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/>
  </bookViews>
  <sheets>
    <sheet name="Sheet1" sheetId="2" r:id="rId1"/>
    <sheet name="transactions (60)" sheetId="1" r:id="rId2"/>
  </sheets>
  <calcPr calcId="0"/>
</workbook>
</file>

<file path=xl/calcChain.xml><?xml version="1.0" encoding="utf-8"?>
<calcChain xmlns="http://schemas.openxmlformats.org/spreadsheetml/2006/main">
  <c r="Q97" i="2" l="1"/>
</calcChain>
</file>

<file path=xl/sharedStrings.xml><?xml version="1.0" encoding="utf-8"?>
<sst xmlns="http://schemas.openxmlformats.org/spreadsheetml/2006/main" count="23971" uniqueCount="3910">
  <si>
    <t>candID</t>
  </si>
  <si>
    <t>TRANS</t>
  </si>
  <si>
    <t>NAME</t>
  </si>
  <si>
    <t>City</t>
  </si>
  <si>
    <t>State</t>
  </si>
  <si>
    <t>ZIP</t>
  </si>
  <si>
    <t>OCCU</t>
  </si>
  <si>
    <t>DATE</t>
  </si>
  <si>
    <t>Amount</t>
  </si>
  <si>
    <t>MICRO</t>
  </si>
  <si>
    <t>CmteName</t>
  </si>
  <si>
    <t>displayRowNum</t>
  </si>
  <si>
    <t>H2WA06129</t>
  </si>
  <si>
    <t>ACKIL, JOSHUA</t>
  </si>
  <si>
    <t>WASHINGTON</t>
  </si>
  <si>
    <t>DC</t>
  </si>
  <si>
    <t>FRANKLIN SQUARE GROUP CONSULTANT</t>
  </si>
  <si>
    <t>People For Derek Kilmer</t>
  </si>
  <si>
    <t>ADAMS, C. EDWARD</t>
  </si>
  <si>
    <t>GIG HARBOR</t>
  </si>
  <si>
    <t>WA</t>
  </si>
  <si>
    <t>C. EDWARD ADAMS &amp; ASSOCIATES PLLC ATTORNEY</t>
  </si>
  <si>
    <t>ALHADEFF, KENNETH</t>
  </si>
  <si>
    <t>SEATTLE</t>
  </si>
  <si>
    <t>SELF EMPLOYED INVESTOR</t>
  </si>
  <si>
    <t>ALLEN, PAUL G.</t>
  </si>
  <si>
    <t>AMSTEIN, PETER ROBERT</t>
  </si>
  <si>
    <t>NOT EMPLOYED RETIRED</t>
  </si>
  <si>
    <t>ANCINAS, RENE I.</t>
  </si>
  <si>
    <t>PORT BLAKELY TREE FARMS LP VICE PRESIDENT</t>
  </si>
  <si>
    <t>ANDERSON, KARL J.</t>
  </si>
  <si>
    <t>TACOMA</t>
  </si>
  <si>
    <t>CONCRETE TECHNOLOGY CORP ENGINEER</t>
  </si>
  <si>
    <t>ANDERSON, SANDIE</t>
  </si>
  <si>
    <t>BREMERTON</t>
  </si>
  <si>
    <t>SELF EMPLOYED ARTIST</t>
  </si>
  <si>
    <t>ARBAUGH, DAVID C.</t>
  </si>
  <si>
    <t>SHELTON</t>
  </si>
  <si>
    <t>ARBAUGH &amp; ASSOCIATES GOVERNMENT RELATIONS CONSULTANT</t>
  </si>
  <si>
    <t>ARCHER, SHARON S.</t>
  </si>
  <si>
    <t>BAINBRIDGE ISLAND</t>
  </si>
  <si>
    <t>EKLUND ELECTRIC INC. OPERATIONS MANAGER</t>
  </si>
  <si>
    <t>ARMENTA, DIA L.</t>
  </si>
  <si>
    <t>CERILLION N4 PARTNERS CONSULTANT</t>
  </si>
  <si>
    <t>ARNOLD, STEPHEN D.</t>
  </si>
  <si>
    <t>ARTHUR, WILLIAM L.</t>
  </si>
  <si>
    <t>SHORELINE</t>
  </si>
  <si>
    <t>SIERRA CLUB ENVIRONMENTAL REPRESENTATIVE</t>
  </si>
  <si>
    <t>ASHBY, REBECCA</t>
  </si>
  <si>
    <t>PORT ORCHARD</t>
  </si>
  <si>
    <t>CITY OF PORT ORCHARD COUNCILMEMBER</t>
  </si>
  <si>
    <t>ATKINS, JOSHUA</t>
  </si>
  <si>
    <t>PHILADELPHIA</t>
  </si>
  <si>
    <t>PA</t>
  </si>
  <si>
    <t>UNIVERSITY OF PENNSYLVANIA PHYSICIAN</t>
  </si>
  <si>
    <t>BABARE, ROBERT M.</t>
  </si>
  <si>
    <t>BABARE BROS SHELLFISH FARMS SHELLFISH FARMER</t>
  </si>
  <si>
    <t>BAGLEY, CHARLES M.</t>
  </si>
  <si>
    <t>BAKER, DAVID W.</t>
  </si>
  <si>
    <t>PARATRANSIT SERVICES PRESIDENT/CEO</t>
  </si>
  <si>
    <t>BALABAN, JACK</t>
  </si>
  <si>
    <t>WYNNEWOOD</t>
  </si>
  <si>
    <t>THE CAMPAIGN GROUP CONSULTANT</t>
  </si>
  <si>
    <t>BALLE, PAUL W.</t>
  </si>
  <si>
    <t>NATIONAL PARKS CONSERVATION ASSOC REGIONAL DIRECTOR OF DEVELOPMENT</t>
  </si>
  <si>
    <t>BARER, STANLEY H.</t>
  </si>
  <si>
    <t>BARGER, STEPHEN R.</t>
  </si>
  <si>
    <t>BARLINE, JOHN D.</t>
  </si>
  <si>
    <t>LAKEWOOD</t>
  </si>
  <si>
    <t>HARLOWE &amp; FALK ATTORNEY</t>
  </si>
  <si>
    <t>BASKIR, CECILY</t>
  </si>
  <si>
    <t>CHEVY CHASE</t>
  </si>
  <si>
    <t>MD</t>
  </si>
  <si>
    <t>LAW OFFICE OF CECILY E. BASKIR, LLC ATTORNEY</t>
  </si>
  <si>
    <t>BAUMAN ARNOLD, LAURIE</t>
  </si>
  <si>
    <t>SELF EMPLOYED WRITER</t>
  </si>
  <si>
    <t>BECKE, BONNIE</t>
  </si>
  <si>
    <t>GROUP HEALTH PHYSICIAN</t>
  </si>
  <si>
    <t>BECKETT, BRUCE K.</t>
  </si>
  <si>
    <t>WASHINGTON RESTAURANT ASSOCIATION GOVERNMENT AFFAIRS</t>
  </si>
  <si>
    <t>BECKETT, KURT A.</t>
  </si>
  <si>
    <t>PORT OF SEATTLE DEPUTY CEO</t>
  </si>
  <si>
    <t>BEDELL, ANTHONY R.</t>
  </si>
  <si>
    <t>SPRINGFIELD</t>
  </si>
  <si>
    <t>VA</t>
  </si>
  <si>
    <t>REDFIVE STRATEGIES CONSULTANT</t>
  </si>
  <si>
    <t>BEHAR, HOWARD</t>
  </si>
  <si>
    <t>BELLEVUE</t>
  </si>
  <si>
    <t>BEHREND, DENNIS K.</t>
  </si>
  <si>
    <t>LACEY O''MALLEY BAIL BONDS BAIL AGENT</t>
  </si>
  <si>
    <t>BELL, MARK</t>
  </si>
  <si>
    <t>ATLANTA</t>
  </si>
  <si>
    <t>GA</t>
  </si>
  <si>
    <t>ETHOS CAPITAL PARTNERS TEACHER</t>
  </si>
  <si>
    <t>BELLEFOND, LISA</t>
  </si>
  <si>
    <t>SELF EMPLOYED GOVERNMENT AFFAIRS</t>
  </si>
  <si>
    <t>BERGESON, TERRY M.</t>
  </si>
  <si>
    <t>SAN FRANCISCO</t>
  </si>
  <si>
    <t>CA</t>
  </si>
  <si>
    <t>BERZOK, MATTHEW L.</t>
  </si>
  <si>
    <t>BETHESDA</t>
  </si>
  <si>
    <t>RYAN, MACKINNON,VASAPOLI AND BERZOK ATTORNEY</t>
  </si>
  <si>
    <t>15E</t>
  </si>
  <si>
    <t>RYAN, MACKINNON, VASAPOLI, AND BERZOK ATTORNEY</t>
  </si>
  <si>
    <t>BEVEGNI, FRED E.</t>
  </si>
  <si>
    <t>PUYALLUP</t>
  </si>
  <si>
    <t>MARINE VIEW BEVERAGE, INC PRESIDENT</t>
  </si>
  <si>
    <t>BIERY, NANCY R.</t>
  </si>
  <si>
    <t>QUILCENE</t>
  </si>
  <si>
    <t>NANCY BIERY ASSOCIATES CONSULTANT</t>
  </si>
  <si>
    <t>BIRKEY, PAUL S.</t>
  </si>
  <si>
    <t>BELINA INTERIORS, INC. OWNER</t>
  </si>
  <si>
    <t>BJORNSTAD, JEFF E.</t>
  </si>
  <si>
    <t>SELF EMPLOYED CONSULTANT</t>
  </si>
  <si>
    <t>BLAND, SUSAN</t>
  </si>
  <si>
    <t>BLOCK, LISA A.</t>
  </si>
  <si>
    <t>LISA A. BLOCK, DMD, MS, PC DENTIST</t>
  </si>
  <si>
    <t>BLOCK-SCHWENK, KEVIN</t>
  </si>
  <si>
    <t>BRIGHTON</t>
  </si>
  <si>
    <t>MA</t>
  </si>
  <si>
    <t>BERKLEE COLLEGE OF MUSIC PROFESSOR</t>
  </si>
  <si>
    <t>BOGAARD, JOSEPH</t>
  </si>
  <si>
    <t>VASHON</t>
  </si>
  <si>
    <t>SAVE OUR WILD SALMON EXECUTIVE DIRECTOR</t>
  </si>
  <si>
    <t>BOGARD, REBECCA L</t>
  </si>
  <si>
    <t>BOGARD AND JOHNSON ATTORNEY</t>
  </si>
  <si>
    <t>BOLENDER, JOHN A</t>
  </si>
  <si>
    <t>BOLENDER GROUP LLC PRINCIPAL</t>
  </si>
  <si>
    <t>BONKER, DON</t>
  </si>
  <si>
    <t>ARLINGTON</t>
  </si>
  <si>
    <t>BOOTH, T. WILLIAM</t>
  </si>
  <si>
    <t>BORAM, BRUCE</t>
  </si>
  <si>
    <t>LAURUS ASSOCIATES PRINCIPAL</t>
  </si>
  <si>
    <t>BORDERS, KAREEN</t>
  </si>
  <si>
    <t>OESD114 DIRECTOR</t>
  </si>
  <si>
    <t>OESD 114 DIRECTOR</t>
  </si>
  <si>
    <t>BOSCH, SCOTT W.</t>
  </si>
  <si>
    <t>BOUGHNER, THOMAS</t>
  </si>
  <si>
    <t>PORT LUDLOW</t>
  </si>
  <si>
    <t>HOME INSTEAD SENIOR CARE OWNER</t>
  </si>
  <si>
    <t>BRAINERD, PAUL S.</t>
  </si>
  <si>
    <t>BRAMBRINK, DIANA</t>
  </si>
  <si>
    <t>SELF EMPLOYED PSYCHOLOGIST</t>
  </si>
  <si>
    <t>BRANDSMA, RICHARD C.</t>
  </si>
  <si>
    <t>UNIVERSITY PLACE</t>
  </si>
  <si>
    <t>SOUND CREDIT UNION PRESIDENT &amp; CEO</t>
  </si>
  <si>
    <t>BREHM, PETER R.</t>
  </si>
  <si>
    <t>RICHLAND</t>
  </si>
  <si>
    <t>ITC EXECUTIVE</t>
  </si>
  <si>
    <t>BREWSTER, EDWARD J.</t>
  </si>
  <si>
    <t>ABERDEEN</t>
  </si>
  <si>
    <t>GRAYS HARBOR COLLEGE PRESIDENT</t>
  </si>
  <si>
    <t>BRICKER, JIM</t>
  </si>
  <si>
    <t>BROCKMAN, DAVID</t>
  </si>
  <si>
    <t>KURION EXECUTIVE</t>
  </si>
  <si>
    <t>BROTHERTON, THOMAS</t>
  </si>
  <si>
    <t>JEFFERSON COUNTY DEPUTY PROSECUTING ATTORNEY</t>
  </si>
  <si>
    <t>BROTMAN, JEFF H.</t>
  </si>
  <si>
    <t>MEDINA</t>
  </si>
  <si>
    <t>COSTCO EXECUTIVE</t>
  </si>
  <si>
    <t>BROWN, CHARLES R.</t>
  </si>
  <si>
    <t>SELF EMPLOYED ATTORNEY</t>
  </si>
  <si>
    <t>BROWN, JEFF E</t>
  </si>
  <si>
    <t>JEFF BROWN ARCHITECTURE ARCHITECT</t>
  </si>
  <si>
    <t>BROWN, MARK O.</t>
  </si>
  <si>
    <t>OLYMPIA</t>
  </si>
  <si>
    <t>BRUNKOW-MATHER, CLARK E</t>
  </si>
  <si>
    <t>TACOMA PUBLIC UTILITIES EXTERNAL AFFAIRS SR MANAGER</t>
  </si>
  <si>
    <t>BUCK, KRISTY</t>
  </si>
  <si>
    <t>JOHN L. SCOTT REAL ESTATE REALTOR</t>
  </si>
  <si>
    <t>BUJACICH, JACK P.</t>
  </si>
  <si>
    <t>MAJESTIC NAVIGATION INC PILOT</t>
  </si>
  <si>
    <t>BURGESS, JOHN W.</t>
  </si>
  <si>
    <t>SUMNER</t>
  </si>
  <si>
    <t>EVERGREEN FIRE AND SECURITY PRESIDENT</t>
  </si>
  <si>
    <t>BURKES, KIMELA G.</t>
  </si>
  <si>
    <t>UNION AVE COMPOUNDING PHARMACY PHARMACIST</t>
  </si>
  <si>
    <t>BURROUGHS, DAVID W</t>
  </si>
  <si>
    <t>CASCADE DESIGNS VICE CHAIRMAN</t>
  </si>
  <si>
    <t>BUSSEY, PHILIP K.</t>
  </si>
  <si>
    <t>FALL CITY</t>
  </si>
  <si>
    <t>PUGET SOUND ENERGY SVP &amp; CCO</t>
  </si>
  <si>
    <t>CALDWELL, CARLA</t>
  </si>
  <si>
    <t>JEFFERSON COUNTY COMMUNITY FOUNDATION EXECUTVE DIRECTOR</t>
  </si>
  <si>
    <t>CALLAHAN, MAURICE PATRICK</t>
  </si>
  <si>
    <t>URBAN RENAISSANCE GROUP LLC CEO</t>
  </si>
  <si>
    <t>15J</t>
  </si>
  <si>
    <t>CAMPION, THOMAS D.</t>
  </si>
  <si>
    <t>ZUMIEZ CHAIRMAN</t>
  </si>
  <si>
    <t>CARLSON, JOHN D.</t>
  </si>
  <si>
    <t>LAKEBAY</t>
  </si>
  <si>
    <t>SELF EMPLOYED CONTRACTOR</t>
  </si>
  <si>
    <t>CARLSON, KURT</t>
  </si>
  <si>
    <t>PROPEL INSURANCE PRESIDENT &amp; CEO</t>
  </si>
  <si>
    <t>CARMACK, INGA</t>
  </si>
  <si>
    <t>CARMICHAEL, JAMES</t>
  </si>
  <si>
    <t>KITSAP BANK BANKER</t>
  </si>
  <si>
    <t>CARRUTHERS, KATE E</t>
  </si>
  <si>
    <t>ASANI PRINCIPAL</t>
  </si>
  <si>
    <t>CARRUTHERS, WILLIAM E</t>
  </si>
  <si>
    <t>CASE, SCOTT</t>
  </si>
  <si>
    <t>ENERGYSAVVY COO</t>
  </si>
  <si>
    <t>CASSIDY, SEAN</t>
  </si>
  <si>
    <t>AMAZON EXECUTIVE</t>
  </si>
  <si>
    <t>CASTELLANO, MICHAEL</t>
  </si>
  <si>
    <t>WALT DISNEY COMPANY GOVERNMENT RELATIONS</t>
  </si>
  <si>
    <t>CHAMPLIN, STEVEN</t>
  </si>
  <si>
    <t>THE DUBERSTEIN GROUP, INC VICE CHAIRMAN</t>
  </si>
  <si>
    <t>CHANG, FRED J.</t>
  </si>
  <si>
    <t>WSDOT COMMUNICATIONS</t>
  </si>
  <si>
    <t>CHENEY, BRAD F.</t>
  </si>
  <si>
    <t>CHENEY FOUNDATION GRANT MAKER</t>
  </si>
  <si>
    <t>CHRISTIE, MAXINE</t>
  </si>
  <si>
    <t>PORT HADLOCK</t>
  </si>
  <si>
    <t>CHUMBLEY, JIM</t>
  </si>
  <si>
    <t>EDMONDS</t>
  </si>
  <si>
    <t>WARM COMPANY OWNER</t>
  </si>
  <si>
    <t>CLAIR, PIERSON E</t>
  </si>
  <si>
    <t>BROWN &amp; HALEY PRESIDENT &amp; CEO</t>
  </si>
  <si>
    <t>CLAUSON, JOHN</t>
  </si>
  <si>
    <t>KITSAP TRANSIT EXECUTIVE DIRECTOR</t>
  </si>
  <si>
    <t>COCHRAN, DARRELL L</t>
  </si>
  <si>
    <t>PFAU COCHRAN VERTETIS AMALA ATTORNEY</t>
  </si>
  <si>
    <t>COFFEY, SHIRLEY ANN</t>
  </si>
  <si>
    <t>COHEN, HOLLAND</t>
  </si>
  <si>
    <t>RUSTON</t>
  </si>
  <si>
    <t>POINT RUSTON LLC BROKER</t>
  </si>
  <si>
    <t>COHEN, LOREN M.</t>
  </si>
  <si>
    <t>MC CONSTRUCTION CONSTULTANTS INC. ATTORNEY</t>
  </si>
  <si>
    <t>COLE, CRAIG</t>
  </si>
  <si>
    <t>BELLINGHAM</t>
  </si>
  <si>
    <t>STRAIGHT TALK CONSULTING LLC PRESIDENT</t>
  </si>
  <si>
    <t>COLEHOUR, JULIE</t>
  </si>
  <si>
    <t>ISSAQUAH</t>
  </si>
  <si>
    <t>C+C PUBLIC RELATIONS</t>
  </si>
  <si>
    <t>COLLINS, MICHAEL</t>
  </si>
  <si>
    <t>SELF EMPLOYED COMMUNICATIONS CONSULTANT</t>
  </si>
  <si>
    <t>CONDON, DAVID B.</t>
  </si>
  <si>
    <t>WELCH &amp; CONDON ATTORNEY</t>
  </si>
  <si>
    <t>CONFEDERATED TRIBES OF THE CHEHALIS RESERVATION</t>
  </si>
  <si>
    <t>OAKVILLE</t>
  </si>
  <si>
    <t xml:space="preserve"> </t>
  </si>
  <si>
    <t>CONNOR, MICHELLE C.</t>
  </si>
  <si>
    <t>FORTERRA EXECUTIVE VICE PRESIDENT</t>
  </si>
  <si>
    <t>COOK, JEFFREY</t>
  </si>
  <si>
    <t>CITY OF ABERDEEN CITY COUNCILMEMBER</t>
  </si>
  <si>
    <t>CORN, JOE B.</t>
  </si>
  <si>
    <t>PORT ANGELES</t>
  </si>
  <si>
    <t>SELF EMPLOYED PHYSICIAN</t>
  </si>
  <si>
    <t>CORNFIELD, LINDA ARCHER</t>
  </si>
  <si>
    <t>CORSO, JOHN G.</t>
  </si>
  <si>
    <t>COSTELLO, DAVID</t>
  </si>
  <si>
    <t>MARBLEHEAD</t>
  </si>
  <si>
    <t>RISING TIDE ASSOCIATES PRINCIPAL</t>
  </si>
  <si>
    <t>COSTI, DONNA</t>
  </si>
  <si>
    <t>HILLTOP ARTISTS IN RESIDENCE FINANCE MANAGER</t>
  </si>
  <si>
    <t>COX, JENNIFER</t>
  </si>
  <si>
    <t>US HOUSE OF REPRESENTATIVES CHIEF OF STAFF</t>
  </si>
  <si>
    <t>COY, GARY G.</t>
  </si>
  <si>
    <t>SEAHURST</t>
  </si>
  <si>
    <t>SPERRY OCEAN DOCK PRESIDENT</t>
  </si>
  <si>
    <t>COYNE, DANNY M.</t>
  </si>
  <si>
    <t>SELF EMPLOYED GOVERNMENT RELATIONS</t>
  </si>
  <si>
    <t>CROCKETT, VICKIE K.</t>
  </si>
  <si>
    <t>CROCKETT, WANDA L.</t>
  </si>
  <si>
    <t>NOT EMPLOYED NOT EMPLOYED</t>
  </si>
  <si>
    <t>CROW, JOHN TYLER</t>
  </si>
  <si>
    <t>GREEN CROW CORP TREASURER</t>
  </si>
  <si>
    <t>CRYSTAL, JONATHAN</t>
  </si>
  <si>
    <t>NEW YORK</t>
  </si>
  <si>
    <t>NY</t>
  </si>
  <si>
    <t>CRYSTAL &amp; CO., INC. CFO</t>
  </si>
  <si>
    <t>CUNNINGHAM, PAUL R.</t>
  </si>
  <si>
    <t>JAMESTOWN FAMILY HEALTH CLINIC PHYSICIAN</t>
  </si>
  <si>
    <t>CUNNINGHAM, SUELLEN</t>
  </si>
  <si>
    <t>CUNNINGHAM, THOMAS J.</t>
  </si>
  <si>
    <t>CUSHMAN, JEANNE A.</t>
  </si>
  <si>
    <t>CYGER, ERIN</t>
  </si>
  <si>
    <t>SELF EMPLOYED EDITOR</t>
  </si>
  <si>
    <t>DALE, ROBIN</t>
  </si>
  <si>
    <t>WASHINGTON HEALTH CARE ASSOCIATION CEO</t>
  </si>
  <si>
    <t>DALEY, ROBIN</t>
  </si>
  <si>
    <t>LANE POWELL ATTORNEY</t>
  </si>
  <si>
    <t>DAUBERT, KAREN</t>
  </si>
  <si>
    <t>WA TRAILS ASSN EXECUTIVE DIRECTOR</t>
  </si>
  <si>
    <t>DAUDON, MAUD</t>
  </si>
  <si>
    <t>SEATTLE METROPOLITAN CHAMBER OF COMMER CHAIRWOMAN</t>
  </si>
  <si>
    <t>DAVIS, IRMGARD F</t>
  </si>
  <si>
    <t>KITSAP COMMUNITY RESOURCES FISCAL OFFICER</t>
  </si>
  <si>
    <t>DAVIS, STEPHEN M</t>
  </si>
  <si>
    <t>DEAKINS, KATHLEEN</t>
  </si>
  <si>
    <t>DES MOINES</t>
  </si>
  <si>
    <t>JAYRAY PUBLIC RELATIONS</t>
  </si>
  <si>
    <t>DENHAM, LORI</t>
  </si>
  <si>
    <t>KOUNTOUPES DENHAM GOVERNMENT RELATIONS</t>
  </si>
  <si>
    <t>KOUNTOUPES DENHAM CONSULTANT</t>
  </si>
  <si>
    <t>DENNIS, JAMES</t>
  </si>
  <si>
    <t>MCLEAN</t>
  </si>
  <si>
    <t>ROCK CREEK COUNSEL GOVERNMENT RELATIONS</t>
  </si>
  <si>
    <t>DEPEW, JAMES</t>
  </si>
  <si>
    <t>DESIMONE, RICHARD L. III</t>
  </si>
  <si>
    <t>DESIMONE CONSULTING GROUP CONSULTANT</t>
  </si>
  <si>
    <t>DEVAUL-SMYLIE, DIANE</t>
  </si>
  <si>
    <t>ELMA</t>
  </si>
  <si>
    <t>SELF EMPLOYED MENTAL HEALTH THERAPIST</t>
  </si>
  <si>
    <t>SELF EMPLOYED THERAPIST/FARMER</t>
  </si>
  <si>
    <t>DEWEY, WILLIAM F.</t>
  </si>
  <si>
    <t>TAYLOR SHELLFISH SHELLFISH FARMER</t>
  </si>
  <si>
    <t>DIJAMES, JENNIFER</t>
  </si>
  <si>
    <t>ALEXANDRIA</t>
  </si>
  <si>
    <t>ALIGNMENT GOVERNMENT STRATEIGES PARTNER</t>
  </si>
  <si>
    <t>DIKLICH, MARTY</t>
  </si>
  <si>
    <t>JESSE ENGINEERING CO. MANAGER</t>
  </si>
  <si>
    <t>DINGLER, DEAN</t>
  </si>
  <si>
    <t>OCEAN SHORES</t>
  </si>
  <si>
    <t>DIONAS, JOHN E.</t>
  </si>
  <si>
    <t>PENINSULA SUBARU PRESIDENT</t>
  </si>
  <si>
    <t>DIRESTA, NICOLE</t>
  </si>
  <si>
    <t>CASSIDY &amp; ASSOCIATES GOVERNMENT RELATIONS</t>
  </si>
  <si>
    <t>DOLVEN, JEFF J.</t>
  </si>
  <si>
    <t>SKOOKUM INDUSTRIES CEO</t>
  </si>
  <si>
    <t>DONNELLY, THOMAS F</t>
  </si>
  <si>
    <t>DOOLEY, JOHN E.</t>
  </si>
  <si>
    <t>NORTHWEST ETCH TECHNOLOGY CEO</t>
  </si>
  <si>
    <t>DOTY, J. DYLAN</t>
  </si>
  <si>
    <t>DOTZAUER, RONALD</t>
  </si>
  <si>
    <t>SNOHOMISH</t>
  </si>
  <si>
    <t>STRATEGIES 360 CONSULTANT</t>
  </si>
  <si>
    <t>DOYLE, DANIEL A</t>
  </si>
  <si>
    <t>KIRKLAND</t>
  </si>
  <si>
    <t>PUGET SOUND ENERGY CHIEF FINANCIAL OFFICER</t>
  </si>
  <si>
    <t>DREXLER, ROBERT</t>
  </si>
  <si>
    <t>ALLYN</t>
  </si>
  <si>
    <t>JOHN L. SCOTT BROKER</t>
  </si>
  <si>
    <t>DRONKERT, GREGORY A.</t>
  </si>
  <si>
    <t>HMS FERRIES, INC. MANAGER</t>
  </si>
  <si>
    <t>DRURY, MARIA</t>
  </si>
  <si>
    <t>SALISH SEA EXPEDITIONS DEVELOPMENT OFFICER</t>
  </si>
  <si>
    <t>DRURY, PETER</t>
  </si>
  <si>
    <t>INDEPENDENT MEANS, INC. FINANCIAL SERVICES</t>
  </si>
  <si>
    <t>DUCKWORTH, JASON</t>
  </si>
  <si>
    <t>ARCADIA HOLDINGS REAL ESTATE</t>
  </si>
  <si>
    <t>DUNBAR, LIZ BEGART</t>
  </si>
  <si>
    <t>TACOMA COMMUNITY HOUSE EXECUTIVE DIRECTOR</t>
  </si>
  <si>
    <t>DUNCAN, EWAN</t>
  </si>
  <si>
    <t>MCKINSEY &amp; COMPANY CONSULTANT</t>
  </si>
  <si>
    <t>DUVERNOY, EUGENE G.</t>
  </si>
  <si>
    <t>FORTERRA PRESIDENT</t>
  </si>
  <si>
    <t>DWOSKIN, DOROTHY</t>
  </si>
  <si>
    <t>MICROSOFT SR DIRECTOR</t>
  </si>
  <si>
    <t>EDWARDS, DAVID R.</t>
  </si>
  <si>
    <t>EGE, KARL J</t>
  </si>
  <si>
    <t>PERKINS COIE LLP ATTORNEY</t>
  </si>
  <si>
    <t>ELAD, RONEN</t>
  </si>
  <si>
    <t>EXPEDIA, INC. ATTORNEY</t>
  </si>
  <si>
    <t>ELDRIDGE, MATTHEW J.</t>
  </si>
  <si>
    <t>ISLANDWOOD EXECUTIVE</t>
  </si>
  <si>
    <t>ELLIS, CARLA S.</t>
  </si>
  <si>
    <t>PORT TOWNSEND</t>
  </si>
  <si>
    <t>ELLIS, MARGARET</t>
  </si>
  <si>
    <t>EMMERSON, GEORGE</t>
  </si>
  <si>
    <t>REDDING</t>
  </si>
  <si>
    <t>SIERRA PACIFIC PRESIDENT</t>
  </si>
  <si>
    <t>EPSTEIN, JOHN</t>
  </si>
  <si>
    <t>PRINCETON JUNCTION</t>
  </si>
  <si>
    <t>NJ</t>
  </si>
  <si>
    <t>PRINCETON EYE GROUP OPHTHALMOLOGIST</t>
  </si>
  <si>
    <t>ERICKSON, BRIAN</t>
  </si>
  <si>
    <t>EVANS, KELLY</t>
  </si>
  <si>
    <t>FEDERAL WAY</t>
  </si>
  <si>
    <t>SOUND VIEW STRATEGIES CONSULTANT</t>
  </si>
  <si>
    <t>FABIAN, JOHN M.</t>
  </si>
  <si>
    <t>FAGERGREN, DUANE</t>
  </si>
  <si>
    <t>CALM COVE OYSTER CO SHELLFISH FARMER</t>
  </si>
  <si>
    <t>FEICHTMEIR, PETER</t>
  </si>
  <si>
    <t>TECTON SMP, INC. EXECUTIVE</t>
  </si>
  <si>
    <t>FENWICK, DEBORAH E</t>
  </si>
  <si>
    <t>SELF EMPLOYED PHOTOGRAPHER</t>
  </si>
  <si>
    <t>FIELD, DIRKEN LEE</t>
  </si>
  <si>
    <t>SENIOR SERVICES OF AMERICA PRESIDENT &amp; CEO</t>
  </si>
  <si>
    <t>FINLEY, CATHERINE</t>
  </si>
  <si>
    <t>THORN RUN PARTNERS CONSULTANT</t>
  </si>
  <si>
    <t>FISCHER, DAVID</t>
  </si>
  <si>
    <t>BROADWAY CENTER EXECUTIVE DIRECTOR</t>
  </si>
  <si>
    <t>FISCHER, MARK</t>
  </si>
  <si>
    <t>OLYMPIC MEDICAL CENTER PHYSICIAN</t>
  </si>
  <si>
    <t>FISHER, BERTRAM B. JR</t>
  </si>
  <si>
    <t>OUR COMMUNITY CREDIT UNION CEO</t>
  </si>
  <si>
    <t>FLINT, WILLIAM W.</t>
  </si>
  <si>
    <t>FLOYD, JOE</t>
  </si>
  <si>
    <t>SEQUIM</t>
  </si>
  <si>
    <t>FLYNN, MARTIN</t>
  </si>
  <si>
    <t>MFPA, INC. GOVERNMENT RELATIONS</t>
  </si>
  <si>
    <t>FOLSOM-LOBROVICH, MARY G.</t>
  </si>
  <si>
    <t>FONG, ERIC M.</t>
  </si>
  <si>
    <t>FONG LAW PLLC ATTORNEY</t>
  </si>
  <si>
    <t>FORREST, GAIL</t>
  </si>
  <si>
    <t>ANCHORAGE</t>
  </si>
  <si>
    <t>AK</t>
  </si>
  <si>
    <t>CHUGACH EXECUTIVE VICE PRESIDENT</t>
  </si>
  <si>
    <t>FORRESTER, JOHN T.</t>
  </si>
  <si>
    <t>FORSLIN, JONN E. JR.</t>
  </si>
  <si>
    <t>EVERGREEN FIRE AND SECURITY VICE PRESIDENT</t>
  </si>
  <si>
    <t>FRANK, JOHN EDWARD</t>
  </si>
  <si>
    <t>MICROSOFT ATTORNEY</t>
  </si>
  <si>
    <t>FREDRICKS, ERIC W</t>
  </si>
  <si>
    <t>BAINBRIDGE IS</t>
  </si>
  <si>
    <t>FREDRICKS FINE HOMES INC. BUILDING CONTRACTOR</t>
  </si>
  <si>
    <t>FREEMAN, KIRK</t>
  </si>
  <si>
    <t>NAREIT VP OF  GOVERNMENT RELATIONS</t>
  </si>
  <si>
    <t>FRERES, ROBERT JR</t>
  </si>
  <si>
    <t>LYONS</t>
  </si>
  <si>
    <t>OR</t>
  </si>
  <si>
    <t>FRERES LUMBER CO INC EXECUTIVE</t>
  </si>
  <si>
    <t>FRIEDMAN, LEE</t>
  </si>
  <si>
    <t>NCTA VICE PRESIDENT</t>
  </si>
  <si>
    <t>FRUSH, JAMES</t>
  </si>
  <si>
    <t>FULLER, GARY L</t>
  </si>
  <si>
    <t>TWO SNOOTY CHEFS OWNER</t>
  </si>
  <si>
    <t>FULTON, DANIEL S.</t>
  </si>
  <si>
    <t>GAGE, JULIE M.</t>
  </si>
  <si>
    <t>HOQUIAM</t>
  </si>
  <si>
    <t>HOQUIAM SCHOOL DISTRICT SECRETARY</t>
  </si>
  <si>
    <t>GALLANT, DAVID B.</t>
  </si>
  <si>
    <t>PASCO</t>
  </si>
  <si>
    <t>HORRIGAN FARMS INC. OWNER</t>
  </si>
  <si>
    <t>GANT, GAIL G.</t>
  </si>
  <si>
    <t>NOT EMPLOYED HOMEMAKER</t>
  </si>
  <si>
    <t>GARDOW, KATHRYN A.</t>
  </si>
  <si>
    <t>CITY OF NORMANDY PARK ENGINEER</t>
  </si>
  <si>
    <t>GARLAND, JAMES M</t>
  </si>
  <si>
    <t>COVINGTON &amp; BURLING LLP ATTORNEY</t>
  </si>
  <si>
    <t>GARRATT, FRANK</t>
  </si>
  <si>
    <t>VAUGHN</t>
  </si>
  <si>
    <t>GARRETT, MARCIA E.</t>
  </si>
  <si>
    <t>WASHINGTON STATE UNIVERSITY GOVERNMENT RELATIONS</t>
  </si>
  <si>
    <t>GIBBONS, JAMES L</t>
  </si>
  <si>
    <t>SEATTLE SHELLFISH LLC FOUNDER AND PRESIDENT</t>
  </si>
  <si>
    <t>GILBERTSON, B.K</t>
  </si>
  <si>
    <t>ENUMCLAW</t>
  </si>
  <si>
    <t>PUGET SOUND ENERGY MANAGER</t>
  </si>
  <si>
    <t>GILMORE, JAMES R.</t>
  </si>
  <si>
    <t>AT-SEA PROCESSORS ASSN PUBLIC AFFAIRS DIRECTOR</t>
  </si>
  <si>
    <t>GJURASIC, BENITA</t>
  </si>
  <si>
    <t>PUBLIC AFFAIRS OF WASHINGTON CONSULTANT</t>
  </si>
  <si>
    <t>GOESL, DREW</t>
  </si>
  <si>
    <t>CAPITOL COUNSEL LLC CONSULTANT</t>
  </si>
  <si>
    <t>GOLDMAN, PETER</t>
  </si>
  <si>
    <t>WASHINGTON FOREST LAW CENTER ATTORNEY</t>
  </si>
  <si>
    <t>GOOD, JAMES M</t>
  </si>
  <si>
    <t>GREEN, CHRIS D.</t>
  </si>
  <si>
    <t>ECONOMIC DEVELOPMENT BOARD FOR TACOMA- ECONOMIC DEVELOPMENT PROFESSIONAL</t>
  </si>
  <si>
    <t>GRIFFIN, MATTHEW J.</t>
  </si>
  <si>
    <t>PINE STREET GROUP, LLC MANAGING PARTNER</t>
  </si>
  <si>
    <t>GRIGG, MARTINIQUE</t>
  </si>
  <si>
    <t>THE MOUNTIANEERS EXECUTIVE DIRECTOR</t>
  </si>
  <si>
    <t>GRINSTEIN, GERALD</t>
  </si>
  <si>
    <t>GROSSMAN, MARLA P.</t>
  </si>
  <si>
    <t>AMERICAN CONTINENTAL GROUP ATTORNEY</t>
  </si>
  <si>
    <t>GROVER, STUART</t>
  </si>
  <si>
    <t>GUNNERSON, BRYON C.</t>
  </si>
  <si>
    <t>GUNNERSON CONSULTING CONSULTANT</t>
  </si>
  <si>
    <t>GURR, TOM</t>
  </si>
  <si>
    <t>SAMMAMISH</t>
  </si>
  <si>
    <t>NORTHWEST COMMUNICATIONS PRESIDENT</t>
  </si>
  <si>
    <t>HAGER, ROBERT W.</t>
  </si>
  <si>
    <t>BELFAIR</t>
  </si>
  <si>
    <t>HAHN, ERIC</t>
  </si>
  <si>
    <t>LAS VEGAS</t>
  </si>
  <si>
    <t>NV</t>
  </si>
  <si>
    <t>GENERAL PLASTICS MFG. CO. EXECUTIVE</t>
  </si>
  <si>
    <t>GENERAL PLASTICS EXECUTIVE</t>
  </si>
  <si>
    <t>HAMILTON, DONNA</t>
  </si>
  <si>
    <t>HAMILTON, MICHAEL</t>
  </si>
  <si>
    <t>M.K. HAMILTON AND ASSOCIATES MANAGING CONSULTANT</t>
  </si>
  <si>
    <t>HANCOCK, SYLVIA</t>
  </si>
  <si>
    <t>HANON, GREG R.</t>
  </si>
  <si>
    <t>HANSCH, MICHAEL</t>
  </si>
  <si>
    <t>HANSON, JAMES R.</t>
  </si>
  <si>
    <t>HANSTEN, PHILIP D.</t>
  </si>
  <si>
    <t>HANTEN, JOAN B</t>
  </si>
  <si>
    <t>POULSBO</t>
  </si>
  <si>
    <t>HARDY, CATHERINE H.</t>
  </si>
  <si>
    <t>PCC NATURAL MARKETS CEO</t>
  </si>
  <si>
    <t>HARLOW, BRUCE A.</t>
  </si>
  <si>
    <t>HARRINGTON, JAMES W</t>
  </si>
  <si>
    <t>UNIVERSITY OF WASHINGTON TACOMA PROFESSOR</t>
  </si>
  <si>
    <t>HARRIS, DANIEL</t>
  </si>
  <si>
    <t>HARRIS &amp; MOURE PLLC ATTORNEY</t>
  </si>
  <si>
    <t>HARRIS, MARCIA</t>
  </si>
  <si>
    <t>WAUNA</t>
  </si>
  <si>
    <t>HARRISON, DAVID S</t>
  </si>
  <si>
    <t>HARTMAN, RICHARD</t>
  </si>
  <si>
    <t>FIVE STAR DEALERSHIPS PRESIDENT</t>
  </si>
  <si>
    <t>HAUNTEITER, RICHARD J.</t>
  </si>
  <si>
    <t>SELF EMPLOYED PROPERTY MANAGER</t>
  </si>
  <si>
    <t>HAYES, TERRY A.</t>
  </si>
  <si>
    <t>TACOMA GOODWILL CEO</t>
  </si>
  <si>
    <t>HAZLEGROVE, SCOTT</t>
  </si>
  <si>
    <t>HEARNEY, RICHARD</t>
  </si>
  <si>
    <t>HEMPELMANN, JOHN W.</t>
  </si>
  <si>
    <t>CAIRNCROSS &amp; HEMPELMANN ATTORNEY</t>
  </si>
  <si>
    <t>HENRY, PHYLLIS</t>
  </si>
  <si>
    <t>COMMONWEALTH REPORTING CORPORATE PRESIDENT</t>
  </si>
  <si>
    <t>HENSHAW, BRIAN</t>
  </si>
  <si>
    <t>PUGET SOUND PILOTS MARINE SHIP PILOT</t>
  </si>
  <si>
    <t>HENSLEY, M. JONATHAN</t>
  </si>
  <si>
    <t>CAPITAL BENEFIT SERVICES PRESIDENT</t>
  </si>
  <si>
    <t>HERRERA-FLANIGAN, JESSICA</t>
  </si>
  <si>
    <t>VIENNA</t>
  </si>
  <si>
    <t>UNIVISION COMMUNICATIONS ATTORNEY</t>
  </si>
  <si>
    <t>HERZOG, LINDA</t>
  </si>
  <si>
    <t>HETHCOTE, HERBERT W.</t>
  </si>
  <si>
    <t>HILL, STEVEN R.</t>
  </si>
  <si>
    <t>HILLS, JAMIE A.</t>
  </si>
  <si>
    <t>NEW CARE CONCEPTS INC. PRESIDENT</t>
  </si>
  <si>
    <t>HINCKLEY, TOM</t>
  </si>
  <si>
    <t>UNIVERSITY OF WASHINGTON PROFESSOR</t>
  </si>
  <si>
    <t>HODGINS, RANDY</t>
  </si>
  <si>
    <t>UNIVERSITY OF WASHINGTON VICE PRESIDENT OF EXTERNAL AFFAIRS</t>
  </si>
  <si>
    <t>HOGAN, JOHN</t>
  </si>
  <si>
    <t>GATEWAY CAPITAL LLC COMMERCIAL REAL ESTATE</t>
  </si>
  <si>
    <t>HONICK, JOE</t>
  </si>
  <si>
    <t>GMA INTERNATIONAL LTD PRESIDENT</t>
  </si>
  <si>
    <t>HOPPER, TIM</t>
  </si>
  <si>
    <t>HENDERSON</t>
  </si>
  <si>
    <t>CHUGACH ALASKA CORP VICE PRESIDENT</t>
  </si>
  <si>
    <t>HUNT, KENNETH I.</t>
  </si>
  <si>
    <t>HUPPIN, MURRAY K.</t>
  </si>
  <si>
    <t>SPOKANE</t>
  </si>
  <si>
    <t>HUPPIN''S CEO</t>
  </si>
  <si>
    <t>HUTCHINSON, MICHAEL E.</t>
  </si>
  <si>
    <t>GEOENGINEERS GEOLOGIST</t>
  </si>
  <si>
    <t>GEOENGINEERS ENGINEER</t>
  </si>
  <si>
    <t>IVERSEN, LARRY D.</t>
  </si>
  <si>
    <t>IZUMIZAKI, HENRY</t>
  </si>
  <si>
    <t>THE RUSSELL FAMILY FOUNDATION PHILANTHROPY</t>
  </si>
  <si>
    <t>JAMESTOWN S''KLALLAM TRIBE</t>
  </si>
  <si>
    <t>JENSEN, RENEE K.</t>
  </si>
  <si>
    <t>MONTESANO</t>
  </si>
  <si>
    <t>SUMMIT PACIFIC MEDICAL CENTER CEO</t>
  </si>
  <si>
    <t>JEPSON, BARBARA</t>
  </si>
  <si>
    <t>JEPSON, RICHARD L.</t>
  </si>
  <si>
    <t>JOHNSON, ERIC</t>
  </si>
  <si>
    <t>WASHINGTON PORTS GOVERNMENT RELATIONS</t>
  </si>
  <si>
    <t>JOHNSON, MARK</t>
  </si>
  <si>
    <t>M.L. JOHNSON &amp; ASSOCIATES LLC CONSULTANT</t>
  </si>
  <si>
    <t>JOHNSON, MICHAEL</t>
  </si>
  <si>
    <t>ROY</t>
  </si>
  <si>
    <t>GOVERNMENT CONTRACTING SERVICES SECURITY</t>
  </si>
  <si>
    <t>JOHNSON, RANDALL S.</t>
  </si>
  <si>
    <t>GREENCROW EXECUTIVE</t>
  </si>
  <si>
    <t>JOHNSTON, JAKE S.</t>
  </si>
  <si>
    <t>JOHNSTON GROUP CONSULTANT</t>
  </si>
  <si>
    <t>JONES, HARVEY N.</t>
  </si>
  <si>
    <t>KADZIK, PAUL L.</t>
  </si>
  <si>
    <t>SELF EMPLOYED DENTIST</t>
  </si>
  <si>
    <t>KAHN, LANCE B.</t>
  </si>
  <si>
    <t>MARINE VIEW BEVERAGE, INC. EXECUTIVE</t>
  </si>
  <si>
    <t>KATZ, DAVID</t>
  </si>
  <si>
    <t>FANATICS, INC. SR. VICE PRESIDENT</t>
  </si>
  <si>
    <t>KAWAKY, JOSEPH</t>
  </si>
  <si>
    <t>REED COMPOSITE SOLUTIONS EXECUTIVE VICE PRESIDENT</t>
  </si>
  <si>
    <t>KELLY, MICHAEL J.</t>
  </si>
  <si>
    <t>MIKE KELLY CONSULTING LLC CONSULTANT</t>
  </si>
  <si>
    <t>KENDALL, BRUCE</t>
  </si>
  <si>
    <t>EDB CEO</t>
  </si>
  <si>
    <t>KESSLER, LYNN E</t>
  </si>
  <si>
    <t>KEULER, RICHARD</t>
  </si>
  <si>
    <t>NASHVILLE</t>
  </si>
  <si>
    <t>TN</t>
  </si>
  <si>
    <t>KILBANE, KAREN M.</t>
  </si>
  <si>
    <t>BAINBRIDGE ISLAND SCHOOL DISTRICT SPECIAL EDUCATION SCHOOL TEACHER</t>
  </si>
  <si>
    <t>KILMER, JASON</t>
  </si>
  <si>
    <t>UNIVERSITY OF WASHINGTON ASSISTANT PROFESSOR</t>
  </si>
  <si>
    <t>KING, DAVID</t>
  </si>
  <si>
    <t>KIPPS, MARK R</t>
  </si>
  <si>
    <t>AMSEC SHIP REPAIR</t>
  </si>
  <si>
    <t>KITTAY, LEO B</t>
  </si>
  <si>
    <t>FROSS ZELNICK LEHRMAN &amp; ZISSU, P.C. ATTORNEY</t>
  </si>
  <si>
    <t>KLEIN, ISRAEL</t>
  </si>
  <si>
    <t>PODESTA GROUP PRINCIPAL</t>
  </si>
  <si>
    <t>IRIZARRY KLEIN ROBERTI MANAGING PARTNER</t>
  </si>
  <si>
    <t>KLER, KATHLEEN</t>
  </si>
  <si>
    <t>DOERUN STUDIOS ARTIST</t>
  </si>
  <si>
    <t>KNIGHT, CATHY</t>
  </si>
  <si>
    <t>W4A STATE DIRECTOR</t>
  </si>
  <si>
    <t>KNIGHT, STEVEN P.</t>
  </si>
  <si>
    <t>OLYMPIC EAGLE DISTRIBUTING PRESIDENT/CEO</t>
  </si>
  <si>
    <t>KOMPKOFF, GABRIEL D.</t>
  </si>
  <si>
    <t>CHUGACH ALASKA CORPORATION PRESIDENT &amp; CEO</t>
  </si>
  <si>
    <t>KONGSGAARD, MARTHA J.</t>
  </si>
  <si>
    <t>KOVAC, PETER J.</t>
  </si>
  <si>
    <t>SANTA MONICA</t>
  </si>
  <si>
    <t>TK2 LABS ENGINEER</t>
  </si>
  <si>
    <t>KROEKER, ANNE</t>
  </si>
  <si>
    <t>LAFOREST, TOM</t>
  </si>
  <si>
    <t>QUINAULT</t>
  </si>
  <si>
    <t>D.A. DAVIDSON &amp; CO. FINANCIAL ADVISOR</t>
  </si>
  <si>
    <t>LAHAV, BARBARA</t>
  </si>
  <si>
    <t>MERCER ISLAND</t>
  </si>
  <si>
    <t>JSTREET FINANCE DIRECTOR</t>
  </si>
  <si>
    <t>LAMAGNA, DAL A.</t>
  </si>
  <si>
    <t>EAST NORWICH</t>
  </si>
  <si>
    <t>ICESTONE CEO</t>
  </si>
  <si>
    <t>LAMB-GUNNERSON, COLLEEN</t>
  </si>
  <si>
    <t>LANDEFELD, STEWART M</t>
  </si>
  <si>
    <t>LANTZ, JOHN E.</t>
  </si>
  <si>
    <t>LARSON, DAPHNE LEE</t>
  </si>
  <si>
    <t>LAWRENCE, GEOFFREY C.</t>
  </si>
  <si>
    <t>LAWSON, PETER H.</t>
  </si>
  <si>
    <t>BOCKORNY GROUP GOV''T AFFAIRS CONSULTANT</t>
  </si>
  <si>
    <t>LAZOWSKA, ED D.</t>
  </si>
  <si>
    <t>LEARN, DALE M.</t>
  </si>
  <si>
    <t>GORDON THOMAS HONEYWELL GOVERNMENT AFFAIRS</t>
  </si>
  <si>
    <t>LEDORZE, PHILIPPE</t>
  </si>
  <si>
    <t>SELF EMPLOYED FARMER</t>
  </si>
  <si>
    <t>LEE, SARAH M.</t>
  </si>
  <si>
    <t>PUGET SOUND REGIONAL COUNCIL ECONOMIC DEVELOPMENT</t>
  </si>
  <si>
    <t>LEE-ASHLEY, COURTNEY</t>
  </si>
  <si>
    <t>PHRMA DIRECTOR</t>
  </si>
  <si>
    <t>LEGGETT, JAMES F.</t>
  </si>
  <si>
    <t>LENTZ, LINDA L.</t>
  </si>
  <si>
    <t>CHELSEA FARMS LLC SHELLFISH FARMER</t>
  </si>
  <si>
    <t>LEONARD, JEAN M.</t>
  </si>
  <si>
    <t>LERT, RANDALL PETER</t>
  </si>
  <si>
    <t>SELF EMPLOYED INVESTMENT CONSULTANT</t>
  </si>
  <si>
    <t>LEVINE, MARK B.</t>
  </si>
  <si>
    <t>LEWIN, ANDREW</t>
  </si>
  <si>
    <t>LEWIS, ERIC B.</t>
  </si>
  <si>
    <t>OLYMPIC MEDICAL CENTER HEALTHCARE MANAGEMENT</t>
  </si>
  <si>
    <t>LOEB, STEPHEN</t>
  </si>
  <si>
    <t>ALASKA DISTRIBUTORS CO. MANAGER</t>
  </si>
  <si>
    <t>LOESCH, MARTIN</t>
  </si>
  <si>
    <t>LA CONNER</t>
  </si>
  <si>
    <t>STRATEGIES 360 CONSULTANT/ATTORNEY</t>
  </si>
  <si>
    <t>LONG, CHRIS M.</t>
  </si>
  <si>
    <t>BLUFFTON</t>
  </si>
  <si>
    <t>SC</t>
  </si>
  <si>
    <t>BLUESTONE STRATEGIES LLC GOVERNMENT RELATIONS</t>
  </si>
  <si>
    <t>LONGBRAKE, WILLIAM A.</t>
  </si>
  <si>
    <t>UNIVERSITY OF MARYLAND TEACHER</t>
  </si>
  <si>
    <t>LONGSTREET, RENEE S.</t>
  </si>
  <si>
    <t>LOSCHEN, MATTHEW G.</t>
  </si>
  <si>
    <t>REDMOND</t>
  </si>
  <si>
    <t>LOWENBERG, TIMOTHY</t>
  </si>
  <si>
    <t>GORDON THOMAS HONEYWELL CONSULTANT</t>
  </si>
  <si>
    <t>LOWER ELWHA KLALLAM TRIBE</t>
  </si>
  <si>
    <t>LUCIEN, DAWN</t>
  </si>
  <si>
    <t>LUMMI NATION</t>
  </si>
  <si>
    <t>LYNCH, MELVIN</t>
  </si>
  <si>
    <t>CHUGACH ALASKA CORPORATION CGS PRESIDENT</t>
  </si>
  <si>
    <t>LYNE, WILLIAM</t>
  </si>
  <si>
    <t>WESTERN WASHINGTON UNIVERSITY PROFESSOR</t>
  </si>
  <si>
    <t>MACFARLANE, ROSS A</t>
  </si>
  <si>
    <t>CLIMATE SOLUTIONS ATTORNEY</t>
  </si>
  <si>
    <t>MACK, ROBERT E.</t>
  </si>
  <si>
    <t>CITY OF TACOMA DEPUTY UTILITIES DIRECTOR</t>
  </si>
  <si>
    <t>MADSEN, DENNIS F.</t>
  </si>
  <si>
    <t>MAKAH TRIBAL COUNCIL</t>
  </si>
  <si>
    <t>NEAH BAY</t>
  </si>
  <si>
    <t>MALLAHAN, JOSEPH</t>
  </si>
  <si>
    <t>MALONE, THOMAS W</t>
  </si>
  <si>
    <t>MANDELL KELLER, ELISA</t>
  </si>
  <si>
    <t>BILL &amp; MELINDA GATES FOUNDATION MANAGER</t>
  </si>
  <si>
    <t>MANNING, JAY</t>
  </si>
  <si>
    <t>CASCADIA LAW GROUP ATTORNEY</t>
  </si>
  <si>
    <t>MARKS, RICK</t>
  </si>
  <si>
    <t>RESTON</t>
  </si>
  <si>
    <t>ROBERTSON MONAGLE &amp; EASTAUGH CONSULTANT</t>
  </si>
  <si>
    <t>MARON, ANDREW W</t>
  </si>
  <si>
    <t>SHORT CRESSMAN &amp; BURGESS PLLC ATTORNEY</t>
  </si>
  <si>
    <t>MARQUEZ, PETER</t>
  </si>
  <si>
    <t>PLANETARY RESOURCES VP FOR GLOBAL ENGAGEMENT</t>
  </si>
  <si>
    <t>MARR, CHRISTOPHER J.</t>
  </si>
  <si>
    <t>MARTIN, TIMOTHY</t>
  </si>
  <si>
    <t>HARBOR PACIFIC BOTTLING INC PRESIDENT</t>
  </si>
  <si>
    <t>MARTINEZ, MARK P.</t>
  </si>
  <si>
    <t>PC BUILDING TRADES EXECUTIVE DIRECTOR</t>
  </si>
  <si>
    <t>MASTERS, KENNETH W.</t>
  </si>
  <si>
    <t>MASTERS LAW GROUP ATTORNEY</t>
  </si>
  <si>
    <t>MATCH-E-BE-NASH-SHE-WISH BANK OF POTTAWATOMI INDIANS</t>
  </si>
  <si>
    <t>DORR</t>
  </si>
  <si>
    <t>MI</t>
  </si>
  <si>
    <t>MATHODA, RAYMAN</t>
  </si>
  <si>
    <t>LOS ANGELES</t>
  </si>
  <si>
    <t>GENESIS CAPITAL PRESIDENT</t>
  </si>
  <si>
    <t>MATTSON, DOUG D.</t>
  </si>
  <si>
    <t>UNITED AIRLINES INC. PILOT</t>
  </si>
  <si>
    <t>MAXWELL, MICHAEL S.</t>
  </si>
  <si>
    <t>NORTH OLYMPIC HEALTHCARE NETWORK PHYSICIAN</t>
  </si>
  <si>
    <t>MCCOMB, R. BRUCE</t>
  </si>
  <si>
    <t>MCCOY, DAVID</t>
  </si>
  <si>
    <t>DEVON</t>
  </si>
  <si>
    <t>RCP ADVISORS FINANCE</t>
  </si>
  <si>
    <t>MCDANIEL, MATTHEW</t>
  </si>
  <si>
    <t>CHUGACH ALASKA CORP DIRECTOR</t>
  </si>
  <si>
    <t>MCDONALD, JOSHUA</t>
  </si>
  <si>
    <t>WA STATE RESTAURANT ASSOC EXECUTIVE DIRECTOR</t>
  </si>
  <si>
    <t>MCGINNIS, KAREN</t>
  </si>
  <si>
    <t>HAMMER, FLUOR HANFORD EXECUTIVE DIRECTOR</t>
  </si>
  <si>
    <t>MCGORTY, GLEN</t>
  </si>
  <si>
    <t>RIDGEWOOD</t>
  </si>
  <si>
    <t>CROWELL &amp; MORING LLP ATTORNEY</t>
  </si>
  <si>
    <t>MCGUIRE, RICHARD J.</t>
  </si>
  <si>
    <t>NORTH BEND</t>
  </si>
  <si>
    <t>MEIDELL, KENNETH A.</t>
  </si>
  <si>
    <t>OUTDOOR RESEARCH PRESIDENT</t>
  </si>
  <si>
    <t>MELLEM, ROGER</t>
  </si>
  <si>
    <t>RYAN, SAWNSON, &amp; CLEVELAND ATTORNEY</t>
  </si>
  <si>
    <t>MELLIES, MARLA</t>
  </si>
  <si>
    <t>PUGET SOUND ENERGY ADMINISTRATION</t>
  </si>
  <si>
    <t>MERCER, JOHN</t>
  </si>
  <si>
    <t>DIGITAL CONTROL, INC MANAGER</t>
  </si>
  <si>
    <t>MERCER, JUNE A.</t>
  </si>
  <si>
    <t>MERRIMAN, PAUL ALAN</t>
  </si>
  <si>
    <t>MEYERS, NOVE G.</t>
  </si>
  <si>
    <t>EVERYBODY''S AMERICAN COOKHOUSE OWNER</t>
  </si>
  <si>
    <t>MILBY, HELEN</t>
  </si>
  <si>
    <t>HM&amp;CO PRESIDENT</t>
  </si>
  <si>
    <t>MILLER, SHERRY</t>
  </si>
  <si>
    <t>OCEAN PROTEIN, LLC OWNER</t>
  </si>
  <si>
    <t>MILLIGAN, MICHAEL S</t>
  </si>
  <si>
    <t>MITCHELL, ROBERT B.</t>
  </si>
  <si>
    <t>K&amp;L GATES LLP ATTORNEY</t>
  </si>
  <si>
    <t>MIX, CATHERINE</t>
  </si>
  <si>
    <t>THE CUTTING GARDEN ARTIST</t>
  </si>
  <si>
    <t>MORONGO BAND OF MISSION INDIANS</t>
  </si>
  <si>
    <t>BANNING</t>
  </si>
  <si>
    <t>MORRELL, JAMES M.</t>
  </si>
  <si>
    <t>PENINSULA COMMUNITY FED CREDIT UNION PRESIDENT &amp; CEO</t>
  </si>
  <si>
    <t>MORRIS, DENNIS</t>
  </si>
  <si>
    <t>FOX ISLAND</t>
  </si>
  <si>
    <t>SAFE BOATS INTERNATIONAL EXECUTIVE</t>
  </si>
  <si>
    <t>SAFE BOATS INTERNATIONAL CEO</t>
  </si>
  <si>
    <t>MORRIS, JUDSON</t>
  </si>
  <si>
    <t>CHILDREN''S HOME SOCIETY OF WASHINGTON SOCIAL WORKER</t>
  </si>
  <si>
    <t>MOSELEY, COLIN</t>
  </si>
  <si>
    <t>GREEN DIAMOND RESOURCE CO. CHAIRMAN</t>
  </si>
  <si>
    <t>MUCKLESHOOT INDIAN TRIBE</t>
  </si>
  <si>
    <t>AUBURN</t>
  </si>
  <si>
    <t>MULLIGAN, JOHN C.</t>
  </si>
  <si>
    <t>MULLIGAN, TRICIA</t>
  </si>
  <si>
    <t>MURPHY, JOHN</t>
  </si>
  <si>
    <t>EUGENE</t>
  </si>
  <si>
    <t>MURPHY COMPANY PRESIDENT</t>
  </si>
  <si>
    <t>MURRAY, LOWELL THOMAS III</t>
  </si>
  <si>
    <t>MURRAY PACIFIC CORP. PRESIDENT</t>
  </si>
  <si>
    <t>MYHRE, WILLIAM N.</t>
  </si>
  <si>
    <t>K&amp;L GATES ATTORNEY</t>
  </si>
  <si>
    <t>NAIR, GIRISH</t>
  </si>
  <si>
    <t>MICROSOFT GM, ONLINE STORES</t>
  </si>
  <si>
    <t>NALL, JAMES A.</t>
  </si>
  <si>
    <t>PALADIN DATA SYSTEMS CEO</t>
  </si>
  <si>
    <t>NEAL, ERIN C.</t>
  </si>
  <si>
    <t>ALLIANT TECHSYSTEMS INC GOVERNMENT RELATIONS DIRECTOR</t>
  </si>
  <si>
    <t>NEATHERLIN, RANDY</t>
  </si>
  <si>
    <t>MASON COUNTY COUNTY COMMISSIONER</t>
  </si>
  <si>
    <t>NELSEN, ROBERT</t>
  </si>
  <si>
    <t>ARCH VENTURE CORP. VENTURE CAPITALIST</t>
  </si>
  <si>
    <t>NELSON, DEBORAH M.</t>
  </si>
  <si>
    <t>NELSON BOYD PLLC ATTORNEY</t>
  </si>
  <si>
    <t>NELSON, SCOTT D.</t>
  </si>
  <si>
    <t>THE NEXUS GROUP CONSULTANT</t>
  </si>
  <si>
    <t>NICKERSON, MARTINUS H.</t>
  </si>
  <si>
    <t>NISQUALLY INDIAN TRIBE</t>
  </si>
  <si>
    <t>NORDSTROM, DAN</t>
  </si>
  <si>
    <t>OUTDOOR RESEARCH CEO</t>
  </si>
  <si>
    <t>NYHUS, ROGER F.</t>
  </si>
  <si>
    <t>NYHUS COMMUNICATIONS PRESIDENT &amp; CEO</t>
  </si>
  <si>
    <t>NYSTROM, NANCY M.</t>
  </si>
  <si>
    <t>SELF EMPLOYED COUNSELOR</t>
  </si>
  <si>
    <t>O''BRIEN, ROBERT V.</t>
  </si>
  <si>
    <t>ELLENSBURG</t>
  </si>
  <si>
    <t>GROUP HEALTH VICE PRESIDENT</t>
  </si>
  <si>
    <t>O''DAY, MICHAEL</t>
  </si>
  <si>
    <t>O''HARE, THOMAS C.</t>
  </si>
  <si>
    <t>SMITH &amp; O''HARE PS INC. ATTORNEY</t>
  </si>
  <si>
    <t>O''KEEFE, THOMAS C.</t>
  </si>
  <si>
    <t>AMERICAN WHITEWATER SCIENTIST</t>
  </si>
  <si>
    <t>O''NEAL, DAN</t>
  </si>
  <si>
    <t>GREENBRIER COMPANIES BOARD OF DIRECTORS</t>
  </si>
  <si>
    <t>OAKES, ROGER M.</t>
  </si>
  <si>
    <t>OLYMPIC MEDICAL PHYSICIANS PHYSICIAN</t>
  </si>
  <si>
    <t>OLSON, ERIK</t>
  </si>
  <si>
    <t>VENN STRATEGIES PRINCIPAL</t>
  </si>
  <si>
    <t>ORR, JAMES L.</t>
  </si>
  <si>
    <t>ORR, ROSANNA W.</t>
  </si>
  <si>
    <t>OSBORNE, MELANIE</t>
  </si>
  <si>
    <t>CHUGACH ALASKA CORPORATION ATTORNEY</t>
  </si>
  <si>
    <t>OTOROWSKI, CHRISTOPHER L.</t>
  </si>
  <si>
    <t>OTOROWSKI, JOHNSTON, MORROW &amp; GOLDEN ATTORNEY</t>
  </si>
  <si>
    <t>OTTO, ANTHONY</t>
  </si>
  <si>
    <t>OVERTON, DAVID E.</t>
  </si>
  <si>
    <t>OVERTON &amp; ASSOCIATES MANAGER</t>
  </si>
  <si>
    <t>OWEN, JONATHAN D.</t>
  </si>
  <si>
    <t>PEW PUBLIC LANDS ADVOCATE</t>
  </si>
  <si>
    <t>OWENS, THOMAS R.</t>
  </si>
  <si>
    <t>GARDE CAPITAL PRINCIPAL</t>
  </si>
  <si>
    <t>PAGE, JIM J.</t>
  </si>
  <si>
    <t>KPS HEALTH PLANS EXECUTIVE</t>
  </si>
  <si>
    <t>PAK, SAMMY</t>
  </si>
  <si>
    <t>PALACE, PATRICK A.</t>
  </si>
  <si>
    <t>PALACE LAW OFFICES ATTORNEY</t>
  </si>
  <si>
    <t>PARHAM, MICHAEL</t>
  </si>
  <si>
    <t>REALNETWORKS, INC ATTORNEY</t>
  </si>
  <si>
    <t>PARKER, ALEXANDRA</t>
  </si>
  <si>
    <t>PALO ALTO</t>
  </si>
  <si>
    <t>SELF EMPLOYED SINGER/SONGWRITER</t>
  </si>
  <si>
    <t>PARKER, SEAN</t>
  </si>
  <si>
    <t>SELF EMPLOYED ENTREPRENEUR</t>
  </si>
  <si>
    <t>PARROTT, JOHN D.</t>
  </si>
  <si>
    <t>TOTEM OCEAN TRAILER EXPRESS PRESIDENT</t>
  </si>
  <si>
    <t>PARSONS, NANCY</t>
  </si>
  <si>
    <t>LAKE TAPPS</t>
  </si>
  <si>
    <t>SELF EMPLOYED MEDIATOR</t>
  </si>
  <si>
    <t>PASCO SMITH, GENEVIEVE N.</t>
  </si>
  <si>
    <t>PAULI, JANET LEVY</t>
  </si>
  <si>
    <t>PAVEL, MARY J.</t>
  </si>
  <si>
    <t>SILVER SPRING</t>
  </si>
  <si>
    <t>SONOSKY, CHAMBERS, ET ALL ATTORNEY</t>
  </si>
  <si>
    <t>PEACOCK, MARY</t>
  </si>
  <si>
    <t>SILVERDALE</t>
  </si>
  <si>
    <t>ECO-TEC, INC. OWNER</t>
  </si>
  <si>
    <t>ECO-TEC, INC VICE PRESIDENT</t>
  </si>
  <si>
    <t>PEARSE, HERBERT</t>
  </si>
  <si>
    <t>ECO-TEC, INC. MANUFACTURER</t>
  </si>
  <si>
    <t>PECK, JONATHAN</t>
  </si>
  <si>
    <t>HOBOKEN</t>
  </si>
  <si>
    <t>LOCKE LORD LLP ATTORNEY</t>
  </si>
  <si>
    <t>PEERS, CLIVE</t>
  </si>
  <si>
    <t>EXPEDIA STRATEGIST</t>
  </si>
  <si>
    <t>PERANICH, STEPHEN</t>
  </si>
  <si>
    <t>BLANK ROME GOVERNMENT RELATIONS SENIOR ADVISOR</t>
  </si>
  <si>
    <t>PERROW, ELIZABETH</t>
  </si>
  <si>
    <t>WADE PERROW CONSTRUCTION LLC MANAGER</t>
  </si>
  <si>
    <t>PERRY, WILLIAM</t>
  </si>
  <si>
    <t>DORSEY &amp; WHITNEY ATTORNEY</t>
  </si>
  <si>
    <t>PETERS, BARRY</t>
  </si>
  <si>
    <t>PETERS, BRIAN</t>
  </si>
  <si>
    <t>PETERSEN, ERIKA</t>
  </si>
  <si>
    <t>LITTLE ROCK</t>
  </si>
  <si>
    <t>AR</t>
  </si>
  <si>
    <t>UAMS PHYSICIAN</t>
  </si>
  <si>
    <t>PETRIZZO, T.J.</t>
  </si>
  <si>
    <t>PETRIZZO GROUP COMMUNICATIONS/PUBLIC AFFAIRS EXEC</t>
  </si>
  <si>
    <t>PHILLEY, M . PETER</t>
  </si>
  <si>
    <t>PHILLIPS, WENDY</t>
  </si>
  <si>
    <t>PILANT, GEORGE P</t>
  </si>
  <si>
    <t>RE/MAX PROFESSIONALS REALTOR</t>
  </si>
  <si>
    <t>PINGREE, CHELLIE</t>
  </si>
  <si>
    <t>NORTH HAVEN</t>
  </si>
  <si>
    <t>ME</t>
  </si>
  <si>
    <t>US CONGRESS REPRESENTATIVE</t>
  </si>
  <si>
    <t>PITTLEMAN, ETHAN</t>
  </si>
  <si>
    <t>CAPITOL COUNSEL LLC PRINCIPAL</t>
  </si>
  <si>
    <t>PLAUCHE, SAMUEL WILLIAM</t>
  </si>
  <si>
    <t>PLAUCHE &amp; CARR LLP ATTORNEY</t>
  </si>
  <si>
    <t>PLAZA, JOHN P.</t>
  </si>
  <si>
    <t>IMPERIUM RENEWABLES INC. CEO</t>
  </si>
  <si>
    <t>POARCH BAND OF CREEK INDIANS</t>
  </si>
  <si>
    <t>ATMORE</t>
  </si>
  <si>
    <t>AL</t>
  </si>
  <si>
    <t>POLITAKIS, STEVEN L.</t>
  </si>
  <si>
    <t>KITSAP BANK CEO</t>
  </si>
  <si>
    <t>PONTEFRACT, ELIZABETH</t>
  </si>
  <si>
    <t>PCC NATURAL MARKETS STRATEGY</t>
  </si>
  <si>
    <t>PORT GAMBLE S''KLALLAM TRIBE</t>
  </si>
  <si>
    <t>KINGSTON</t>
  </si>
  <si>
    <t>POWDERLY, TIMOTHY</t>
  </si>
  <si>
    <t>APPLE INC. DIRECTOR</t>
  </si>
  <si>
    <t>PREBLE, ROSALIE</t>
  </si>
  <si>
    <t>PROFFITT, ANNE</t>
  </si>
  <si>
    <t>FREELAND</t>
  </si>
  <si>
    <t>LIVING BY DESIGN CONSULTANT</t>
  </si>
  <si>
    <t>PUNKE, TIMOTHY E.</t>
  </si>
  <si>
    <t>PLUM CREEK SENIOR VICE PRESIDENT</t>
  </si>
  <si>
    <t>PURBAUGH, JOHN CHARLES</t>
  </si>
  <si>
    <t>NW JUSTICE PROJECT ATTORNEY</t>
  </si>
  <si>
    <t>PURCELL, PAUL D.</t>
  </si>
  <si>
    <t>BEACON DEVELOPMENT GROUP HOUSING DEVELOPER</t>
  </si>
  <si>
    <t>PUYALLUP TRIBE OF INDIANS</t>
  </si>
  <si>
    <t>QUASIM, LYLE</t>
  </si>
  <si>
    <t>QUILEUTE TRIBE</t>
  </si>
  <si>
    <t>LA PUSH</t>
  </si>
  <si>
    <t>QUINAULT INDIAN NATION</t>
  </si>
  <si>
    <t>TAHOLAH</t>
  </si>
  <si>
    <t>QUINLAN, THOMAS</t>
  </si>
  <si>
    <t>SMITH ALLING ATTORNEY</t>
  </si>
  <si>
    <t>QUITSLUND, DANA E</t>
  </si>
  <si>
    <t>RAIKES, JEFFREY S.</t>
  </si>
  <si>
    <t>RAIKES FOUNDATION FOUNDER</t>
  </si>
  <si>
    <t>RAKOW, DIANA</t>
  </si>
  <si>
    <t>GROUP HEALTH PUBLIC AFFAIRS &amp; MARKETING</t>
  </si>
  <si>
    <t>RAMIREZ, SAMUEL</t>
  </si>
  <si>
    <t>RAMIREZ &amp; WALKER, INC. ATTORNEY</t>
  </si>
  <si>
    <t>RASCOFF, SAMUEL</t>
  </si>
  <si>
    <t>NYU LAW PROFESSOR</t>
  </si>
  <si>
    <t>RASMUSSEN, RODNEY W.</t>
  </si>
  <si>
    <t>STEILACOOM</t>
  </si>
  <si>
    <t>IID MANAGER</t>
  </si>
  <si>
    <t>RATHBUN, JILL</t>
  </si>
  <si>
    <t>GALILEO CONSULTING GROUP PARTNER</t>
  </si>
  <si>
    <t>RAY, RODNEY B.</t>
  </si>
  <si>
    <t>EDGEWOOD</t>
  </si>
  <si>
    <t>MARGULLIS AND RAY ATTORNEY</t>
  </si>
  <si>
    <t>REAVES, LEE A</t>
  </si>
  <si>
    <t>REDD, ROBERT B.</t>
  </si>
  <si>
    <t>U.S. OIL &amp; REFINING CO. PRESIDENT AND CEO</t>
  </si>
  <si>
    <t>REDMAN, HEATHER</t>
  </si>
  <si>
    <t>INDIX VP BUSINESS OPERATIONS/GENERAL COUNSEL</t>
  </si>
  <si>
    <t>REVELEY, TEITA</t>
  </si>
  <si>
    <t>REVELEY, THOMAS L.</t>
  </si>
  <si>
    <t>MERRILL LYNCH WEALTH MANAGEMENT ADVISOR</t>
  </si>
  <si>
    <t>REYNOLDS, PAULA</t>
  </si>
  <si>
    <t>PREFERWEST LLC CEO</t>
  </si>
  <si>
    <t>REYNOLDS, STEPHEN P.</t>
  </si>
  <si>
    <t>PREFERWEST LLC PARTNER</t>
  </si>
  <si>
    <t>RIBARY, JAMES L.</t>
  </si>
  <si>
    <t>RICKERT, ALLEN E.</t>
  </si>
  <si>
    <t>WOODWAY</t>
  </si>
  <si>
    <t>TOP TEN TOYS RETAILER</t>
  </si>
  <si>
    <t>RIMKUS, FRANK J</t>
  </si>
  <si>
    <t>SHERMAN OAKS</t>
  </si>
  <si>
    <t>GALAXY THEATRES EXECUTIVE</t>
  </si>
  <si>
    <t>RING ERICKSON, LYNDA J</t>
  </si>
  <si>
    <t>SKOKOMISH NATION</t>
  </si>
  <si>
    <t>LRESOLUTIONS DIRECTOR OF ORGANIZATIONAL DEVELOPMENT</t>
  </si>
  <si>
    <t>RINGO, THOMAS M.</t>
  </si>
  <si>
    <t>POPE RESOURCES CEO</t>
  </si>
  <si>
    <t>ROBERTS, NATHAN P.</t>
  </si>
  <si>
    <t>CONNELLY LAW OFFICES, PLLC ATTORNEY</t>
  </si>
  <si>
    <t>ROBISON, DAVE S.</t>
  </si>
  <si>
    <t>FORT WORDEN PDA DIRECTOR</t>
  </si>
  <si>
    <t>ROCKEFELLER, W. PHILLIPS</t>
  </si>
  <si>
    <t>NORTHWEST POWER &amp; CONSERVATION COUNCIL COUNCILMEMBER</t>
  </si>
  <si>
    <t>ROLLER, JEREMY E.</t>
  </si>
  <si>
    <t>YARMUTH WILSDON PLLC ATTORNEY</t>
  </si>
  <si>
    <t>ROSE, ELAINE TAYLOR</t>
  </si>
  <si>
    <t>PLANNED PARENTHOOD VOTES NW &amp; HI CEO</t>
  </si>
  <si>
    <t>ROSE, JONATHAN P.</t>
  </si>
  <si>
    <t>OLYMPIC PROPERTY LLC REAL ESTATE</t>
  </si>
  <si>
    <t>ROSENSTOCK, JASON M.</t>
  </si>
  <si>
    <t>ROSENTHAL, LARRY</t>
  </si>
  <si>
    <t>IETAN CONSULTING PARTNER</t>
  </si>
  <si>
    <t>ROY, CARLYN</t>
  </si>
  <si>
    <t>TAPCO CREDIT UNION CEO</t>
  </si>
  <si>
    <t>RUCKELSHAUS, WILLIAM D.</t>
  </si>
  <si>
    <t>RUDDELL, HOWARD A.</t>
  </si>
  <si>
    <t>RUDDELL AUTO MALL AUTO DEALER</t>
  </si>
  <si>
    <t>RUMBAUGH, SARAH HYMAN</t>
  </si>
  <si>
    <t>NOT EMPLOYED VOLUNTEER</t>
  </si>
  <si>
    <t>RYAN, ROBERT M.</t>
  </si>
  <si>
    <t>RYAN JORGENSON &amp; LIMOLI PS CPA</t>
  </si>
  <si>
    <t>RYHERD, MAJKEN K.</t>
  </si>
  <si>
    <t>WAYPOINT CONSULTING GROUP CONSULTANT</t>
  </si>
  <si>
    <t>SAGINAW CHIPPEWA INDIAN TRIBE</t>
  </si>
  <si>
    <t>MOUNT PLEASANT</t>
  </si>
  <si>
    <t>SALT RIVER PIMA MARICOPA INDIAN COMMUNITY</t>
  </si>
  <si>
    <t>SCOTTSDALE</t>
  </si>
  <si>
    <t>AZ</t>
  </si>
  <si>
    <t>SAMUEL, VINI</t>
  </si>
  <si>
    <t>SAN MANUEL BAND OF MISSION INDIANS</t>
  </si>
  <si>
    <t>HIGHLAND</t>
  </si>
  <si>
    <t>SANTA YNEZ BAND OF MISSION INDIANS</t>
  </si>
  <si>
    <t>SANTA YNEZ</t>
  </si>
  <si>
    <t>SCHELLBERG, TIMOTHY M</t>
  </si>
  <si>
    <t>SCHINFELD, ERIC</t>
  </si>
  <si>
    <t>SEATTLE CHAMBER OF COMMERCE EXECUTIVE DIRECTOR</t>
  </si>
  <si>
    <t>SCHLICHER, NATHAN R.</t>
  </si>
  <si>
    <t>SCHLICHER, NATHANIEL R.</t>
  </si>
  <si>
    <t>SELF-EMPLOYED PHYSICIAN</t>
  </si>
  <si>
    <t>SCHMITZ, EILEEN</t>
  </si>
  <si>
    <t>SELF EMPLOYED REALTOR</t>
  </si>
  <si>
    <t>SCHOCKEN, JOSEPH L.</t>
  </si>
  <si>
    <t>BROADMARK CAPITAL LLC INVESTMENT BANKER</t>
  </si>
  <si>
    <t>SCHOUTEN, ARNOLD</t>
  </si>
  <si>
    <t>SCHRAPPEN, PETER J</t>
  </si>
  <si>
    <t>NW MARINE TRADE ASSOC GOVERNEMENT AFFAIRS DIRECTOR</t>
  </si>
  <si>
    <t>SCONYERS, JEFFREY M.</t>
  </si>
  <si>
    <t>SEATTLE CHILDREN''S HOSPITAL ATTORNEY</t>
  </si>
  <si>
    <t>SCOTT, KARI</t>
  </si>
  <si>
    <t>WELLS FARGO BANKER</t>
  </si>
  <si>
    <t>SCOTT, MICHAEL R.</t>
  </si>
  <si>
    <t>HILLIS CLARK MARTIN &amp; PETERSON ATTORNEY</t>
  </si>
  <si>
    <t>SEARS, JULIET A.</t>
  </si>
  <si>
    <t>SECRIST, STEVEN</t>
  </si>
  <si>
    <t>PUGET SOUND ENERGY ATTORNEY</t>
  </si>
  <si>
    <t>SELDEN, STAN P.</t>
  </si>
  <si>
    <t>S &amp; S SELDEN LLC PARTNER</t>
  </si>
  <si>
    <t>SELIGMANN, EUGENE D.</t>
  </si>
  <si>
    <t>SELIGMANN &amp; FLAHERTY PLLC ATTORNEY</t>
  </si>
  <si>
    <t>SELLS, JAMES K.</t>
  </si>
  <si>
    <t>SEWARD, STEVEN T.</t>
  </si>
  <si>
    <t>ASCENT LAW PARTNERS, LLP ATTORNEY</t>
  </si>
  <si>
    <t>SHANBHAG, DARSHANA</t>
  </si>
  <si>
    <t>OVERLAKE INTERNAL MEDICINE ASSOCIATES PHYSICIAN</t>
  </si>
  <si>
    <t>SHARP, ELIZABETH PIKA</t>
  </si>
  <si>
    <t>ADVAMED GOVERNMENT RELATIONS</t>
  </si>
  <si>
    <t>SHEIOWITZ, GREGG</t>
  </si>
  <si>
    <t>ZURICH NORTH AMERICA GOVERNMENT AFFAIRS</t>
  </si>
  <si>
    <t>SHELLENBERGER, KENT</t>
  </si>
  <si>
    <t>SHER, RONALD L.</t>
  </si>
  <si>
    <t>SHER PARTNERS INVESTOR</t>
  </si>
  <si>
    <t>SHEWCRAFT, SCOTT</t>
  </si>
  <si>
    <t>US HOUSE OF REPRESENTATIVES LEGISLATIVE DIRECTOR</t>
  </si>
  <si>
    <t>SHIN, YONG KI</t>
  </si>
  <si>
    <t>SIEGER, ANTON</t>
  </si>
  <si>
    <t>RENTON</t>
  </si>
  <si>
    <t>SIEGLER, JOHN C.</t>
  </si>
  <si>
    <t>CASCADIA CAPITAL INVESTMENT BANKER</t>
  </si>
  <si>
    <t>SIMON, HERB</t>
  </si>
  <si>
    <t>SIMON &amp; JOHNSON LLC OWNER</t>
  </si>
  <si>
    <t>SIMON, LEONARD S.</t>
  </si>
  <si>
    <t>SIMON &amp; COMPANY INC. PRESIDENT</t>
  </si>
  <si>
    <t>SINGH, RAJEEV</t>
  </si>
  <si>
    <t>SELF EMPLOYED EXECUTIVE</t>
  </si>
  <si>
    <t>SKOKOMISH TRIBAL COUNCIL</t>
  </si>
  <si>
    <t>SLACK, MARY K.</t>
  </si>
  <si>
    <t>SMITH, HARVEY W.</t>
  </si>
  <si>
    <t>PACIFIC MEDICAL CENTERS EXECUTIVE</t>
  </si>
  <si>
    <t>SMITH, HELEN LANGER</t>
  </si>
  <si>
    <t>KITSAP BANK VICE CHAIRPERSON</t>
  </si>
  <si>
    <t>SMITH, MARCIA R.</t>
  </si>
  <si>
    <t>SMITH, ORIN C.</t>
  </si>
  <si>
    <t>SNOW, CHRISTOPHER C.</t>
  </si>
  <si>
    <t>US GOVERNMENT DIPLOMAT</t>
  </si>
  <si>
    <t>SNYDER, NANCY</t>
  </si>
  <si>
    <t>SOLAN, MICHAEL P.</t>
  </si>
  <si>
    <t>SOLIEN, STEPHANIE M</t>
  </si>
  <si>
    <t>NOT EMPLOYED COMMUNITY ACTIVIST</t>
  </si>
  <si>
    <t>SQUAXIN ISLAND TRIBE</t>
  </si>
  <si>
    <t>ST OURS, LAURI</t>
  </si>
  <si>
    <t>LACEY</t>
  </si>
  <si>
    <t>WASHINGTON HEALTH CARE ASSOCIATION GOVERNMENT RELATIONS DIRECTOR</t>
  </si>
  <si>
    <t>STANLEY, PHILIP</t>
  </si>
  <si>
    <t>DYLAN ENTERPRISES, INC. RESTAURATEUR</t>
  </si>
  <si>
    <t>STAUFFACHER, WILLIAM W.</t>
  </si>
  <si>
    <t>STAUFFACHER COMMUNICATIONS PUBLIC AFFAIRS CONSULTANT</t>
  </si>
  <si>
    <t>STEBICH, STEPHANIE A.</t>
  </si>
  <si>
    <t>TACOMA ART MUSEUM EXECUTIVE DIRECTOR</t>
  </si>
  <si>
    <t>STECKLER, MICHELE S.</t>
  </si>
  <si>
    <t>FOOD SERVICES OF AMERICA GRAPHIC DESIGNER</t>
  </si>
  <si>
    <t>STEELE, DAVID L.</t>
  </si>
  <si>
    <t>ROCK POINT OYSTER COMPANY SHELLFISH GROWER</t>
  </si>
  <si>
    <t>STEINMAN, JONATHAN</t>
  </si>
  <si>
    <t>BRANDED LLC PRESIDENT</t>
  </si>
  <si>
    <t>STEWART, LESLYE J.</t>
  </si>
  <si>
    <t>JOHN L SCOTT REAL ESTATE BRANCH MANAGER</t>
  </si>
  <si>
    <t>STEWART, MELANIE S</t>
  </si>
  <si>
    <t>STILLAGUAMISH TRIBE</t>
  </si>
  <si>
    <t>STROBLE, DAVID</t>
  </si>
  <si>
    <t>MERRILL &amp; RING FOREST PRODUCTS PRESIDENT &amp; CEO</t>
  </si>
  <si>
    <t>STROUD, WENDELL H.</t>
  </si>
  <si>
    <t>MARINE FLOATS CORP OWNER</t>
  </si>
  <si>
    <t>STURGIS, MARK</t>
  </si>
  <si>
    <t>MILGARD WINDOWS &amp; DOORS CFO</t>
  </si>
  <si>
    <t>SUNDQUIST, STEPHEN J.</t>
  </si>
  <si>
    <t>SUQUAMISH INDIAN TRIBE</t>
  </si>
  <si>
    <t>SUQUAMISH</t>
  </si>
  <si>
    <t>TAPPERO, JULIE</t>
  </si>
  <si>
    <t>WEST SOUND WORKFORCE PRESIDENT &amp; CEO</t>
  </si>
  <si>
    <t>TAUSEND, MARILYN L</t>
  </si>
  <si>
    <t>CULINARY ADVENTURES INC. FOOD WRITER</t>
  </si>
  <si>
    <t>TAYLOR, EDWARD A.</t>
  </si>
  <si>
    <t>SELF EMPLOYED HOSPITALITY</t>
  </si>
  <si>
    <t>TAYLOR, GORDON</t>
  </si>
  <si>
    <t>OGILVY GOVERNMENT RELATIONS GOVERMENT AFFAIRS</t>
  </si>
  <si>
    <t>OGILVY GOVERNMENT RELATIONS CONSULTANT</t>
  </si>
  <si>
    <t>TAYLOR, JAMES</t>
  </si>
  <si>
    <t>EPSILON SYSTEMS SOLUTIONS ADVISOR</t>
  </si>
  <si>
    <t>TAYLOR, PAUL E.</t>
  </si>
  <si>
    <t>TAYLOR, WILLIAM J.</t>
  </si>
  <si>
    <t>TELLEFSON, CARRIE</t>
  </si>
  <si>
    <t>MILLE MALONE AND TELLEFSON ATTORNEY</t>
  </si>
  <si>
    <t>TEMPLE, MICHAEL E.</t>
  </si>
  <si>
    <t>TEMPLETON, RONALD C.</t>
  </si>
  <si>
    <t>RONALD C. TEMPLETON LAW ATTORNEY</t>
  </si>
  <si>
    <t>TERRANO, JANINE T.</t>
  </si>
  <si>
    <t>TOPIA VENTURES LLC CEO</t>
  </si>
  <si>
    <t>THE CHICKASAW NATION</t>
  </si>
  <si>
    <t>ADA</t>
  </si>
  <si>
    <t>OK</t>
  </si>
  <si>
    <t>THEVIK, LARRY L.</t>
  </si>
  <si>
    <t>SELF EMPLOYED COMMERCIAL FISHERMAN</t>
  </si>
  <si>
    <t>THIESSEN, JANET G.</t>
  </si>
  <si>
    <t>THOM, DAVID G</t>
  </si>
  <si>
    <t>LEFRAK ORGANIZATION VP DESIGN &amp; DEVELOPMENT</t>
  </si>
  <si>
    <t>THOMAS, DAVID</t>
  </si>
  <si>
    <t>MEHLMAN CASTAGNETTI ROSEN &amp; THOMAS GOVERNMENT RELATIONS</t>
  </si>
  <si>
    <t>THOMAS, SAJAN K</t>
  </si>
  <si>
    <t>THOMAS CAPITAL GROUP FINANCE</t>
  </si>
  <si>
    <t>THOMPSON, TIM C.</t>
  </si>
  <si>
    <t>THOMPSON SMITCH CONSULTING GROUP, INC. CONSULTANT</t>
  </si>
  <si>
    <t>THOMS, ROBERT S.</t>
  </si>
  <si>
    <t>NAVIGATION GROUP PUBLIC AFFAIRS</t>
  </si>
  <si>
    <t>THOMSEN, MIKAL J.</t>
  </si>
  <si>
    <t>TITUS, BRUCE</t>
  </si>
  <si>
    <t>BRUCE TITUS AUTOMOTIVE GROUP AUTO DEALER</t>
  </si>
  <si>
    <t>TOLER, MARY M.</t>
  </si>
  <si>
    <t>BATTELLE DIRECTOR</t>
  </si>
  <si>
    <t>TOLLEFSON, VAL</t>
  </si>
  <si>
    <t>TRANSUE, PAMELA</t>
  </si>
  <si>
    <t>TACOMA COMMUNITY COLLEGE PRESIDENT</t>
  </si>
  <si>
    <t>TRELEVEN, ALFRED H. III</t>
  </si>
  <si>
    <t>SPRAGUE PEST SOLUTIONS PEST MANAGEMENT</t>
  </si>
  <si>
    <t>TRELEVEN, LAWRENCE R.</t>
  </si>
  <si>
    <t>SPRAGUE PEST SOLUTIONS VICE PRESIDENT</t>
  </si>
  <si>
    <t>TROTTER, TONY D.</t>
  </si>
  <si>
    <t>TUNNEY, SUZANNE</t>
  </si>
  <si>
    <t>ULLRICH, JAMES</t>
  </si>
  <si>
    <t>WILD BIRDS UNLIMITED OWNER</t>
  </si>
  <si>
    <t>VAAGEN, DEBBIE L.</t>
  </si>
  <si>
    <t>COLVILLE</t>
  </si>
  <si>
    <t>VAAGEN BROS LUMBER INC EXECUTIVE</t>
  </si>
  <si>
    <t>VAIL, DAVID B.</t>
  </si>
  <si>
    <t>VAIL CROSS EUTENEIER &amp; ASSOCIATES PLLC ATTORNEY</t>
  </si>
  <si>
    <t>VAIL, MICHELE J.</t>
  </si>
  <si>
    <t>VETERANE, DAVID A.</t>
  </si>
  <si>
    <t>VOSKUHL, JUSTIN B.</t>
  </si>
  <si>
    <t>SNAPCHAT SOFTWARE ENGINEER</t>
  </si>
  <si>
    <t>WAGLE, DILIP MEERA</t>
  </si>
  <si>
    <t>MCKINSEY &amp; CO. HIGH TECH DIRECTOR</t>
  </si>
  <si>
    <t>WAGNER, MARK C.</t>
  </si>
  <si>
    <t>LAW OFFICES OF MARK C. WAGNER ATTORNEY</t>
  </si>
  <si>
    <t>WALGREN, GORDON L.</t>
  </si>
  <si>
    <t>WALGREN, SANDRA J.</t>
  </si>
  <si>
    <t>TRACYTON</t>
  </si>
  <si>
    <t>WALKER, DOUGLAS W.</t>
  </si>
  <si>
    <t>WALKINSHAW, BRADY P.</t>
  </si>
  <si>
    <t>STATE OF WASHINGTON LEGISLATOR</t>
  </si>
  <si>
    <t>WAPPLER, ANDREW W.</t>
  </si>
  <si>
    <t>PUGET SOUND ENERGY PUBLIC AFFAIRS</t>
  </si>
  <si>
    <t>WEED, ROGERS</t>
  </si>
  <si>
    <t>1ENERGY SYSTEMS VICE PRESIDENT</t>
  </si>
  <si>
    <t>WEIS, SAM</t>
  </si>
  <si>
    <t>SOUTHWORTH</t>
  </si>
  <si>
    <t>WEN, SHEREE H.</t>
  </si>
  <si>
    <t>WEN GROUP EXECUTIVE</t>
  </si>
  <si>
    <t>WENDEL, ARTHUR</t>
  </si>
  <si>
    <t>ATSDR PHYSICIAN</t>
  </si>
  <si>
    <t>WEST, THOMAS J.</t>
  </si>
  <si>
    <t>WEST LAW FIRM ATTORNEY</t>
  </si>
  <si>
    <t>WHITE, ERIK</t>
  </si>
  <si>
    <t>PACIFIC ANESTHESIA PHYSICIAN</t>
  </si>
  <si>
    <t>WHITE, KEITH</t>
  </si>
  <si>
    <t>MICROSOFT GENERAL MANAGER</t>
  </si>
  <si>
    <t>WHITE, LETITIA H</t>
  </si>
  <si>
    <t>MARIETTA</t>
  </si>
  <si>
    <t>INNOVATIVE FEDERAL STRATEGIES LLC PARTNER</t>
  </si>
  <si>
    <t>WHITESIDES, GEORGE</t>
  </si>
  <si>
    <t>LANCASTER</t>
  </si>
  <si>
    <t>VIRGIN GALACTIC EXECUTIVE</t>
  </si>
  <si>
    <t>WHITTEMORE, KEITH A.</t>
  </si>
  <si>
    <t>VIGOR SALES</t>
  </si>
  <si>
    <t>WIDSTEEN, TURI A</t>
  </si>
  <si>
    <t>WILDER, DAN</t>
  </si>
  <si>
    <t>WILDER AUTO DEALER PRINCIPAL</t>
  </si>
  <si>
    <t>WILLIAMS, ANTHONY J.</t>
  </si>
  <si>
    <t>CLYDE HILL</t>
  </si>
  <si>
    <t>WASHINGTON 2 ADVOCATES PUBLIC AFFAIRS CONSULTANT</t>
  </si>
  <si>
    <t>WILLIAMS, TIMOTHY</t>
  </si>
  <si>
    <t>WILLMOTT, LYNN</t>
  </si>
  <si>
    <t>WILSON, VICKI</t>
  </si>
  <si>
    <t>ARCADIA POINT SEAFOOD OWNER</t>
  </si>
  <si>
    <t>WIRTA, BRET</t>
  </si>
  <si>
    <t>WIRTA HOSPITALITY WORLDWIDE CEO</t>
  </si>
  <si>
    <t>WOLFE, JOHN</t>
  </si>
  <si>
    <t>PORT OF TACOMA CEO</t>
  </si>
  <si>
    <t>WOLFE, JOHN G. SR.</t>
  </si>
  <si>
    <t>TACOMA SCREW PRODUCTS, INC. EXECUTIVE ADVISOR</t>
  </si>
  <si>
    <t>WONG, ANNETTE</t>
  </si>
  <si>
    <t>WOODWORTH, JOHN A.</t>
  </si>
  <si>
    <t>WOODWORTH &amp; COMPANY PRESIDENT</t>
  </si>
  <si>
    <t>WU, MARK</t>
  </si>
  <si>
    <t>CAMBRIDGE</t>
  </si>
  <si>
    <t>HARVARD UNIVERSITY ASSISTANT PROFESSOR</t>
  </si>
  <si>
    <t>YOSELOFF, ANTHONY A.</t>
  </si>
  <si>
    <t>DAVIDSON KEMPNER CAPITAL MGMT LLC DIVISION HEAD</t>
  </si>
  <si>
    <t>YOSELOFF, NANAR N.</t>
  </si>
  <si>
    <t>YOUNG, DEREK M.</t>
  </si>
  <si>
    <t>PIERCE COUNTY COUNCILMEMBER</t>
  </si>
  <si>
    <t>ZANE, CJ</t>
  </si>
  <si>
    <t>MC LEAN</t>
  </si>
  <si>
    <t>BLANK ROME GOVERNMENT RELATIONS MANAGING PRINCIPAL</t>
  </si>
  <si>
    <t>ZEHNDER, CYNTHIA</t>
  </si>
  <si>
    <t>GTHGA CONSULTANT</t>
  </si>
  <si>
    <t>ZIEGLER, JULIE</t>
  </si>
  <si>
    <t>HUMANITIES WASHINGTON EXECUTIVE DIRECTOR</t>
  </si>
  <si>
    <t>Name</t>
  </si>
  <si>
    <t>SONNENFELDT, MICHAEL</t>
  </si>
  <si>
    <t>ORSZAG, JONATHAN</t>
  </si>
  <si>
    <t>NORDSTROM, DANIEL</t>
  </si>
  <si>
    <t>WALTERS, CHARLES E. JR</t>
  </si>
  <si>
    <t>WOYS, JAMES E.</t>
  </si>
  <si>
    <t>BUXTON, FRANK W</t>
  </si>
  <si>
    <t>HALE, ROBERT T. JR.</t>
  </si>
  <si>
    <t>CAMPION, SONYA L.</t>
  </si>
  <si>
    <t>TULALIP TRIBES</t>
  </si>
  <si>
    <t>FREIDENRICH, JOHN</t>
  </si>
  <si>
    <t>TERHUNE, KYLA</t>
  </si>
  <si>
    <t>SIXKILLER, CASEY D.</t>
  </si>
  <si>
    <t>MCKIBBEN, CRAIG</t>
  </si>
  <si>
    <t>MEYER, GREGORY</t>
  </si>
  <si>
    <t>BROTMAN, JEFFREY H</t>
  </si>
  <si>
    <t>DIONAS, MELINDA A.</t>
  </si>
  <si>
    <t>KATZIN, JOSHUA</t>
  </si>
  <si>
    <t>RAIKES, PATRICIA M.</t>
  </si>
  <si>
    <t>WEST, STEVEN</t>
  </si>
  <si>
    <t>CONFEDERATED TRIBES OF THE COLVILLE RESERVATION</t>
  </si>
  <si>
    <t>DONNER, WILLIAM</t>
  </si>
  <si>
    <t>DRESSEL, MELANIE J.</t>
  </si>
  <si>
    <t>COHEN, MICHAEL A.</t>
  </si>
  <si>
    <t>MOSKOWITZ, MARVIN I.</t>
  </si>
  <si>
    <t>MULLIGAN, JOHN T.</t>
  </si>
  <si>
    <t>TARTAKOVSKY, IGOR</t>
  </si>
  <si>
    <t>RASMUSSEN, ROD W.</t>
  </si>
  <si>
    <t>VOSSHALL, PETER S.</t>
  </si>
  <si>
    <t>REDMAN, ERIC</t>
  </si>
  <si>
    <t>REED, DOUGLAS S.</t>
  </si>
  <si>
    <t>SWIFT, ALLAN</t>
  </si>
  <si>
    <t>THIEL, JEFFREY R.</t>
  </si>
  <si>
    <t>PERLMUTTER, STEVE</t>
  </si>
  <si>
    <t>TWETEN, TIMOTHY L</t>
  </si>
  <si>
    <t>RHOADS, LINDEN</t>
  </si>
  <si>
    <t>RICHARDS, JAMES</t>
  </si>
  <si>
    <t>MORTON, O. FRANKLIN</t>
  </si>
  <si>
    <t>WEINSTEIN, RONALD A.</t>
  </si>
  <si>
    <t>ROBERTS, JOANNE M.</t>
  </si>
  <si>
    <t>SOSEBEE, MICHAEL T.</t>
  </si>
  <si>
    <t>ROUSH, G. JAMES</t>
  </si>
  <si>
    <t>STARKS, WILLIAM</t>
  </si>
  <si>
    <t>RUDD, THOMAS G</t>
  </si>
  <si>
    <t>STIMPSON, DOROTHY</t>
  </si>
  <si>
    <t>WORNICK, JONATHAN H.</t>
  </si>
  <si>
    <t>ZACK, HOWARD</t>
  </si>
  <si>
    <t>TAGNEY, MARYANNE</t>
  </si>
  <si>
    <t>MANDELBLATT, ERIC</t>
  </si>
  <si>
    <t>SCHNEIDERMANN, JENN</t>
  </si>
  <si>
    <t>MANN, CHAI</t>
  </si>
  <si>
    <t>WILLIS, PAUL</t>
  </si>
  <si>
    <t>VERBERKMOES, KRISTEN</t>
  </si>
  <si>
    <t>VIDERGAUZ, ANTHONY</t>
  </si>
  <si>
    <t>SHREWSBURY, RICHARD H.</t>
  </si>
  <si>
    <t>WAGLE, MEERA M.</t>
  </si>
  <si>
    <t>WEED, JULIE</t>
  </si>
  <si>
    <t>OVERTON, DAVID E</t>
  </si>
  <si>
    <t>LUDLOW, NELSON D.</t>
  </si>
  <si>
    <t>SEARS-LE DORZE, JULIET A.</t>
  </si>
  <si>
    <t>RUSH, GORDON D.</t>
  </si>
  <si>
    <t>ZAPOLSKY, DAVID A.</t>
  </si>
  <si>
    <t>SCHACH, DAVID</t>
  </si>
  <si>
    <t>GOGERTY, ROBERT E</t>
  </si>
  <si>
    <t>FISHER, ISAAC</t>
  </si>
  <si>
    <t>BERGMAN, MATTHEW P.</t>
  </si>
  <si>
    <t>BENDICH, JUDITH E</t>
  </si>
  <si>
    <t>CHEHALIS INDIAN TRIBE</t>
  </si>
  <si>
    <t>GREYHAVENS, TIMOTHY</t>
  </si>
  <si>
    <t>FORSLIN, SHANNON</t>
  </si>
  <si>
    <t>GILFIX, MYRA</t>
  </si>
  <si>
    <t>BROWNING, JEFF</t>
  </si>
  <si>
    <t>BAGLEY, CHARLES M. II</t>
  </si>
  <si>
    <t>HEDRICK, JAMES D.</t>
  </si>
  <si>
    <t>BLOCH, WILL</t>
  </si>
  <si>
    <t>FIELDS-RAYANT, KATHY A.</t>
  </si>
  <si>
    <t>BOGGS, PAULA E.</t>
  </si>
  <si>
    <t>DRAKE, JUDITH T</t>
  </si>
  <si>
    <t>FULTON, DANIEL S</t>
  </si>
  <si>
    <t>KESSLER, JONATHAN</t>
  </si>
  <si>
    <t>GLAUBACH, SHULAMIT</t>
  </si>
  <si>
    <t>BRANDSMA, RICHARD C</t>
  </si>
  <si>
    <t>GOLDFARB, BRETT</t>
  </si>
  <si>
    <t>GRAUBARD, KATHERINE</t>
  </si>
  <si>
    <t>LANGMAN, IRIS</t>
  </si>
  <si>
    <t>HAMMERMAN, JASON</t>
  </si>
  <si>
    <t>HARVEY, LARS</t>
  </si>
  <si>
    <t>JOHNSON, THEODORE M. JR</t>
  </si>
  <si>
    <t>JENNINGS, LAURA MCINERNEY</t>
  </si>
  <si>
    <t>CAMMACK, BARBARA</t>
  </si>
  <si>
    <t>KAHN, JOANN</t>
  </si>
  <si>
    <t>FENWICK, THOMAS T</t>
  </si>
  <si>
    <t>FIELDS-RAYANT, GARRY A.</t>
  </si>
  <si>
    <t>KESTNER, LARS</t>
  </si>
  <si>
    <t>KINGMAN, KENT</t>
  </si>
  <si>
    <t>BALAKRISHNAN, MALINI</t>
  </si>
  <si>
    <t>DUNLAP, JAMES L.</t>
  </si>
  <si>
    <t>ELIASON, DENNY</t>
  </si>
  <si>
    <t>LEIBSOHN, RONALD J.</t>
  </si>
  <si>
    <t>ERICSSON, LOWELL H</t>
  </si>
  <si>
    <t>ELLIS, JOANNE</t>
  </si>
  <si>
    <t>COMPASS LEXECON, LLC SENIOR MANAGING DIRECTOR</t>
  </si>
  <si>
    <t>NONE RETIRED</t>
  </si>
  <si>
    <t>WILLITS, PATRICIA A.</t>
  </si>
  <si>
    <t>UW BEHAVIORAL RESEARCH &amp; THERAPY CLINI ASSESSMENT SUPERVISOR</t>
  </si>
  <si>
    <t>KOLOVOS, NICK</t>
  </si>
  <si>
    <t>RMVB  LLP ATTORNEY</t>
  </si>
  <si>
    <t>GARDNER, JEAN</t>
  </si>
  <si>
    <t>GRINSTEIN, BILL</t>
  </si>
  <si>
    <t>WESTMORELAND, EDWARD L.</t>
  </si>
  <si>
    <t>WASTE CONNECTION OF WASHINGTON OWNER</t>
  </si>
  <si>
    <t>WOODRING, KYLE</t>
  </si>
  <si>
    <t>SELF GOVERNMENT AFFAIRS</t>
  </si>
  <si>
    <t>BENNETT, JASON C.</t>
  </si>
  <si>
    <t>ARGO STRATEGIES OWNER</t>
  </si>
  <si>
    <t>BURMAN, DAVID J.</t>
  </si>
  <si>
    <t>PERKINS COIE ATTORNEY</t>
  </si>
  <si>
    <t>MATTSON, DOUGLAS D.</t>
  </si>
  <si>
    <t>ROBINSON, AUDREY</t>
  </si>
  <si>
    <t>JAMES ROBINSON CO, INC. PRESIDENT</t>
  </si>
  <si>
    <t>SELF COMMERCIAL FISHERMAN</t>
  </si>
  <si>
    <t>TURPEN, JANET L.</t>
  </si>
  <si>
    <t>COMCAST EXECUTIVE</t>
  </si>
  <si>
    <t>SELF ATTORNEY</t>
  </si>
  <si>
    <t>VANDERBILT UNIVERSITY PHYSICIAN</t>
  </si>
  <si>
    <t>HEPBURN, CAROL</t>
  </si>
  <si>
    <t>ALDRICH, ALLEN JAMES</t>
  </si>
  <si>
    <t>JOHNSON, MEADOW A</t>
  </si>
  <si>
    <t>CITY OF SEATTLE DEPUTY CHIEF OF STAFF</t>
  </si>
  <si>
    <t>LA FOREST, TOM</t>
  </si>
  <si>
    <t>NIELSEN, DEAN</t>
  </si>
  <si>
    <t>CERILLION N4 PARTNERS PRINCIPAL</t>
  </si>
  <si>
    <t>NANIGANS SOFTWARE ENGINEER</t>
  </si>
  <si>
    <t>BRIGHT, TOBY</t>
  </si>
  <si>
    <t>JACKSON SQUARE AVIATION CHIEF MARKETING OFFICER</t>
  </si>
  <si>
    <t>BOLENDER, NANCY L.</t>
  </si>
  <si>
    <t>MASON CONSERVATION DISTRICT MANAGER</t>
  </si>
  <si>
    <t>FINN, FREDERICK W.</t>
  </si>
  <si>
    <t>GALE, DIANA H.</t>
  </si>
  <si>
    <t>GJURASIC, BENITA M</t>
  </si>
  <si>
    <t>FAIRWAY COLLECTIONS OWNER</t>
  </si>
  <si>
    <t>HAIGH, KATHRYN M.</t>
  </si>
  <si>
    <t>WA STATE HOUSE OF REPRESENTATIVES LEGISLATOR</t>
  </si>
  <si>
    <t>MAKOWSKI, YONA</t>
  </si>
  <si>
    <t>HOUSE DEMOCRATIC CAUCUS SR FISCAL ANALYST</t>
  </si>
  <si>
    <t>NORTHWEST INDIAN FISHERIES COMMISSION</t>
  </si>
  <si>
    <t>PIETY, JOHN P.</t>
  </si>
  <si>
    <t>GRAPEVIEW</t>
  </si>
  <si>
    <t>REED, ROSLYNNE L.</t>
  </si>
  <si>
    <t>SANDISON, TREVOR</t>
  </si>
  <si>
    <t>TOYOTA OF TACOMA FINANCE MANAGER</t>
  </si>
  <si>
    <t>STEBBINS, ERNEST J</t>
  </si>
  <si>
    <t>WASHINGTON INDIAN GAMING ASSOCIATION EXECUTIVE DIRECTOR</t>
  </si>
  <si>
    <t>WEAVER, RHONDA</t>
  </si>
  <si>
    <t>COMCAST MANAGER</t>
  </si>
  <si>
    <t>BERGMAN DRAPER LADENBURG ATTORNEY</t>
  </si>
  <si>
    <t>BUCK, DAVID D.</t>
  </si>
  <si>
    <t>RIDDELL WILLIAMS P.S. ATTORNEY</t>
  </si>
  <si>
    <t>GRIMM, MARK</t>
  </si>
  <si>
    <t>CHURCHILL, KIM</t>
  </si>
  <si>
    <t>DON-FLC PUGET SOUND ATTORNEY</t>
  </si>
  <si>
    <t>NESPELEM</t>
  </si>
  <si>
    <t>SELF INVESTOR</t>
  </si>
  <si>
    <t>KAGI, RUTH L.</t>
  </si>
  <si>
    <t>POPE, WILLIAM T</t>
  </si>
  <si>
    <t>MAZAMA</t>
  </si>
  <si>
    <t>ROBINSON SLOTE, DANA</t>
  </si>
  <si>
    <t>CITY OF SEATTLE COMMUNICATIONS DIRECTOR</t>
  </si>
  <si>
    <t>BLANKENSHIP, HARVEY LEE</t>
  </si>
  <si>
    <t>NORTHWEST MARINE TECHNOLOGY SCIENTIST</t>
  </si>
  <si>
    <t>BORMAN, STEVE W.</t>
  </si>
  <si>
    <t>YELM</t>
  </si>
  <si>
    <t>KEYSTONE MASONRY INC PRESIDENT</t>
  </si>
  <si>
    <t>TACOMA PUBLIC UTILITIES EXTERNAL AFFAIRS</t>
  </si>
  <si>
    <t>LYNNWOOD</t>
  </si>
  <si>
    <t>ALLIANCE NORTHWEST GOVERNMENT RELATIONS</t>
  </si>
  <si>
    <t>H2 GOVERNMENT RELATIONS CONSULTANT</t>
  </si>
  <si>
    <t>SIMON-JOHNSON LLC PARTNER</t>
  </si>
  <si>
    <t>KHAKSAR, ALI</t>
  </si>
  <si>
    <t>TAGMASTER PRESIDENT</t>
  </si>
  <si>
    <t>KNUTZEN, DAVID A.</t>
  </si>
  <si>
    <t>NMT NATURAL RESOURCES</t>
  </si>
  <si>
    <t>MAYNARD, NICK</t>
  </si>
  <si>
    <t>BELMONT</t>
  </si>
  <si>
    <t>D2D FUND, INC. NONPROFIT MANAGEMENT</t>
  </si>
  <si>
    <t>MCENTEE, DAVE</t>
  </si>
  <si>
    <t>SIMPSON INVESTMENT VICE PRESIDENT</t>
  </si>
  <si>
    <t>OHAUS, THOMAS C.</t>
  </si>
  <si>
    <t>SITKA</t>
  </si>
  <si>
    <t>ANGLING UNLIMITED INC. FISHING GUIDE</t>
  </si>
  <si>
    <t>EDWARDS WILDMAN PALMER ATTORNEY</t>
  </si>
  <si>
    <t>PIERSON, THOMAS A</t>
  </si>
  <si>
    <t>MILTON</t>
  </si>
  <si>
    <t>TACOMA-PIERCE CHAMBER CEO</t>
  </si>
  <si>
    <t>THE RUSH COMPANIES CEO</t>
  </si>
  <si>
    <t>SMITCH, CURTIS</t>
  </si>
  <si>
    <t>THOMPSON SMITCH CONSULTING CONSULTANT</t>
  </si>
  <si>
    <t>SWANES, ROSS</t>
  </si>
  <si>
    <t>NORTHERN FISH VICE PRESIDENT</t>
  </si>
  <si>
    <t>TWETEN, TIMOTHY L.</t>
  </si>
  <si>
    <t>FIFE</t>
  </si>
  <si>
    <t>HARVESTER RESTAURANT OWNER</t>
  </si>
  <si>
    <t>WHITESIDES, LORETTA H.</t>
  </si>
  <si>
    <t>SELF SPACE EXPLORATION CONSULTANT</t>
  </si>
  <si>
    <t>YESTER, STEVE M.</t>
  </si>
  <si>
    <t>MC CONSTRUCTION CFO</t>
  </si>
  <si>
    <t>ALASKA AIRLINES PILOT</t>
  </si>
  <si>
    <t>HALL, JOHN A.</t>
  </si>
  <si>
    <t>RAINIER PACIFIC BANK CEO</t>
  </si>
  <si>
    <t>CONCUR TECHNOLOGIES EXECUTIVE</t>
  </si>
  <si>
    <t>WILLITS, JOHN M.</t>
  </si>
  <si>
    <t>BEATY, DON</t>
  </si>
  <si>
    <t>KENMORE</t>
  </si>
  <si>
    <t>THE SUMMIT GROUP PRESIDENT</t>
  </si>
  <si>
    <t>BROWN, CYNTHIA</t>
  </si>
  <si>
    <t>BLANK ROME GOVERNMENT RELATIONS LOBBYIST</t>
  </si>
  <si>
    <t>LEWICKI, CHRIS</t>
  </si>
  <si>
    <t>PLANETARY RESOURCES PRESIDENT</t>
  </si>
  <si>
    <t>CDK GLOBAL CTO</t>
  </si>
  <si>
    <t>IID MANAGEMENT</t>
  </si>
  <si>
    <t>FENNESSY, ANNE</t>
  </si>
  <si>
    <t>COCKER FENNESSY CONSULTANT</t>
  </si>
  <si>
    <t>INTERNET IDENTITY CEO</t>
  </si>
  <si>
    <t>LASKEY, ALEXANDER</t>
  </si>
  <si>
    <t>OPOWER ENTREPRENEUR</t>
  </si>
  <si>
    <t>BROWN, JANET L</t>
  </si>
  <si>
    <t>GRANTMAKERS IN THE ARTS CHIEF EXECUTIVE OFFICER</t>
  </si>
  <si>
    <t>GUNN, STEPHEN H</t>
  </si>
  <si>
    <t>WELLS FARGO FINANCIAL ADVISOR</t>
  </si>
  <si>
    <t>CARR, AMANDA</t>
  </si>
  <si>
    <t>SPALDING, ROBERT T</t>
  </si>
  <si>
    <t>NONE NOT EMPLOYED</t>
  </si>
  <si>
    <t>SELF CONSULTANT</t>
  </si>
  <si>
    <t>LAZAR, EDWARD M</t>
  </si>
  <si>
    <t>THRESHOLD GROUP EXECUTIVE</t>
  </si>
  <si>
    <t>SCOTT, CHERYL M.</t>
  </si>
  <si>
    <t>GATES FOUNDATION MANAGER</t>
  </si>
  <si>
    <t>BRIDGE, JONATHAN J</t>
  </si>
  <si>
    <t>BEN BRIDGE INC. CO-CEO</t>
  </si>
  <si>
    <t>GODES, DEBORAH</t>
  </si>
  <si>
    <t>ROCKVILLE</t>
  </si>
  <si>
    <t>CONNECTYOURCARE ACCOUNT EXECUTIVE</t>
  </si>
  <si>
    <t>BERENDT, PAUL</t>
  </si>
  <si>
    <t>ANDERSON, INESSA</t>
  </si>
  <si>
    <t>PLANETARY HOLDINGS ACCOUNTANT</t>
  </si>
  <si>
    <t>RAIKES FOUNDATION CO-FOUNDER</t>
  </si>
  <si>
    <t>WRIGHT, EDWARD</t>
  </si>
  <si>
    <t>BATES TECHNICAL COLLEGE FIRE SCIENCE INSTRUCTOR</t>
  </si>
  <si>
    <t>TEALE, TERRY</t>
  </si>
  <si>
    <t>BOYD, APRIL</t>
  </si>
  <si>
    <t>YAHOO! SR GOV AFFAIRS DIRECTOR</t>
  </si>
  <si>
    <t>NONE HOMEMAKER</t>
  </si>
  <si>
    <t>DREHER, DAVID M</t>
  </si>
  <si>
    <t>PEW OFFICER</t>
  </si>
  <si>
    <t>GOLDMAN, JONATHAN</t>
  </si>
  <si>
    <t>HUNTINGDON VALLEY</t>
  </si>
  <si>
    <t>BLANK ROME LLP ATTORNEY</t>
  </si>
  <si>
    <t>CHENEY, BRADBURY F.</t>
  </si>
  <si>
    <t>BEN B. CHENEY FOUNDATION EXECUTIVE DIRECTOR</t>
  </si>
  <si>
    <t>HONIGBERG, PAUL</t>
  </si>
  <si>
    <t>AN, EDWARD</t>
  </si>
  <si>
    <t>GOOGLE PUBLIC POLICY</t>
  </si>
  <si>
    <t>INTELLICHECK MOBILISA CEO</t>
  </si>
  <si>
    <t>MADRONA INVESTMENT GROUP VENTURE CAPITAL</t>
  </si>
  <si>
    <t>OVERTON &amp; ASSOC MANAGER</t>
  </si>
  <si>
    <t>HELP DESK CAVALRY MANAGER</t>
  </si>
  <si>
    <t>CHAINANI, DEVINDRA</t>
  </si>
  <si>
    <t>MANI CHARITABLE FOUNDATION CHAIR</t>
  </si>
  <si>
    <t>KASUBHAI, SAIFUDDIN</t>
  </si>
  <si>
    <t>NORMANDY PARK</t>
  </si>
  <si>
    <t>NWMS PHYSICIAN</t>
  </si>
  <si>
    <t>NADKARNI, SHIRISH</t>
  </si>
  <si>
    <t>ZOOMINGO, INC GENERAL MANAGER</t>
  </si>
  <si>
    <t>NIRKHE, VIVEK</t>
  </si>
  <si>
    <t>INTROP SOFTWARE DIRECTOR</t>
  </si>
  <si>
    <t>SELF ENTREPRENEUR</t>
  </si>
  <si>
    <t>SOHN, KINAM</t>
  </si>
  <si>
    <t>SELF BROKER</t>
  </si>
  <si>
    <t>OEMIG, ERIC</t>
  </si>
  <si>
    <t>OMEGA LABS INC COMPUTER SCIENTIST</t>
  </si>
  <si>
    <t>WESTERN TOWBOAT INC. OWNER</t>
  </si>
  <si>
    <t>PORT OF SEATTLE EXECUTIVE</t>
  </si>
  <si>
    <t>PORTLAND</t>
  </si>
  <si>
    <t>SAUSE BROS. GENERAL MANAGER</t>
  </si>
  <si>
    <t>PEARL RIVER</t>
  </si>
  <si>
    <t>LA</t>
  </si>
  <si>
    <t>TURN SERVICES LLC PRESIDENT</t>
  </si>
  <si>
    <t>SELF FREELANCE WRITER</t>
  </si>
  <si>
    <t>SMITH, SAMUEL W.</t>
  </si>
  <si>
    <t>PSNS ELECTRICIAN</t>
  </si>
  <si>
    <t>DUNLAP TOWING PRESIDENT</t>
  </si>
  <si>
    <t>FENWICK, THOMAS</t>
  </si>
  <si>
    <t>RUNSTAD, JUDITH M</t>
  </si>
  <si>
    <t>FOSTER PEPPER PLLC ATTORNEY</t>
  </si>
  <si>
    <t>MCSHERRY, WILLIAM J II</t>
  </si>
  <si>
    <t>BOEING DIRECTOR OF GOV''T RELATIONS</t>
  </si>
  <si>
    <t>BEVERLY HILLS</t>
  </si>
  <si>
    <t>CITY OF HOPE MEDICAL GROUP PHYSICIAN</t>
  </si>
  <si>
    <t>INDIX CORPORATION EXECUTIVE</t>
  </si>
  <si>
    <t>BAER, JEAN-LOUP</t>
  </si>
  <si>
    <t>BATTSON, VIC</t>
  </si>
  <si>
    <t>UW/NW HOSPITAL MATERIALS REP III</t>
  </si>
  <si>
    <t>BUSCH, CAROLYN</t>
  </si>
  <si>
    <t>WA STATE DEMOCRATIC CAUCUS CHIEF OF STAFF</t>
  </si>
  <si>
    <t>BUSSEY, PHIL K.</t>
  </si>
  <si>
    <t>DIEHL, JOSEPH B.</t>
  </si>
  <si>
    <t>DIEHL &amp; CO ASSOCIATION MANAGEMENT</t>
  </si>
  <si>
    <t>DUNN, SUSAN M.</t>
  </si>
  <si>
    <t>PATRICK DUNN &amp; ASSOCIATES CONSULTANT</t>
  </si>
  <si>
    <t>EXPEDIA INC. ATTORNEY</t>
  </si>
  <si>
    <t>FROCKT, DAVID S.</t>
  </si>
  <si>
    <t>STATE OF WASHINGTON STATE SENATOR</t>
  </si>
  <si>
    <t>HARRIS, GEORGE</t>
  </si>
  <si>
    <t>NORTHWEST MARINE TRADE ASSOCIATION CEO</t>
  </si>
  <si>
    <t>KIGA, FREDERICK C.</t>
  </si>
  <si>
    <t>VIGOR INDUSTRIAL VICE PRESIDENT</t>
  </si>
  <si>
    <t>KILMER, JOSEPH</t>
  </si>
  <si>
    <t>CHRYSALIS SCHOOL TEACHER</t>
  </si>
  <si>
    <t>KRISHNANANTHAN, RUBEN</t>
  </si>
  <si>
    <t>AMI, HARRISON MEDICAL PHYSICIAN</t>
  </si>
  <si>
    <t>LAKHANI, ASHISH V.</t>
  </si>
  <si>
    <t>BOTHELL</t>
  </si>
  <si>
    <t>RELIABLE PRODUCTS BUSINESS OWNER</t>
  </si>
  <si>
    <t>MACFARLANE, LISA D</t>
  </si>
  <si>
    <t>DEMOCRATS FOR EDUCATION REFORM STATE DIRECTOR</t>
  </si>
  <si>
    <t>MALARKEY, SUSANNAH</t>
  </si>
  <si>
    <t>TECHNOLOGY ALLIANCE EXECUTIVE DIRECTOR</t>
  </si>
  <si>
    <t>MALONE &amp; ASSOCIATES ATTORNEY</t>
  </si>
  <si>
    <t>FAMILY MEDICINE OF PORT ANGELES PHYSICIAN</t>
  </si>
  <si>
    <t>NETTLETON, JOHN</t>
  </si>
  <si>
    <t>STARBUCKS CORP ATTORNEY</t>
  </si>
  <si>
    <t>ROBINSON, FREDERICK M.</t>
  </si>
  <si>
    <t>CARNEY BADLEY SPELLMAN ATTORNEY</t>
  </si>
  <si>
    <t>WALSH, DOUGLAS</t>
  </si>
  <si>
    <t>WALSH DENTISTRY DENTIST</t>
  </si>
  <si>
    <t>STANG, TROY V.</t>
  </si>
  <si>
    <t>NORTHWEST CREDIT UNION ASSOCIATION PRESIDENT/CEO</t>
  </si>
  <si>
    <t>BRUCH, SISSI</t>
  </si>
  <si>
    <t>CITY OF PORT ANGELES CITY COUNCILMEMBER</t>
  </si>
  <si>
    <t>LEWIS, ERIC</t>
  </si>
  <si>
    <t>MARTIN, PAUL</t>
  </si>
  <si>
    <t>SCHAAF, NORM P</t>
  </si>
  <si>
    <t>MERRILL &amp; RING TIMBERLANDS MGR</t>
  </si>
  <si>
    <t>RAMSEY, PAUL G.</t>
  </si>
  <si>
    <t>UW MEDICINE CEO</t>
  </si>
  <si>
    <t>WATSON, JOHN D.</t>
  </si>
  <si>
    <t>SARASON, CHRISTIAN P.</t>
  </si>
  <si>
    <t>OCLC PRODUCT MANAGER</t>
  </si>
  <si>
    <t>SELF PUBLIC SPEAKER</t>
  </si>
  <si>
    <t>WHITE SALMON</t>
  </si>
  <si>
    <t>SELF PSYCHIATRIST</t>
  </si>
  <si>
    <t>HAMMER, WILLIAM A.</t>
  </si>
  <si>
    <t>MICROSOFT SENIOR MARKETING MANAGER</t>
  </si>
  <si>
    <t>LAFAYETTE</t>
  </si>
  <si>
    <t>HAMMERMAN CAPITAL MANAGEMENT INVESTMENT</t>
  </si>
  <si>
    <t>STARWOOD CAPITAL GROUP VP OF ACQUISITIONS</t>
  </si>
  <si>
    <t>SOBOBAN CAPITAL PARTNERS LLC INVESTOR</t>
  </si>
  <si>
    <t>ALAMO</t>
  </si>
  <si>
    <t>SELF FINANCIAL ADVISOR</t>
  </si>
  <si>
    <t>OAKLAND</t>
  </si>
  <si>
    <t>BANK OF AMERICA INVESTMENT BANKER</t>
  </si>
  <si>
    <t>SANDOVAL, MICHELLE K.</t>
  </si>
  <si>
    <t>CITY OF PORT TOWNSEND CITY COUNCILMEMBER</t>
  </si>
  <si>
    <t>WOODRUFF, JEANETTE</t>
  </si>
  <si>
    <t>BOLTON, LES A.</t>
  </si>
  <si>
    <t>GH HISTORICAL SEAPORT EXECUTIVE DIRECTOR</t>
  </si>
  <si>
    <t>CARTER, ALBERT</t>
  </si>
  <si>
    <t>CARTER, JUDY</t>
  </si>
  <si>
    <t>CITY OF ABERDEEN COUNCILMEMBER</t>
  </si>
  <si>
    <t>LARSON, RALPH</t>
  </si>
  <si>
    <t>DUFFY''S RESTAURANT OWNER</t>
  </si>
  <si>
    <t>RUST, LAURA PILGRIM</t>
  </si>
  <si>
    <t>GRAYLAND</t>
  </si>
  <si>
    <t>PACIFIC VIEW PLANATATION TREE FARMER</t>
  </si>
  <si>
    <t>RUST, RANDY J.</t>
  </si>
  <si>
    <t>WILLIS LEASING OWNER</t>
  </si>
  <si>
    <t>WAGNER, FRED</t>
  </si>
  <si>
    <t>SELF WRITER</t>
  </si>
  <si>
    <t>BREWER, VIRGINIA L</t>
  </si>
  <si>
    <t>OLYMPIC COLLEGE TEACHER</t>
  </si>
  <si>
    <t>SELF EDITOR</t>
  </si>
  <si>
    <t>DEHGHAN, KHASH A.</t>
  </si>
  <si>
    <t>NORTHSTAR SURGICAL SERVICES LLC PHYSICIAN</t>
  </si>
  <si>
    <t>PACIFIC NAVIGATION CO PRESIDENT</t>
  </si>
  <si>
    <t>GORMAN, ANN M.</t>
  </si>
  <si>
    <t>RITE AID CORP. PHARMACIST</t>
  </si>
  <si>
    <t>IVERSEN, MARGARET E.</t>
  </si>
  <si>
    <t>KENNEDY, JEFF</t>
  </si>
  <si>
    <t>TWIN STAR CREDIT UNION PRESIDENT/CEO</t>
  </si>
  <si>
    <t>LOSEY, BEVERLY</t>
  </si>
  <si>
    <t>BROWN &amp; BROWN OF WASHINGTON INC BRANCH EXECUTIVE</t>
  </si>
  <si>
    <t>MANDELL, NANCY H</t>
  </si>
  <si>
    <t>MASTERS LAW GROUP PLLC ATTORNEY</t>
  </si>
  <si>
    <t>NOYES, EDWARD O.</t>
  </si>
  <si>
    <t>SELF MANAGEMENT CONSULTANT</t>
  </si>
  <si>
    <t>POWERS, RAGAN L.</t>
  </si>
  <si>
    <t>DAVIS WRIGHT TREMAIN LLP ATTORNEY</t>
  </si>
  <si>
    <t>RALSTON, ALAN C.</t>
  </si>
  <si>
    <t>GORDON THOMAS HONEYWELL VICE PRESIDENT</t>
  </si>
  <si>
    <t>TOP TEN TOYS, INC. PRESIDENT</t>
  </si>
  <si>
    <t>SELF REALTOR</t>
  </si>
  <si>
    <t>WATT, ROBERT A.</t>
  </si>
  <si>
    <t>ZAHABA, THOMAS</t>
  </si>
  <si>
    <t>SUNSET CLUB GENERAL MANAGER</t>
  </si>
  <si>
    <t>PSRC ECONOMIC DEVELOPMENT</t>
  </si>
  <si>
    <t>MARTIN, ELIZABETH L.</t>
  </si>
  <si>
    <t>UNIVERSITY OF WASHINGTON C4C EXECUTIVE DIRECTOR</t>
  </si>
  <si>
    <t>PIASECKI, JUSTIN</t>
  </si>
  <si>
    <t>HARBOR PLASTIC SURGERY CENTER PHYSICIAN</t>
  </si>
  <si>
    <t>FISHER, CHRISTINE B.</t>
  </si>
  <si>
    <t>OLALLA</t>
  </si>
  <si>
    <t>STREICH BROS. INC. SAFETY/HEALTH DIRECTOR</t>
  </si>
  <si>
    <t>FOWLER, AMY L.</t>
  </si>
  <si>
    <t>PUGET SOUND CLEAN AIR AGENCY MANAGER</t>
  </si>
  <si>
    <t>LOVAIN, TIMOTHY B.</t>
  </si>
  <si>
    <t>CAPITOL STRATEGIES VICE PRESIDENT</t>
  </si>
  <si>
    <t>SELF DENTIST</t>
  </si>
  <si>
    <t>SELF PHYSICIAN</t>
  </si>
  <si>
    <t>BAY PARTNERS PARTNER</t>
  </si>
  <si>
    <t>HINGHAM</t>
  </si>
  <si>
    <t>GRANITE COMMUNICATIONS CEO</t>
  </si>
  <si>
    <t>BELVEDERE TIBURON</t>
  </si>
  <si>
    <t>FAIR OAKS</t>
  </si>
  <si>
    <t>HEALTH NET COO</t>
  </si>
  <si>
    <t>RAFFERTY, KIM</t>
  </si>
  <si>
    <t>JEFFERSON COUNTY HEALTH DEPARTMENT NURSE</t>
  </si>
  <si>
    <t>SELF AUDIOLOGIST</t>
  </si>
  <si>
    <t>TIBURON</t>
  </si>
  <si>
    <t>BATH SIMPLE CEO</t>
  </si>
  <si>
    <t>CB ENGINEERS PRESIDENT</t>
  </si>
  <si>
    <t>GREENBRAE</t>
  </si>
  <si>
    <t>BASEMENT.COM EXECUTIVE</t>
  </si>
  <si>
    <t>ELIASON, MICHAEL J.</t>
  </si>
  <si>
    <t>KITSAP CO ASSN OF REALTORS EXECUTIVE DIRECTOR</t>
  </si>
  <si>
    <t>BAIR, DEANNE RAGUS</t>
  </si>
  <si>
    <t>APPLE DIRECTOR</t>
  </si>
  <si>
    <t>NAVSUP FLC PUGET SOUND ATTORNEY</t>
  </si>
  <si>
    <t>BOWMAN, JO ANN</t>
  </si>
  <si>
    <t>LUMMI ISLAND</t>
  </si>
  <si>
    <t>CROSS, CRAIG</t>
  </si>
  <si>
    <t>ALEUTIAN SPRAY FISHERIES MANAGER</t>
  </si>
  <si>
    <t>ALLEN, MARK</t>
  </si>
  <si>
    <t>WA ST ASSOC OF BROADCASTERS EXECUTIVE</t>
  </si>
  <si>
    <t>MC CONSTRUCTION GENERAL CONTRACTOR</t>
  </si>
  <si>
    <t>DAY, ROBERT W.</t>
  </si>
  <si>
    <t>DENTLER, JOHN</t>
  </si>
  <si>
    <t>FONG, ERIC M</t>
  </si>
  <si>
    <t>GRUBBS, MARGARET LYNN</t>
  </si>
  <si>
    <t>HOGAN, ARLENE D.</t>
  </si>
  <si>
    <t>STATE FARM VICE PRESIDENT</t>
  </si>
  <si>
    <t>HUNTER, LILLIAN</t>
  </si>
  <si>
    <t>WEST SOUND TECH DIRECTOR</t>
  </si>
  <si>
    <t>JEFFERDS, IAN</t>
  </si>
  <si>
    <t>COUPEVILLE</t>
  </si>
  <si>
    <t>PENN COVE SHELLFISH, LLC SHELLFISH FARMER</t>
  </si>
  <si>
    <t>LEMAY, NORMAN A.</t>
  </si>
  <si>
    <t>LEMAY ENTERPRISES INC VICE PRESIDENT</t>
  </si>
  <si>
    <t>DIGITAL CONTROL INC ENGINEER</t>
  </si>
  <si>
    <t>DIGITAL CONTROL INC. MANAGER</t>
  </si>
  <si>
    <t>ECO-TEC, INC. VICE PRESIDENT</t>
  </si>
  <si>
    <t>RAY, CHRISTINE</t>
  </si>
  <si>
    <t>MARGULLIS LUEDTKE &amp; RAY PLLC MANAGER</t>
  </si>
  <si>
    <t>RAY, RODNEY B</t>
  </si>
  <si>
    <t>MARGULLIS, LUEDTKE &amp; RAY PLLC ATTORNEY</t>
  </si>
  <si>
    <t>RIPLEY, GREG</t>
  </si>
  <si>
    <t>SELF HOSPITALITY</t>
  </si>
  <si>
    <t>THOMAS CAPITAL GROUP PRESIDENT AND CEO</t>
  </si>
  <si>
    <t>THOMAS, SHEELA</t>
  </si>
  <si>
    <t>THORPE, SUZETTE M</t>
  </si>
  <si>
    <t>TONN, SHERI J</t>
  </si>
  <si>
    <t>PACIFIC LUTHERAN UNIVERSITY VP OF FINANCE AND OPERATIONS</t>
  </si>
  <si>
    <t>WALDO, JAMES C.</t>
  </si>
  <si>
    <t>GORDON THOMAS HONEYWELL ATTORNEY</t>
  </si>
  <si>
    <t>HARRISON MEDICAL CENTER ADMINISTRATOR</t>
  </si>
  <si>
    <t>WISE, JIM</t>
  </si>
  <si>
    <t>SPITZER, ROBERT B</t>
  </si>
  <si>
    <t>GARVEY, SCHUBERT &amp; BARER ATTORNEY</t>
  </si>
  <si>
    <t>ZAJICEK, RICK</t>
  </si>
  <si>
    <t>HERRING, SAMUEL D</t>
  </si>
  <si>
    <t>INTREPID LEARNING SOLUTIONS EXECUTIVE</t>
  </si>
  <si>
    <t>UELAND, P. CRAIG</t>
  </si>
  <si>
    <t>BURIEN</t>
  </si>
  <si>
    <t>KVICHAK MARINE INDUSTRIES BOAT BUILDER</t>
  </si>
  <si>
    <t>DOHERTY, PATRICK M.</t>
  </si>
  <si>
    <t>RISKSPAN, INC. CHIEF OPERATING OFFICER</t>
  </si>
  <si>
    <t>DURKAN, MARTIN J.</t>
  </si>
  <si>
    <t>MAPLE VALLEY</t>
  </si>
  <si>
    <t>MJ DURKAN INC CONSULTANT</t>
  </si>
  <si>
    <t>22Y</t>
  </si>
  <si>
    <t>BLOOMFIELD, STEPHANIE L.</t>
  </si>
  <si>
    <t>ASHE, SUSAN A</t>
  </si>
  <si>
    <t>HEALTH SCIENCES AND SERVICES AUTHORITY EXECUTIVE DIRECTOR</t>
  </si>
  <si>
    <t>MCCLATCHEY, BRIAN P.</t>
  </si>
  <si>
    <t>SHANAHAN, COLLEEN</t>
  </si>
  <si>
    <t>GEORGETOWN UNIVERSITY LAW CENTER ATTORNEY</t>
  </si>
  <si>
    <t>ETHOS CAPITAL PARTNERS INVESTOR</t>
  </si>
  <si>
    <t>BOGUTZ, ALLAN</t>
  </si>
  <si>
    <t>COSTCO WHOLESALE CHAIRMAN</t>
  </si>
  <si>
    <t>GENSCO INC. PRESIDENT</t>
  </si>
  <si>
    <t>SELF ARTIST</t>
  </si>
  <si>
    <t>WETTER, DAVID A.</t>
  </si>
  <si>
    <t>GTH GOVERMENTAL AFFAIRS VICE PRESIDENT</t>
  </si>
  <si>
    <t>MERLE, DEBORA</t>
  </si>
  <si>
    <t>PAGE, WILLIS J.</t>
  </si>
  <si>
    <t>PALADIN DATA SYSTEMS CFO</t>
  </si>
  <si>
    <t>WOODWORTH AND COMPANY VICE PRESIDENT</t>
  </si>
  <si>
    <t>DAN WILDER AUTO CENTER PRESIDENT</t>
  </si>
  <si>
    <t>DODSON, DESIREE L</t>
  </si>
  <si>
    <t>WESTPORT</t>
  </si>
  <si>
    <t>CITY OF WESTPORT COUNCILMEMBER</t>
  </si>
  <si>
    <t>HAUNREITER, RICHARD J.</t>
  </si>
  <si>
    <t>MARTIN, ARNOLD D.</t>
  </si>
  <si>
    <t>DECUIR, JOSEPH</t>
  </si>
  <si>
    <t>CSR ENGINEER</t>
  </si>
  <si>
    <t>GASPARD, MATTHEW SCOTT</t>
  </si>
  <si>
    <t>ANDERSON ISLAND</t>
  </si>
  <si>
    <t>BECU GOVERNMENT AFFAIRS MANAGER</t>
  </si>
  <si>
    <t>THE MOUNTAINEERS EXECUTIVE DIRECTOR</t>
  </si>
  <si>
    <t>PAN HOSLEY, THERESA</t>
  </si>
  <si>
    <t>ASSOCIATE TRAVEL, INC. PRESIDENT</t>
  </si>
  <si>
    <t>PRATT, HUGH</t>
  </si>
  <si>
    <t>RAINIER ANESTHESIA ASSOC. ANESTHESIOLOGIST</t>
  </si>
  <si>
    <t>MARINE FLOATS CORPORATION PRESIDENT/OWNER</t>
  </si>
  <si>
    <t>KNEBES, CAROL A.</t>
  </si>
  <si>
    <t>O''NEAL, LAURA</t>
  </si>
  <si>
    <t>PENINSULA MEDIATION &amp; TRAINING LLC MEDIATOR/TRAINER</t>
  </si>
  <si>
    <t>RUDDELL AUTO AUTO DEALER</t>
  </si>
  <si>
    <t>TURNER, NORMA E.</t>
  </si>
  <si>
    <t>HUJAR, THOMAS F.</t>
  </si>
  <si>
    <t>FDR SERVICES CONSULTANT</t>
  </si>
  <si>
    <t>KORTEN, FRANCES</t>
  </si>
  <si>
    <t>POSITIVE FUTURES NETWORK MANAGER</t>
  </si>
  <si>
    <t>MORROW, JANE A.</t>
  </si>
  <si>
    <t>OTOROWKI JOHNSTON MORROW &amp; GOLDEN PLLC ATTORNEY</t>
  </si>
  <si>
    <t>HAAS RAMIREZ PS ATTORNEY</t>
  </si>
  <si>
    <t>ROSENFELD, DENNIS E.</t>
  </si>
  <si>
    <t>QUANTITATIVE INTEREST APPLICATIONS FINANCIAL PLANNING</t>
  </si>
  <si>
    <t>TOLLEFSON, G.VAL</t>
  </si>
  <si>
    <t>ALTERMAN, KEN W.</t>
  </si>
  <si>
    <t>SAVERS INC CEO</t>
  </si>
  <si>
    <t>AMKRAUT, ROBERT N.</t>
  </si>
  <si>
    <t>BARDACKE, ANN</t>
  </si>
  <si>
    <t>VANCOUVER</t>
  </si>
  <si>
    <t>ML FINANCIAL INC VICE PRESIDENT</t>
  </si>
  <si>
    <t>BASKER, NEVET</t>
  </si>
  <si>
    <t>SELF SPEAKER</t>
  </si>
  <si>
    <t>BORRUS, BRUCE J.</t>
  </si>
  <si>
    <t>RIDDELL WILLIAMS PS ATTORNEY</t>
  </si>
  <si>
    <t>CHEETHAM, JANET</t>
  </si>
  <si>
    <t>RYAN SWANSON &amp; CLEVELAND PLLC ATTORNEY</t>
  </si>
  <si>
    <t>RICHMARK LABEL OWNER/PRESIDENT</t>
  </si>
  <si>
    <t>EJL ENTERPRISES LLC PRINCIPAL</t>
  </si>
  <si>
    <t>JACOBSON, JACOB</t>
  </si>
  <si>
    <t>LEIBSOHN &amp; COMPANY CEO</t>
  </si>
  <si>
    <t>LOEB, FRANCINE R.</t>
  </si>
  <si>
    <t>MCDONALD, FREDERICK</t>
  </si>
  <si>
    <t>YAKIMA</t>
  </si>
  <si>
    <t>CENTRAL WASHINGTON UNIVERSITY PROFESSOR</t>
  </si>
  <si>
    <t>PRUZAN, HERBERT LEROY</t>
  </si>
  <si>
    <t>ROBERTS, PHILIP M.</t>
  </si>
  <si>
    <t>RYAN, SWANSON &amp; CLEVELAND, PLLC ATTORNEY</t>
  </si>
  <si>
    <t>SCHNEIDER, SARI ROSE</t>
  </si>
  <si>
    <t>NONE COMMUNITY VOLUNTEER</t>
  </si>
  <si>
    <t>STEIN, PHILLIP SETH</t>
  </si>
  <si>
    <t>BROOKS, ROBERT M.</t>
  </si>
  <si>
    <t>EVERGREEN ASSOCIATES, LTD. PRESIDENT</t>
  </si>
  <si>
    <t>LANDIS, GREGORY P.</t>
  </si>
  <si>
    <t>TERRAPOWER LLC ATTORNEY</t>
  </si>
  <si>
    <t>KAHN, ROBERT D.</t>
  </si>
  <si>
    <t>ROBERT D. KAHN &amp; COMPANY PUBLIC RELATIONS</t>
  </si>
  <si>
    <t>LOEB, DONALD</t>
  </si>
  <si>
    <t>ADCO PROPERTIES MANAGER</t>
  </si>
  <si>
    <t>GREEN DIAMOND RESOURCE COMPANY PRESIDENT</t>
  </si>
  <si>
    <t>MERRILL &amp; RING FOREST PRODUCTS PRESIDENT</t>
  </si>
  <si>
    <t>BIRKETT RAKOW, DIANA E</t>
  </si>
  <si>
    <t>GROUP HEALTH MARKETING DIRECTOR</t>
  </si>
  <si>
    <t>BRYAN, DARRELL E.</t>
  </si>
  <si>
    <t>CLIPPER VACATIONS PRESIDENT &amp; CEO</t>
  </si>
  <si>
    <t>COONROD, STEPHAN H.</t>
  </si>
  <si>
    <t>CROCKETT, RONALD D.</t>
  </si>
  <si>
    <t>NORTHWEST RACING ASSOCIATES PRESIDENT</t>
  </si>
  <si>
    <t>CROOKS, JOAN A.</t>
  </si>
  <si>
    <t>WASHINGTON ENVIRONMENTAL COUNCIL EXECUTIVE DIRECTOR</t>
  </si>
  <si>
    <t>FORMAN, MAURY</t>
  </si>
  <si>
    <t>STATE OF WASHINGTON PROGRAM MANAGER</t>
  </si>
  <si>
    <t>JOHNSON FLORA ATTORNEY</t>
  </si>
  <si>
    <t>LONGBRAKE, MARTHA</t>
  </si>
  <si>
    <t>FOX''S GEM SHOP PRESIDENT</t>
  </si>
  <si>
    <t>MARZANO, LINDA A.</t>
  </si>
  <si>
    <t>PACIFIC MEDICAL CENTERS VICE PRESIDENT</t>
  </si>
  <si>
    <t>YARMUTH WILSDON CALFO PLLC ATTORNEY</t>
  </si>
  <si>
    <t>PACIFIC MEDICAL CENTER CEO</t>
  </si>
  <si>
    <t>STEINER, CARLYN J.</t>
  </si>
  <si>
    <t>STICKNEY, WARREN B.</t>
  </si>
  <si>
    <t>STICKNEY RESEARCH FOUNDER AND PRINCIPAL</t>
  </si>
  <si>
    <t>WASHINGTON STATE LEGISLATURE LEGISLATOR</t>
  </si>
  <si>
    <t>WEBB, ALLEN P.</t>
  </si>
  <si>
    <t>THE MCKINSEY QUARTLERY EDITOR-IN-CHIEF</t>
  </si>
  <si>
    <t>WITTER, GREGORY M.</t>
  </si>
  <si>
    <t>THE WITTER GROUP PUBLIC RELATIONS</t>
  </si>
  <si>
    <t>BEN BRIDGE JEWELERS CO-CEO</t>
  </si>
  <si>
    <t>EAKES, PAMELA W</t>
  </si>
  <si>
    <t>KENLY, MARGOT F.</t>
  </si>
  <si>
    <t>NINNEWEB COMPANY PRESIDENT</t>
  </si>
  <si>
    <t>SELF CORPORATE DIRECTOR</t>
  </si>
  <si>
    <t>THOMSEN, MIKAL J</t>
  </si>
  <si>
    <t>JOHNSTON, JEREMY S.</t>
  </si>
  <si>
    <t>AMAZON.COM ATTORNEY</t>
  </si>
  <si>
    <t>BAUER, STEPHEN C.</t>
  </si>
  <si>
    <t>HANSVILLE</t>
  </si>
  <si>
    <t>KERR, PETER TIM</t>
  </si>
  <si>
    <t>CLARKE, ANDREW</t>
  </si>
  <si>
    <t>UDELHOVEN OIL FIELD SERVICES CONSULTANT</t>
  </si>
  <si>
    <t>CLARKE, SUSAN D.</t>
  </si>
  <si>
    <t>SELF PHYSICAL THERAPIST</t>
  </si>
  <si>
    <t>VONROSENSTIEL, ELAINE B.</t>
  </si>
  <si>
    <t>ENGBER, JOHN B.</t>
  </si>
  <si>
    <t>JOHN ENGBER &amp; ASSOCIATES, INC. CONSULTANT</t>
  </si>
  <si>
    <t>VAN NESS FELDMAN LAW FIRM ATTORNEY</t>
  </si>
  <si>
    <t>GRIMM, DANIEL K.</t>
  </si>
  <si>
    <t>DOUGHTY HANSON &amp; CO. PRIVATE EQUITY</t>
  </si>
  <si>
    <t>MEIDELL, SHEILA</t>
  </si>
  <si>
    <t>PICKER, GALE JEAN</t>
  </si>
  <si>
    <t>SELF COUNSLER</t>
  </si>
  <si>
    <t>MCNEIL, DEBORAH W.</t>
  </si>
  <si>
    <t>CITY OF TACOMA COUNCILMEMBER</t>
  </si>
  <si>
    <t>LAZOWSKA, EDWARD D.</t>
  </si>
  <si>
    <t>GOGERTY MARIOTT COMMUNICATION CONSULTANT</t>
  </si>
  <si>
    <t>HALL, CAMDEN M.</t>
  </si>
  <si>
    <t>CAMDEN HALL PLLC ATTORNEY</t>
  </si>
  <si>
    <t>MULLIGAN, JOHN</t>
  </si>
  <si>
    <t>MONUMENT POLICY GROUP CONSULTANT</t>
  </si>
  <si>
    <t>OVERTON &amp; ASSOC. PRINCIPAL</t>
  </si>
  <si>
    <t>O''NEAL, DAVID</t>
  </si>
  <si>
    <t>BRIGHTON JONES LLC VICE PRESIDENT</t>
  </si>
  <si>
    <t>EVERGREEN FIRE AND SECURITY COMPLIANCE OFFICER/FSO</t>
  </si>
  <si>
    <t>CROWELL MORING PARTNER</t>
  </si>
  <si>
    <t>SIERRA CLUB DEPUTY NATIONAL FIELD DIRECTOR</t>
  </si>
  <si>
    <t>PUGET SOUND PARTNERSHIP EXTERNAL AFFAIRS DIRECTOR</t>
  </si>
  <si>
    <t>FLOBERG, JOHN R.</t>
  </si>
  <si>
    <t>WASHINGTON STATE PARKS FOUNDATION EXECUTIVE DIRECTOR</t>
  </si>
  <si>
    <t>MINTERBROOK OYSTER COMPANY SHELLFISH FARMER</t>
  </si>
  <si>
    <t>BAKER, F. GREGORY</t>
  </si>
  <si>
    <t>WESTWARD SEAFOODS, INC. CEO</t>
  </si>
  <si>
    <t>ARBAUGH AND ASSOCIATES GOVERNMENT RELATIONS</t>
  </si>
  <si>
    <t>BEDIENT, PATRICIA</t>
  </si>
  <si>
    <t>WEYERHAEUSER CFO</t>
  </si>
  <si>
    <t>BENTLER, T.K.</t>
  </si>
  <si>
    <t>TK BENTLER PUBLIC AFFAIRS LOBBYIST</t>
  </si>
  <si>
    <t>BIRKEY, PAUL S</t>
  </si>
  <si>
    <t>BELINA INTERIORS OWNER</t>
  </si>
  <si>
    <t>BLOOMFIELD, STEPHANIE L</t>
  </si>
  <si>
    <t>GORDON, THOMAS, HONEYWELL, LLP ATTORNEY</t>
  </si>
  <si>
    <t>BOGARD, REBECCA</t>
  </si>
  <si>
    <t>BOWMAN, STAN</t>
  </si>
  <si>
    <t>CHEHALIS</t>
  </si>
  <si>
    <t>AMERICAN INSTITUTE OF ARCHITECTS EXECUTIVE</t>
  </si>
  <si>
    <t>CONDON, DAVID B</t>
  </si>
  <si>
    <t>DOUMIT, MILTON</t>
  </si>
  <si>
    <t>TUMWATER</t>
  </si>
  <si>
    <t>VERIZON NW LOBBYIST</t>
  </si>
  <si>
    <t>COLUMBIA BANK BANKER</t>
  </si>
  <si>
    <t>ECKLUND, ROBERT</t>
  </si>
  <si>
    <t>YMCA OF PIERCE &amp; KITSAP COUNTIES PRESIDENT &amp; CEO</t>
  </si>
  <si>
    <t>FIFE, MAUREEN</t>
  </si>
  <si>
    <t>HABITAT FOR HUMANITY - TACOMA/PIERCE C CEO</t>
  </si>
  <si>
    <t>MARTIN FLYNN PUBLIC AFFAIRS, INC. CEO</t>
  </si>
  <si>
    <t>GANT, STEVE</t>
  </si>
  <si>
    <t>WASHINGTON STATE UNIVERSITY EXECUTIVE DIRECTOR</t>
  </si>
  <si>
    <t>EDB TACOMA PIERCE CO. CONSULTANT</t>
  </si>
  <si>
    <t>HALL, EMILY G.</t>
  </si>
  <si>
    <t>EXECUTIVE COUNCIL FOR GREATER TACOMA DIRECTOR</t>
  </si>
  <si>
    <t>HARKINS, VERNON W.</t>
  </si>
  <si>
    <t>FIRCREST</t>
  </si>
  <si>
    <t>RUSH, HANNULA, HARKINS &amp; KYLER ATTORNEY</t>
  </si>
  <si>
    <t>HOPPEN, MARILYN</t>
  </si>
  <si>
    <t>KITSAP BANK HR DIRECTOR</t>
  </si>
  <si>
    <t>HUGHES, PATRICK L.</t>
  </si>
  <si>
    <t>BLACK DIAMOND</t>
  </si>
  <si>
    <t>HUGHES GROUP LLC FOUNDER AND CEO</t>
  </si>
  <si>
    <t>JESAITIS, VINCE</t>
  </si>
  <si>
    <t>INFORMATION TECH INDUSTRY COUNCIL GOVERNMENT RELATIONS</t>
  </si>
  <si>
    <t>JOLIBOIS, MATTHEW P.</t>
  </si>
  <si>
    <t>SELF ACCOUNTANT</t>
  </si>
  <si>
    <t>JONES, FLOYD</t>
  </si>
  <si>
    <t>SEA FIRST ASSET MANAGER</t>
  </si>
  <si>
    <t>ECONOMIC DEVELOPMENT BOARD OF TACOMA CEO</t>
  </si>
  <si>
    <t>MCBRIDE, THOMAS M.</t>
  </si>
  <si>
    <t>MCBRIDE PUBLIC AFFAIRS LLC ATTORNEY</t>
  </si>
  <si>
    <t>MCCURDY, RICHARD F</t>
  </si>
  <si>
    <t>SELF MARITIME PILOT</t>
  </si>
  <si>
    <t>MCKASY, MICHAEL J.</t>
  </si>
  <si>
    <t>LADENBURG, MCKASY &amp; DURKIN LLC ATTORNEY</t>
  </si>
  <si>
    <t>MCLOUGHLIN, NORMAN S.</t>
  </si>
  <si>
    <t>MCLOUGHLIN &amp; ASSOCIATES LLC CONSULTANT</t>
  </si>
  <si>
    <t>MELLO, RYAN N.</t>
  </si>
  <si>
    <t>MERLE, DENISE</t>
  </si>
  <si>
    <t>WEYERHAEUSER SR VICE PRESIDENT</t>
  </si>
  <si>
    <t>PALACE, LISA L.</t>
  </si>
  <si>
    <t>PACIFIC NW EYE OPTICIAN</t>
  </si>
  <si>
    <t>POUND, PATRICK</t>
  </si>
  <si>
    <t>RYHERD, MAJKEN K</t>
  </si>
  <si>
    <t>WAYPOINT CONSULTING GROUP LLC CONSULTANT</t>
  </si>
  <si>
    <t>SAWIN, KRISTEN H</t>
  </si>
  <si>
    <t>WEYERHAEUSER PUBLIC POLICY DIRECTOR</t>
  </si>
  <si>
    <t>SELDEN, STANLEY P.</t>
  </si>
  <si>
    <t>SHEPHERD, JOHN E.</t>
  </si>
  <si>
    <t>PIONEER INDUSTRIES MANAGER</t>
  </si>
  <si>
    <t>STANLEY, COURTNEY</t>
  </si>
  <si>
    <t>CENTRALIA</t>
  </si>
  <si>
    <t>PORT BLAKELY TREE FARM PRESIDENT</t>
  </si>
  <si>
    <t>TACOMA ART MUSEUM DIRECTOR</t>
  </si>
  <si>
    <t>STITT, GUY A.</t>
  </si>
  <si>
    <t>AMI INTERNATIONAL PRESIDENT</t>
  </si>
  <si>
    <t>SUESS, SUSAN</t>
  </si>
  <si>
    <t>ECONOMIC DEVELOPMENT BOARD SENIOR VP</t>
  </si>
  <si>
    <t>TROTTER, TONY D</t>
  </si>
  <si>
    <t>NONE STUDENT</t>
  </si>
  <si>
    <t>AMAZON SOFTWARE ENGINEER</t>
  </si>
  <si>
    <t>WELCH, MICHAEL P</t>
  </si>
  <si>
    <t>THOMPSON SMITCH CONSULTANT</t>
  </si>
  <si>
    <t>SELF MUSICIAN</t>
  </si>
  <si>
    <t>GREUEL, BENJAMIN H.</t>
  </si>
  <si>
    <t>THE WILDERNESS SOCIETY CONSERVATION ADVOCATE</t>
  </si>
  <si>
    <t>NOTT, LEROY</t>
  </si>
  <si>
    <t>SURFACTOR AMERICAS LLC PRESIDENT</t>
  </si>
  <si>
    <t>O''KEEFE, THOMAS C. PH.D.</t>
  </si>
  <si>
    <t>PEW CHARITIABLE TRUSTS PUBLIC LANDS EXPERT</t>
  </si>
  <si>
    <t>SLATER, MICHAEL D.</t>
  </si>
  <si>
    <t>MCGRANAHAN ARCHITECTS ARCHITECT</t>
  </si>
  <si>
    <t>TREAKLE, KAY M.</t>
  </si>
  <si>
    <t>THE HARDER FOUNDATION EXECUTIVE DIRECTOR</t>
  </si>
  <si>
    <t>DAVIS, STEVE B.</t>
  </si>
  <si>
    <t>PATH CEO</t>
  </si>
  <si>
    <t>HOCHBERG, WILLIAM D.</t>
  </si>
  <si>
    <t>LAW OFFICE OF WILLIAM D. HOCHBERG ATTORNEY</t>
  </si>
  <si>
    <t>WAYPOINT CONSULTING GROUP LLC GOVERNMENT RELATIONS</t>
  </si>
  <si>
    <t>RYHERD, JAMES M</t>
  </si>
  <si>
    <t>SMITH, MARCIE R.</t>
  </si>
  <si>
    <t>KONTOUPES DENHAM PRINCIPAL</t>
  </si>
  <si>
    <t>ELLIS, CARLA S</t>
  </si>
  <si>
    <t>JOHNSON, COURTNEY</t>
  </si>
  <si>
    <t>ALPINE GROUP GOVERNMENT RELATIONS</t>
  </si>
  <si>
    <t>JOHN L. SCOTT MANAGER</t>
  </si>
  <si>
    <t>SWINK, SUZANNE L.</t>
  </si>
  <si>
    <t>BP GOVERNMENT RELATIONS</t>
  </si>
  <si>
    <t>BOSCH, GAIL G.</t>
  </si>
  <si>
    <t>HOSPICE OF KITSAP COUNTY CONSULTANT PHARMACIST</t>
  </si>
  <si>
    <t>CARLSON BUILDERS INC. CONTRACTOR</t>
  </si>
  <si>
    <t>CRAMER, THEILINE W.</t>
  </si>
  <si>
    <t>GENERAL PLASTICS MFG CO VICE PRESIDENT</t>
  </si>
  <si>
    <t>ADP CTO</t>
  </si>
  <si>
    <t>THORN RUN STRATEGIES CONSULTANT</t>
  </si>
  <si>
    <t>DYLAN ENTERPRISES INC. RESTAURANTEUR</t>
  </si>
  <si>
    <t>WHANG, FREDERICK P.</t>
  </si>
  <si>
    <t>COMMONWEALTH REPORTING PRESIDENT</t>
  </si>
  <si>
    <t>MAHER, PATRICK</t>
  </si>
  <si>
    <t>SALED FOOD SERVICE OWNER</t>
  </si>
  <si>
    <t>WATERS, KAREN R</t>
  </si>
  <si>
    <t>WITTING, NED</t>
  </si>
  <si>
    <t>PRINT NORTHWEST FINANACE MANAGER</t>
  </si>
  <si>
    <t>WILBURFORCE FOUNDATION EXECUTIVE DIRECTOR</t>
  </si>
  <si>
    <t>LAKE, JAMES E.</t>
  </si>
  <si>
    <t>LAKE MICROSYSTEMS LLC OWNER</t>
  </si>
  <si>
    <t>SIXKILLER CONSULTING LLC CONSULTANT</t>
  </si>
  <si>
    <t>TOWER, BRAD</t>
  </si>
  <si>
    <t>TOWER LIMITED LOBBYIST</t>
  </si>
  <si>
    <t>BLUMENTHAL, JABEZ</t>
  </si>
  <si>
    <t>JUSTIN, JAMES</t>
  </si>
  <si>
    <t>JIM JUSTIN GOVERNMENT RELATIONS CONSUL CONSULTANT</t>
  </si>
  <si>
    <t>LAVINE, RAYMOND A.</t>
  </si>
  <si>
    <t>LTC INSURANCE INSURANCE</t>
  </si>
  <si>
    <t>OGILVY GOVERNMENT RELATIONS LOBBYIST</t>
  </si>
  <si>
    <t>BARKER, MITCHELL</t>
  </si>
  <si>
    <t>WASPC EXECUTIVE DIRECTOR</t>
  </si>
  <si>
    <t>NW ETCH TECHNOLOGY, INC. PRESIDENT</t>
  </si>
  <si>
    <t>JENSEN, LESLIE</t>
  </si>
  <si>
    <t>SIGNATURE DESIGN AND CABINETRY DESIGNER</t>
  </si>
  <si>
    <t>GROESCH, MICHAEL</t>
  </si>
  <si>
    <t>SELF LOBBYIST</t>
  </si>
  <si>
    <t>MARR, CHRISTOPHER J</t>
  </si>
  <si>
    <t>WA STATE LIQUOR CONTROL BOARD BOARDMEMBER</t>
  </si>
  <si>
    <t>SUMMIT POWER GROUP PRESIDENT</t>
  </si>
  <si>
    <t>STUBBS, JONATHAN F</t>
  </si>
  <si>
    <t>TACOMA SCREW PRODUCTS INC. EXECUTIVE</t>
  </si>
  <si>
    <t>THOMAS, RICH</t>
  </si>
  <si>
    <t>MONUMENT POLICY GROUP GOVERNMENT RELATIONS</t>
  </si>
  <si>
    <t>MARINE VIEW BEVERAGE, INC EXECUTIVE</t>
  </si>
  <si>
    <t>COY, GARY G</t>
  </si>
  <si>
    <t>CORAL GABLES</t>
  </si>
  <si>
    <t>FL</t>
  </si>
  <si>
    <t>CAPITAL REALTY SERVICES OWNER</t>
  </si>
  <si>
    <t>SELF COMMUNICATIONS CONSULTANT</t>
  </si>
  <si>
    <t>REAVES, SUSAN</t>
  </si>
  <si>
    <t>SLIZ, DEBORAH R.</t>
  </si>
  <si>
    <t>MORGAN MEGUIRE LLC PRINCIPAL</t>
  </si>
  <si>
    <t>GARRIDO, CHARLOTTE</t>
  </si>
  <si>
    <t>KITSAP COUNTY COMMISSIONER</t>
  </si>
  <si>
    <t>JACKLEY, BROCK</t>
  </si>
  <si>
    <t>DAVES, INC. PRESIDENT</t>
  </si>
  <si>
    <t>KINCL, JOHN</t>
  </si>
  <si>
    <t>AUTO IDEAS APPRAISER</t>
  </si>
  <si>
    <t>EVERYBODY''S OWNER</t>
  </si>
  <si>
    <t>CAPITOL COUNSEL LLP CONSULTANT</t>
  </si>
  <si>
    <t>TOBER, ERIC E.</t>
  </si>
  <si>
    <t>CORNERSTONE GOVERNMENT AFFAIRS VICE PRESIDENT</t>
  </si>
  <si>
    <t>MULLER, PETER</t>
  </si>
  <si>
    <t>INTEL CORPORATION GOVERNMENT RELATIONS</t>
  </si>
  <si>
    <t>ROTHSCHILD, GREGG</t>
  </si>
  <si>
    <t>CABIN JOHN</t>
  </si>
  <si>
    <t>THE GLOVER PARK GROUP MANAGING DIRECTOR</t>
  </si>
  <si>
    <t>MEHLMAN VOGEL CASTAGNETTI LOBBYIST</t>
  </si>
  <si>
    <t>TZUKER, JOSHUA</t>
  </si>
  <si>
    <t>FULTON</t>
  </si>
  <si>
    <t>CROWELL AND MORING ATTORNEY</t>
  </si>
  <si>
    <t>MCHUGH, HEATHER</t>
  </si>
  <si>
    <t>CAPITOL HILL STRATEGIES LOBBYIST</t>
  </si>
  <si>
    <t>ALEXANDER, STACEY</t>
  </si>
  <si>
    <t>ELMENDORF RYAN CONSULTANT</t>
  </si>
  <si>
    <t>BECKE, IAN</t>
  </si>
  <si>
    <t>CECCHETTINI, DIANE E.</t>
  </si>
  <si>
    <t>MULTICARE CEO</t>
  </si>
  <si>
    <t>FATHI, DANIEL J.</t>
  </si>
  <si>
    <t>COORDINATED CARE CEO</t>
  </si>
  <si>
    <t>GOMBOSKY, JEFF S</t>
  </si>
  <si>
    <t>GOMBOSKY PUBLIC AFFAIRS CONSULTANT</t>
  </si>
  <si>
    <t>THE RUSSELL FOUNDATION PROGRAM DIRECTOR</t>
  </si>
  <si>
    <t>LONG, SARA J</t>
  </si>
  <si>
    <t>MULTICARE HEALTH FOUNDATION VICE PRESIDENT</t>
  </si>
  <si>
    <t>O''BRIEN, MARY</t>
  </si>
  <si>
    <t>MULTICARE PHYSICIAN</t>
  </si>
  <si>
    <t>REED, LESTER</t>
  </si>
  <si>
    <t>MULTICARE VICE PRESIDENT</t>
  </si>
  <si>
    <t>SPAIN-REMY, CLAIRE L</t>
  </si>
  <si>
    <t>STRAMA, JANICE</t>
  </si>
  <si>
    <t>BOEING PROJECT MANAGER</t>
  </si>
  <si>
    <t>WHITE, TERESA</t>
  </si>
  <si>
    <t>BROWN, LAURIE</t>
  </si>
  <si>
    <t>FRANCISCAN HEALTH SYSTEM NURSE EXECUTIVE</t>
  </si>
  <si>
    <t>JACQUES, NANCY</t>
  </si>
  <si>
    <t>H&amp;R BLOCK TAX PREPARER</t>
  </si>
  <si>
    <t>KILBANE, THOMAS P.</t>
  </si>
  <si>
    <t>NUNES, DAVID L.</t>
  </si>
  <si>
    <t>POPE RESOURCES PRESIDENT &amp; CEO</t>
  </si>
  <si>
    <t>POWERS, JOHN T.</t>
  </si>
  <si>
    <t>KITSAP ECONOMIC DEVELOPMENT ALLIANCE DIRECTOR</t>
  </si>
  <si>
    <t>WERLIN, JAMES P</t>
  </si>
  <si>
    <t>PIPELINE DEALS CO-FOUNDER</t>
  </si>
  <si>
    <t>SELF INVESTMENT CONSULTANT</t>
  </si>
  <si>
    <t>ANDERSON, ERIC L.</t>
  </si>
  <si>
    <t>ART ANDERSON ASSOCIATES CEO</t>
  </si>
  <si>
    <t>ARPS, SANDRA</t>
  </si>
  <si>
    <t>FISHER DISTINCTIVE DENTISTRY ADMINISTRATOR</t>
  </si>
  <si>
    <t>SPRAGUE PEST SOLUTIONS PRESIDENT &amp; CEO</t>
  </si>
  <si>
    <t>WELLS, LAURA</t>
  </si>
  <si>
    <t>FIGHT CRIME: INVEST IN KIDS STATE DIRECTOR</t>
  </si>
  <si>
    <t>WEST, NANCY</t>
  </si>
  <si>
    <t>WEST, THOMAS J</t>
  </si>
  <si>
    <t>KRILICH LA PORTE WEST &amp; LOCKNER PS ATTORNEY</t>
  </si>
  <si>
    <t>SAMMY PAK DDS PLLC DENTIST</t>
  </si>
  <si>
    <t>SOUND CREDIT UNION CEO</t>
  </si>
  <si>
    <t>TULALIP</t>
  </si>
  <si>
    <t>SMITH, SANDRA</t>
  </si>
  <si>
    <t>BLAIR, ANNE SHERMACK</t>
  </si>
  <si>
    <t>BAINBRIDGE ISLAND MAYOR</t>
  </si>
  <si>
    <t>MENDEZ, FERNANDO</t>
  </si>
  <si>
    <t>AUDIENZ LLC PRESIDENT</t>
  </si>
  <si>
    <t>GALLAGHER, JONATHAN D.</t>
  </si>
  <si>
    <t>GOGERTY MARRIOTT CONSULTANT</t>
  </si>
  <si>
    <t>GULLION, CHRISTY D.</t>
  </si>
  <si>
    <t>UNIVERSITY OF WASHINGTON DIRECTOR OF FEDERAL RELATIONS</t>
  </si>
  <si>
    <t>FRICK, C. WILLIAM</t>
  </si>
  <si>
    <t>STATE OF MARYLAND STATE DELEGATE</t>
  </si>
  <si>
    <t>PRINCETON EYE GROUP PHYSICIAN</t>
  </si>
  <si>
    <t>RIGHT, ANDREW</t>
  </si>
  <si>
    <t>CHERRY LANE CAPITAL INVESTOR</t>
  </si>
  <si>
    <t>WEBER, EDWARD L.</t>
  </si>
  <si>
    <t>DEUTSCHE BANK SECURITIES INC. BANKER</t>
  </si>
  <si>
    <t>RIDINGS, DONALD J. JR</t>
  </si>
  <si>
    <t>MISSISSIPPI BAND OF CHOCTAW INDIANS</t>
  </si>
  <si>
    <t>CHOCTAW</t>
  </si>
  <si>
    <t>MS</t>
  </si>
  <si>
    <t>MUUS &amp; COMPANY INVESTOR</t>
  </si>
  <si>
    <t>MAKIN, ROBERT G</t>
  </si>
  <si>
    <t>CROW, TYLER</t>
  </si>
  <si>
    <t>KIMURA, DEVIN I.</t>
  </si>
  <si>
    <t>PROTOCOL II, INC EXECUTIVE</t>
  </si>
  <si>
    <t>LUDLOW, NELSON D</t>
  </si>
  <si>
    <t>SOWDERS, TRAVIS</t>
  </si>
  <si>
    <t>WEST HOLLYWOOD</t>
  </si>
  <si>
    <t>BLACKBOARD MARKETING</t>
  </si>
  <si>
    <t>DODGE, HAROLD T. JR</t>
  </si>
  <si>
    <t>FOSS, BENJAMIN</t>
  </si>
  <si>
    <t>HEADSTRONG NATION PRESIDENT</t>
  </si>
  <si>
    <t>FANATICS INC TECHNOLOGY EXECUTIVE</t>
  </si>
  <si>
    <t>ALLEN, WILLIAM RON</t>
  </si>
  <si>
    <t>JAMESTOWN S''KLALLAM TRIBE ADMINISTER</t>
  </si>
  <si>
    <t>COYNER, RICHARD M</t>
  </si>
  <si>
    <t>RICHARD M. COYNER DDS, PS DENTIST</t>
  </si>
  <si>
    <t>GARLAND, ROBERT</t>
  </si>
  <si>
    <t>NEA VENTURE CAPITALIST</t>
  </si>
  <si>
    <t>CHENGYI, ZHOU</t>
  </si>
  <si>
    <t>CHOW, KATHY</t>
  </si>
  <si>
    <t>CHOW, RONALD S</t>
  </si>
  <si>
    <t>SEATTLE PACIFIC TRADING, LLC EXECUTIVE VICE PRESIDENT</t>
  </si>
  <si>
    <t>CHOW, WAI-MING</t>
  </si>
  <si>
    <t>REALTY IN MOTION MANAGER</t>
  </si>
  <si>
    <t>KAHLER, RAY</t>
  </si>
  <si>
    <t>STRITMATTER KESSLER WHELAN ATTORNEY</t>
  </si>
  <si>
    <t>LEPLEY, PATRICK H</t>
  </si>
  <si>
    <t>LEPLEY LAW FIRM ATTORNEY</t>
  </si>
  <si>
    <t>WOODRING, JOHN E</t>
  </si>
  <si>
    <t>YAMAMOTO, REID</t>
  </si>
  <si>
    <t>NELSEN, ROBERT T</t>
  </si>
  <si>
    <t>ARCH VENTURE PARTNERS VENTURE CAPITALIST</t>
  </si>
  <si>
    <t>REDING, JOHN R.</t>
  </si>
  <si>
    <t>REDING CABINET REFINISHING OWNER</t>
  </si>
  <si>
    <t>CAPITAL BENEFITS CORP PRESIDENT</t>
  </si>
  <si>
    <t>GOLDBERG, GARY L.</t>
  </si>
  <si>
    <t>POTOMAC</t>
  </si>
  <si>
    <t>DENTONS GOVERNMENT RELATIONS</t>
  </si>
  <si>
    <t>HARRIS, JOHN</t>
  </si>
  <si>
    <t>MARMOL, EDMUND</t>
  </si>
  <si>
    <t>ANACORTES</t>
  </si>
  <si>
    <t>SHAFFER, JAMES A.</t>
  </si>
  <si>
    <t>WARREN, JON P.</t>
  </si>
  <si>
    <t>WOODINVILLE</t>
  </si>
  <si>
    <t>DAVID EVANS AND ASSOCIATES INC SENIOR ASSOCIATE</t>
  </si>
  <si>
    <t>COYNE, DAN</t>
  </si>
  <si>
    <t>BIRK, IAN S</t>
  </si>
  <si>
    <t>KELLER , ROHRBACK LLP ATTORNEY</t>
  </si>
  <si>
    <t>BEREJKA, MARC</t>
  </si>
  <si>
    <t>KENT</t>
  </si>
  <si>
    <t>REI GOVERNMENT RELATIONS DIRECTOR</t>
  </si>
  <si>
    <t>BURKEY, SHERRY A.</t>
  </si>
  <si>
    <t>WESTERN WASHINGTON UNIVERSITY GOVERNMENT RELATIONS</t>
  </si>
  <si>
    <t>JAY RAY ADS &amp; PR PUBLIC RELATIONS</t>
  </si>
  <si>
    <t>LAMB, JASON M.</t>
  </si>
  <si>
    <t>SIELAFF, DAVID J</t>
  </si>
  <si>
    <t>MICROSOFT SOFTWARE ENGINEER</t>
  </si>
  <si>
    <t>GRAY, DANA</t>
  </si>
  <si>
    <t>TAKOMA PARK</t>
  </si>
  <si>
    <t>IBM GOVERNMENT RELATIONS</t>
  </si>
  <si>
    <t>COCKER, RICHARD L.</t>
  </si>
  <si>
    <t>COCKER FENNESSEY INC CONSULTANT</t>
  </si>
  <si>
    <t>SEATTLE SEASONINGS LLC OWNER</t>
  </si>
  <si>
    <t>GLEIN, GARY A.</t>
  </si>
  <si>
    <t>GLOVER, KAREN E.</t>
  </si>
  <si>
    <t>LAKE FOREST PARK</t>
  </si>
  <si>
    <t>BRINDLE, ALEC</t>
  </si>
  <si>
    <t>WARDS COVE CEO</t>
  </si>
  <si>
    <t>PRINT NORTHWEST MANAGER</t>
  </si>
  <si>
    <t>INTERNET IDENTITY MANAGER</t>
  </si>
  <si>
    <t>SMITH, MARCIA</t>
  </si>
  <si>
    <t>SELF ENGINEER</t>
  </si>
  <si>
    <t>FERGUSON, ELLEN L.</t>
  </si>
  <si>
    <t>UNIVERSITY OF WASHINGTON MUSEUM ADMINISTRATOR</t>
  </si>
  <si>
    <t>HENRY KELLER, PIPER E.</t>
  </si>
  <si>
    <t>MEDINA FOUNDATION PRESIDENT</t>
  </si>
  <si>
    <t>KULLY, DANIEL T</t>
  </si>
  <si>
    <t>KULLY HALL LLC POLITICAL CONSULTANT</t>
  </si>
  <si>
    <t>SUMMIT POWER SENIOR VP</t>
  </si>
  <si>
    <t>TABBUTT, MARK N.</t>
  </si>
  <si>
    <t>SALTCHUK RESOURCES CHAIRMAN</t>
  </si>
  <si>
    <t>TABLER, WALTER S.</t>
  </si>
  <si>
    <t>PUGET SOUND PILOTS EXECUTIVE DIRECTOR</t>
  </si>
  <si>
    <t>VON BRANDENFELS, ERIC M.</t>
  </si>
  <si>
    <t>WARD, JONATHAN</t>
  </si>
  <si>
    <t>LAKE STEVENS</t>
  </si>
  <si>
    <t>PUGET SOUND PILOTS PRESIDENT</t>
  </si>
  <si>
    <t>HANLEY, TERANCE</t>
  </si>
  <si>
    <t>MALICH, KENNETH A</t>
  </si>
  <si>
    <t>PENINSULA COMMUNITY HEALTH SERVICES ADMINISTRATOR</t>
  </si>
  <si>
    <t>MEYERS, BARBARA J.</t>
  </si>
  <si>
    <t>OLYMPIC CASCADE OWNER</t>
  </si>
  <si>
    <t>RAJACICH, NICHOLAS</t>
  </si>
  <si>
    <t>MULTICARE HEALTH SYSTEM PHYSICIAN</t>
  </si>
  <si>
    <t>ROBISON, EDWARD</t>
  </si>
  <si>
    <t>THE NAVIGATION GROUP CEO</t>
  </si>
  <si>
    <t>TRELEVEN, LAWRENCE</t>
  </si>
  <si>
    <t>UNDERWOOD, KEVIN F.</t>
  </si>
  <si>
    <t>ALLIANCE ONE CHAIRMAN</t>
  </si>
  <si>
    <t>BARNARD, MIKE</t>
  </si>
  <si>
    <t>MADISON COOKE INC CONSULTANT</t>
  </si>
  <si>
    <t>BRACKENBURY, AMY L.</t>
  </si>
  <si>
    <t>OYSTER BAY PUBLIC AFFAIRS LOBBYIST</t>
  </si>
  <si>
    <t>HOLMSTROM, CINDI L</t>
  </si>
  <si>
    <t>KAHN, EUGENE B.</t>
  </si>
  <si>
    <t>HARVESTPLUS GLOBAL MARKETING</t>
  </si>
  <si>
    <t>LEONARD, JEAN M</t>
  </si>
  <si>
    <t>MCCULLOUGH, BONNIE M</t>
  </si>
  <si>
    <t>SELAH INN OWNER</t>
  </si>
  <si>
    <t>PENINSULA COMMUNITY FEDERAL CREDIT UNI PRESIDENT &amp; CEO</t>
  </si>
  <si>
    <t>GREENBRIER COMPANIES DIRECTOR</t>
  </si>
  <si>
    <t>PALILEO, DAVID</t>
  </si>
  <si>
    <t>ZILLOW RECRUITER</t>
  </si>
  <si>
    <t>SNOEY, JANIS L.</t>
  </si>
  <si>
    <t>WA INDIAN GAMING ASSOC EXECUTIVE DIRECTOR</t>
  </si>
  <si>
    <t>CHRISTOPHERSON, VICKI EILEEN</t>
  </si>
  <si>
    <t>CHRISTOPHERSEN INC LOBBYIST</t>
  </si>
  <si>
    <t>GORDON, RANDOLPH</t>
  </si>
  <si>
    <t>LAW OFFICES OF RANDOLPH GORDON PLLC ATTORNEY</t>
  </si>
  <si>
    <t>ROBERTS, KARL V.</t>
  </si>
  <si>
    <t>ALIXPARTNERS MANAGEMENT CONSULTANT</t>
  </si>
  <si>
    <t>STARK, DONALD E</t>
  </si>
  <si>
    <t>SMITH &amp; STARK PUBLIC RELATIONS CONSULTANT</t>
  </si>
  <si>
    <t>OCLC PRODUCT  MANAGER</t>
  </si>
  <si>
    <t>HUME, JARLATH</t>
  </si>
  <si>
    <t>RAMGEN POWER SERVICES EXECUTIVE</t>
  </si>
  <si>
    <t>OTOROWSKI, JOHNSTON, MORROW &amp; GOLDEN P ATTORNEY</t>
  </si>
  <si>
    <t>SMYLIE, GEORGE</t>
  </si>
  <si>
    <t>STATE OF WASHINGTON ATTORNEY</t>
  </si>
  <si>
    <t>BRECHIN, STEVE</t>
  </si>
  <si>
    <t>SYRACUSE</t>
  </si>
  <si>
    <t>SYRACUSE UNIVERSITY PROFESSOR</t>
  </si>
  <si>
    <t>SHORT, ROBERT T.</t>
  </si>
  <si>
    <t>FOLSOM, JOHN</t>
  </si>
  <si>
    <t>ALTERMAN, KEN W</t>
  </si>
  <si>
    <t>SAVERS CEO</t>
  </si>
  <si>
    <t>COBB, L. MASON</t>
  </si>
  <si>
    <t>VICTORIA HEALTHCARE VIETNAM LLC PHYSICIAN</t>
  </si>
  <si>
    <t>DAVID, DANIEL</t>
  </si>
  <si>
    <t>HOUSTON</t>
  </si>
  <si>
    <t>TX</t>
  </si>
  <si>
    <t>BAKER BOTTS LLP ATTORNEY</t>
  </si>
  <si>
    <t>DAVIS, STEVE B</t>
  </si>
  <si>
    <t>EKBERG, STEVEN</t>
  </si>
  <si>
    <t>PILKEY-HOPPING &amp; EKBERG INC INSURANCE PRODUCER</t>
  </si>
  <si>
    <t>GUST, CHARLES M</t>
  </si>
  <si>
    <t>HILGER, JAMES K</t>
  </si>
  <si>
    <t>DAVITA INC. CFO</t>
  </si>
  <si>
    <t>LEVINE, MARK BENNETT</t>
  </si>
  <si>
    <t>BENNETT HOWARD STUDIOS OWNER</t>
  </si>
  <si>
    <t>LEWIS, JAMES</t>
  </si>
  <si>
    <t>ORINDA</t>
  </si>
  <si>
    <t>COMCAST CABLE VICE PRESIDENT</t>
  </si>
  <si>
    <t>MADSEN, KENNETH M.</t>
  </si>
  <si>
    <t>OVERSITE/ALBERTELLI LAW EXECUTIVE</t>
  </si>
  <si>
    <t>NYSTROM, NANCY M</t>
  </si>
  <si>
    <t>EDGEWATER COUNSELING SERVICES OWNER</t>
  </si>
  <si>
    <t>OMEGA LABS CTO</t>
  </si>
  <si>
    <t>PASHA, GEORGE</t>
  </si>
  <si>
    <t>CORTE MADERA</t>
  </si>
  <si>
    <t>THE PASHA GROUP EXECUTIVE</t>
  </si>
  <si>
    <t>PATTON BOGGS ATTORNEY</t>
  </si>
  <si>
    <t>NEW YOUR UNIVERSITY SCHOOL OF LAW PROFESSOR</t>
  </si>
  <si>
    <t>SMITH, ORIN C</t>
  </si>
  <si>
    <t>TINKER, TODD D</t>
  </si>
  <si>
    <t>MORROW KIDMAN TINKER PLLC ATTORNEY</t>
  </si>
  <si>
    <t>INFINIA TECHNOLOGY CORP EXECUTIVE</t>
  </si>
  <si>
    <t>MCKINSEY &amp; COMPANY MANAGEMENT CONSULTANT</t>
  </si>
  <si>
    <t>SWIFT, JAMES L.</t>
  </si>
  <si>
    <t>SELF ENTREPENEUR</t>
  </si>
  <si>
    <t>CHILDS, SHANNON</t>
  </si>
  <si>
    <t>KITSAP BANK MARKETING DIRECTOR</t>
  </si>
  <si>
    <t>CRAVES, ROBERT E</t>
  </si>
  <si>
    <t>COLLEGE SUCCESS FOUNDATION CEO</t>
  </si>
  <si>
    <t>DOUGHTY HANSON &amp; CO. DIRECTOR</t>
  </si>
  <si>
    <t>HORNE, HOKE</t>
  </si>
  <si>
    <t>MOUNTAIN VIEW</t>
  </si>
  <si>
    <t>GROUPON FINANCE EXECUTIVE</t>
  </si>
  <si>
    <t>UNIVERSITY OF WASHINGTON ASST PROFESSOR</t>
  </si>
  <si>
    <t>KNEELAND, JAMES A.</t>
  </si>
  <si>
    <t>PACIFIC PUBLIC AFFAIRS PUBLIC AFFAIRS</t>
  </si>
  <si>
    <t>MERKEL, JOYCE ADAMS</t>
  </si>
  <si>
    <t>NATHAN, THOMAS R.</t>
  </si>
  <si>
    <t>HAVERFORD</t>
  </si>
  <si>
    <t>COMCAST SR VICE PRESIDENT</t>
  </si>
  <si>
    <t>REED, DOUGLAS</t>
  </si>
  <si>
    <t>GREEN DIAMOND RESOURCE COMPANY MANAGER</t>
  </si>
  <si>
    <t>RUSSELL, KATRINA A.</t>
  </si>
  <si>
    <t>DIALYSIS CONSULTING GROUP INC. NURSE/CONSULTANT</t>
  </si>
  <si>
    <t>EPSILON SYSTEMS SOLUTIONS INC SR ADVISOR</t>
  </si>
  <si>
    <t>WATSON, JOHN</t>
  </si>
  <si>
    <t>BRAND BANK BANKER</t>
  </si>
  <si>
    <t>NOYES, EDWARD O</t>
  </si>
  <si>
    <t>ROBINSON, VALERIE ANN</t>
  </si>
  <si>
    <t>UNIVERSITY OF WASHINGTON VICE PROVOST</t>
  </si>
  <si>
    <t>DAVIS, JEFFREY L.</t>
  </si>
  <si>
    <t>BEST EFFORT BEST EFFORT</t>
  </si>
  <si>
    <t>DOLVEN, JEFFREY J.</t>
  </si>
  <si>
    <t>GELDER, ROBERT L.</t>
  </si>
  <si>
    <t>SELF ORTHOPEDIC SURGEON</t>
  </si>
  <si>
    <t>KORTEN, DAVID C.</t>
  </si>
  <si>
    <t>MILLER, MICHAEL L.</t>
  </si>
  <si>
    <t>SELF ARCHITECT</t>
  </si>
  <si>
    <t>NEWBERG, ELLEN J</t>
  </si>
  <si>
    <t>RICHARD, LOUIS P.</t>
  </si>
  <si>
    <t>ROBERTSON, LAWRENCE</t>
  </si>
  <si>
    <t>EMMANUEL APOLSTOLIC CHURCH BISHOP</t>
  </si>
  <si>
    <t>ROBINSON, JAMES H.</t>
  </si>
  <si>
    <t>SORENSON, ERIC E</t>
  </si>
  <si>
    <t>STRATEGIES 360 CO-FOUNDER PRESIDENT</t>
  </si>
  <si>
    <t>WALGREN, WILLIAM</t>
  </si>
  <si>
    <t>WOLFE, EDWARD E.</t>
  </si>
  <si>
    <t>WOLFE LAW OFFICES, PLLC ATTORNEY</t>
  </si>
  <si>
    <t>WOOD, GEOFFREY</t>
  </si>
  <si>
    <t>PROFILE COMPOSITES INC. OWNER</t>
  </si>
  <si>
    <t>ZAJONC, EDWARD</t>
  </si>
  <si>
    <t>OLYMPIC SERVICES OWNER</t>
  </si>
  <si>
    <t>HOGAN, CHARLES R.</t>
  </si>
  <si>
    <t>CITATION MANAGEMENT GROUP OWNER</t>
  </si>
  <si>
    <t>HOLMES, STEVEN R.</t>
  </si>
  <si>
    <t>COMCAST GOVERNMENT RELATIONS</t>
  </si>
  <si>
    <t>MITCHKE, MARK D</t>
  </si>
  <si>
    <t>AMAZON VICE PRESIDENT OF MARKETPLACE</t>
  </si>
  <si>
    <t>REID, JERRY</t>
  </si>
  <si>
    <t>REID REAL ESTATE REAL ESTATE BROKER</t>
  </si>
  <si>
    <t>SHER, RONALD L</t>
  </si>
  <si>
    <t>WHITESIDES, LORETTA H</t>
  </si>
  <si>
    <t>COOPERSMITH, JEFFREY</t>
  </si>
  <si>
    <t>COOPERSMITH HEALTH LAW ATTORNEY</t>
  </si>
  <si>
    <t>KILBANE, MARCIA J.</t>
  </si>
  <si>
    <t>MORRISON, ART</t>
  </si>
  <si>
    <t>ART MORRISON ENT INC MANAGER</t>
  </si>
  <si>
    <t>ROBLEE, ROBERT</t>
  </si>
  <si>
    <t>VULCAN INC. CEO</t>
  </si>
  <si>
    <t>BERZOK, MATTHEW L</t>
  </si>
  <si>
    <t>RYAN, MACKINNON, VASAPOLI, AND BERZOK PARTNER</t>
  </si>
  <si>
    <t>COHEN, RHONDA R.</t>
  </si>
  <si>
    <t>COMCAST CORP ATTORNEY</t>
  </si>
  <si>
    <t>HOWIE, RUDDELL</t>
  </si>
  <si>
    <t>SELF INNKEEPER/HOTEL OWNER</t>
  </si>
  <si>
    <t>KVICHAK MARINE INDUSTRIES, INC. PRESIDENT</t>
  </si>
  <si>
    <t>GARFEIN, STEPHEN</t>
  </si>
  <si>
    <t>RPM SYSTEMS CORPORATION CEO</t>
  </si>
  <si>
    <t>LANHAM, LINDA G</t>
  </si>
  <si>
    <t>AEROSPACE FUTURES ALLIANCE PRESIDENT</t>
  </si>
  <si>
    <t>SMITH, BRADFORD L.</t>
  </si>
  <si>
    <t>KROKOWER, FAY</t>
  </si>
  <si>
    <t>USPHS PHYSICIAN</t>
  </si>
  <si>
    <t>STARBUCKS COFFEE CO VICE PRESIDENT</t>
  </si>
  <si>
    <t>JACKSON, DOUGLAS J.</t>
  </si>
  <si>
    <t>MAGNUS INVESTMENTS, LLC GENERAL COUNSEL</t>
  </si>
  <si>
    <t>ROY, DONALD</t>
  </si>
  <si>
    <t>DEVAUL SMYLIE, DIANE</t>
  </si>
  <si>
    <t>SELF FARMER</t>
  </si>
  <si>
    <t>DODSON, MARK A.</t>
  </si>
  <si>
    <t>WESTPORT INN INN KEEPER</t>
  </si>
  <si>
    <t>GOLDBERG, LARRY</t>
  </si>
  <si>
    <t>ADER, SHAWNA R.</t>
  </si>
  <si>
    <t>ADER , BERGER REAL ESTATE WINDERMERE REAL ESTATE BROKER</t>
  </si>
  <si>
    <t>BLISS, GARRISON</t>
  </si>
  <si>
    <t>QLIANCE MEDICAL GROUP PRESIDENT/PHYSICIAN</t>
  </si>
  <si>
    <t>CAMPION, SONYA L</t>
  </si>
  <si>
    <t>ZUMIEZ INC CHAIRMAN</t>
  </si>
  <si>
    <t>DUCHARME, DAVID</t>
  </si>
  <si>
    <t>HINCKLEY, THOMAS</t>
  </si>
  <si>
    <t>HODGINS, JOHN RANDY</t>
  </si>
  <si>
    <t>UNIVERSITY OF WASHINGTON VICE PRESIDENT</t>
  </si>
  <si>
    <t>HARBOR PACIFIC PROPERTIES LLC OWNER</t>
  </si>
  <si>
    <t>LEAHY, STEVEN E</t>
  </si>
  <si>
    <t>AMERICA''S EDGE EXECUTIVE</t>
  </si>
  <si>
    <t>PETERSON, LAURA J.</t>
  </si>
  <si>
    <t>BOEING VICE PRESIDENT</t>
  </si>
  <si>
    <t>BEACON DEVELOPMENT GROUP PRESIDENT</t>
  </si>
  <si>
    <t>BILL &amp; MELINDA GATES FOUNDATION CEO</t>
  </si>
  <si>
    <t>SHOEMAKER, DELEE</t>
  </si>
  <si>
    <t>MICROSOFT DIRECTOR</t>
  </si>
  <si>
    <t>SMART, WILLIAM C.</t>
  </si>
  <si>
    <t>KELLER ROHRBACK LLP ATTORNEY</t>
  </si>
  <si>
    <t>SPALDING, KIMBERLY B.</t>
  </si>
  <si>
    <t>STARBUCKS VIA READY BREW VICE PRESIDENT</t>
  </si>
  <si>
    <t>TAGNEY-JONES, MARYANNE</t>
  </si>
  <si>
    <t>THORNE, HEATHER</t>
  </si>
  <si>
    <t>PORTOLA VALLEY</t>
  </si>
  <si>
    <t>GOOGLE STRATEGY</t>
  </si>
  <si>
    <t>BILL &amp; MELINDA GATES FOUNDATION PROGRAM OFFICER</t>
  </si>
  <si>
    <t>WEN TECH CORP CEO</t>
  </si>
  <si>
    <t>WOODWARD, DAVID SCOTT</t>
  </si>
  <si>
    <t>UNIVERSITY OF WASHINGTON ADMINISTRATOR</t>
  </si>
  <si>
    <t>FOTI, FRANK J.</t>
  </si>
  <si>
    <t>VIGOR INDUSTRIAL CEO</t>
  </si>
  <si>
    <t>GALANDA, GABRIEL</t>
  </si>
  <si>
    <t>GALANDA BROADMAN, PLLC ATTORNEY</t>
  </si>
  <si>
    <t>ALASKA DISTRIBUTORS CO. PRESIDENT AND CEO</t>
  </si>
  <si>
    <t>THARINGER, STEPHEN P.</t>
  </si>
  <si>
    <t>STATE OF WASHINGTON STATE REPRESENTATIVE</t>
  </si>
  <si>
    <t>BJORNSTAD, JEFF</t>
  </si>
  <si>
    <t>DUGHI, ROBERT</t>
  </si>
  <si>
    <t>JOHNSON, THEODORE C</t>
  </si>
  <si>
    <t>SELF ADMINISTRATOR</t>
  </si>
  <si>
    <t>REYNOLDS, PAULA ROSPUT</t>
  </si>
  <si>
    <t>PREFERWEST, LLC PRESIDENT &amp; CEO</t>
  </si>
  <si>
    <t>REYNOLDS, STEPHEN P</t>
  </si>
  <si>
    <t>INTERMEC INC LEAD INDEPENDENT DIRECTOR</t>
  </si>
  <si>
    <t>GARDOW &amp; ASSOCIATES CONSULTANT</t>
  </si>
  <si>
    <t>WINNETKA</t>
  </si>
  <si>
    <t>IL</t>
  </si>
  <si>
    <t>O''DONNELL, MATTHEW</t>
  </si>
  <si>
    <t>DAUGHERTY, WILL</t>
  </si>
  <si>
    <t>AMAZON.COM VICE PRESIDENT</t>
  </si>
  <si>
    <t>MIESEN, EDWARD</t>
  </si>
  <si>
    <t>MANCHESTER</t>
  </si>
  <si>
    <t>KEY BANK LENDING</t>
  </si>
  <si>
    <t>RICKERT, ALLEN E</t>
  </si>
  <si>
    <t>FIGHT CRIME AND INVEST IN KIDS WA STATE DIRECTOR</t>
  </si>
  <si>
    <t>GOODMAN, EDMUND</t>
  </si>
  <si>
    <t>HOBBS STRAUS DEAN &amp; WALKER PARTNER</t>
  </si>
  <si>
    <t>JESIOLOWSKI, JUDITH</t>
  </si>
  <si>
    <t>YARROW POINT</t>
  </si>
  <si>
    <t>WALKER, CATHERINE</t>
  </si>
  <si>
    <t>REI ATTORNEY</t>
  </si>
  <si>
    <t>HARRINGTON, MADELINE</t>
  </si>
  <si>
    <t>PENINSULA CHILDRENS CLINIC PHYSICIAN</t>
  </si>
  <si>
    <t>PREBLE, CHARLES</t>
  </si>
  <si>
    <t>WOODRUFF, DAVID E.</t>
  </si>
  <si>
    <t>PUGET SOUND ENERGY CCO</t>
  </si>
  <si>
    <t>EICHLER, ROBERT M.</t>
  </si>
  <si>
    <t>HUNTS POINT</t>
  </si>
  <si>
    <t>SELF REAL ESTATE INVESTOR</t>
  </si>
  <si>
    <t>ALEUTIAN SPRAY FISHERIES INC. MANAGER</t>
  </si>
  <si>
    <t>HARTE, JOHN</t>
  </si>
  <si>
    <t>MAPETSI POLICY GROUP PARTNER</t>
  </si>
  <si>
    <t>HO, DEBBIE</t>
  </si>
  <si>
    <t>PARKER, H. STEWART</t>
  </si>
  <si>
    <t>INFECTIOUS DISEASE RESEARCH INSTITUTE CEO</t>
  </si>
  <si>
    <t>TEEHEE, KIM</t>
  </si>
  <si>
    <t>WARD, STEPHEN</t>
  </si>
  <si>
    <t>VH STRATEGIES CONSULTANT</t>
  </si>
  <si>
    <t>NICKERSON, MARTINUS H</t>
  </si>
  <si>
    <t>THOMPSON, TIMOTHY C.</t>
  </si>
  <si>
    <t>HANAUER, LESLIE</t>
  </si>
  <si>
    <t>HANAUER, NICOLAS J</t>
  </si>
  <si>
    <t>SECOND AVENUE PARTNERS VENTURE CAPITALIST</t>
  </si>
  <si>
    <t>NAFZIGER, RICH</t>
  </si>
  <si>
    <t>SEATTLE UNIVERSITY PROFESSOR</t>
  </si>
  <si>
    <t>MENDONCA, LENNY</t>
  </si>
  <si>
    <t>MONTARA</t>
  </si>
  <si>
    <t>MCKINSEY &amp; CO. DIRECTOR</t>
  </si>
  <si>
    <t>DRESSEL, MELANIE J</t>
  </si>
  <si>
    <t>COLUMBIA BANK DIRECTOR/CEO</t>
  </si>
  <si>
    <t>ARCADIA HOLDINGS, INC. REAL ESTATE</t>
  </si>
  <si>
    <t>UNIVERSITY OF WASHINGTON MUSEUM ADMINISTRATION</t>
  </si>
  <si>
    <t>MORGAN, THOMAS E.</t>
  </si>
  <si>
    <t>ENTERA MANAGEMENT COMPANY PRESIDENT</t>
  </si>
  <si>
    <t>NORDHOFF, NANCY SKINNER</t>
  </si>
  <si>
    <t>LANGLEY</t>
  </si>
  <si>
    <t>THE LEFRAK ORGANIZATION REAL ESTATE DEVELOPMENT EXECUTIVE</t>
  </si>
  <si>
    <t>HERSHOVITZ, SCOTT</t>
  </si>
  <si>
    <t>ANN ARBOR</t>
  </si>
  <si>
    <t>UNIVERSITY OF MICHIGAN PROFESSOR</t>
  </si>
  <si>
    <t>PHILLIPS, MICHAEL J.</t>
  </si>
  <si>
    <t>ALTAIRA WEALTH MANAGMENT CHAIRMAN</t>
  </si>
  <si>
    <t>HARRISON MEDICAL CENTER CEO</t>
  </si>
  <si>
    <t>HECKLER, ALEXANDER P</t>
  </si>
  <si>
    <t>MIAMI BEACH</t>
  </si>
  <si>
    <t>LSN PARTNERS MANAGING PARTNER</t>
  </si>
  <si>
    <t>LEARN, DALE M</t>
  </si>
  <si>
    <t>MAYNARD, NICHOLAS</t>
  </si>
  <si>
    <t>D2D FUND, INC. MANAGER</t>
  </si>
  <si>
    <t>MILLER, JAMES D</t>
  </si>
  <si>
    <t>PASO ROBLES</t>
  </si>
  <si>
    <t>AVUE TECHNOLOGIES CO-CEO</t>
  </si>
  <si>
    <t>NICKERSON, MARTIN H</t>
  </si>
  <si>
    <t>GREEN CROW CORP OPERATIONS MANAGER</t>
  </si>
  <si>
    <t>DEVIERNO, JOHN A.</t>
  </si>
  <si>
    <t>KENSINGTON</t>
  </si>
  <si>
    <t>KAMITOMO, MARK D.</t>
  </si>
  <si>
    <t>THE MARKAM GROUP INC. ATTORNEY</t>
  </si>
  <si>
    <t>UHLANER, ROBERT T.</t>
  </si>
  <si>
    <t>MILL VALLEY</t>
  </si>
  <si>
    <t>WEYERHAEUSER, WILLIAM T.</t>
  </si>
  <si>
    <t>HOSPICE OF KITSAY COUNTY CONSULTANT PHARMACIST</t>
  </si>
  <si>
    <t>PETERSON, SCOTT B.</t>
  </si>
  <si>
    <t>SAFE BOATS INTERNATIONAL CHAIRMAN</t>
  </si>
  <si>
    <t>FACEBOOK SOFTWARE ENGINEER</t>
  </si>
  <si>
    <t>CHEN, RONALD</t>
  </si>
  <si>
    <t>WACHTELL, LIPTON, ROSEN &amp; KATZ PARTNER</t>
  </si>
  <si>
    <t>DENNY MILLER ASSOC VICE PRESIDENT</t>
  </si>
  <si>
    <t>MICROSOFT GM, RETAIL STRATEGY</t>
  </si>
  <si>
    <t>QUIGLEY, LETITIA A</t>
  </si>
  <si>
    <t>TIM QUIGLEY INSURANCE SVCS INC INSURANCE AGENT</t>
  </si>
  <si>
    <t>TERHUNE, HENRY A.</t>
  </si>
  <si>
    <t>AKIN GUMP STRAUSS HAUER ATTORNEY</t>
  </si>
  <si>
    <t>LASRY, MARC</t>
  </si>
  <si>
    <t>AVENUE CAPITAL CEO</t>
  </si>
  <si>
    <t>LUCE, THOMAS B.</t>
  </si>
  <si>
    <t>CUNNINGHAM, THOMAS J</t>
  </si>
  <si>
    <t>SHIRLEY, JON A</t>
  </si>
  <si>
    <t>CAMMACK, JAMES G.</t>
  </si>
  <si>
    <t>CURTIS, THOMAS R.</t>
  </si>
  <si>
    <t>FRANDSEN, GEORGE</t>
  </si>
  <si>
    <t>HOPKINS, ANNE</t>
  </si>
  <si>
    <t>LUCE, ELIZABETH A.</t>
  </si>
  <si>
    <t>WADDINGTON, CONNIE</t>
  </si>
  <si>
    <t>BROOKS, ROBERT M</t>
  </si>
  <si>
    <t>CALFO HARRIGAN LEYH &amp; EAKES ATTORNEY</t>
  </si>
  <si>
    <t>ADAMS, JOHN S</t>
  </si>
  <si>
    <t>UBS FINANCIAL SERVICES SENIOR VICE PRESIDENT</t>
  </si>
  <si>
    <t>BAKER, F GREGORY</t>
  </si>
  <si>
    <t>WESTWARD SEAFOODS, INC. EXECUTIVE</t>
  </si>
  <si>
    <t>COOLEY, SUE D</t>
  </si>
  <si>
    <t>ESC ENTERPRISE PRESIDENT</t>
  </si>
  <si>
    <t>DAVIS, HARRIET LANGDON</t>
  </si>
  <si>
    <t>LONGSTREET, RENEE S</t>
  </si>
  <si>
    <t>MALLOVE, DAN P.</t>
  </si>
  <si>
    <t>LAW OFFICE OF DANIEL P. MALLOVE ATTORNEY</t>
  </si>
  <si>
    <t>MASTERS, KARA RENEE</t>
  </si>
  <si>
    <t>SKELLENGER BENDER ATTORNEY</t>
  </si>
  <si>
    <t>MORROW, JANE A</t>
  </si>
  <si>
    <t>NALL, CAROLYN M</t>
  </si>
  <si>
    <t>COLOMBIA STATE BANK HUMAN RESOURCES EXECUTIVE</t>
  </si>
  <si>
    <t>ROSENFELD, DENNIS E</t>
  </si>
  <si>
    <t>SEARS, CYNTHIA LOVELACE</t>
  </si>
  <si>
    <t>SOHN REAL ESTATE CO. REAL ESTATE BROKER</t>
  </si>
  <si>
    <t>CRANE, DAVID C.</t>
  </si>
  <si>
    <t>AUTODESK SENIOR DIRECTOR OF GOVT AFFAIRS</t>
  </si>
  <si>
    <t>BRAINERD, PAUL S</t>
  </si>
  <si>
    <t>JUNGE, SCOTT</t>
  </si>
  <si>
    <t>ROSEDALE GARDENS OWNER</t>
  </si>
  <si>
    <t>ELLIS, JOHN KENYON</t>
  </si>
  <si>
    <t>CASCADE SHIPPING CO CHAIRMAN</t>
  </si>
  <si>
    <t>BEASER, LAWRENCE JAY</t>
  </si>
  <si>
    <t>BECKER, SAMUEL H.</t>
  </si>
  <si>
    <t>WAYNE</t>
  </si>
  <si>
    <t>CROWLEY, FRANCIS X.</t>
  </si>
  <si>
    <t>DREXEL HILL</t>
  </si>
  <si>
    <t>BLANK ROME ATTORNEY</t>
  </si>
  <si>
    <t>FORTE, EARL M.</t>
  </si>
  <si>
    <t>CHELTENHAM</t>
  </si>
  <si>
    <t>STERN, JOAN N.</t>
  </si>
  <si>
    <t>BYRUM, COLLEEN</t>
  </si>
  <si>
    <t>WRIGHT, CHAD</t>
  </si>
  <si>
    <t>MARINE VIEW VENTURES CEO</t>
  </si>
  <si>
    <t>NORTHWEST CASCADE, INC. VICE PRESIDENT</t>
  </si>
  <si>
    <t>WILLIAM KASTNER ATTORNEY</t>
  </si>
  <si>
    <t>STRATEGIES 360 SENIOR VICE PRESIDENT</t>
  </si>
  <si>
    <t>BOSWELL, BRAD</t>
  </si>
  <si>
    <t>BOYD, JEFFREY</t>
  </si>
  <si>
    <t>NELSON BOYD, PLLC ATTORNEY</t>
  </si>
  <si>
    <t>PEMCO FINANCIAL SERVICES GOVERNMENT AFFAIRS</t>
  </si>
  <si>
    <t>NORTHWEST CASCADE INC PRESIDENT</t>
  </si>
  <si>
    <t>DOUMIT, MARK L.</t>
  </si>
  <si>
    <t>WASHINGTON FOREST PROTECTION ASSN EXECUTIVE DIRECTOR</t>
  </si>
  <si>
    <t>HAJEK, LENE N.</t>
  </si>
  <si>
    <t>HOUSE, TRENT</t>
  </si>
  <si>
    <t>SELF GOVERNMENT RELATIONS</t>
  </si>
  <si>
    <t>WASHINGTON PORTS EXECUTIVE DIRECTOR</t>
  </si>
  <si>
    <t>TACOMA PUBLIC UTILITIES DEPUTY PUBLIC AFFAIRS DIRECTOR</t>
  </si>
  <si>
    <t>CASCADE DESIGNS EXECUTIVE</t>
  </si>
  <si>
    <t>PERRY, MARK R.</t>
  </si>
  <si>
    <t>NORTHWEST CASCADE INC CHAIRMAN OF THE BOARD</t>
  </si>
  <si>
    <t>BROADWAY CENTER FOR THE PERFORMING ART DEVELOPMENT MANAGER</t>
  </si>
  <si>
    <t>DYLAN ENTERPRISES, INC RESTAURATEUR</t>
  </si>
  <si>
    <t>HANLEY, IRENE</t>
  </si>
  <si>
    <t>BABARE, ROBERT M</t>
  </si>
  <si>
    <t>BABARE SHELLFISH OWNER</t>
  </si>
  <si>
    <t>NY CITY BOARD OF EDUCATION ADMINISTRATOR</t>
  </si>
  <si>
    <t>HARKINS, VERNON W</t>
  </si>
  <si>
    <t>LARA, PETER M.</t>
  </si>
  <si>
    <t>UNITED AIRLINES CAPTAIN</t>
  </si>
  <si>
    <t>MEYERS, BARBARA J</t>
  </si>
  <si>
    <t>PHILLEY, M. PETER</t>
  </si>
  <si>
    <t>PIERCE COUNTY PROSECUTOR''S OFFICE DEPUTY PROSECUTING ATTORNEY</t>
  </si>
  <si>
    <t>WEBB, ALLEN</t>
  </si>
  <si>
    <t>DIALYSIS CONSULTING GROUP INC. CONSULTANT</t>
  </si>
  <si>
    <t>MCDONALDS FRANCHISE OWNER</t>
  </si>
  <si>
    <t>OLYMPIC PROPERTY GROUP PRESIDENT</t>
  </si>
  <si>
    <t>WEST SOUND WORKFORCE PRESIDENT</t>
  </si>
  <si>
    <t>GROUP HEALTH DIRECTOR</t>
  </si>
  <si>
    <t>NYHUS, ROGER F</t>
  </si>
  <si>
    <t>ARMSTRONG, SCOTT E</t>
  </si>
  <si>
    <t>GROUP HEALTH EXECUTIVE</t>
  </si>
  <si>
    <t>AUERBACH, DONALD</t>
  </si>
  <si>
    <t>INVESTMENT COMPANY INSTITUTE ATTORNEY</t>
  </si>
  <si>
    <t>COINSTAR, INC. MANAGER</t>
  </si>
  <si>
    <t>RUDOLPH, MICHAEL</t>
  </si>
  <si>
    <t>GLADWYNE</t>
  </si>
  <si>
    <t>SPRINGDALE ADVISORS INVESTMENT MANAGEMENT</t>
  </si>
  <si>
    <t>COWLITZ INDIAN TRIBE</t>
  </si>
  <si>
    <t>LONGVIEW</t>
  </si>
  <si>
    <t>DUBILL, ANDREW</t>
  </si>
  <si>
    <t>WINTER PARK</t>
  </si>
  <si>
    <t>AVANTI PROPERTIES GROUP SR VICE PRESIDENT</t>
  </si>
  <si>
    <t>FREEDMAN, ERIC</t>
  </si>
  <si>
    <t>MILL CREEK</t>
  </si>
  <si>
    <t>GORDON, TYLYNN R.</t>
  </si>
  <si>
    <t>STRATEGIES 360 SR VICE PRESIDENT</t>
  </si>
  <si>
    <t>OPOWER ENTREPENEUR</t>
  </si>
  <si>
    <t>LEE, DIANNE M</t>
  </si>
  <si>
    <t>LUDWIN, DEREK</t>
  </si>
  <si>
    <t>ROBINSON, JAMES H</t>
  </si>
  <si>
    <t>ROBINSON CO. INC. GENERAL CONTRACTOR</t>
  </si>
  <si>
    <t>SELDEN, STANLEY P</t>
  </si>
  <si>
    <t>KITTAY, JEFFREY</t>
  </si>
  <si>
    <t>MAINETODAY MEDIA PUBLISHING</t>
  </si>
  <si>
    <t>FROSS ZELNICK LEHRMAN &amp; ZISSU PC ATTORNEY</t>
  </si>
  <si>
    <t>TAYLOR, WILLIAM J</t>
  </si>
  <si>
    <t>CHANG, FRED J</t>
  </si>
  <si>
    <t>SCHOCKEN, JOSEPH L</t>
  </si>
  <si>
    <t>BROADMARK CAPITAL LLC PRESIDENT</t>
  </si>
  <si>
    <t>STEUERWALT, MATT M</t>
  </si>
  <si>
    <t>STROMMER, GEOFFREY</t>
  </si>
  <si>
    <t>WEINER, SCOTT</t>
  </si>
  <si>
    <t>CT</t>
  </si>
  <si>
    <t>VELOCITYSHARES FINANCE</t>
  </si>
  <si>
    <t>PEMBLE, JEREMY</t>
  </si>
  <si>
    <t>JLM PARTNERS PUBLIC RELATIONS</t>
  </si>
  <si>
    <t>BUTLER, MONICA H</t>
  </si>
  <si>
    <t>CITY OF TACOMA DIRECTOR OF RETIREMENT SYSTEMS</t>
  </si>
  <si>
    <t>COHEN, LOREN M</t>
  </si>
  <si>
    <t>EBBERY, STEVEN</t>
  </si>
  <si>
    <t>PILKY HIPPERY &amp; EBBEY INSURANCE</t>
  </si>
  <si>
    <t>TACOMA GOODWILL INDUSTRIES CEO</t>
  </si>
  <si>
    <t>BAGLEY, NANCY</t>
  </si>
  <si>
    <t>LOSCHEN, MATTHEW G</t>
  </si>
  <si>
    <t>OHL, CLIFF</t>
  </si>
  <si>
    <t>CHEVRON CIVIL ENGINEER</t>
  </si>
  <si>
    <t>PEW CHARITIABLE TRUSTS MANAGER</t>
  </si>
  <si>
    <t>DIALYSIS CONSULTING GROUP INC. NURSE</t>
  </si>
  <si>
    <t>WALTERS, THERESE</t>
  </si>
  <si>
    <t>THRESHOLD  GROUP PRESIDENT</t>
  </si>
  <si>
    <t>DEAR, JOSEPH ALLEN</t>
  </si>
  <si>
    <t>SACRAMENTO</t>
  </si>
  <si>
    <t>CALPERS CHIEF INVESTMENT OFFICER</t>
  </si>
  <si>
    <t>KUIPERS, CHAD</t>
  </si>
  <si>
    <t>DSHS WA PSYCHOLOGIST</t>
  </si>
  <si>
    <t>TRELEVEN, ALFRED H III</t>
  </si>
  <si>
    <t>HESTER, LANCE M.</t>
  </si>
  <si>
    <t>HESTER LAW GROUP ATTORNEY</t>
  </si>
  <si>
    <t>NEW CARE CONCEPTS INC. CEO</t>
  </si>
  <si>
    <t>CAMPION, THOMAS D</t>
  </si>
  <si>
    <t>MICROSOFT MARKETING</t>
  </si>
  <si>
    <t>BITTLE, BENJI</t>
  </si>
  <si>
    <t>BROADWAY CENTER FOR THE PERFORMING ART DEPUTY EXECUTIVE DIRECTOR</t>
  </si>
  <si>
    <t>PLAZA, JOHN P</t>
  </si>
  <si>
    <t>LAHAIE, DAVID</t>
  </si>
  <si>
    <t>EVERGREEN ENGINEERING OWNER</t>
  </si>
  <si>
    <t>SMITH, JUSTIN P</t>
  </si>
  <si>
    <t>INLAND IMAGING ASSOCIATES PS RADIOLOGIST</t>
  </si>
  <si>
    <t>COMPASS LEXECON LLC DIRECTOR</t>
  </si>
  <si>
    <t>ORSZAG, RICA</t>
  </si>
  <si>
    <t>WASSERMAN FOUNDATION EXECUTIVE DIRECTOR</t>
  </si>
  <si>
    <t>HUTCHINSON, MICHAEL E</t>
  </si>
  <si>
    <t>ZAJICEK, DEBBIE</t>
  </si>
  <si>
    <t>WU, HSIAO YUEN</t>
  </si>
  <si>
    <t>SCHUTZ, SUSAN</t>
  </si>
  <si>
    <t>WAGLE, DILIP</t>
  </si>
  <si>
    <t>RUSH, GORDON D</t>
  </si>
  <si>
    <t>SMITH, ORIN</t>
  </si>
  <si>
    <t>SCHUTZ, JORIAN P.</t>
  </si>
  <si>
    <t>SCHUTZ, STEPHEN</t>
  </si>
  <si>
    <t>MITCHKE, MARK</t>
  </si>
  <si>
    <t>KONGSGAARD, MARTHA</t>
  </si>
  <si>
    <t>CALLAHAN, PATRICK</t>
  </si>
  <si>
    <t>LUCE, THOMAS B</t>
  </si>
  <si>
    <t>LEIBSOHN, RONALD J</t>
  </si>
  <si>
    <t>BERGMAN, MATTHEW P</t>
  </si>
  <si>
    <t>BALDWIN, GERALD</t>
  </si>
  <si>
    <t>BALDWIN, JOAN</t>
  </si>
  <si>
    <t>FERGUSON, ELLEN L</t>
  </si>
  <si>
    <t>SELBY, BRIAN</t>
  </si>
  <si>
    <t>THOMPSON, TIMOTHY C</t>
  </si>
  <si>
    <t>WRAY BLAND, SUSAN</t>
  </si>
  <si>
    <t>WIDSTEEN, TURI</t>
  </si>
  <si>
    <t>SALVA, LAWRENCE</t>
  </si>
  <si>
    <t>SMITH, JANET</t>
  </si>
  <si>
    <t>VANDIFORD, DOUGLAS</t>
  </si>
  <si>
    <t>SCHUTZ, JORDANNA P</t>
  </si>
  <si>
    <t>SORENSON, ERIC</t>
  </si>
  <si>
    <t>ZIMMERMAN, DON</t>
  </si>
  <si>
    <t>SMITH, BRADFORD L</t>
  </si>
  <si>
    <t>LEVINE, SUZAN</t>
  </si>
  <si>
    <t>OXMAN, NEIL A.</t>
  </si>
  <si>
    <t>MADDOX, SHERIE</t>
  </si>
  <si>
    <t>PERROW, WADE</t>
  </si>
  <si>
    <t>LEVINE, ERIC A</t>
  </si>
  <si>
    <t>MERCER, JUNE</t>
  </si>
  <si>
    <t>MERCER, JUNE A</t>
  </si>
  <si>
    <t>MILLER, FRANK</t>
  </si>
  <si>
    <t>OXMAN, NEIL A</t>
  </si>
  <si>
    <t>HEMINGWAY, JON F</t>
  </si>
  <si>
    <t>KIDD, CHERIE A.</t>
  </si>
  <si>
    <t>LADENBURG, BRIAN F</t>
  </si>
  <si>
    <t>KINGMAN, DONNA</t>
  </si>
  <si>
    <t>HOGAN, CHARLES R</t>
  </si>
  <si>
    <t>HALL, JOHN</t>
  </si>
  <si>
    <t>FOTI, FRANK J</t>
  </si>
  <si>
    <t>FOTI, FRANK JOSEPH</t>
  </si>
  <si>
    <t>LERT, RANDALL</t>
  </si>
  <si>
    <t>HILLS, JAMIE A</t>
  </si>
  <si>
    <t>COHEN, MICHAEL</t>
  </si>
  <si>
    <t>BLAND, JEFFREY S</t>
  </si>
  <si>
    <t>CUSHMAN, MAUREEN</t>
  </si>
  <si>
    <t>DEGEL, JAMES A</t>
  </si>
  <si>
    <t>BARER, STANLEY</t>
  </si>
  <si>
    <t>CRAVES, ROBERT</t>
  </si>
  <si>
    <t>BARER, STANLEY H</t>
  </si>
  <si>
    <t>BLAND, JEFFREY</t>
  </si>
  <si>
    <t>COHEN, LOREN</t>
  </si>
  <si>
    <t>DRESSEL, MELANIE</t>
  </si>
  <si>
    <t>BURNETT, KIMBERLY</t>
  </si>
  <si>
    <t>CALONE, DAVID</t>
  </si>
  <si>
    <t>ARCHER, EARL</t>
  </si>
  <si>
    <t>WEYERHAEUSER, WILLIAM</t>
  </si>
  <si>
    <t>SHIRLEY, MARY L</t>
  </si>
  <si>
    <t>WEYERHAEUSER, WILLIAM T</t>
  </si>
  <si>
    <t>WHITESIDES, LORETTA</t>
  </si>
  <si>
    <t>POLIS, JARED</t>
  </si>
  <si>
    <t>LOPEZ, JAMES</t>
  </si>
  <si>
    <t>OVERTON, DAVID</t>
  </si>
  <si>
    <t>PETERSON, LAURA J</t>
  </si>
  <si>
    <t>LEAGUE OF CONSERVATION VOTERS</t>
  </si>
  <si>
    <t>KENDALL, SARA</t>
  </si>
  <si>
    <t>HARTMAN, RICH</t>
  </si>
  <si>
    <t>WILER, ERIC J.</t>
  </si>
  <si>
    <t>LARA, PETER M</t>
  </si>
  <si>
    <t>SCHLICHER, NATHANIEL R</t>
  </si>
  <si>
    <t>SURACE-SMITH, KATHRYN</t>
  </si>
  <si>
    <t>SCHELLBERG, TIMOTHY</t>
  </si>
  <si>
    <t>ZIMMERMAN, KATHY</t>
  </si>
  <si>
    <t>HAYS, LYNN</t>
  </si>
  <si>
    <t>KILBANE, KAREN M</t>
  </si>
  <si>
    <t>HARDY, CATHERINE</t>
  </si>
  <si>
    <t>LEMAY, NORMAN</t>
  </si>
  <si>
    <t>JENNINGS, LAURA</t>
  </si>
  <si>
    <t>BIERY, BILL R</t>
  </si>
  <si>
    <t>BITTLE, BENJII</t>
  </si>
  <si>
    <t>CHENEY, BRADBURY F</t>
  </si>
  <si>
    <t>TEMPLE, MICHAEL</t>
  </si>
  <si>
    <t>VASHEE, SITA</t>
  </si>
  <si>
    <t>WILER, KARI</t>
  </si>
  <si>
    <t>VASHEE, VIJAY R.</t>
  </si>
  <si>
    <t>DESIMONE, RICHARD L III</t>
  </si>
  <si>
    <t>WEINSTEIN, ANDREW</t>
  </si>
  <si>
    <t>RUCKELSHAUS, WILLIAM D</t>
  </si>
  <si>
    <t>THORNBURGH, GUY</t>
  </si>
  <si>
    <t>TZE, DAVID</t>
  </si>
  <si>
    <t>STAUFFACHER, WILLIAM</t>
  </si>
  <si>
    <t>UHLANER, ROBERT</t>
  </si>
  <si>
    <t>SABEY, DAVID A</t>
  </si>
  <si>
    <t>WALTERS, CHARLIES E JR</t>
  </si>
  <si>
    <t>SEWARD, STEVEN T</t>
  </si>
  <si>
    <t>ROUVELAS, EMANUEL L</t>
  </si>
  <si>
    <t>WEINSTEIN, RONALD A</t>
  </si>
  <si>
    <t>SAUNDERS, MURIEL</t>
  </si>
  <si>
    <t>STAUFFACHER, WILLIAM W</t>
  </si>
  <si>
    <t>SCHELLBERG, ANNIE M</t>
  </si>
  <si>
    <t>VON KOHORN, HENRY</t>
  </si>
  <si>
    <t>VON KOHORN, ISABELLE</t>
  </si>
  <si>
    <t>TAYLOR, WILLIAM</t>
  </si>
  <si>
    <t>SHAW, RICHARD</t>
  </si>
  <si>
    <t>WALTERS, CHARLIE E JR</t>
  </si>
  <si>
    <t>TERRANO, JANINE</t>
  </si>
  <si>
    <t>PUNKE, TIMOTHY</t>
  </si>
  <si>
    <t>RIMKUS, FRANK</t>
  </si>
  <si>
    <t>NYHUS, ROGER</t>
  </si>
  <si>
    <t>LIMB, JONG</t>
  </si>
  <si>
    <t>REMSBERG, LINDA</t>
  </si>
  <si>
    <t>LUDLOW, NELSON</t>
  </si>
  <si>
    <t>QUIGLEY, LETITIA</t>
  </si>
  <si>
    <t>NORDSTROM, J. DANIEL</t>
  </si>
  <si>
    <t>LUDLOW, BONNIE L</t>
  </si>
  <si>
    <t>REED, WILLIAM G.</t>
  </si>
  <si>
    <t>PALL, GURDEEP</t>
  </si>
  <si>
    <t>NOVOSELIC, KRIST A.</t>
  </si>
  <si>
    <t>PUNKE, TIMOTHY E</t>
  </si>
  <si>
    <t>RAIKES, JEFFREY S</t>
  </si>
  <si>
    <t>OLDROYD, DENNIS J</t>
  </si>
  <si>
    <t>PASCO-SMITH, GENEVIEVE N</t>
  </si>
  <si>
    <t>PASTER, GAIL K.</t>
  </si>
  <si>
    <t>RASCOFF, SPENCER</t>
  </si>
  <si>
    <t>PAULI, JANET L</t>
  </si>
  <si>
    <t>RAY, RODNEY</t>
  </si>
  <si>
    <t>REDD, ROBERT B</t>
  </si>
  <si>
    <t>REMSBERG, CHARLES</t>
  </si>
  <si>
    <t>MILLER, DENNY</t>
  </si>
  <si>
    <t>PEARSON, DAVID D</t>
  </si>
  <si>
    <t>PEARSON, EUGENE</t>
  </si>
  <si>
    <t>GEISNER, KEVIN</t>
  </si>
  <si>
    <t>GATES, WILLIAM H SR</t>
  </si>
  <si>
    <t>GARDNER, W. BOOTH</t>
  </si>
  <si>
    <t>HECK, DENNY</t>
  </si>
  <si>
    <t>FOLSE, PARKER C</t>
  </si>
  <si>
    <t>HOWARTH, WILLIAM</t>
  </si>
  <si>
    <t>JEFFERTS, KEITH</t>
  </si>
  <si>
    <t>HANSCH, MIKE</t>
  </si>
  <si>
    <t>LAMAGNA, DAL</t>
  </si>
  <si>
    <t>LAMB, JASON</t>
  </si>
  <si>
    <t>KIGA, FREDERICK C</t>
  </si>
  <si>
    <t>FROCKT, DAVID</t>
  </si>
  <si>
    <t>KILBANE, THOMAS</t>
  </si>
  <si>
    <t>GORIN, RALPH</t>
  </si>
  <si>
    <t>KNEELAND, JAMES A</t>
  </si>
  <si>
    <t>GERMANACOS, ANNE</t>
  </si>
  <si>
    <t>KNUTZEN, DAVID</t>
  </si>
  <si>
    <t>HERZ, CHARLES</t>
  </si>
  <si>
    <t>HAEFLING, CARL</t>
  </si>
  <si>
    <t>HADAC, LUCY J</t>
  </si>
  <si>
    <t>KELL, SEAN</t>
  </si>
  <si>
    <t>LANHAM, LINDA</t>
  </si>
  <si>
    <t>JEWELL, SALLY</t>
  </si>
  <si>
    <t>LEARN, DALE</t>
  </si>
  <si>
    <t>GOGERTY, ROBERT</t>
  </si>
  <si>
    <t>LEEDS, RICHARD A</t>
  </si>
  <si>
    <t>KADZIK, PAUL</t>
  </si>
  <si>
    <t>KAMITOMO, MARK D</t>
  </si>
  <si>
    <t>JOHNSON, THEODORE JR</t>
  </si>
  <si>
    <t>CLIATT, CASS</t>
  </si>
  <si>
    <t>DOTZAUER, CYNTHIA FIRST</t>
  </si>
  <si>
    <t>BOSCH, GAIL</t>
  </si>
  <si>
    <t>BECKETT, BRUCE</t>
  </si>
  <si>
    <t>BRADFORD, BRYAN</t>
  </si>
  <si>
    <t>BRANDSMA, RICHARD</t>
  </si>
  <si>
    <t>BROOKS, ROBERT</t>
  </si>
  <si>
    <t>ARMENTA, DIA L</t>
  </si>
  <si>
    <t>BROTMAN, JEFF</t>
  </si>
  <si>
    <t>ASHMORE, JAMES NICHOLAS</t>
  </si>
  <si>
    <t>ANDERSON, KARL</t>
  </si>
  <si>
    <t>BELDEN, PETER</t>
  </si>
  <si>
    <t>EDWARDS, DAVE</t>
  </si>
  <si>
    <t>BLANKENSHIP, LEE</t>
  </si>
  <si>
    <t>BEHREND, DENNIS K</t>
  </si>
  <si>
    <t>DIONAS, JOHN E</t>
  </si>
  <si>
    <t>BATTSON, JACQUELINE</t>
  </si>
  <si>
    <t>DRAIN, MARIANNE</t>
  </si>
  <si>
    <t>FELTON, ROBERT</t>
  </si>
  <si>
    <t>EMMERSON, MARK D.</t>
  </si>
  <si>
    <t>BROWN, CHARLES</t>
  </si>
  <si>
    <t>BUTLER, MONICA</t>
  </si>
  <si>
    <t>CAMMACK, JAMES G</t>
  </si>
  <si>
    <t>ABERNATHY, ROSALIND</t>
  </si>
  <si>
    <t>ABRAMS, ELISIA</t>
  </si>
  <si>
    <t>SKADDEN ARPS ATTORNEY</t>
  </si>
  <si>
    <t>ACKERMAN, HANS C.</t>
  </si>
  <si>
    <t>ADER, SHAWNA R</t>
  </si>
  <si>
    <t>ADKINS, THOMAS M</t>
  </si>
  <si>
    <t>RUMBAUGH RIDEOUT BARNETT &amp; ADKINS ATTORNEY</t>
  </si>
  <si>
    <t>AIGNER, ROBERT</t>
  </si>
  <si>
    <t>HARSCH INVESTMENT VICE PRESIDENT</t>
  </si>
  <si>
    <t>ALESSANDRO, ANITA</t>
  </si>
  <si>
    <t>ELTTAES ENTERPRISES CHAIRMAN</t>
  </si>
  <si>
    <t>WA STATE ASSOC OF BROADCASTERS MANAGER</t>
  </si>
  <si>
    <t>ALLISON, JIM</t>
  </si>
  <si>
    <t>SELF REAL ESTATE</t>
  </si>
  <si>
    <t>ALTABET, EDWARD D.</t>
  </si>
  <si>
    <t>NIXON PEABODY ATTORNEY</t>
  </si>
  <si>
    <t>ANDERSON, ERIC</t>
  </si>
  <si>
    <t>ART ANDERSON ASSOC PRESIDENT/CEO</t>
  </si>
  <si>
    <t>ANDERSON, ERIC L</t>
  </si>
  <si>
    <t>ANDERSON, KARL J</t>
  </si>
  <si>
    <t>CONCRETE TECHNOLOGY CORP. VP/ENGINEER</t>
  </si>
  <si>
    <t>ANDERSON, SAM</t>
  </si>
  <si>
    <t>MASTER BUILDERS ASSOC OF KING/SNOHOMIS CEO</t>
  </si>
  <si>
    <t>ANDREW, JANE</t>
  </si>
  <si>
    <t>ANDREWS, DOUGLAS A.</t>
  </si>
  <si>
    <t>SMITH BARNEY FINANCIAL ADVISOR</t>
  </si>
  <si>
    <t>ANGLEMYER, GREGORY</t>
  </si>
  <si>
    <t>ARBAUGH, DAVID C</t>
  </si>
  <si>
    <t>ARBUCKLE, MELISSA</t>
  </si>
  <si>
    <t>NEW YORK STATE PSYCHIATRIC INSTITUTE PSYCHIATRIST</t>
  </si>
  <si>
    <t>ARESTY, JAMES</t>
  </si>
  <si>
    <t>ASPEN</t>
  </si>
  <si>
    <t>CO</t>
  </si>
  <si>
    <t>ARMSTRONG, C. KIM</t>
  </si>
  <si>
    <t>MULTICARE HEALTH SYSTEM STAFF NURSE</t>
  </si>
  <si>
    <t>ARNOLD, STEPHEN</t>
  </si>
  <si>
    <t>ARTHUR, WILLIAM L</t>
  </si>
  <si>
    <t>BURKE</t>
  </si>
  <si>
    <t>JAMES NICHOLAS ASHMORE &amp; ASSOC. PRESIDENT</t>
  </si>
  <si>
    <t>PENN HEALTH SYSTEM PHYSICIAN</t>
  </si>
  <si>
    <t>AUBREY, JONATHAN C.</t>
  </si>
  <si>
    <t>SCARSDALE</t>
  </si>
  <si>
    <t>AYOOB, EDWARD</t>
  </si>
  <si>
    <t>BARNES &amp; THORNBURG PARTNER</t>
  </si>
  <si>
    <t>BAARSMA, WILLIAM</t>
  </si>
  <si>
    <t>BABARE, BOB M</t>
  </si>
  <si>
    <t>BADSHAH, AKHTAR</t>
  </si>
  <si>
    <t>BAGLEY, CHARLES</t>
  </si>
  <si>
    <t>BAKER, MARTHA J.</t>
  </si>
  <si>
    <t>UNITED AIRLINES, INC. PILOT</t>
  </si>
  <si>
    <t>BAQUE, SALLY</t>
  </si>
  <si>
    <t>WASHINGTON STATE NURSES ASSOCIATION SECRETARY/TREASURER</t>
  </si>
  <si>
    <t>BARLINE, JOHN</t>
  </si>
  <si>
    <t>BARRY, CHRIS</t>
  </si>
  <si>
    <t>OVERLAKE EYECARE OPTOMETRIC PHYSICIAN</t>
  </si>
  <si>
    <t>BAUER, STEPHEN</t>
  </si>
  <si>
    <t>BECKER-DIPPMANN, ANGELA</t>
  </si>
  <si>
    <t>PACIFIC NW NATIONAL LABORATORY SR. POLICY ADVISOR</t>
  </si>
  <si>
    <t>WEYERHAUSER GOVERNMENT AFFAIRS</t>
  </si>
  <si>
    <t>BECKETT, KURT</t>
  </si>
  <si>
    <t>BEDINGER, JANE</t>
  </si>
  <si>
    <t>SELF INSTRUCTION DESIGNER</t>
  </si>
  <si>
    <t>HEWLETT FOUNDATION PROGRAM OFFICER</t>
  </si>
  <si>
    <t>BELENKY, AARON</t>
  </si>
  <si>
    <t>F5 NETWORKS PROGRAMMER</t>
  </si>
  <si>
    <t>BELL, EVAN</t>
  </si>
  <si>
    <t>WEST ORANGE</t>
  </si>
  <si>
    <t>KENNEDY FUNDING INC ATTORNEY</t>
  </si>
  <si>
    <t>BENNETT, JASON</t>
  </si>
  <si>
    <t>ARGO STRATEGIES PRESIDENT</t>
  </si>
  <si>
    <t>BENNETT, JASON C</t>
  </si>
  <si>
    <t>BENOLIEL, JOEL</t>
  </si>
  <si>
    <t>BERCOW, DAVID</t>
  </si>
  <si>
    <t>TRINET SALES</t>
  </si>
  <si>
    <t>BERGMAN, DRAPER &amp; LADENBURG ATTORNEY</t>
  </si>
  <si>
    <t>BERNSTEIN, LOIS</t>
  </si>
  <si>
    <t>MULTICARE SR VP OF COMMUNITY SERVICE</t>
  </si>
  <si>
    <t>BERRY, ELIZABETH J.</t>
  </si>
  <si>
    <t>FRIENDS OF LAURA RUDERMAN CAMPAIGN MANAGER</t>
  </si>
  <si>
    <t>BIERBAUM, BRENT</t>
  </si>
  <si>
    <t>BINGHAM, DEBBIE</t>
  </si>
  <si>
    <t>CITY OF TACOMA ECON DEVELOPMENT</t>
  </si>
  <si>
    <t>GROUP HEALTH CLINICAL INSTRUCTOR</t>
  </si>
  <si>
    <t>BISHOP, LISA</t>
  </si>
  <si>
    <t>LITTLE SKOOKUM SHELLFISH GROWERS OWNER</t>
  </si>
  <si>
    <t>BROADWAY CENTER FOR THE PERFORMING ART ADMINISTRATOR</t>
  </si>
  <si>
    <t>BAINBRIDGE ISLAND CITY COUNCILMEMBER</t>
  </si>
  <si>
    <t>METAPROTEOMICS CEO</t>
  </si>
  <si>
    <t>BOE, DAVID</t>
  </si>
  <si>
    <t>BOE ARCHITECTS PLLC PRINCIPAL ARCHITECT</t>
  </si>
  <si>
    <t>SELF CONSULTANT PHARMACIST</t>
  </si>
  <si>
    <t>BOSWORTH, BRIAN</t>
  </si>
  <si>
    <t>LARCHMONT</t>
  </si>
  <si>
    <t>WEILL CORNELL MEDICAL COLLEGE PHYSICIAN</t>
  </si>
  <si>
    <t>BOUK, KRISTINA</t>
  </si>
  <si>
    <t>BOYCE, ALAN T</t>
  </si>
  <si>
    <t>GENERAL MECHANICAL, INC ENGINEER</t>
  </si>
  <si>
    <t>BOYER, VIOLET A</t>
  </si>
  <si>
    <t>INDEPENDENT COLLEGES OF WASHINGTON EXECUTIVE</t>
  </si>
  <si>
    <t>BOYLE, THERESA</t>
  </si>
  <si>
    <t>BRADLEE, DAVID</t>
  </si>
  <si>
    <t>SELF SOFTWARE DEVELOPER</t>
  </si>
  <si>
    <t>BREHM, PETER R</t>
  </si>
  <si>
    <t>BRIDGE, HERBERT</t>
  </si>
  <si>
    <t>BRIDGE, JONATHAN</t>
  </si>
  <si>
    <t>BEN BRIDGE JEWELER CO-CEO</t>
  </si>
  <si>
    <t>BRIGHT, CATHLEEN M.</t>
  </si>
  <si>
    <t>WARDS COVE CHAIRMAN/CEO</t>
  </si>
  <si>
    <t>BRINDLE, ANA S.</t>
  </si>
  <si>
    <t>PROVIDENCE SR STRATEGY ANALYST</t>
  </si>
  <si>
    <t>BROOKS-LASURE, QUITA</t>
  </si>
  <si>
    <t>HHS DIRECTOR</t>
  </si>
  <si>
    <t>BROTHERTON, TOM</t>
  </si>
  <si>
    <t>BOEING ENGINEER</t>
  </si>
  <si>
    <t>MEDIA</t>
  </si>
  <si>
    <t>BROWN, ALVIN</t>
  </si>
  <si>
    <t>SOUTH KITSAP SCHOOL DISTRICT TEACHER</t>
  </si>
  <si>
    <t>GRANTMAKERS IN THE ARTS ARTS ADMINISTRATOR</t>
  </si>
  <si>
    <t>BROWN, LISA</t>
  </si>
  <si>
    <t>WASHINGTON STATE LEGISLATURE STATE SENATOR</t>
  </si>
  <si>
    <t>BROWNE, CAROLINE COOLEY</t>
  </si>
  <si>
    <t>BURKES, KIMELA G</t>
  </si>
  <si>
    <t>BURKEY, SHERAL A</t>
  </si>
  <si>
    <t>WESTERN WASHINGTON UNIVERSITY ASSOCIATE VP</t>
  </si>
  <si>
    <t>BURNETT AND ASSOCIATES APPRAISER</t>
  </si>
  <si>
    <t>BUSSEY, PHILIP K</t>
  </si>
  <si>
    <t>PUGET SOUND ENERGY VICE PRESIDENT</t>
  </si>
  <si>
    <t>URBAN RENAISSANCE GROUP LLC FOUNDER AND CEO</t>
  </si>
  <si>
    <t>BABYLON</t>
  </si>
  <si>
    <t>JOVIAN HOLDINGS CEO</t>
  </si>
  <si>
    <t>THE CAMPION FOUNDATION TRUSTEE</t>
  </si>
  <si>
    <t>CANTLIN, ALAN</t>
  </si>
  <si>
    <t>SCHNITZER WEST REAL ESTATE</t>
  </si>
  <si>
    <t>CARLSON, JOHN</t>
  </si>
  <si>
    <t>CARLSON BUILDERS, INC. CONTRACTOR</t>
  </si>
  <si>
    <t>CARLSON, JOHN D</t>
  </si>
  <si>
    <t>BRATRUD MIDDLETON INSURANCE PRESIDENT</t>
  </si>
  <si>
    <t>CARLYLE, REUVEN</t>
  </si>
  <si>
    <t>IJET ONOBOARD, INC. EXECUTIVE</t>
  </si>
  <si>
    <t>CARLYLE, REUVEN M</t>
  </si>
  <si>
    <t>CAVALIERI, ANTHONY J II</t>
  </si>
  <si>
    <t>BILL &amp; MELINDA GATES FOUNDATION SR PROGRAM OFFICER</t>
  </si>
  <si>
    <t>CECCHETTINI, DIANE</t>
  </si>
  <si>
    <t>CHANG, FRED</t>
  </si>
  <si>
    <t>WACHTELL, LIPTON, ROSEN &amp; KATZ ATTORNEY</t>
  </si>
  <si>
    <t>CHERIAN, SAJ</t>
  </si>
  <si>
    <t>ARDMORE</t>
  </si>
  <si>
    <t>KYNETIC TECHNOLOGY EXECUTIVE</t>
  </si>
  <si>
    <t>CHUGH, ATUL</t>
  </si>
  <si>
    <t>LOUISVILLE</t>
  </si>
  <si>
    <t>KY</t>
  </si>
  <si>
    <t>UNIVERSITY OF LOUISVILLE PHYSICIAN</t>
  </si>
  <si>
    <t>CHUGH, SUJATA</t>
  </si>
  <si>
    <t>CIVIN, JOSHUA</t>
  </si>
  <si>
    <t>BALTIMORE</t>
  </si>
  <si>
    <t>NAACP LEGAL DEFENSE &amp; EDUCATIONAL FUND ATTORNEY</t>
  </si>
  <si>
    <t>CLARKE, SUSAN</t>
  </si>
  <si>
    <t>CLEGG, ET</t>
  </si>
  <si>
    <t>FRANKLIN &amp; MARSHALL VICE PRESIDENT</t>
  </si>
  <si>
    <t>VICTORIA HEALTHCARE VIETNAM LLC PRESIDENT</t>
  </si>
  <si>
    <t>COE, FRANTZ A.</t>
  </si>
  <si>
    <t>COHEN, JULES</t>
  </si>
  <si>
    <t>MICROSOFT STRATEGIST</t>
  </si>
  <si>
    <t>MC CONSTRUCTION CONSTULTANTS, INC. ATTORNEY</t>
  </si>
  <si>
    <t>SELF GENERAL CONTRACTOR</t>
  </si>
  <si>
    <t>THE MARKETS LLC CONSULTANT</t>
  </si>
  <si>
    <t>COLEN, JOSEPH</t>
  </si>
  <si>
    <t>EAST RIVER PARTNERS LLC REAL ESTATE DEVELOPER</t>
  </si>
  <si>
    <t>COLLINS, JULIE</t>
  </si>
  <si>
    <t>PORT OF TACOMA CHIEF EXTERNAL AFFAIRS OFFICER</t>
  </si>
  <si>
    <t>COMFORT, KATHRYN C</t>
  </si>
  <si>
    <t>SMALL, SNELL, WEISS &amp; COMFORT, P.S ATTORNEY</t>
  </si>
  <si>
    <t>COOPER, KAREN</t>
  </si>
  <si>
    <t>COOPERSMITH, JEFFREY B</t>
  </si>
  <si>
    <t>DAVIS WRIGHT TREMAINE ATTORNEY</t>
  </si>
  <si>
    <t>COREY, AMY</t>
  </si>
  <si>
    <t>UW MEDICAL CENTER SOCIAL WORKER</t>
  </si>
  <si>
    <t>CORSO, JOHN G</t>
  </si>
  <si>
    <t>COUNSELL, LINDA</t>
  </si>
  <si>
    <t>CRANE, PETER</t>
  </si>
  <si>
    <t>CRAVES, GERALDINE</t>
  </si>
  <si>
    <t>CROCKETT, RONALD D</t>
  </si>
  <si>
    <t>CROOKS, JOAN A</t>
  </si>
  <si>
    <t>CROSBY, STEVEN</t>
  </si>
  <si>
    <t>HERMOSA BEACH</t>
  </si>
  <si>
    <t>FRONTIER COMMUNICATIONS TELE-COMMUNICATIONS</t>
  </si>
  <si>
    <t>CROSS, CRAIG ALLEN</t>
  </si>
  <si>
    <t>ALEUTIAN SPRAY FISHERIES INC. PRESIDENT/CEO</t>
  </si>
  <si>
    <t>FRANK CRYSTAL &amp; CO., INC. EXECUTIVE VICE PRESIDENT &amp; CFO</t>
  </si>
  <si>
    <t>SELF INVESTMENT MANAGER</t>
  </si>
  <si>
    <t>CURTIS, THOMAS R</t>
  </si>
  <si>
    <t>FAIRFAX</t>
  </si>
  <si>
    <t>DELL, INC ATTORNEY</t>
  </si>
  <si>
    <t>DACCA, JOSEPH T.</t>
  </si>
  <si>
    <t>US HOUSE OF REPRESENTATIVES DEPUTY DISTRICT DIRECTOR</t>
  </si>
  <si>
    <t>DAVIS, IRMGARD F.</t>
  </si>
  <si>
    <t>DAVIS, RASHELLE L</t>
  </si>
  <si>
    <t>STATE OF WASHINGTON POLICY ADVISOR</t>
  </si>
  <si>
    <t>DAVIS, STEPHEN</t>
  </si>
  <si>
    <t>DAVIS, STEPHEN B</t>
  </si>
  <si>
    <t>DECOSTA, VIRGINIA L</t>
  </si>
  <si>
    <t>DECOSTA LAW FIRM ATTORNEY</t>
  </si>
  <si>
    <t>DEPONTY, THOMAS O.</t>
  </si>
  <si>
    <t>AREVA DIRECTOR</t>
  </si>
  <si>
    <t>MCBEE STRATEGIC CONSULTING CONSULTANT</t>
  </si>
  <si>
    <t>DESIMONE CONSULTING PRINCIPAL</t>
  </si>
  <si>
    <t>DEWEY, WILLIAM F III</t>
  </si>
  <si>
    <t>NORTHWEST CASCADE INC MANAGER</t>
  </si>
  <si>
    <t>PENINSULA SUBARU AND SUZUKI PRESIDENT/OWNER</t>
  </si>
  <si>
    <t>DOHERTY, HOWARD V. JR.</t>
  </si>
  <si>
    <t>CLALLAM COUNTY COMMISSIONER</t>
  </si>
  <si>
    <t>DOLEJSI, MARY KAY</t>
  </si>
  <si>
    <t>BAINBRIDGE HIGH SCHOOL TEACHER</t>
  </si>
  <si>
    <t>DONNELLY, THOMAS</t>
  </si>
  <si>
    <t>PORT GARDNER LAW GROUP ATTORNEY</t>
  </si>
  <si>
    <t>DPO</t>
  </si>
  <si>
    <t>US DEPT OF COMMERCE TRADE SPECIALIST</t>
  </si>
  <si>
    <t>DRAPER, BRANDON</t>
  </si>
  <si>
    <t>CLEARWIRE EXECUTIVE</t>
  </si>
  <si>
    <t>DROKE, MICHAEL W</t>
  </si>
  <si>
    <t>DORSEY &amp; WHITNEY LLP PARTNER</t>
  </si>
  <si>
    <t>AVANTI PROPERTIES GROUP VICE PRESIDENT</t>
  </si>
  <si>
    <t>NARBERTH</t>
  </si>
  <si>
    <t>ARCADIA HOLDINGS, INC REALTOR</t>
  </si>
  <si>
    <t>TACOMA COMMUNITY HOUSE HUMAN SERVICES</t>
  </si>
  <si>
    <t>DUNN, PATRICK W.</t>
  </si>
  <si>
    <t>PATRICK DUNN &amp; ASSOCIATES, LTD CONSULTANT</t>
  </si>
  <si>
    <t>DURKAN, MARTIN</t>
  </si>
  <si>
    <t>DUVERNOY, EUGENE G</t>
  </si>
  <si>
    <t>EARL, CHARLES N</t>
  </si>
  <si>
    <t>STATE OF WASHINGTON ADMINISTRATOR</t>
  </si>
  <si>
    <t>ECKLUND, BOB</t>
  </si>
  <si>
    <t>YMCA OF PIERCE &amp; KITSAP COUNTIES CEO</t>
  </si>
  <si>
    <t>EDDINGER, LEONARD G.</t>
  </si>
  <si>
    <t>EDWARDS, DAVID R</t>
  </si>
  <si>
    <t>EICHLER, ROBERT M</t>
  </si>
  <si>
    <t>ELIASON, DENNY D</t>
  </si>
  <si>
    <t>PACIFIC RIM SHIPBROKERS, INC. CHAIRMAN</t>
  </si>
  <si>
    <t>ELLISON, RICHARD</t>
  </si>
  <si>
    <t>LUCKS FOOD DECORATING COMPANY PRESIDENT</t>
  </si>
  <si>
    <t>SIERRA PACIFIC INDUSTRIES LUMBERMAN</t>
  </si>
  <si>
    <t>EMMONS, ERIC</t>
  </si>
  <si>
    <t>BROOKLINE</t>
  </si>
  <si>
    <t>SIEMENS VENTURE CAPITAL FINANCE</t>
  </si>
  <si>
    <t>ERICKSON, DANE A</t>
  </si>
  <si>
    <t>DENVER</t>
  </si>
  <si>
    <t>ALPENGLOW ASSOCIATES CONSULTANT</t>
  </si>
  <si>
    <t>ESKRIDGE, KATHERINE</t>
  </si>
  <si>
    <t>MICROSOFT MANAGER</t>
  </si>
  <si>
    <t>ETSEKSON, PAUL</t>
  </si>
  <si>
    <t>B&amp;W INVESTMENT CO. REAL ESTATE</t>
  </si>
  <si>
    <t>ETZION, JONATHAN</t>
  </si>
  <si>
    <t>GREAT NECK</t>
  </si>
  <si>
    <t>BRIXMER PROPERTY REAL ESTATE ADVISOR</t>
  </si>
  <si>
    <t>FARAHI, TALI</t>
  </si>
  <si>
    <t>BLOOMINGDALE''S BUYER</t>
  </si>
  <si>
    <t>FAZIO, JUDITH K.</t>
  </si>
  <si>
    <t>FELBER, MICHAEL</t>
  </si>
  <si>
    <t>SELF ILLUSTRATOR</t>
  </si>
  <si>
    <t>FELDMAYER, CHARLES</t>
  </si>
  <si>
    <t>TALLEY DEFENSE SYSTEM VICE PRESIDENT</t>
  </si>
  <si>
    <t>MCKINSEY AND COMPANY PARTNER</t>
  </si>
  <si>
    <t>FELZEN, ANTHONY</t>
  </si>
  <si>
    <t>UNIVERSITY OF WA MUSEUM ADMINISTRATION</t>
  </si>
  <si>
    <t>FERGUSON, MATTHEW</t>
  </si>
  <si>
    <t>DEPARTMENT OF JUSTICE ATTORNEY</t>
  </si>
  <si>
    <t>SENIOR SERVICES OF AMERICA PRESIDENT</t>
  </si>
  <si>
    <t>FISCHER, MICHAEL</t>
  </si>
  <si>
    <t>KELLOGG, HUBER, HANSEN, TODD ET AL ATTORNEY</t>
  </si>
  <si>
    <t>FLAHERTY, RICHARD A</t>
  </si>
  <si>
    <t>LEADER INTERNATIONAL CORPORATION PRESIDENT AND CEO</t>
  </si>
  <si>
    <t>FLEMING, ELIZABETH</t>
  </si>
  <si>
    <t>GROUP HEALTH COOPERATIVE EXECUTIVE DIRECTOR</t>
  </si>
  <si>
    <t>FLIMAN, ARIEL</t>
  </si>
  <si>
    <t>WHITE AND WILLIAMS LLP ATTORNEY</t>
  </si>
  <si>
    <t>FLYGARE, EHREN</t>
  </si>
  <si>
    <t>ADVOCATES, INC GOVERNMENT AFFAIRS</t>
  </si>
  <si>
    <t>FOLEY, LIAM</t>
  </si>
  <si>
    <t>AVANADE EXECUTIVE</t>
  </si>
  <si>
    <t>SUSMAN , GODFREY LLP ATTORNEY</t>
  </si>
  <si>
    <t>FONG, ERIC</t>
  </si>
  <si>
    <t>FORGETTE, FRANCOIS X</t>
  </si>
  <si>
    <t>KENNEWICK</t>
  </si>
  <si>
    <t>FORSLIN, JONN E JR</t>
  </si>
  <si>
    <t>FOSTER, ALBERT</t>
  </si>
  <si>
    <t>NORDSTROM MANAGER</t>
  </si>
  <si>
    <t>FRANK, JOHN E.</t>
  </si>
  <si>
    <t>FREEDMAN, ERIC E</t>
  </si>
  <si>
    <t>K&amp;L GATES PARTNER</t>
  </si>
  <si>
    <t>FRICK, BILL</t>
  </si>
  <si>
    <t>MARYLAND GENERAL ASSEMBLY ATTORNEY</t>
  </si>
  <si>
    <t>FRIED, TAMMY</t>
  </si>
  <si>
    <t>AMERICAN EXPRESS ATTORNEY</t>
  </si>
  <si>
    <t>FRIEDMAN, KENNETH R.</t>
  </si>
  <si>
    <t>FRIEDMAN , RUBIN TRIAL LAWYERS ATTORNEY</t>
  </si>
  <si>
    <t>FROCKT, DAVID S</t>
  </si>
  <si>
    <t>FRUSH, JAMES C</t>
  </si>
  <si>
    <t>CABLE, LANGENBACH, KINERK &amp; BAUER, LLP ATTORNEY</t>
  </si>
  <si>
    <t>FRY, ANDREW</t>
  </si>
  <si>
    <t>UNIVERISITY OF WASHINGTON LECTURER</t>
  </si>
  <si>
    <t>FUGERE, JOE</t>
  </si>
  <si>
    <t>TUTTA BELLA NEAPOLITAN PIZZERIA OWNER</t>
  </si>
  <si>
    <t>FULLER, GARY L.</t>
  </si>
  <si>
    <t>GAINES, WILLIAM A</t>
  </si>
  <si>
    <t>TACOMA PUBLIC UTILITIES EXECUTIVE</t>
  </si>
  <si>
    <t>GAITAN, JOSE</t>
  </si>
  <si>
    <t>THE GAITAN GROUP PLLC ATTORNEY</t>
  </si>
  <si>
    <t>GALE, DIANA H</t>
  </si>
  <si>
    <t>NONE REITRED</t>
  </si>
  <si>
    <t>GALLANT, CONNIE</t>
  </si>
  <si>
    <t>RV CONSUMER GROUP ADMINISTRATOR</t>
  </si>
  <si>
    <t>GARDNER, LAURA</t>
  </si>
  <si>
    <t>PIERCE COLLEGE TUTOR</t>
  </si>
  <si>
    <t>GARFINKLE, STEVEN</t>
  </si>
  <si>
    <t>COVINGTON &amp; BURLING LLP PARTNER</t>
  </si>
  <si>
    <t>GARRIDO, RAMON</t>
  </si>
  <si>
    <t>SELF WEB DEVELOPER</t>
  </si>
  <si>
    <t>GARST, CHRISTINE B</t>
  </si>
  <si>
    <t>BILL &amp; MELINDA GATES FOUNDATION CO-CHAIR</t>
  </si>
  <si>
    <t>GAYLOR BAIRD, LEIRION</t>
  </si>
  <si>
    <t>LINCOLN</t>
  </si>
  <si>
    <t>NE</t>
  </si>
  <si>
    <t>MICROSOFT EXECUTIVE</t>
  </si>
  <si>
    <t>GELDER, ROBERT L</t>
  </si>
  <si>
    <t>GERRANS, NEIL</t>
  </si>
  <si>
    <t>SEATTLE PUBLIC SCHOOLS PRINCIPAL</t>
  </si>
  <si>
    <t>GILMORE, JAMES</t>
  </si>
  <si>
    <t>AT-SEA PROCESSORS ASSOCIATION PUBLIC AFFAIRS DIRECTOR</t>
  </si>
  <si>
    <t>GJURASIC, BENITA M.</t>
  </si>
  <si>
    <t>GJURASIC, MARK</t>
  </si>
  <si>
    <t>G&amp;K GOVERNMENT AFFAIRS CONSULTANTS CONSULTANT</t>
  </si>
  <si>
    <t>GLEIN, GARY</t>
  </si>
  <si>
    <t>GOMBOSKY, JEFF S.</t>
  </si>
  <si>
    <t>GOODWILL, JACQUELINE E</t>
  </si>
  <si>
    <t>HARRISON MEDICAL CENTER MARKETING DIRECTOR</t>
  </si>
  <si>
    <t>GORDON EDMUNDS GRELISH PLLC ATTORNEY</t>
  </si>
  <si>
    <t>GORDON, RUTH</t>
  </si>
  <si>
    <t>JEFFERSON COUNTY COUNTY CLERK</t>
  </si>
  <si>
    <t>GORDON, TYLYNN R</t>
  </si>
  <si>
    <t>STRATEGIES 360 VP FEDERAL RELATIONS</t>
  </si>
  <si>
    <t>XKL, LLC COMPUTER SCIENTIST</t>
  </si>
  <si>
    <t>GOSTENMIER, ADAM</t>
  </si>
  <si>
    <t>BMGF SPECIAL ASSISTANT</t>
  </si>
  <si>
    <t>GOTLIEB, SHANA</t>
  </si>
  <si>
    <t>ORION FINANCIAL CONSULTING</t>
  </si>
  <si>
    <t>GRAHAM, JOHN R</t>
  </si>
  <si>
    <t>GREEN, AVI</t>
  </si>
  <si>
    <t>MASSVOTE MANAGER</t>
  </si>
  <si>
    <t>GREENWOOD, W.R.</t>
  </si>
  <si>
    <t>GREIF, JUDSON</t>
  </si>
  <si>
    <t>DENNY MILLER ASSOCIATES ASSOCIATE</t>
  </si>
  <si>
    <t>GRIFFIN, MATTHEW J</t>
  </si>
  <si>
    <t>PINE STREET GROUP, LLC PRINCIPAL/MANAGING PARTNER</t>
  </si>
  <si>
    <t>GRIGAR, TIM</t>
  </si>
  <si>
    <t>CENTURYLINK MANAGER</t>
  </si>
  <si>
    <t>GRIMM, DANIEL K</t>
  </si>
  <si>
    <t>MADRONA VENTURE GROUP PARTNER</t>
  </si>
  <si>
    <t>SELF TRANSPORTATION CONSULTANT</t>
  </si>
  <si>
    <t>GROSS, DAVID M.</t>
  </si>
  <si>
    <t>RAYTHEON DIRECTOR</t>
  </si>
  <si>
    <t>GUMPERT, CHUCK</t>
  </si>
  <si>
    <t>GUST, CHARLES M.</t>
  </si>
  <si>
    <t>HALL, CAMDEN M</t>
  </si>
  <si>
    <t>HALL, JOHN A</t>
  </si>
  <si>
    <t>HALLETT, NINA G</t>
  </si>
  <si>
    <t>HALPERN MOORE, JENNIFER</t>
  </si>
  <si>
    <t>VANDERBILT UNIVERSITY HOSPITAL PHYSICIAN</t>
  </si>
  <si>
    <t>SECOND AVENUE PARTNERS PARTNER/OWNER</t>
  </si>
  <si>
    <t>HANCOCK, SHAY M</t>
  </si>
  <si>
    <t>DENNY MILLER CONSULTANT</t>
  </si>
  <si>
    <t>HANON, GREG R</t>
  </si>
  <si>
    <t>COMMUNICO ATTORNEY</t>
  </si>
  <si>
    <t>BANK OF THE NORTHWEST BANKER</t>
  </si>
  <si>
    <t>BANK OF THE NORTHWEST CEO</t>
  </si>
  <si>
    <t>HANSEN, WILLIAM M.</t>
  </si>
  <si>
    <t>HANSON, JAMES</t>
  </si>
  <si>
    <t>OLYMPIC COLLEGE EXECUTIVE DIRECTOR</t>
  </si>
  <si>
    <t>HANTEN, JOAN B.</t>
  </si>
  <si>
    <t>ATLAS MORTGAGE INC VICE PRESIDENT</t>
  </si>
  <si>
    <t>HARNED, JOE</t>
  </si>
  <si>
    <t>HARRINGTON, JAMES</t>
  </si>
  <si>
    <t>HARRIS, SCOTT</t>
  </si>
  <si>
    <t>BROWN HARRIS STEVENS REAL ESTATE</t>
  </si>
  <si>
    <t>HAYES, TERRY A</t>
  </si>
  <si>
    <t>HEALY, BROOKE</t>
  </si>
  <si>
    <t>HEARNE, RODNEY T.</t>
  </si>
  <si>
    <t>HEBERT, MARY C.</t>
  </si>
  <si>
    <t>HECKLER, ALEXANDER P.</t>
  </si>
  <si>
    <t>HEDRICK, JAMES</t>
  </si>
  <si>
    <t>HEDRICK, KATHRYN</t>
  </si>
  <si>
    <t>FINAL PASSAGE INC. CONSULTANT</t>
  </si>
  <si>
    <t>HEIDORN, GEORGE E</t>
  </si>
  <si>
    <t>CARRIX CHAIRMAN</t>
  </si>
  <si>
    <t>HEMPELMANN, JOHN W</t>
  </si>
  <si>
    <t>HENIGSON, PHYLLIS</t>
  </si>
  <si>
    <t>DEER HARBOR</t>
  </si>
  <si>
    <t>REGENCE PRESIDENT</t>
  </si>
  <si>
    <t>MOOSE</t>
  </si>
  <si>
    <t>WY</t>
  </si>
  <si>
    <t>HERZ, KATHERINE</t>
  </si>
  <si>
    <t>UCSF DEPT OF PEDIATRICS PHYSICIAN</t>
  </si>
  <si>
    <t>CITY OF SEQUIM CITY MANAGER</t>
  </si>
  <si>
    <t>HICKEY, MIKE N</t>
  </si>
  <si>
    <t>NEIL WALTER CO PRINCIPAL</t>
  </si>
  <si>
    <t>HIGGINS, NEAL</t>
  </si>
  <si>
    <t>UNITED STATES SENATE PROFESSIONAL STAFF MEMBER</t>
  </si>
  <si>
    <t>UNITED STATES SENATE ATTORNEY</t>
  </si>
  <si>
    <t>HILGER, JAMES</t>
  </si>
  <si>
    <t>DAVITA INC. CAO</t>
  </si>
  <si>
    <t>HILL, MICHAEL A.</t>
  </si>
  <si>
    <t>HILL, STEVEN</t>
  </si>
  <si>
    <t>WA STATE DEPT OF RETIREMENT SYSTEMS DIRECTOR</t>
  </si>
  <si>
    <t>NEW CARE CONCEPTS, INC. CEO</t>
  </si>
  <si>
    <t>HILYARD, TOM</t>
  </si>
  <si>
    <t>HINOJOSA, JUAN A.</t>
  </si>
  <si>
    <t>STRATEGIES 360 DIRECTOR</t>
  </si>
  <si>
    <t>HOCHBERG, WILLIAM D</t>
  </si>
  <si>
    <t>HOCHBERG LAW ATTORNEY</t>
  </si>
  <si>
    <t>HODGINS, JOHN</t>
  </si>
  <si>
    <t>HOGAN, ARLENE D</t>
  </si>
  <si>
    <t>CITATION MANAGEMENT GROUP OWNER AND PRESIDENT</t>
  </si>
  <si>
    <t>HOLLIDAY, RICHARD</t>
  </si>
  <si>
    <t>OZZIE''S RESTUARANT PRESIDENT</t>
  </si>
  <si>
    <t>HOLMAAS, JOHN</t>
  </si>
  <si>
    <t>WINDERMERE REAL ESTATE BROKER</t>
  </si>
  <si>
    <t>WASHINGTON STATE DEPARTMENT OF REVENUE DIRECTOR</t>
  </si>
  <si>
    <t>HOLMSTROM, CINDI L.</t>
  </si>
  <si>
    <t>HOPPEN, GUY</t>
  </si>
  <si>
    <t>HOPPEN, MARK</t>
  </si>
  <si>
    <t>HOPPEN ASSOCIATES PRINCIPAL</t>
  </si>
  <si>
    <t>JUNIPER NETWORKS FINANCE EXECUTIVE</t>
  </si>
  <si>
    <t>HORSMAN, SARAH</t>
  </si>
  <si>
    <t>MULTICARE HEALTH SYSTEM VICE PRESIDENT</t>
  </si>
  <si>
    <t>PRINCETON</t>
  </si>
  <si>
    <t>HUANG, BERT</t>
  </si>
  <si>
    <t>COLUMBIA UNIVERSITY PROFESSOR</t>
  </si>
  <si>
    <t>HUDGINS, ZACHARY L.</t>
  </si>
  <si>
    <t>TUKWILA</t>
  </si>
  <si>
    <t>STATE OF WASHINGTON HIGH TECH MANAGER</t>
  </si>
  <si>
    <t>HULL, LINDA M</t>
  </si>
  <si>
    <t>HUME, JARLATH J</t>
  </si>
  <si>
    <t>HUTCHINSON, MICHAEL</t>
  </si>
  <si>
    <t>IRELAND, MICHAEL</t>
  </si>
  <si>
    <t>WASHINGTON WATER SERVICE COMPANY PRESIDENT</t>
  </si>
  <si>
    <t>IVERSON, TODD</t>
  </si>
  <si>
    <t>AMERICA IN SOLIDARITY PRESIDENT</t>
  </si>
  <si>
    <t>IYALLL, WILLIAM</t>
  </si>
  <si>
    <t>TOLEDO</t>
  </si>
  <si>
    <t>COWLITZ INDIAN TRIBE CHAIRMAN</t>
  </si>
  <si>
    <t>THE RUSSELL FOUNDATION PRIVATE PHILANTHROPY</t>
  </si>
  <si>
    <t>JANKOWSKY, CAROL</t>
  </si>
  <si>
    <t>AKIN GRUMP STRAUSS CONSULTANT</t>
  </si>
  <si>
    <t>SHAW ISLAND</t>
  </si>
  <si>
    <t>NW MARINE TECH INC EXECUTIVE</t>
  </si>
  <si>
    <t>JESERNIG, JIM</t>
  </si>
  <si>
    <t>COYNE JESERNIG LLC CONSULTANT</t>
  </si>
  <si>
    <t>REI CEO</t>
  </si>
  <si>
    <t>JINKINS, LAURIE A</t>
  </si>
  <si>
    <t>WA STATE HOUSE OF REPRESENTATIVES STATE REP LD27</t>
  </si>
  <si>
    <t>JOHNSEN, R. CHRISTIAN</t>
  </si>
  <si>
    <t>JONES WALKER PARTNER</t>
  </si>
  <si>
    <t>JOHNSON, B. GERALD</t>
  </si>
  <si>
    <t>PACIFICA LAW GROUP ATTORNEY</t>
  </si>
  <si>
    <t>JOHNSON, ERIC D</t>
  </si>
  <si>
    <t>WASHINGTON PORTS EXEC. DIRECTOR</t>
  </si>
  <si>
    <t>JOHNSON, KENNETH S</t>
  </si>
  <si>
    <t>PUGET SOUND ENERGY DIRECTOR, STATE POLICY AND GOVERNMENT</t>
  </si>
  <si>
    <t>JOHNSON, TED</t>
  </si>
  <si>
    <t>SIMON &amp; JOHNSON LLC PARTNER</t>
  </si>
  <si>
    <t>SIMON-JOHNSON LLC OWNER</t>
  </si>
  <si>
    <t>JOLIBOIS, MATTHEW P</t>
  </si>
  <si>
    <t>CUNOCAR ACCOUNTING SERVICES PUBLIC ACCOUNTANT</t>
  </si>
  <si>
    <t>FIRST WASHINGTON CORPORATION SR VICE PRESIDENT</t>
  </si>
  <si>
    <t>KADZIK, PAUL L</t>
  </si>
  <si>
    <t>KAMINETSKY, SARAH</t>
  </si>
  <si>
    <t>THE MARKAM GROUP, INC. P.S. ATTORNEY</t>
  </si>
  <si>
    <t>KARALAKULASINGAM, JASMINE</t>
  </si>
  <si>
    <t>GROUPON, INC. VP/GM</t>
  </si>
  <si>
    <t>KATZOFF, JONAS</t>
  </si>
  <si>
    <t>GE CAPITAL REAL ESTATE</t>
  </si>
  <si>
    <t>KEATING, DONA</t>
  </si>
  <si>
    <t>PROFESSIONAL OPTIONS PRESIDENT &amp; CEO</t>
  </si>
  <si>
    <t>KEATTS-GAUDINO, KATIE L.</t>
  </si>
  <si>
    <t>NEWCASTLE</t>
  </si>
  <si>
    <t>A PLACE FOR MOM, INC CEO</t>
  </si>
  <si>
    <t>WEYERHAEUSER VP CORPORATE AFFAIRS</t>
  </si>
  <si>
    <t>KENDLER, THEA</t>
  </si>
  <si>
    <t>US DEPT OF COMMERCE ATTORNEY</t>
  </si>
  <si>
    <t>KENLY, MARGOT F</t>
  </si>
  <si>
    <t>BLUE DOG BAKERY PRESIDENT</t>
  </si>
  <si>
    <t>KEPPER, WILLIAM</t>
  </si>
  <si>
    <t>KERR, COLLEEN</t>
  </si>
  <si>
    <t>WASHINGTON STATE UNIVERSITY ATTORNEY</t>
  </si>
  <si>
    <t>KESSLER, LYNN</t>
  </si>
  <si>
    <t>KESTENBAUM, MICHAEL</t>
  </si>
  <si>
    <t>IAC CEO</t>
  </si>
  <si>
    <t>CITY OF PORT ANGELES MAYOR</t>
  </si>
  <si>
    <t>AMAZON.COM GOVERNMENT RELATIONS</t>
  </si>
  <si>
    <t>KILMER, RYAN</t>
  </si>
  <si>
    <t>CHARLOTTE</t>
  </si>
  <si>
    <t>NC</t>
  </si>
  <si>
    <t>UNIVERSITY OF NORTH CAROLINA PROFESSOR</t>
  </si>
  <si>
    <t>KIMURA, DEVIN</t>
  </si>
  <si>
    <t>ARTBEADS.COM CEO</t>
  </si>
  <si>
    <t>CASE COVE LLC OWNER</t>
  </si>
  <si>
    <t>KINGMAN &amp; ASSOCIATES CONSULTANT</t>
  </si>
  <si>
    <t>KITTAY, LEO</t>
  </si>
  <si>
    <t>KLEIMAN, GEORGETTE</t>
  </si>
  <si>
    <t>CITIBANK BANKER</t>
  </si>
  <si>
    <t>KLEIN, RONALD S</t>
  </si>
  <si>
    <t>SOUND TRANSIT COMMUNICATIONS DIRECTOR</t>
  </si>
  <si>
    <t>KLEINMAN, BENJAMIN</t>
  </si>
  <si>
    <t>SAN RAFAEL</t>
  </si>
  <si>
    <t>MANATT ATTORNEY</t>
  </si>
  <si>
    <t>KODAMA, CHRISTOPHER</t>
  </si>
  <si>
    <t>MULTICARE HEALTH SYSTEM PHYSICIAN ADMINISTRATOR</t>
  </si>
  <si>
    <t>KOENIG, JANE Q</t>
  </si>
  <si>
    <t>KONICEK, MARTHA</t>
  </si>
  <si>
    <t>LONGBRANCH</t>
  </si>
  <si>
    <t>GROUP HEALTH COOP HOSPICE RN</t>
  </si>
  <si>
    <t>KORTEN, FRANCES F</t>
  </si>
  <si>
    <t>KOVAC, PETER</t>
  </si>
  <si>
    <t>KROTZ, PAMELA</t>
  </si>
  <si>
    <t>KROTZ, ROBERT</t>
  </si>
  <si>
    <t>KYLER, DANIEL R</t>
  </si>
  <si>
    <t>J STREET CONSULTANT</t>
  </si>
  <si>
    <t>ICESTONE CO-MANAGING DIRECTOR</t>
  </si>
  <si>
    <t>BILL AND MELINDA GATES FOUNDATION DEPUTY DIRECTOR</t>
  </si>
  <si>
    <t>LAMB, JASON M</t>
  </si>
  <si>
    <t>LAMBERT, BRET</t>
  </si>
  <si>
    <t>GOOD SAMARITAN HOSPITAL PHYSICIAN</t>
  </si>
  <si>
    <t>LANDIS, GREGORY P</t>
  </si>
  <si>
    <t>LANGMAN, ALAN</t>
  </si>
  <si>
    <t>LANTZ, PATRICIA</t>
  </si>
  <si>
    <t>LARKIN, JOANNA DEMARSICO</t>
  </si>
  <si>
    <t>BLAINE</t>
  </si>
  <si>
    <t>LAUMAN, DAVID W</t>
  </si>
  <si>
    <t>SMALL SNELL WEISS AND COMFORT ATTORNEY</t>
  </si>
  <si>
    <t>LAWRENCE, GEOFFREY</t>
  </si>
  <si>
    <t>TACOMA MOUNTAINEERS PRESIDENT</t>
  </si>
  <si>
    <t>LAWRENCE, GEOFFREY C</t>
  </si>
  <si>
    <t>LAWSON, STACEY</t>
  </si>
  <si>
    <t>UC BERKELEY CENTER FOR ENTREPRENEURSHIP &amp; TECH CO</t>
  </si>
  <si>
    <t>LAZAR, EDWARD</t>
  </si>
  <si>
    <t>LAZOWSKA, EDWARD</t>
  </si>
  <si>
    <t>LCV CONDUIT TOTAL LISTED IN AGG. FIELD</t>
  </si>
  <si>
    <t>LEAHY, STEVE E.</t>
  </si>
  <si>
    <t>LEBOWITZ, MICHELLE</t>
  </si>
  <si>
    <t>JEWISH COMMUNITY FUND DEVELOPMENT</t>
  </si>
  <si>
    <t>LEE, SARAH M</t>
  </si>
  <si>
    <t>CPI CORP ENGINEER</t>
  </si>
  <si>
    <t>LEGGETT, JAMES F</t>
  </si>
  <si>
    <t>LELLI, VANCE</t>
  </si>
  <si>
    <t>TAOMA</t>
  </si>
  <si>
    <t>PACIFIC MARITIME ASSOC LONGSHOREMEN</t>
  </si>
  <si>
    <t>LENTZ, JOHN</t>
  </si>
  <si>
    <t>CHELSEA FARMS SHELLFISH FARMER</t>
  </si>
  <si>
    <t>RPL CONSULTING CONSULTANT</t>
  </si>
  <si>
    <t>RPL CONSULTING PRINCIPAL AND MANAGER</t>
  </si>
  <si>
    <t>LEVEE, BURTON C.</t>
  </si>
  <si>
    <t>ROO-LAN HEALTHCARE OWNER</t>
  </si>
  <si>
    <t>MICROSOFT DIRECTOR OF COMMUNICATIONS/EDUCATION</t>
  </si>
  <si>
    <t>LEWIS, ANDREW J.</t>
  </si>
  <si>
    <t>LEWIS, SUZANNE K.</t>
  </si>
  <si>
    <t>PROPEL INSURANCE AGENT</t>
  </si>
  <si>
    <t>IRVINE</t>
  </si>
  <si>
    <t>NEWPORT PARTNERS, LLC PRESIDENT</t>
  </si>
  <si>
    <t>LINCOLN, HOWARD C</t>
  </si>
  <si>
    <t>SEATTLE MARINERS CEO</t>
  </si>
  <si>
    <t>LINDGREN, ERIC</t>
  </si>
  <si>
    <t>LOCKE, THOMAS H.</t>
  </si>
  <si>
    <t>CLALLAM COUNTY PHYSICIAN</t>
  </si>
  <si>
    <t>LOEB, FRANCINE R</t>
  </si>
  <si>
    <t>LOEB, RICHARD</t>
  </si>
  <si>
    <t>ALASKA DISTRIBUTORS CO MANAGER</t>
  </si>
  <si>
    <t>LONDON, ADAM</t>
  </si>
  <si>
    <t>VENTIONS, LLC ENGINEER</t>
  </si>
  <si>
    <t>LOPEZ &amp; PALUCK, P.S. ATTORNEY</t>
  </si>
  <si>
    <t>LUCE, JAMES</t>
  </si>
  <si>
    <t>MOBILISA BOOKKEEPER</t>
  </si>
  <si>
    <t>MOBILISA DIRECTOR AND SENIOR VP</t>
  </si>
  <si>
    <t>MOBILISA INC. CEO</t>
  </si>
  <si>
    <t>LYNN, STEVEN</t>
  </si>
  <si>
    <t>MORSO SMALL BUSINESS OWNER</t>
  </si>
  <si>
    <t>LYON, JEFFREY S</t>
  </si>
  <si>
    <t>KIDDER MATTHEWS COMMERCIAL REAL ESTATE BROKER</t>
  </si>
  <si>
    <t>MACK, ROBERT</t>
  </si>
  <si>
    <t>TACOMA PUBLIC UTILITIES DEPUTY UTULITY DIRECTOR</t>
  </si>
  <si>
    <t>MACK, ROBERT E</t>
  </si>
  <si>
    <t>TACOMA PUBLIC UTILITIES DEPUTY DIRECTOR FOR PUBLIC AFFAIRS</t>
  </si>
  <si>
    <t>MADSEN, KENNETH M</t>
  </si>
  <si>
    <t>MAIN, RONALD N</t>
  </si>
  <si>
    <t>MAKADON, ARTHUR</t>
  </si>
  <si>
    <t>BALLARD SPAHR LLP ATTORNEY</t>
  </si>
  <si>
    <t>MAKIN, ROB</t>
  </si>
  <si>
    <t>RMC CONSULTANT</t>
  </si>
  <si>
    <t>RMC PRINCIPAL/CONSULTANT</t>
  </si>
  <si>
    <t>MALICH, BARBARA</t>
  </si>
  <si>
    <t>PENINSULA COMMUNITY HEALTH SERVICES HEALTHCARE EXECUTIVE</t>
  </si>
  <si>
    <t>MALLAHAN, M JOSEPH</t>
  </si>
  <si>
    <t>STEP UP MOBILE LLC CEO</t>
  </si>
  <si>
    <t>MANDELL, ELISA</t>
  </si>
  <si>
    <t>MARR, CHRISTOPHER</t>
  </si>
  <si>
    <t>STATE OF WASHINGTON LIQUOR CONTROL BOARD</t>
  </si>
  <si>
    <t>WA STATE LIQUOR CONTROL BOARD BOARD MEMBER</t>
  </si>
  <si>
    <t>MARTINAC, JOE</t>
  </si>
  <si>
    <t>JM MARTINAC SHIPBUILDING CO PRESIDENT</t>
  </si>
  <si>
    <t>MARTINAC, JOSEPH S JR</t>
  </si>
  <si>
    <t>JM MARTINAC SHIPBUILDING CO. PRESIDENT</t>
  </si>
  <si>
    <t>MARTINEZ, MARK</t>
  </si>
  <si>
    <t>PCBCTC EXECUTIVE SECRETARY</t>
  </si>
  <si>
    <t>SKELLENGER , BENDER ATTORNEY</t>
  </si>
  <si>
    <t>MATHIE, CHRISTOPHER</t>
  </si>
  <si>
    <t>HAUSANGELES CONSULTANT</t>
  </si>
  <si>
    <t>MATTHEWS, KEITH GORDON</t>
  </si>
  <si>
    <t>GATES FOUNDATION DEPUTY COUNSEL</t>
  </si>
  <si>
    <t>MAXFIELD, MELISSA</t>
  </si>
  <si>
    <t>ODESSA</t>
  </si>
  <si>
    <t>MCAULEY, KATHRYN F</t>
  </si>
  <si>
    <t>WEYERHAEUSER VICE PRESIDENT, INVESTOR RELATIONS</t>
  </si>
  <si>
    <t>MCBRIDE, THOMAS</t>
  </si>
  <si>
    <t>MCBROOM, MAURIN</t>
  </si>
  <si>
    <t>THE NATURE CONSERVACY DIRECTOR</t>
  </si>
  <si>
    <t>MCCONAUGHY, BRYAN</t>
  </si>
  <si>
    <t>BMC CONSULTING LLC CONSULTANT</t>
  </si>
  <si>
    <t>MCCONAUGHY, ELIZABETH</t>
  </si>
  <si>
    <t>MISSION VIEJO</t>
  </si>
  <si>
    <t>MCCULLOUGH, PAT H</t>
  </si>
  <si>
    <t>PUGET SOUND PILOTS MARITIME PILOT</t>
  </si>
  <si>
    <t>MCDONALD, JOSH</t>
  </si>
  <si>
    <t>WA STATE RESTAURANT ASSOC LOBBYIST</t>
  </si>
  <si>
    <t>MCGILLIARD, JOHN</t>
  </si>
  <si>
    <t>U.S. DEPARTMENT OF JUSTICE ASSISTANT US ATTORNEY</t>
  </si>
  <si>
    <t>MCLAIN, SUSAN</t>
  </si>
  <si>
    <t>MCLEOD GRANT, HEATHER</t>
  </si>
  <si>
    <t>WOODSIDE</t>
  </si>
  <si>
    <t>MONITOR CONSULTANT</t>
  </si>
  <si>
    <t>MCNAUGHTON, STANLEY W</t>
  </si>
  <si>
    <t>STANWOOD</t>
  </si>
  <si>
    <t>PEMCO FINANCIAL SERVICES PRESIDENT &amp; CEO</t>
  </si>
  <si>
    <t>MEEDER, RICHARD</t>
  </si>
  <si>
    <t>INTEL CORPORATION CORPORATE AFFAIRS MANAGER</t>
  </si>
  <si>
    <t>MEEHAN, WILLIAM</t>
  </si>
  <si>
    <t>STANFORD UNIVERSITY PROFESSOR</t>
  </si>
  <si>
    <t>MEIER, ROBERT D.</t>
  </si>
  <si>
    <t>RAYONIER MANAGER</t>
  </si>
  <si>
    <t>MONTAR</t>
  </si>
  <si>
    <t>MCKINSEY DIRECTOR</t>
  </si>
  <si>
    <t>DIGITAL CONTROL, INC. MANAGER</t>
  </si>
  <si>
    <t>STATE BRD FOR COMM AND TECH COLLEGES DEPUTY DIRECTOR</t>
  </si>
  <si>
    <t>SELF PUBLISHER</t>
  </si>
  <si>
    <t>MESSINA, JOHN L</t>
  </si>
  <si>
    <t>MESSINA BUZOMI CHRISTENSEN ATTORNEY</t>
  </si>
  <si>
    <t>MEYERS, NOVE G</t>
  </si>
  <si>
    <t>OLYMPIC CASCADE SERVICES PRESIDENT</t>
  </si>
  <si>
    <t>MICHENER, DAVID</t>
  </si>
  <si>
    <t>DAVID MICHENER &amp; CO., INC. OWNER</t>
  </si>
  <si>
    <t>MIDDENDORF, DAVID W</t>
  </si>
  <si>
    <t>MILE HILL CHIROPRACTIC OWNER</t>
  </si>
  <si>
    <t>MIERSMA, JAMES K</t>
  </si>
  <si>
    <t>ROUTH CRABTREE OLSEN ATTORNEY</t>
  </si>
  <si>
    <t>JP MORGAN CHASE CLIENT MANAGER</t>
  </si>
  <si>
    <t>MIHARA, MELANIE</t>
  </si>
  <si>
    <t>STRATEGIES 360 FEDERAL RELATIONS ASSOCIATE</t>
  </si>
  <si>
    <t>MIKOS, ROBERT ANTHONY</t>
  </si>
  <si>
    <t>VANDERBILT UNIVERSITY LAW SCHOOL PROFESSOR</t>
  </si>
  <si>
    <t>MILES, WENDY</t>
  </si>
  <si>
    <t>DEPT OF DEFENSE, KEYPORT STRATEGIC PLANNING MANAGER</t>
  </si>
  <si>
    <t>MILLER, CHRISTIAN</t>
  </si>
  <si>
    <t>EUREKA GROWTH CAPITAL PRIVATE EQUITY INVESTOR</t>
  </si>
  <si>
    <t>DENNY MILLER ASSOCIATES PRESIDENT</t>
  </si>
  <si>
    <t>MILLER, LISA A.</t>
  </si>
  <si>
    <t>MOCHIZUKI, MAKOTO</t>
  </si>
  <si>
    <t>LIVERMORE</t>
  </si>
  <si>
    <t>KYOCERA SALES ENGINEER</t>
  </si>
  <si>
    <t>MOORHEAD, BARRY</t>
  </si>
  <si>
    <t>MORRIS, DAVID R</t>
  </si>
  <si>
    <t>L 80 LLC REALTOR</t>
  </si>
  <si>
    <t>MOSELEY, FURMAN</t>
  </si>
  <si>
    <t>PEDIATRIX PHYSICIAN</t>
  </si>
  <si>
    <t>PUGET SOUND SAILING INST SAILING INSTRUCTOR</t>
  </si>
  <si>
    <t>MYERS, CHRISTOPHER W.</t>
  </si>
  <si>
    <t>EDWARD JONES FINANCIAL ADVISOR</t>
  </si>
  <si>
    <t>ZOOMINGO CEO</t>
  </si>
  <si>
    <t>SEATTLE UNIVERSITY ASSISTANT PROFESSOR</t>
  </si>
  <si>
    <t>HEWLETT PACKARD COMPANY EXECUTIVE</t>
  </si>
  <si>
    <t>NAKAGAWA, SUSAN</t>
  </si>
  <si>
    <t>NAPOLEAN, JIM</t>
  </si>
  <si>
    <t>NAUGHTIN, ANTHONY C</t>
  </si>
  <si>
    <t>GRIDNETWORKS, INC. PRESIDENT &amp; CEO</t>
  </si>
  <si>
    <t>NELSON, JUSTIN A.</t>
  </si>
  <si>
    <t>SUSMAN GODFREY ATTORNEY</t>
  </si>
  <si>
    <t>NELSON, MARK</t>
  </si>
  <si>
    <t>COLUMBIA STATE BANK BANKER</t>
  </si>
  <si>
    <t>NELSON, SCOTT D</t>
  </si>
  <si>
    <t>NEXUS MANAGER</t>
  </si>
  <si>
    <t>STARBUCKS ATTORNEY</t>
  </si>
  <si>
    <t>NIGHTINGALE, MEGAN</t>
  </si>
  <si>
    <t>PENINSULA HEARING INC AUDIOLOGIST</t>
  </si>
  <si>
    <t>NIVA, CONNIE</t>
  </si>
  <si>
    <t>NOLAND, JENNIFER</t>
  </si>
  <si>
    <t>MCBEE STRATEGIC CONSULTING LLC ATTORNEY</t>
  </si>
  <si>
    <t>NYHUS COMMUNICATIONS PR EXECUTIVE</t>
  </si>
  <si>
    <t>O''NEAL, ARTHUR DANIEL</t>
  </si>
  <si>
    <t>O''NEILL, MAURA</t>
  </si>
  <si>
    <t>US AID CHIEF INNOVATION OFFICER</t>
  </si>
  <si>
    <t>O''NEILL, RICHARD B</t>
  </si>
  <si>
    <t>ERIN ROCKERY LANDSCAPE CONSTRUCTION OWNER</t>
  </si>
  <si>
    <t>OAKES, ROGER</t>
  </si>
  <si>
    <t>OHARE, THOMAS C.</t>
  </si>
  <si>
    <t>PERTH</t>
  </si>
  <si>
    <t>CLOUGH MARINE STRUCTURAL ENGINEER</t>
  </si>
  <si>
    <t>OJERHOLM, DAVID</t>
  </si>
  <si>
    <t>OLDROYD, DENNIS</t>
  </si>
  <si>
    <t>MICROSOFT PROJECT MANAGER</t>
  </si>
  <si>
    <t>OLIN, FRED</t>
  </si>
  <si>
    <t>OLVER, AARON</t>
  </si>
  <si>
    <t>MADISON</t>
  </si>
  <si>
    <t>WI</t>
  </si>
  <si>
    <t>STATE OF WISCONSIN SECRETARY</t>
  </si>
  <si>
    <t>OPPENHEIM, DANIEL</t>
  </si>
  <si>
    <t>DGA SECURITY EXECUITVE</t>
  </si>
  <si>
    <t>ORVELLA, CHELSEA</t>
  </si>
  <si>
    <t>SPEEA DIRECTOR</t>
  </si>
  <si>
    <t>OVERTON &amp; ASSOC. NATURAL RESOURCES</t>
  </si>
  <si>
    <t>MERION STATION</t>
  </si>
  <si>
    <t>THE CAMPAIGN GROUP INC CONSULTANT</t>
  </si>
  <si>
    <t>PACE, MAUREEN</t>
  </si>
  <si>
    <t>SELF PERSONAL TRAINER</t>
  </si>
  <si>
    <t>PADDOCK, TROY</t>
  </si>
  <si>
    <t>MICROSOFT SOFTWARE EXECUTIVE</t>
  </si>
  <si>
    <t>PARASHARAMI, ARCHIS</t>
  </si>
  <si>
    <t>MAYER BROWN LLP ATTORNEY</t>
  </si>
  <si>
    <t>PARKER, STEWART</t>
  </si>
  <si>
    <t>IDRI CEO</t>
  </si>
  <si>
    <t>PATEL, EBRAHIM</t>
  </si>
  <si>
    <t>CHICAGO</t>
  </si>
  <si>
    <t>INTERFAITH YOUTH CORE DIRECTOR</t>
  </si>
  <si>
    <t>PATEL, EBRAHIM S</t>
  </si>
  <si>
    <t>SONOSKY, CHAMBERS, SACHSE ET AL ATTORNEY</t>
  </si>
  <si>
    <t>PAZOOKI, ANDREA L</t>
  </si>
  <si>
    <t>THE PAZOOKI GROUP DEVELOPER</t>
  </si>
  <si>
    <t>PEACOCK, JEFF</t>
  </si>
  <si>
    <t>PARAMETRIX INC. ENGINEER</t>
  </si>
  <si>
    <t>CYPRESS ADVISORS INC CONSULTANT</t>
  </si>
  <si>
    <t>WADE PERROW CONSTRUCTION CEO</t>
  </si>
  <si>
    <t>PERRY, MARK</t>
  </si>
  <si>
    <t>PETREDIS, PAUL G</t>
  </si>
  <si>
    <t>SELF AUTHOR</t>
  </si>
  <si>
    <t>PETTIGREW, ERIC</t>
  </si>
  <si>
    <t>REGENCE BLUE SHIELD DIRECTOR</t>
  </si>
  <si>
    <t>PHELAN, DENNIS J.</t>
  </si>
  <si>
    <t>PACIFIC SEAFOOD PROCESSORS ASSN VICE PRESIDENT</t>
  </si>
  <si>
    <t>PHILLIPS, COURTNEY</t>
  </si>
  <si>
    <t>MOUNT SINAI PHYSICIAN</t>
  </si>
  <si>
    <t>PICKARD, SEAN P</t>
  </si>
  <si>
    <t>WASHINGTON DENTAL SERVICE FOUNDATION DIRECTOR PUBLIC RELATIONS</t>
  </si>
  <si>
    <t>PIERSON, THOMAS A.</t>
  </si>
  <si>
    <t>PILANT, GEORGE</t>
  </si>
  <si>
    <t>PITLER, SANFORD E.</t>
  </si>
  <si>
    <t>BENNETT BIGELOW &amp; LEEDOM ATTORNEY</t>
  </si>
  <si>
    <t>PLAUCHE &amp; STOCK LLP ATTORNEY</t>
  </si>
  <si>
    <t>IMPERIUM RENEWABLES, INC. CEO</t>
  </si>
  <si>
    <t>IMPERIUM RENEWABLES, INC. PRESIDENT AND CEO</t>
  </si>
  <si>
    <t>US CONGRESS MEMBER OF CONGRESS</t>
  </si>
  <si>
    <t>POPE, WILLIAM</t>
  </si>
  <si>
    <t>POWERS, CAROLYN</t>
  </si>
  <si>
    <t>PROVINZINO, LAURA</t>
  </si>
  <si>
    <t>ST. LOUIS PARK</t>
  </si>
  <si>
    <t>MN</t>
  </si>
  <si>
    <t>DEPARTMENT OF JUSTICE ASSISTANT U.S. ATTORNEY</t>
  </si>
  <si>
    <t>PRUZAN, LUCIA</t>
  </si>
  <si>
    <t>PRYOR, RONA R</t>
  </si>
  <si>
    <t>SOCIAL VENTURE PARTNERS INTERNATIONAL DIRECTOR OF PROGRAMS</t>
  </si>
  <si>
    <t>PUDLIN, DAVID B.</t>
  </si>
  <si>
    <t>BRYN MAWR</t>
  </si>
  <si>
    <t>HANGLEY ARONCHICK SEGAL PUDLIN &amp; SCHIL PRESIDENT</t>
  </si>
  <si>
    <t>PULS, DIANN</t>
  </si>
  <si>
    <t>WEYERHAEUSER FINANCE</t>
  </si>
  <si>
    <t>RAGAN, MICHAEL</t>
  </si>
  <si>
    <t>WEA VICE PRESIDENT</t>
  </si>
  <si>
    <t>RALSTON, J. GRAHAM</t>
  </si>
  <si>
    <t>US DEPT OF TRANSPORTATION ATTORNEY</t>
  </si>
  <si>
    <t>RANDALL, ANN C</t>
  </si>
  <si>
    <t>WASHINGTON EDUCATION ASSOCIATION ORGANIZER</t>
  </si>
  <si>
    <t>RANSOM, ROBERT</t>
  </si>
  <si>
    <t>BONGARDE CEO</t>
  </si>
  <si>
    <t>ZILLOW EXECUTIVE</t>
  </si>
  <si>
    <t>RAUCH, SHANNON</t>
  </si>
  <si>
    <t>TACOMA PUBLIC UNTILITIES ASST WATER DIV MANAGER</t>
  </si>
  <si>
    <t>MARGULLIS, LUEDTKE &amp; RAY PLLC OFFICE MANAGER</t>
  </si>
  <si>
    <t>REDING, J.R.</t>
  </si>
  <si>
    <t>REID, BRUCE</t>
  </si>
  <si>
    <t>REID, DANA M</t>
  </si>
  <si>
    <t>MERACORD OWNER</t>
  </si>
  <si>
    <t>MERACORD CEO</t>
  </si>
  <si>
    <t>REMY, CLAIRE</t>
  </si>
  <si>
    <t>RENNER, RICHARD</t>
  </si>
  <si>
    <t>GROUP HEALTH PEDIATRICIAN</t>
  </si>
  <si>
    <t>REYNOLDS, JAMES P.</t>
  </si>
  <si>
    <t>BRIER</t>
  </si>
  <si>
    <t>PSF MECHANICAL INC. PRESIDENT</t>
  </si>
  <si>
    <t>SEAETTLE</t>
  </si>
  <si>
    <t>UNIVERSITY OF WASHINGTON EXECUTIVE</t>
  </si>
  <si>
    <t>RIBARY, JAMES</t>
  </si>
  <si>
    <t>RICE, STEVEN</t>
  </si>
  <si>
    <t>RICE FERGUS MILLER INC. ARCHITECT</t>
  </si>
  <si>
    <t>RICHARDS, KEVIN M</t>
  </si>
  <si>
    <t>TECHAMERICA SR VP FEDERAL GOVERNMENT AFFAIRS</t>
  </si>
  <si>
    <t>RICHARDS, NINA P.</t>
  </si>
  <si>
    <t>RING-ERICKSON, LYNDA J</t>
  </si>
  <si>
    <t>MASON COUNTY COMMISSIONER</t>
  </si>
  <si>
    <t>ROBERT, PILAR CRESPI</t>
  </si>
  <si>
    <t>SOURCE OF HOPE PRESIDENT</t>
  </si>
  <si>
    <t>ROBERT, STEPHEN</t>
  </si>
  <si>
    <t>SOURCE OF HOPE CHAIRMAN</t>
  </si>
  <si>
    <t>CONNELLY LAW OFFICES ATTORNEY</t>
  </si>
  <si>
    <t>ROBERTS, PHILIP M</t>
  </si>
  <si>
    <t>ROBINSON, JAMES</t>
  </si>
  <si>
    <t>ROBINSON CO, INC GENERAL CONTRACTOR</t>
  </si>
  <si>
    <t>ROCKEFELLER, PHIL</t>
  </si>
  <si>
    <t>NORTHWEST POWER AND CONSERVATION COUNC COUNCIL MEMBER</t>
  </si>
  <si>
    <t>ROLF, DAVID</t>
  </si>
  <si>
    <t>CA TECHNOLOGIES BUSINESS</t>
  </si>
  <si>
    <t>ROLLER, JEREMY</t>
  </si>
  <si>
    <t>ROSATO, ANN H.</t>
  </si>
  <si>
    <t>PETERSON WAMPOLD ATTORNEY</t>
  </si>
  <si>
    <t>OLYMPIC PROPERTY GROUP REAL ESTATE</t>
  </si>
  <si>
    <t>OLYMPIC PROPERTY GROUP REALTOR</t>
  </si>
  <si>
    <t>ROSS, STEPHANIE</t>
  </si>
  <si>
    <t>ROTH, JORDAN</t>
  </si>
  <si>
    <t>JUJAMCYN THEATERS PRESIDENT</t>
  </si>
  <si>
    <t>ROTNER, STACY</t>
  </si>
  <si>
    <t>SIDLEY AUSTIN LLP DEVELOPER</t>
  </si>
  <si>
    <t>ROUSH, JAMES L</t>
  </si>
  <si>
    <t>K&amp; L GATES ATTORNEY</t>
  </si>
  <si>
    <t>RUDOLF, ELIZABETH D</t>
  </si>
  <si>
    <t>RUFFO, FRANK A.</t>
  </si>
  <si>
    <t>RUMBAUGH, SARAH</t>
  </si>
  <si>
    <t>RYAN, ROBERT M</t>
  </si>
  <si>
    <t>RYDMAN, DENNIS</t>
  </si>
  <si>
    <t>OCEAN GOLD SEAFOOD OWNER</t>
  </si>
  <si>
    <t>RYHERD, ANN E</t>
  </si>
  <si>
    <t>RYHERD, JAMES</t>
  </si>
  <si>
    <t>RYHERD, MAJKEN</t>
  </si>
  <si>
    <t>SABEY CORP. EXECUTIVE</t>
  </si>
  <si>
    <t>SACHSE, MICHAEL</t>
  </si>
  <si>
    <t>OPOWER ATTORNEY</t>
  </si>
  <si>
    <t>SALANT, RENEE</t>
  </si>
  <si>
    <t>COMCAST CORP FINANCIAL EXECUTIVE</t>
  </si>
  <si>
    <t>SAMETS, THEODORE</t>
  </si>
  <si>
    <t>SAMUELS, VINI</t>
  </si>
  <si>
    <t>SANDSTROM, HENRY</t>
  </si>
  <si>
    <t>SARASON, CHRISTIAN P</t>
  </si>
  <si>
    <t>OCEAN INQUIRY PROJECT &amp; OCLC PROJECT MANAGER</t>
  </si>
  <si>
    <t>OLATHE</t>
  </si>
  <si>
    <t>KS</t>
  </si>
  <si>
    <t>UNIVERSITY OF KANSAS RESEARCH PROFESSOR</t>
  </si>
  <si>
    <t>SAVAGE, RHONDA R.</t>
  </si>
  <si>
    <t>MILES GLOBAL CEO</t>
  </si>
  <si>
    <t>SCAROLA, GEORGE</t>
  </si>
  <si>
    <t>LEAGE OF EDUCATION VOTERS MANAGER</t>
  </si>
  <si>
    <t>GORDON THOMAS HONEYWELL PRESIDENT OF GOVERNMENT AFFAIRS</t>
  </si>
  <si>
    <t>SCHER, DANA</t>
  </si>
  <si>
    <t>FIFTH &amp; PACIFIC COMPANIES INC ATTORNEY</t>
  </si>
  <si>
    <t>ST. JOSEPH PHYSICIAN</t>
  </si>
  <si>
    <t>SCHOENIKE, JAN</t>
  </si>
  <si>
    <t>SCHUESSLER, HEIDI</t>
  </si>
  <si>
    <t>SCHULER, RAYMOND C III</t>
  </si>
  <si>
    <t>KIDDER MATHEWS SENIOR VP</t>
  </si>
  <si>
    <t>BOULDER</t>
  </si>
  <si>
    <t>SELF PHILANTHROPIST</t>
  </si>
  <si>
    <t>ORPHIFLAMME PRESS PUBLISHER</t>
  </si>
  <si>
    <t>LA JOLLA</t>
  </si>
  <si>
    <t>SPS STUDIOS ARTIST</t>
  </si>
  <si>
    <t>SPS STUDIOS WRITER</t>
  </si>
  <si>
    <t>SCOTT, CHERYL M</t>
  </si>
  <si>
    <t>SCOTT, MICHAEL R</t>
  </si>
  <si>
    <t>SCOTT, PATRICIA HARP</t>
  </si>
  <si>
    <t>IOS RANCH HORSE BREEDER</t>
  </si>
  <si>
    <t>SEE, CHAD</t>
  </si>
  <si>
    <t>K&amp;L GATES LLC GOVERNMENT AFFAIRS ANALYST</t>
  </si>
  <si>
    <t>SELIGA, JOSEPH</t>
  </si>
  <si>
    <t>SHAH, RAJIV</t>
  </si>
  <si>
    <t>US GOVERNMENT ADMINISTRATION</t>
  </si>
  <si>
    <t>OVERLAKE INTERNAL MEDICINE PHYSICIAN</t>
  </si>
  <si>
    <t>SHAPIRO, JACOB</t>
  </si>
  <si>
    <t>CITIGROUP FINANCE</t>
  </si>
  <si>
    <t>SHELLENBERGER, M. KENT</t>
  </si>
  <si>
    <t>SHEN, ALBERT KE-LI</t>
  </si>
  <si>
    <t>SHEPHERD, MARGARET</t>
  </si>
  <si>
    <t>UNIVERSITY OF WASHINGTON GOVERNMENT RELATIONS</t>
  </si>
  <si>
    <t>SHER PARTNERS OWNER</t>
  </si>
  <si>
    <t>SHIFF, GABRIEL</t>
  </si>
  <si>
    <t>ROSELAND REAL ESTATE</t>
  </si>
  <si>
    <t>SIEGEL, JEFFREY</t>
  </si>
  <si>
    <t>US SENATE SENIOR COUNSEL</t>
  </si>
  <si>
    <t>SIMON, NANCY ELLEN</t>
  </si>
  <si>
    <t>UW SCHOOL OF MEDICINE ASSOCIATE PROFESSOR</t>
  </si>
  <si>
    <t>SINGER, MICHELLE</t>
  </si>
  <si>
    <t>COMCAST CORP SR POLITICAL AFFAIRS DIRECTOR</t>
  </si>
  <si>
    <t>SIRCELY, MATT</t>
  </si>
  <si>
    <t>SIXKILLER, CASEY D</t>
  </si>
  <si>
    <t>SNR DENTON SENIOR ADVISOR</t>
  </si>
  <si>
    <t>SKELTON, LISA A.</t>
  </si>
  <si>
    <t>SOUND HEALTH MANAGMENT DEVELOPER</t>
  </si>
  <si>
    <t>SKIBBS, STEVE</t>
  </si>
  <si>
    <t>WINDERMERE REAL ESTATE REAL ESTATE BROKER</t>
  </si>
  <si>
    <t>SLAUGHTER, WILLIAM A.</t>
  </si>
  <si>
    <t>BALLARD SPAHR ATTORNEY</t>
  </si>
  <si>
    <t>SMITH, EVAN</t>
  </si>
  <si>
    <t>KITSAP CO. BANK CHAIR</t>
  </si>
  <si>
    <t>SMITH, MARTIN</t>
  </si>
  <si>
    <t>METAJURE ENTREPRENEUR</t>
  </si>
  <si>
    <t>SMITH, MARTIN F</t>
  </si>
  <si>
    <t>METAJURE DIRECTOR/FOUNDER</t>
  </si>
  <si>
    <t>SMITH, SHANNON</t>
  </si>
  <si>
    <t>SNELL, DAVID C</t>
  </si>
  <si>
    <t>SONKIN, JOEL</t>
  </si>
  <si>
    <t>SONNEN, MARGARET</t>
  </si>
  <si>
    <t>TRI PACK INC PRESIDENT</t>
  </si>
  <si>
    <t>STRATEGIES 360 PRESIDENT</t>
  </si>
  <si>
    <t>SORSCHER, STAN</t>
  </si>
  <si>
    <t>SPEEA LABOR REPRESENTATIVE</t>
  </si>
  <si>
    <t>SPALDING, ROBERT</t>
  </si>
  <si>
    <t>SPEKTOR, MICHAEL D</t>
  </si>
  <si>
    <t>SPENCER, ANDRA</t>
  </si>
  <si>
    <t>WASHOUGAL</t>
  </si>
  <si>
    <t>CLARK COLLEGE ADJUNCT FACULTY</t>
  </si>
  <si>
    <t>SPRAGUE, ROBERT</t>
  </si>
  <si>
    <t>STANLEY, MATTHEW</t>
  </si>
  <si>
    <t>SELF TAX ATTORNEY</t>
  </si>
  <si>
    <t>STARK, RAY E.</t>
  </si>
  <si>
    <t>PALADIN DATA SYSTEMS INFO MANAGEMENT SPECIALIST</t>
  </si>
  <si>
    <t>ROCK POINT OYSTER COMPANY SHELLFISH FARMER</t>
  </si>
  <si>
    <t>STEIN, PHILLIP</t>
  </si>
  <si>
    <t>STEUERWALT, MATT</t>
  </si>
  <si>
    <t>JOHN L. SCOTT REALTOR</t>
  </si>
  <si>
    <t>STEWART, MELANIE</t>
  </si>
  <si>
    <t>STITT, GUY</t>
  </si>
  <si>
    <t>STOKES, TIMOTHY</t>
  </si>
  <si>
    <t>TACOMA COMMUNITY COLLEGE EXECUTIVE VICE PRESIDENT</t>
  </si>
  <si>
    <t>STONE, ANNE E. L.</t>
  </si>
  <si>
    <t>STRAUS, JERRY</t>
  </si>
  <si>
    <t>HOBBS STRAUS DEAN &amp; WALKER LLP ATTORNEY</t>
  </si>
  <si>
    <t>STROSNIDER, ANN</t>
  </si>
  <si>
    <t>STROUD, WENDELL</t>
  </si>
  <si>
    <t>MARINE FLOARS OWNER</t>
  </si>
  <si>
    <t>STROUD, WENDELL H</t>
  </si>
  <si>
    <t>MARINE FLOATS CORPORATION OWNER</t>
  </si>
  <si>
    <t>SUH, SUSAN</t>
  </si>
  <si>
    <t>SINGAPORE</t>
  </si>
  <si>
    <t>SULLIVAN, JOSEPH M</t>
  </si>
  <si>
    <t>MUNDT, MACGREGOR LLP PARTNER</t>
  </si>
  <si>
    <t>LOCHLEVEN CONSULTING PLLC ATTORNEY</t>
  </si>
  <si>
    <t>SUTTON, JACK</t>
  </si>
  <si>
    <t>COLLING SWIFT &amp; HYNES CONSULTANT</t>
  </si>
  <si>
    <t>SWIFT, JAMES L</t>
  </si>
  <si>
    <t>TAGHAVI, JAFAR</t>
  </si>
  <si>
    <t>PENLIGHT CEO</t>
  </si>
  <si>
    <t>TANGEN, CARALYN</t>
  </si>
  <si>
    <t>VULCAN INC. CORPORATE COMMUNICATIONS</t>
  </si>
  <si>
    <t>TAUSEND, FREDRIC C</t>
  </si>
  <si>
    <t>TAYLOR, BRIANNA</t>
  </si>
  <si>
    <t>TAYLOR, EDWARD</t>
  </si>
  <si>
    <t>SELF EXECUTIVE</t>
  </si>
  <si>
    <t>TAYLOR, MARY</t>
  </si>
  <si>
    <t>RAINIER</t>
  </si>
  <si>
    <t>CENTURYLINK GOVERNMENT AFFAIRS DIRECTOR</t>
  </si>
  <si>
    <t>TEMPLE, MICHAEL E</t>
  </si>
  <si>
    <t>TOPIA VENTURES, LLC CEO</t>
  </si>
  <si>
    <t>TERRANO, JANINE T</t>
  </si>
  <si>
    <t>WA STATE STATE REPRESENTATIVE</t>
  </si>
  <si>
    <t>THEISEN, JOHN</t>
  </si>
  <si>
    <t>ORION INDUSTRIES CEO</t>
  </si>
  <si>
    <t>THOMAS, CHARLES GOMER</t>
  </si>
  <si>
    <t>TRIVENI DIGITAL INC ENGINEER</t>
  </si>
  <si>
    <t>THOMPSON, J. PAT</t>
  </si>
  <si>
    <t>EVERETT</t>
  </si>
  <si>
    <t>AFSCME COUNCIL LEGISLATIVE DIRECTOR</t>
  </si>
  <si>
    <t>THOMS, ROBERT S</t>
  </si>
  <si>
    <t>THE NAVIGATION GROUP PARTNER &amp; CEO</t>
  </si>
  <si>
    <t>THOMSEN, MIKAL</t>
  </si>
  <si>
    <t>NORTHWEST MARINE TECHNOLOGY CEO</t>
  </si>
  <si>
    <t>GRAMEEN FOUNDATION VICE PRESIDENT</t>
  </si>
  <si>
    <t>THORPE, SUE</t>
  </si>
  <si>
    <t>TICE, MICHAEL</t>
  </si>
  <si>
    <t>LIBERTYVILLE</t>
  </si>
  <si>
    <t>CHICAGO BEARS COACH</t>
  </si>
  <si>
    <t>BRUCE TITUS AUTOMOTIVE GROUP PRESIDENT</t>
  </si>
  <si>
    <t>TOBIS, FREDRIC M</t>
  </si>
  <si>
    <t>TORSELLA, JOSEPH M.</t>
  </si>
  <si>
    <t>FLOURTOWN</t>
  </si>
  <si>
    <t>UNITED STATES GOVERNMENT US AMBASSADOR</t>
  </si>
  <si>
    <t>TRAISMAN, CLIFFORD</t>
  </si>
  <si>
    <t>TRELEVEN, ALFRED H</t>
  </si>
  <si>
    <t>TRIPP, BARBARA</t>
  </si>
  <si>
    <t>TROTTER, BARBARA</t>
  </si>
  <si>
    <t>PENINSULA SCHOOL DISTRICT LIBRARIAN</t>
  </si>
  <si>
    <t>TURNER, EUGENE</t>
  </si>
  <si>
    <t>SELF PEDIATRICIAN</t>
  </si>
  <si>
    <t>COMCAST GOVERNMENT AFFAIRS</t>
  </si>
  <si>
    <t>JOVIAN HOLDINGS INC FINANCE</t>
  </si>
  <si>
    <t>UNDERWOOD, KEVIN F</t>
  </si>
  <si>
    <t>VAIL, MICKIE J.</t>
  </si>
  <si>
    <t>VAN WYK, MENNO</t>
  </si>
  <si>
    <t>VANBERG, RICHARD</t>
  </si>
  <si>
    <t>RICHMOND</t>
  </si>
  <si>
    <t>SELF BUSINESSMAN</t>
  </si>
  <si>
    <t>NATIONAL ACADEMIES OF SCIENCE PHYSICIAN</t>
  </si>
  <si>
    <t>VOSKUHL, JUSTIN B</t>
  </si>
  <si>
    <t>WADDINGTON, CONNIE W</t>
  </si>
  <si>
    <t>MCKINSEY &amp; CO. CONSULTANT</t>
  </si>
  <si>
    <t>MCKINSEY AND COMPANY DIRECTOR</t>
  </si>
  <si>
    <t>WAGNER, MARK C</t>
  </si>
  <si>
    <t>WAGNER, NICHOLAS</t>
  </si>
  <si>
    <t>KING COUNTY LEGISLATIVE ANALYST</t>
  </si>
  <si>
    <t>WALDMAN, BENJAMIN</t>
  </si>
  <si>
    <t>WALKER, DOUGLAS W</t>
  </si>
  <si>
    <t>WALKINSHAW, BRADY</t>
  </si>
  <si>
    <t>WALKINSHAW, BRADY P</t>
  </si>
  <si>
    <t>GENSCO, INC. PRESIDENT</t>
  </si>
  <si>
    <t>GENSCO, INC EXECUTIVE</t>
  </si>
  <si>
    <t>WATERS, KAREN</t>
  </si>
  <si>
    <t>WAYBURN, CYNTHIA A</t>
  </si>
  <si>
    <t>SELF CONSERVATIONIST</t>
  </si>
  <si>
    <t>WEATHERILL, KEVIN</t>
  </si>
  <si>
    <t>THE MARKETS LLC EXECUTIVE</t>
  </si>
  <si>
    <t>WEAVER, SARAH</t>
  </si>
  <si>
    <t>SARAH WEAVER PLLC ATTORNEY</t>
  </si>
  <si>
    <t>WEAVER, TYLER</t>
  </si>
  <si>
    <t>HAGENS, BERMAN, SOBOL &amp; SHAPIRO ATTORNEY</t>
  </si>
  <si>
    <t>WA STATE DEPARTMENT OF COMMERCE DIRECTOR</t>
  </si>
  <si>
    <t>WEGMANN, MARY</t>
  </si>
  <si>
    <t>ALLIANCE BERSTEIN LP ATTORNEY</t>
  </si>
  <si>
    <t>WEISS, RICHARD E</t>
  </si>
  <si>
    <t>WERLIN, JAMES P.</t>
  </si>
  <si>
    <t>WERNER, NEIL W.</t>
  </si>
  <si>
    <t>WESLEY-KIRSCHNER, REGAN</t>
  </si>
  <si>
    <t>MICROSOFT HR MANAGER</t>
  </si>
  <si>
    <t>WEST, CHARLES A II</t>
  </si>
  <si>
    <t>KEY PENINSULA FIRE DEPT BATTALION CHIEF</t>
  </si>
  <si>
    <t>KRILICH, LA PORTE, WEST &amp; LOCKNER, P.S ATTORNEY</t>
  </si>
  <si>
    <t>WESTMORELAND, EDWARD L</t>
  </si>
  <si>
    <t>WHALLEY, CHRISTOPHER</t>
  </si>
  <si>
    <t>FRED HUTCHINSON CANCER RESEARCH CENTER REGULATORY AFFAIRS</t>
  </si>
  <si>
    <t>WHANG, FREDERICK</t>
  </si>
  <si>
    <t>WHEELER, GREG</t>
  </si>
  <si>
    <t>CITY OF BREMERTON CITY COUNCILMEMBER</t>
  </si>
  <si>
    <t>WHETZEL, JUDITH A.</t>
  </si>
  <si>
    <t>PASADENA</t>
  </si>
  <si>
    <t>WHITTEMORE, KEITH A</t>
  </si>
  <si>
    <t>WIDSTEEN, KRISTI</t>
  </si>
  <si>
    <t>WILCZEK, JOSEPH</t>
  </si>
  <si>
    <t>FRANCISCAN HEALTH SYSTEM CEO</t>
  </si>
  <si>
    <t>DAN WILDER AUTO CENTER AUTO DEALER</t>
  </si>
  <si>
    <t>HEARTLAND TOYOTA SCION AUTO DEALER</t>
  </si>
  <si>
    <t>HASELWOOD BUICK PONTIAC AUTO DEALER</t>
  </si>
  <si>
    <t>WILLIAMS, GEORGE</t>
  </si>
  <si>
    <t>MULTICARE PHYSICIAN EXECUTIVE</t>
  </si>
  <si>
    <t>WILLIAMS, WHITNEY</t>
  </si>
  <si>
    <t>WILLIAMS WORKS PRESIDENT</t>
  </si>
  <si>
    <t>WILLSIE, BRUCE</t>
  </si>
  <si>
    <t>LABELS AND LISTS INC PRESIDENT</t>
  </si>
  <si>
    <t>LABELS AND LISTS PRESIDENT</t>
  </si>
  <si>
    <t>WILSON, ELIZABETH</t>
  </si>
  <si>
    <t>TACOMA-PIERCE COUNTY HEALTH DEPARTMENT PROGRAM COORDINATOR</t>
  </si>
  <si>
    <t>WILSON, JOHN R</t>
  </si>
  <si>
    <t>SELF SHELLFISH FARMER</t>
  </si>
  <si>
    <t>WISE, SHAREN</t>
  </si>
  <si>
    <t>WISENBURG, SUZANNE</t>
  </si>
  <si>
    <t>BREMERTON SCHOOL DISTRICT TEACHER</t>
  </si>
  <si>
    <t>WOLF, RUDIGER</t>
  </si>
  <si>
    <t>DANVILLE</t>
  </si>
  <si>
    <t>TACOMA SCREW PRODUCTS, INC. EXECUTIVE</t>
  </si>
  <si>
    <t>WOLGEMUTH, ERIC</t>
  </si>
  <si>
    <t>PENNINSULA SCHOOL DISTRICT TEACHER</t>
  </si>
  <si>
    <t>WOODALL, WALT PRESTON II</t>
  </si>
  <si>
    <t>WOODARD, RONALD B</t>
  </si>
  <si>
    <t>MAGNADRIVE BOARD OF DIRECTORS</t>
  </si>
  <si>
    <t>WOODRING, JOHN</t>
  </si>
  <si>
    <t>WOODWARD, DAVID</t>
  </si>
  <si>
    <t>WOODWORTH, JOHN A</t>
  </si>
  <si>
    <t>WOODWORTH &amp; COMPANY FORMER PRESIDENT</t>
  </si>
  <si>
    <t>WORTHEN, CONSTANCE</t>
  </si>
  <si>
    <t>GIG HARBOR VISION CENTER PS OPTOMETRIST</t>
  </si>
  <si>
    <t>WPPLER, ANDREW W.</t>
  </si>
  <si>
    <t>PSE EXECUTIVE</t>
  </si>
  <si>
    <t>WRIGHT, JOHN B II</t>
  </si>
  <si>
    <t>TRIUMPH GROUP INC VICE PRESIDENT</t>
  </si>
  <si>
    <t>YATES, DANIEL</t>
  </si>
  <si>
    <t>OPOWER CEO</t>
  </si>
  <si>
    <t>YOUSSEFNIA, ARTMIS</t>
  </si>
  <si>
    <t>YUN, DENISE</t>
  </si>
  <si>
    <t>ZAPOLSKY, DAVID A</t>
  </si>
  <si>
    <t>SELF PHARMACIST</t>
  </si>
  <si>
    <t>COST LESS PRESCRIPTIONS EXECUTIVE</t>
  </si>
  <si>
    <t>Zip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</si>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</sst>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6"/>
  <sheetViews>
    <sheetView tabSelected="1" zoomScaleNormal="100" workbookViewId="0">
      <selection activeCell="C89" sqref="C89"/>
    </sheetView>
  </sheetViews>
  <sheetFormatPr defaultRowHeight="15" x14ac:dyDescent="0.25"/>
  <cols>
    <col min="1" max="1" width="59.28515625" bestFit="1" customWidth="1"/>
    <col min="2" max="2" width="21" bestFit="1" customWidth="1"/>
    <col min="3" max="3" width="5.5703125" bestFit="1" customWidth="1"/>
    <col min="4" max="4" width="10" bestFit="1" customWidth="1"/>
    <col min="5" max="5" width="70.5703125" bestFit="1" customWidth="1"/>
    <col min="6" max="9" width="6.5703125" bestFit="1" customWidth="1"/>
    <col min="13" max="13" width="28" bestFit="1" customWidth="1"/>
    <col min="17" max="17" width="5.5703125" bestFit="1" customWidth="1"/>
  </cols>
  <sheetData>
    <row r="1" spans="1:16" s="4" customFormat="1" x14ac:dyDescent="0.25">
      <c r="A1" s="4" t="s">
        <v>1189</v>
      </c>
      <c r="B1" s="4" t="s">
        <v>3</v>
      </c>
      <c r="C1" s="4" t="s">
        <v>4</v>
      </c>
      <c r="D1" s="4" t="s">
        <v>3908</v>
      </c>
      <c r="E1" s="4" t="s">
        <v>3909</v>
      </c>
      <c r="F1" s="4">
        <v>2015</v>
      </c>
      <c r="G1" s="4">
        <v>2014</v>
      </c>
      <c r="H1" s="4">
        <v>2013</v>
      </c>
      <c r="I1" s="4">
        <v>2012</v>
      </c>
    </row>
    <row r="2" spans="1:16" x14ac:dyDescent="0.25">
      <c r="A2" s="2" t="s">
        <v>274</v>
      </c>
      <c r="B2" t="s">
        <v>40</v>
      </c>
      <c r="C2" s="2" t="s">
        <v>20</v>
      </c>
      <c r="D2" s="2">
        <v>981101573</v>
      </c>
      <c r="E2" s="2" t="s">
        <v>27</v>
      </c>
      <c r="F2" s="5">
        <v>5400</v>
      </c>
      <c r="G2" s="5">
        <v>3000</v>
      </c>
      <c r="H2" s="5">
        <v>1000</v>
      </c>
      <c r="I2" s="5">
        <v>1250</v>
      </c>
      <c r="M2" s="2"/>
      <c r="N2" s="3"/>
    </row>
    <row r="3" spans="1:16" x14ac:dyDescent="0.25">
      <c r="A3" s="2" t="s">
        <v>266</v>
      </c>
      <c r="B3" t="s">
        <v>247</v>
      </c>
      <c r="C3" s="2" t="s">
        <v>20</v>
      </c>
      <c r="D3" s="2">
        <v>983628977</v>
      </c>
      <c r="E3" s="2" t="s">
        <v>267</v>
      </c>
      <c r="F3" s="5">
        <v>5400</v>
      </c>
      <c r="G3" s="5">
        <v>2600</v>
      </c>
      <c r="H3" s="5"/>
      <c r="I3" s="5"/>
      <c r="M3" s="2"/>
      <c r="N3" s="3"/>
      <c r="O3" s="2"/>
      <c r="P3" s="3"/>
    </row>
    <row r="4" spans="1:16" x14ac:dyDescent="0.25">
      <c r="A4" s="2" t="s">
        <v>447</v>
      </c>
      <c r="B4" t="s">
        <v>23</v>
      </c>
      <c r="C4" s="2" t="s">
        <v>20</v>
      </c>
      <c r="D4" s="2">
        <v>981163937</v>
      </c>
      <c r="E4" s="2" t="s">
        <v>448</v>
      </c>
      <c r="F4" s="5">
        <v>5400</v>
      </c>
      <c r="G4" s="5">
        <v>2000</v>
      </c>
      <c r="H4" s="5">
        <v>1000</v>
      </c>
      <c r="I4" s="5">
        <v>1000</v>
      </c>
      <c r="M4" s="2"/>
      <c r="N4" s="3"/>
      <c r="O4" s="2"/>
      <c r="P4" s="3"/>
    </row>
    <row r="5" spans="1:16" x14ac:dyDescent="0.25">
      <c r="A5" s="2" t="s">
        <v>275</v>
      </c>
      <c r="B5" t="s">
        <v>40</v>
      </c>
      <c r="C5" s="2" t="s">
        <v>20</v>
      </c>
      <c r="D5" s="2">
        <v>981101573</v>
      </c>
      <c r="E5" s="2" t="s">
        <v>27</v>
      </c>
      <c r="F5" s="5">
        <v>5400</v>
      </c>
      <c r="G5" s="5">
        <v>2000</v>
      </c>
      <c r="H5" s="5"/>
      <c r="I5" s="5"/>
      <c r="M5" s="2"/>
      <c r="N5" s="3"/>
    </row>
    <row r="6" spans="1:16" x14ac:dyDescent="0.25">
      <c r="A6" s="2" t="s">
        <v>714</v>
      </c>
      <c r="B6" t="s">
        <v>19</v>
      </c>
      <c r="C6" s="2" t="s">
        <v>20</v>
      </c>
      <c r="D6" s="2">
        <v>983295590</v>
      </c>
      <c r="E6" s="2" t="s">
        <v>713</v>
      </c>
      <c r="F6" s="5">
        <v>5400</v>
      </c>
      <c r="G6" s="5">
        <v>1600</v>
      </c>
      <c r="H6" s="5">
        <v>3600</v>
      </c>
      <c r="I6" s="5"/>
    </row>
    <row r="7" spans="1:16" x14ac:dyDescent="0.25">
      <c r="A7" s="2" t="s">
        <v>227</v>
      </c>
      <c r="B7" t="s">
        <v>225</v>
      </c>
      <c r="C7" s="2" t="s">
        <v>20</v>
      </c>
      <c r="D7" s="2">
        <v>984076599</v>
      </c>
      <c r="E7" s="2" t="s">
        <v>228</v>
      </c>
      <c r="F7" s="5">
        <v>5400</v>
      </c>
      <c r="G7" s="5">
        <v>1250</v>
      </c>
      <c r="H7" s="5">
        <v>1000</v>
      </c>
      <c r="I7" s="5"/>
      <c r="M7" s="2"/>
      <c r="N7" s="3"/>
    </row>
    <row r="8" spans="1:16" x14ac:dyDescent="0.25">
      <c r="A8" s="2" t="s">
        <v>742</v>
      </c>
      <c r="B8" t="s">
        <v>19</v>
      </c>
      <c r="C8" s="2" t="s">
        <v>20</v>
      </c>
      <c r="D8" s="2">
        <v>983329513</v>
      </c>
      <c r="E8" s="2" t="s">
        <v>27</v>
      </c>
      <c r="F8" s="5">
        <v>5400</v>
      </c>
      <c r="G8" s="5">
        <v>1000</v>
      </c>
      <c r="H8" s="5"/>
      <c r="I8" s="5"/>
    </row>
    <row r="9" spans="1:16" x14ac:dyDescent="0.25">
      <c r="A9" s="2" t="s">
        <v>456</v>
      </c>
      <c r="B9" t="s">
        <v>23</v>
      </c>
      <c r="C9" s="2" t="s">
        <v>20</v>
      </c>
      <c r="D9" s="2">
        <v>981044001</v>
      </c>
      <c r="E9" s="2" t="s">
        <v>27</v>
      </c>
      <c r="F9" s="5">
        <v>5400</v>
      </c>
      <c r="G9" s="5"/>
      <c r="H9" s="5">
        <v>5200</v>
      </c>
      <c r="I9" s="5">
        <v>5000</v>
      </c>
      <c r="M9" s="2"/>
      <c r="N9" s="3"/>
      <c r="O9" s="2"/>
      <c r="P9" s="3"/>
    </row>
    <row r="10" spans="1:16" x14ac:dyDescent="0.25">
      <c r="A10" s="2" t="s">
        <v>750</v>
      </c>
      <c r="B10" t="s">
        <v>600</v>
      </c>
      <c r="C10" s="2" t="s">
        <v>20</v>
      </c>
      <c r="D10" s="2">
        <v>980404633</v>
      </c>
      <c r="E10" s="2" t="s">
        <v>751</v>
      </c>
      <c r="F10" s="5">
        <v>5400</v>
      </c>
      <c r="G10" s="5"/>
      <c r="H10" s="5">
        <v>5200</v>
      </c>
      <c r="I10" s="5">
        <v>5000</v>
      </c>
    </row>
    <row r="11" spans="1:16" x14ac:dyDescent="0.25">
      <c r="A11" s="2" t="s">
        <v>1155</v>
      </c>
      <c r="B11" t="s">
        <v>233</v>
      </c>
      <c r="C11" s="2" t="s">
        <v>20</v>
      </c>
      <c r="D11" s="2">
        <v>980293646</v>
      </c>
      <c r="E11" s="2" t="s">
        <v>1146</v>
      </c>
      <c r="F11" s="5">
        <v>5400</v>
      </c>
      <c r="G11" s="5"/>
      <c r="H11" s="5">
        <v>5200</v>
      </c>
      <c r="I11" s="5">
        <v>2500</v>
      </c>
    </row>
    <row r="12" spans="1:16" x14ac:dyDescent="0.25">
      <c r="A12" s="2" t="s">
        <v>184</v>
      </c>
      <c r="B12" t="s">
        <v>40</v>
      </c>
      <c r="C12" s="2" t="s">
        <v>20</v>
      </c>
      <c r="D12" s="2">
        <v>981101751</v>
      </c>
      <c r="E12" s="2" t="s">
        <v>185</v>
      </c>
      <c r="F12" s="5">
        <v>5400</v>
      </c>
      <c r="G12" s="5"/>
      <c r="H12" s="5">
        <v>5200</v>
      </c>
      <c r="I12" s="5"/>
      <c r="M12" s="2"/>
      <c r="N12" s="3"/>
    </row>
    <row r="13" spans="1:16" x14ac:dyDescent="0.25">
      <c r="A13" s="2" t="s">
        <v>514</v>
      </c>
      <c r="B13" t="s">
        <v>23</v>
      </c>
      <c r="C13" s="2" t="s">
        <v>20</v>
      </c>
      <c r="D13" s="2">
        <v>981072643</v>
      </c>
      <c r="E13" s="2" t="s">
        <v>515</v>
      </c>
      <c r="F13" s="5">
        <v>5400</v>
      </c>
      <c r="G13" s="5"/>
      <c r="H13" s="5">
        <v>5200</v>
      </c>
      <c r="I13" s="5"/>
      <c r="M13" s="2"/>
      <c r="N13" s="3"/>
      <c r="O13" s="2"/>
      <c r="P13" s="3"/>
    </row>
    <row r="14" spans="1:16" x14ac:dyDescent="0.25">
      <c r="A14" s="2" t="s">
        <v>605</v>
      </c>
      <c r="B14" t="s">
        <v>390</v>
      </c>
      <c r="C14" s="2" t="s">
        <v>20</v>
      </c>
      <c r="D14" s="2">
        <v>983828266</v>
      </c>
      <c r="E14" s="2" t="s">
        <v>265</v>
      </c>
      <c r="F14" s="5">
        <v>5400</v>
      </c>
      <c r="G14" s="5"/>
      <c r="H14" s="5">
        <v>5200</v>
      </c>
      <c r="I14" s="5"/>
      <c r="M14" s="2"/>
      <c r="N14" s="3"/>
    </row>
    <row r="15" spans="1:16" x14ac:dyDescent="0.25">
      <c r="A15" s="2" t="s">
        <v>1121</v>
      </c>
      <c r="B15" t="s">
        <v>87</v>
      </c>
      <c r="C15" s="2" t="s">
        <v>20</v>
      </c>
      <c r="D15" s="2">
        <v>980065947</v>
      </c>
      <c r="E15" s="2" t="s">
        <v>1122</v>
      </c>
      <c r="F15" s="5">
        <v>5400</v>
      </c>
      <c r="G15" s="5"/>
      <c r="H15" s="5">
        <v>5200</v>
      </c>
      <c r="I15" s="5"/>
    </row>
    <row r="16" spans="1:16" x14ac:dyDescent="0.25">
      <c r="A16" s="2" t="s">
        <v>1174</v>
      </c>
      <c r="B16" t="s">
        <v>1175</v>
      </c>
      <c r="C16" s="2" t="s">
        <v>119</v>
      </c>
      <c r="D16" s="2">
        <v>21381711</v>
      </c>
      <c r="E16" s="2" t="s">
        <v>1176</v>
      </c>
      <c r="F16" s="5">
        <v>5400</v>
      </c>
      <c r="G16" s="5"/>
      <c r="H16" s="5">
        <v>5200</v>
      </c>
      <c r="I16" s="5"/>
    </row>
    <row r="17" spans="1:16" x14ac:dyDescent="0.25">
      <c r="A17" s="2" t="s">
        <v>571</v>
      </c>
      <c r="B17" t="s">
        <v>40</v>
      </c>
      <c r="C17" s="2" t="s">
        <v>20</v>
      </c>
      <c r="D17" s="2">
        <v>981101704</v>
      </c>
      <c r="E17" s="2" t="s">
        <v>572</v>
      </c>
      <c r="F17" s="5">
        <v>5400</v>
      </c>
      <c r="G17" s="5"/>
      <c r="H17" s="5">
        <v>5100</v>
      </c>
      <c r="I17" s="5"/>
      <c r="M17" s="2"/>
      <c r="N17" s="3"/>
    </row>
    <row r="18" spans="1:16" x14ac:dyDescent="0.25">
      <c r="A18" s="2" t="s">
        <v>995</v>
      </c>
      <c r="B18" t="s">
        <v>87</v>
      </c>
      <c r="C18" s="2" t="s">
        <v>20</v>
      </c>
      <c r="D18" s="2">
        <v>980065947</v>
      </c>
      <c r="E18" s="2" t="s">
        <v>996</v>
      </c>
      <c r="F18" s="5">
        <v>5400</v>
      </c>
      <c r="G18" s="5"/>
      <c r="H18" s="5">
        <v>4800</v>
      </c>
      <c r="I18" s="5">
        <v>5000</v>
      </c>
    </row>
    <row r="19" spans="1:16" x14ac:dyDescent="0.25">
      <c r="A19" s="2" t="s">
        <v>460</v>
      </c>
      <c r="B19" t="s">
        <v>390</v>
      </c>
      <c r="C19" s="2" t="s">
        <v>20</v>
      </c>
      <c r="D19" s="2">
        <v>983828266</v>
      </c>
      <c r="E19" s="2" t="s">
        <v>461</v>
      </c>
      <c r="F19" s="5">
        <v>5400</v>
      </c>
      <c r="G19" s="5"/>
      <c r="H19" s="5">
        <v>4800</v>
      </c>
      <c r="I19" s="5"/>
      <c r="M19" s="2"/>
      <c r="N19" s="3"/>
      <c r="O19" s="2"/>
      <c r="P19" s="3"/>
    </row>
    <row r="20" spans="1:16" x14ac:dyDescent="0.25">
      <c r="A20" s="2" t="s">
        <v>1145</v>
      </c>
      <c r="B20" t="s">
        <v>233</v>
      </c>
      <c r="C20" s="2" t="s">
        <v>20</v>
      </c>
      <c r="D20" s="2">
        <v>980293646</v>
      </c>
      <c r="E20" s="2" t="s">
        <v>1146</v>
      </c>
      <c r="F20" s="5">
        <v>5400</v>
      </c>
      <c r="G20" s="5"/>
      <c r="H20" s="5">
        <v>2600</v>
      </c>
      <c r="I20" s="5">
        <v>5000</v>
      </c>
    </row>
    <row r="21" spans="1:16" x14ac:dyDescent="0.25">
      <c r="A21" s="2" t="s">
        <v>1115</v>
      </c>
      <c r="B21" t="s">
        <v>31</v>
      </c>
      <c r="C21" s="2" t="s">
        <v>20</v>
      </c>
      <c r="D21" s="2">
        <v>984150707</v>
      </c>
      <c r="E21" s="2" t="s">
        <v>1116</v>
      </c>
      <c r="F21" s="5">
        <v>5400</v>
      </c>
      <c r="G21" s="5"/>
      <c r="H21" s="5">
        <v>1000</v>
      </c>
      <c r="I21" s="5"/>
    </row>
    <row r="22" spans="1:16" x14ac:dyDescent="0.25">
      <c r="A22" s="2" t="s">
        <v>885</v>
      </c>
      <c r="B22" t="s">
        <v>886</v>
      </c>
      <c r="C22" s="2" t="s">
        <v>20</v>
      </c>
      <c r="D22" s="2">
        <v>985870070</v>
      </c>
      <c r="E22" s="2" t="s">
        <v>241</v>
      </c>
      <c r="F22" s="5">
        <v>5400</v>
      </c>
      <c r="G22" s="5"/>
      <c r="H22" s="5"/>
      <c r="I22" s="5">
        <v>2500</v>
      </c>
    </row>
    <row r="23" spans="1:16" x14ac:dyDescent="0.25">
      <c r="A23" s="2" t="s">
        <v>647</v>
      </c>
      <c r="B23" t="s">
        <v>247</v>
      </c>
      <c r="C23" s="2" t="s">
        <v>20</v>
      </c>
      <c r="D23" s="2">
        <v>983638409</v>
      </c>
      <c r="E23" s="2" t="s">
        <v>241</v>
      </c>
      <c r="F23" s="5">
        <v>5400</v>
      </c>
      <c r="G23" s="5"/>
      <c r="H23" s="5"/>
      <c r="I23" s="5">
        <v>1000</v>
      </c>
      <c r="M23" s="2"/>
      <c r="N23" s="3"/>
    </row>
    <row r="24" spans="1:16" x14ac:dyDescent="0.25">
      <c r="A24" s="2" t="s">
        <v>537</v>
      </c>
      <c r="B24" t="s">
        <v>390</v>
      </c>
      <c r="C24" s="2" t="s">
        <v>20</v>
      </c>
      <c r="D24" s="2">
        <v>983827670</v>
      </c>
      <c r="E24" s="2" t="s">
        <v>241</v>
      </c>
      <c r="F24" s="5">
        <v>5400</v>
      </c>
      <c r="G24" s="5"/>
      <c r="H24" s="5"/>
      <c r="I24" s="5"/>
      <c r="M24" s="2"/>
      <c r="N24" s="3"/>
      <c r="O24" s="2"/>
      <c r="P24" s="3"/>
    </row>
    <row r="25" spans="1:16" x14ac:dyDescent="0.25">
      <c r="A25" s="2" t="s">
        <v>659</v>
      </c>
      <c r="B25" t="s">
        <v>660</v>
      </c>
      <c r="C25" s="2" t="s">
        <v>20</v>
      </c>
      <c r="D25" s="2">
        <v>983570115</v>
      </c>
      <c r="E25" s="2" t="s">
        <v>241</v>
      </c>
      <c r="F25" s="5">
        <v>5400</v>
      </c>
      <c r="G25" s="5"/>
      <c r="H25" s="5"/>
      <c r="I25" s="5"/>
      <c r="M25" s="2"/>
      <c r="N25" s="3"/>
    </row>
    <row r="26" spans="1:16" x14ac:dyDescent="0.25">
      <c r="A26" s="2" t="s">
        <v>741</v>
      </c>
      <c r="B26" t="s">
        <v>19</v>
      </c>
      <c r="C26" s="2" t="s">
        <v>20</v>
      </c>
      <c r="D26" s="2">
        <v>983329513</v>
      </c>
      <c r="E26" s="2" t="s">
        <v>27</v>
      </c>
      <c r="F26" s="5">
        <v>5400</v>
      </c>
      <c r="G26" s="5"/>
      <c r="H26" s="5"/>
      <c r="I26" s="5"/>
    </row>
    <row r="27" spans="1:16" x14ac:dyDescent="0.25">
      <c r="A27" s="2" t="s">
        <v>766</v>
      </c>
      <c r="B27" t="s">
        <v>87</v>
      </c>
      <c r="C27" s="2" t="s">
        <v>20</v>
      </c>
      <c r="D27" s="2">
        <v>980041219</v>
      </c>
      <c r="E27" s="2" t="s">
        <v>767</v>
      </c>
      <c r="F27" s="5">
        <v>5400</v>
      </c>
      <c r="G27" s="5"/>
      <c r="H27" s="5"/>
      <c r="I27" s="5"/>
    </row>
    <row r="28" spans="1:16" x14ac:dyDescent="0.25">
      <c r="A28" s="2" t="s">
        <v>806</v>
      </c>
      <c r="B28" t="s">
        <v>807</v>
      </c>
      <c r="C28" s="2" t="s">
        <v>98</v>
      </c>
      <c r="D28" s="2">
        <v>943011430</v>
      </c>
      <c r="E28" s="2" t="s">
        <v>808</v>
      </c>
      <c r="F28" s="5">
        <v>5400</v>
      </c>
      <c r="G28" s="5"/>
      <c r="H28" s="5"/>
      <c r="I28" s="5"/>
    </row>
    <row r="29" spans="1:16" x14ac:dyDescent="0.25">
      <c r="A29" s="2" t="s">
        <v>809</v>
      </c>
      <c r="B29" t="s">
        <v>807</v>
      </c>
      <c r="C29" s="2" t="s">
        <v>98</v>
      </c>
      <c r="D29" s="2">
        <v>943011430</v>
      </c>
      <c r="E29" s="2" t="s">
        <v>810</v>
      </c>
      <c r="F29" s="5">
        <v>5400</v>
      </c>
      <c r="G29" s="5"/>
      <c r="H29" s="5"/>
      <c r="I29" s="5"/>
    </row>
    <row r="30" spans="1:16" x14ac:dyDescent="0.25">
      <c r="A30" s="2" t="s">
        <v>817</v>
      </c>
      <c r="B30" t="s">
        <v>40</v>
      </c>
      <c r="C30" s="2" t="s">
        <v>20</v>
      </c>
      <c r="D30" s="2">
        <v>981102050</v>
      </c>
      <c r="E30" s="2" t="s">
        <v>27</v>
      </c>
      <c r="F30" s="5">
        <v>5400</v>
      </c>
      <c r="G30" s="5"/>
      <c r="H30" s="5"/>
      <c r="I30" s="5"/>
    </row>
    <row r="31" spans="1:16" x14ac:dyDescent="0.25">
      <c r="A31" s="2" t="s">
        <v>883</v>
      </c>
      <c r="B31" t="s">
        <v>884</v>
      </c>
      <c r="C31" s="2" t="s">
        <v>20</v>
      </c>
      <c r="D31" s="2">
        <v>983500279</v>
      </c>
      <c r="E31" s="2" t="s">
        <v>241</v>
      </c>
      <c r="F31" s="5">
        <v>5400</v>
      </c>
      <c r="G31" s="5"/>
      <c r="H31" s="5"/>
      <c r="I31" s="5"/>
    </row>
    <row r="32" spans="1:16" x14ac:dyDescent="0.25">
      <c r="A32" s="2" t="s">
        <v>962</v>
      </c>
      <c r="B32" t="s">
        <v>963</v>
      </c>
      <c r="C32" s="2" t="s">
        <v>98</v>
      </c>
      <c r="D32" s="2">
        <v>90071</v>
      </c>
      <c r="E32" s="2" t="s">
        <v>241</v>
      </c>
      <c r="F32" s="5">
        <v>5400</v>
      </c>
      <c r="G32" s="5"/>
      <c r="H32" s="5"/>
      <c r="I32" s="5"/>
    </row>
    <row r="33" spans="1:16" x14ac:dyDescent="0.25">
      <c r="A33" s="2" t="s">
        <v>591</v>
      </c>
      <c r="B33" t="s">
        <v>23</v>
      </c>
      <c r="C33" s="2" t="s">
        <v>20</v>
      </c>
      <c r="D33" s="2">
        <v>981163937</v>
      </c>
      <c r="E33" s="2" t="s">
        <v>161</v>
      </c>
      <c r="F33" s="5">
        <v>5300</v>
      </c>
      <c r="G33" s="5">
        <v>3400</v>
      </c>
      <c r="H33" s="5">
        <v>1500</v>
      </c>
      <c r="I33" s="5"/>
      <c r="M33" s="2"/>
      <c r="N33" s="3"/>
    </row>
    <row r="34" spans="1:16" x14ac:dyDescent="0.25">
      <c r="A34" s="2" t="s">
        <v>881</v>
      </c>
      <c r="B34" t="s">
        <v>31</v>
      </c>
      <c r="C34" s="2" t="s">
        <v>20</v>
      </c>
      <c r="D34" s="2">
        <v>984044926</v>
      </c>
      <c r="E34" s="2" t="s">
        <v>241</v>
      </c>
      <c r="F34" s="5">
        <v>5200</v>
      </c>
      <c r="G34" s="5"/>
      <c r="H34" s="5"/>
      <c r="I34" s="5"/>
    </row>
    <row r="35" spans="1:16" x14ac:dyDescent="0.25">
      <c r="A35" s="2" t="s">
        <v>615</v>
      </c>
      <c r="B35" t="s">
        <v>40</v>
      </c>
      <c r="C35" s="2" t="s">
        <v>20</v>
      </c>
      <c r="D35" s="2">
        <v>981103011</v>
      </c>
      <c r="E35" s="2" t="s">
        <v>616</v>
      </c>
      <c r="F35" s="5">
        <v>5000</v>
      </c>
      <c r="G35" s="5"/>
      <c r="H35" s="5"/>
      <c r="I35" s="5"/>
      <c r="M35" s="2"/>
      <c r="N35" s="3"/>
    </row>
    <row r="36" spans="1:16" x14ac:dyDescent="0.25">
      <c r="A36" s="2" t="s">
        <v>985</v>
      </c>
      <c r="B36" t="s">
        <v>40</v>
      </c>
      <c r="C36" s="2" t="s">
        <v>20</v>
      </c>
      <c r="D36" s="2">
        <v>981103011</v>
      </c>
      <c r="E36" s="2" t="s">
        <v>265</v>
      </c>
      <c r="F36" s="5">
        <v>5000</v>
      </c>
      <c r="G36" s="5"/>
      <c r="H36" s="5"/>
      <c r="I36" s="5"/>
    </row>
    <row r="37" spans="1:16" x14ac:dyDescent="0.25">
      <c r="A37" s="2" t="s">
        <v>224</v>
      </c>
      <c r="B37" t="s">
        <v>225</v>
      </c>
      <c r="C37" s="2" t="s">
        <v>20</v>
      </c>
      <c r="D37" s="2">
        <v>984076599</v>
      </c>
      <c r="E37" s="2" t="s">
        <v>226</v>
      </c>
      <c r="F37" s="5">
        <v>4600</v>
      </c>
      <c r="G37" s="5"/>
      <c r="H37" s="5"/>
      <c r="I37" s="5"/>
      <c r="M37" s="2"/>
      <c r="N37" s="3"/>
      <c r="O37" s="2"/>
      <c r="P37" s="3"/>
    </row>
    <row r="38" spans="1:16" x14ac:dyDescent="0.25">
      <c r="A38" s="2" t="s">
        <v>1058</v>
      </c>
      <c r="B38" t="s">
        <v>1059</v>
      </c>
      <c r="C38" s="2" t="s">
        <v>20</v>
      </c>
      <c r="D38" s="2">
        <v>98392</v>
      </c>
      <c r="E38" s="2" t="s">
        <v>241</v>
      </c>
      <c r="F38" s="5">
        <v>4050</v>
      </c>
      <c r="G38" s="5"/>
      <c r="H38" s="5">
        <v>2500</v>
      </c>
      <c r="I38" s="5">
        <v>1250</v>
      </c>
    </row>
    <row r="39" spans="1:16" x14ac:dyDescent="0.25">
      <c r="A39" s="2" t="s">
        <v>239</v>
      </c>
      <c r="B39" t="s">
        <v>240</v>
      </c>
      <c r="C39" s="2" t="s">
        <v>20</v>
      </c>
      <c r="D39" s="2">
        <v>985680536</v>
      </c>
      <c r="E39" s="2" t="s">
        <v>241</v>
      </c>
      <c r="F39" s="5">
        <v>3500</v>
      </c>
      <c r="G39" s="5"/>
      <c r="H39" s="5"/>
      <c r="I39" s="5"/>
      <c r="M39" s="2"/>
      <c r="N39" s="3"/>
      <c r="O39" s="2"/>
      <c r="P39" s="3"/>
    </row>
    <row r="40" spans="1:16" x14ac:dyDescent="0.25">
      <c r="A40" s="2" t="s">
        <v>573</v>
      </c>
      <c r="B40" t="s">
        <v>165</v>
      </c>
      <c r="C40" s="2" t="s">
        <v>20</v>
      </c>
      <c r="D40" s="2">
        <v>985017475</v>
      </c>
      <c r="E40" s="2" t="s">
        <v>574</v>
      </c>
      <c r="F40" s="5">
        <v>3200</v>
      </c>
      <c r="G40" s="5"/>
      <c r="H40" s="5">
        <v>1500</v>
      </c>
      <c r="I40" s="5">
        <v>3000</v>
      </c>
      <c r="M40" s="2"/>
      <c r="N40" s="3"/>
    </row>
    <row r="41" spans="1:16" x14ac:dyDescent="0.25">
      <c r="A41" s="2" t="s">
        <v>712</v>
      </c>
      <c r="B41" t="s">
        <v>19</v>
      </c>
      <c r="C41" s="2" t="s">
        <v>20</v>
      </c>
      <c r="D41" s="2">
        <v>983295590</v>
      </c>
      <c r="E41" s="2" t="s">
        <v>713</v>
      </c>
      <c r="F41" s="5">
        <v>2700</v>
      </c>
      <c r="G41" s="5">
        <v>2900</v>
      </c>
      <c r="H41" s="5"/>
      <c r="I41" s="5"/>
    </row>
    <row r="42" spans="1:16" x14ac:dyDescent="0.25">
      <c r="A42" s="2" t="s">
        <v>912</v>
      </c>
      <c r="B42" t="s">
        <v>40</v>
      </c>
      <c r="C42" s="2" t="s">
        <v>20</v>
      </c>
      <c r="D42" s="2">
        <v>981101951</v>
      </c>
      <c r="E42" s="2" t="s">
        <v>913</v>
      </c>
      <c r="F42" s="5">
        <v>2700</v>
      </c>
      <c r="G42" s="5">
        <v>2600</v>
      </c>
      <c r="H42" s="5">
        <v>2600</v>
      </c>
      <c r="I42" s="5"/>
      <c r="O42" s="2"/>
      <c r="P42" s="3"/>
    </row>
    <row r="43" spans="1:16" x14ac:dyDescent="0.25">
      <c r="A43" s="2" t="s">
        <v>786</v>
      </c>
      <c r="B43" t="s">
        <v>68</v>
      </c>
      <c r="C43" s="2" t="s">
        <v>20</v>
      </c>
      <c r="D43" s="2">
        <v>984998410</v>
      </c>
      <c r="E43" s="2" t="s">
        <v>27</v>
      </c>
      <c r="F43" s="5">
        <v>2700</v>
      </c>
      <c r="G43" s="5">
        <v>2600</v>
      </c>
      <c r="H43" s="5"/>
      <c r="I43" s="5"/>
      <c r="O43" s="2"/>
      <c r="P43" s="3"/>
    </row>
    <row r="44" spans="1:16" x14ac:dyDescent="0.25">
      <c r="A44" s="2" t="s">
        <v>787</v>
      </c>
      <c r="B44" t="s">
        <v>68</v>
      </c>
      <c r="C44" s="2" t="s">
        <v>20</v>
      </c>
      <c r="D44" s="2">
        <v>984998410</v>
      </c>
      <c r="E44" s="2" t="s">
        <v>27</v>
      </c>
      <c r="F44" s="5">
        <v>2700</v>
      </c>
      <c r="G44" s="5">
        <v>2600</v>
      </c>
      <c r="H44" s="5"/>
      <c r="I44" s="5"/>
    </row>
    <row r="45" spans="1:16" x14ac:dyDescent="0.25">
      <c r="A45" s="2" t="s">
        <v>1015</v>
      </c>
      <c r="B45" t="s">
        <v>87</v>
      </c>
      <c r="C45" s="2" t="s">
        <v>20</v>
      </c>
      <c r="D45" s="2">
        <v>980041326</v>
      </c>
      <c r="E45" s="2" t="s">
        <v>1016</v>
      </c>
      <c r="F45" s="5">
        <v>2700</v>
      </c>
      <c r="G45" s="5">
        <v>2600</v>
      </c>
      <c r="H45" s="5"/>
      <c r="I45" s="5"/>
    </row>
    <row r="46" spans="1:16" x14ac:dyDescent="0.25">
      <c r="A46" s="2" t="s">
        <v>1017</v>
      </c>
      <c r="B46" t="s">
        <v>926</v>
      </c>
      <c r="C46" s="2" t="s">
        <v>20</v>
      </c>
      <c r="D46" s="2">
        <v>985849748</v>
      </c>
      <c r="E46" s="2" t="s">
        <v>241</v>
      </c>
      <c r="F46" s="5">
        <v>2700</v>
      </c>
      <c r="G46" s="5">
        <v>2500</v>
      </c>
      <c r="H46" s="5"/>
      <c r="I46" s="5"/>
    </row>
    <row r="47" spans="1:16" x14ac:dyDescent="0.25">
      <c r="A47" s="2" t="s">
        <v>1024</v>
      </c>
      <c r="B47" t="s">
        <v>329</v>
      </c>
      <c r="C47" s="2" t="s">
        <v>20</v>
      </c>
      <c r="D47" s="2">
        <v>980336428</v>
      </c>
      <c r="E47" s="2" t="s">
        <v>27</v>
      </c>
      <c r="F47" s="5">
        <v>2700</v>
      </c>
      <c r="G47" s="5">
        <v>2400</v>
      </c>
      <c r="H47" s="5"/>
      <c r="I47" s="5"/>
    </row>
    <row r="48" spans="1:16" x14ac:dyDescent="0.25">
      <c r="A48" s="2" t="s">
        <v>974</v>
      </c>
      <c r="B48" t="s">
        <v>600</v>
      </c>
      <c r="C48" s="2" t="s">
        <v>20</v>
      </c>
      <c r="D48" s="2">
        <v>980404815</v>
      </c>
      <c r="E48" s="2" t="s">
        <v>975</v>
      </c>
      <c r="F48" s="5">
        <v>2700</v>
      </c>
      <c r="G48" s="5">
        <v>2000</v>
      </c>
      <c r="H48" s="5"/>
      <c r="I48" s="5"/>
    </row>
    <row r="49" spans="1:16" x14ac:dyDescent="0.25">
      <c r="A49" s="2" t="s">
        <v>890</v>
      </c>
      <c r="B49" t="s">
        <v>23</v>
      </c>
      <c r="C49" s="2" t="s">
        <v>20</v>
      </c>
      <c r="D49" s="2">
        <v>981054183</v>
      </c>
      <c r="E49" s="2" t="s">
        <v>891</v>
      </c>
      <c r="F49" s="5">
        <v>2700</v>
      </c>
      <c r="G49" s="5">
        <v>1900</v>
      </c>
      <c r="H49" s="5">
        <v>2600</v>
      </c>
      <c r="I49" s="5"/>
    </row>
    <row r="50" spans="1:16" x14ac:dyDescent="0.25">
      <c r="A50" s="2" t="s">
        <v>1177</v>
      </c>
      <c r="B50" t="s">
        <v>269</v>
      </c>
      <c r="C50" s="2" t="s">
        <v>270</v>
      </c>
      <c r="D50" s="2">
        <v>100237718</v>
      </c>
      <c r="E50" s="2" t="s">
        <v>1178</v>
      </c>
      <c r="F50" s="5">
        <v>2700</v>
      </c>
      <c r="G50" s="5"/>
      <c r="H50" s="5">
        <v>5100</v>
      </c>
      <c r="I50" s="5"/>
    </row>
    <row r="51" spans="1:16" x14ac:dyDescent="0.25">
      <c r="A51" s="2" t="s">
        <v>1179</v>
      </c>
      <c r="B51" t="s">
        <v>269</v>
      </c>
      <c r="C51" s="2" t="s">
        <v>270</v>
      </c>
      <c r="D51" s="2">
        <v>100237718</v>
      </c>
      <c r="E51" s="2" t="s">
        <v>75</v>
      </c>
      <c r="F51" s="5">
        <v>2700</v>
      </c>
      <c r="G51" s="5"/>
      <c r="H51" s="5">
        <v>5100</v>
      </c>
      <c r="I51" s="5"/>
    </row>
    <row r="52" spans="1:16" x14ac:dyDescent="0.25">
      <c r="A52" s="2" t="s">
        <v>1133</v>
      </c>
      <c r="B52" t="s">
        <v>23</v>
      </c>
      <c r="C52" s="2" t="s">
        <v>20</v>
      </c>
      <c r="D52" s="2">
        <v>981024329</v>
      </c>
      <c r="E52" s="2" t="s">
        <v>1134</v>
      </c>
      <c r="F52" s="5">
        <v>2700</v>
      </c>
      <c r="G52" s="5"/>
      <c r="H52" s="5">
        <v>2600</v>
      </c>
      <c r="I52" s="5">
        <v>1500</v>
      </c>
    </row>
    <row r="53" spans="1:16" x14ac:dyDescent="0.25">
      <c r="A53" s="2" t="s">
        <v>65</v>
      </c>
      <c r="B53" t="s">
        <v>23</v>
      </c>
      <c r="C53" s="2" t="s">
        <v>20</v>
      </c>
      <c r="D53" s="2">
        <v>981055331</v>
      </c>
      <c r="E53" s="2" t="s">
        <v>27</v>
      </c>
      <c r="F53" s="5">
        <v>2700</v>
      </c>
      <c r="G53" s="5"/>
      <c r="H53" s="5">
        <v>2600</v>
      </c>
      <c r="I53" s="5"/>
      <c r="M53" s="2"/>
      <c r="N53" s="3"/>
      <c r="O53" s="2"/>
      <c r="P53" s="3"/>
    </row>
    <row r="54" spans="1:16" x14ac:dyDescent="0.25">
      <c r="A54" s="2" t="s">
        <v>737</v>
      </c>
      <c r="B54" t="s">
        <v>23</v>
      </c>
      <c r="C54" s="2" t="s">
        <v>20</v>
      </c>
      <c r="D54" s="2">
        <v>981123855</v>
      </c>
      <c r="E54" s="2" t="s">
        <v>738</v>
      </c>
      <c r="F54" s="5">
        <v>2700</v>
      </c>
      <c r="G54" s="5"/>
      <c r="H54" s="5">
        <v>2400</v>
      </c>
      <c r="I54" s="5">
        <v>2500</v>
      </c>
    </row>
    <row r="55" spans="1:16" x14ac:dyDescent="0.25">
      <c r="A55" s="2" t="s">
        <v>684</v>
      </c>
      <c r="B55" t="s">
        <v>685</v>
      </c>
      <c r="C55" s="2" t="s">
        <v>98</v>
      </c>
      <c r="D55" s="2">
        <v>900683512</v>
      </c>
      <c r="E55" s="2" t="s">
        <v>686</v>
      </c>
      <c r="F55" s="5">
        <v>2700</v>
      </c>
      <c r="G55" s="5"/>
      <c r="H55" s="5">
        <v>2000</v>
      </c>
      <c r="I55" s="5">
        <v>1250</v>
      </c>
    </row>
    <row r="56" spans="1:16" x14ac:dyDescent="0.25">
      <c r="A56" s="2" t="s">
        <v>643</v>
      </c>
      <c r="B56" t="s">
        <v>644</v>
      </c>
      <c r="C56" s="2" t="s">
        <v>20</v>
      </c>
      <c r="D56" s="2">
        <v>980532227</v>
      </c>
      <c r="E56" s="2" t="s">
        <v>27</v>
      </c>
      <c r="F56" s="5">
        <v>2700</v>
      </c>
      <c r="G56" s="5"/>
      <c r="H56" s="5">
        <v>1000</v>
      </c>
      <c r="I56" s="5">
        <v>3000</v>
      </c>
      <c r="M56" s="2"/>
      <c r="N56" s="3"/>
    </row>
    <row r="57" spans="1:16" x14ac:dyDescent="0.25">
      <c r="A57" s="2" t="s">
        <v>793</v>
      </c>
      <c r="B57" t="s">
        <v>31</v>
      </c>
      <c r="C57" s="2" t="s">
        <v>20</v>
      </c>
      <c r="D57" s="2">
        <v>984032414</v>
      </c>
      <c r="E57" s="2" t="s">
        <v>794</v>
      </c>
      <c r="F57" s="5">
        <v>2700</v>
      </c>
      <c r="G57" s="5"/>
      <c r="H57" s="5"/>
      <c r="I57" s="5">
        <v>3000</v>
      </c>
    </row>
    <row r="58" spans="1:16" x14ac:dyDescent="0.25">
      <c r="A58" s="2" t="s">
        <v>739</v>
      </c>
      <c r="B58" t="s">
        <v>740</v>
      </c>
      <c r="C58" s="2" t="s">
        <v>20</v>
      </c>
      <c r="D58" s="2">
        <v>980929763</v>
      </c>
      <c r="E58" s="2" t="s">
        <v>241</v>
      </c>
      <c r="F58" s="5">
        <v>2700</v>
      </c>
      <c r="G58" s="5"/>
      <c r="H58" s="5"/>
      <c r="I58" s="5">
        <v>2500</v>
      </c>
    </row>
    <row r="59" spans="1:16" x14ac:dyDescent="0.25">
      <c r="A59" s="2" t="s">
        <v>249</v>
      </c>
      <c r="B59" t="s">
        <v>23</v>
      </c>
      <c r="C59" s="2" t="s">
        <v>20</v>
      </c>
      <c r="D59" s="2">
        <v>981193277</v>
      </c>
      <c r="E59" s="2" t="s">
        <v>27</v>
      </c>
      <c r="F59" s="5">
        <v>2700</v>
      </c>
      <c r="G59" s="5"/>
      <c r="H59" s="5"/>
      <c r="I59" s="5"/>
      <c r="M59" s="2"/>
      <c r="N59" s="3"/>
    </row>
    <row r="60" spans="1:16" x14ac:dyDescent="0.25">
      <c r="A60" s="2" t="s">
        <v>403</v>
      </c>
      <c r="B60" t="s">
        <v>87</v>
      </c>
      <c r="C60" s="2" t="s">
        <v>20</v>
      </c>
      <c r="D60" s="2">
        <v>980046551</v>
      </c>
      <c r="E60" s="2" t="s">
        <v>404</v>
      </c>
      <c r="F60" s="5">
        <v>2700</v>
      </c>
      <c r="G60" s="5"/>
      <c r="H60" s="5"/>
      <c r="I60" s="5"/>
      <c r="M60" s="2"/>
      <c r="N60" s="3"/>
      <c r="O60" s="2"/>
      <c r="P60" s="3"/>
    </row>
    <row r="61" spans="1:16" x14ac:dyDescent="0.25">
      <c r="A61" s="2" t="s">
        <v>681</v>
      </c>
      <c r="B61" t="s">
        <v>682</v>
      </c>
      <c r="C61" s="2" t="s">
        <v>683</v>
      </c>
      <c r="D61" s="2">
        <v>493230218</v>
      </c>
      <c r="E61" s="2" t="s">
        <v>241</v>
      </c>
      <c r="F61" s="5">
        <v>2700</v>
      </c>
      <c r="G61" s="5"/>
      <c r="H61" s="5"/>
      <c r="I61" s="5"/>
      <c r="M61" s="2"/>
      <c r="N61" s="3"/>
    </row>
    <row r="62" spans="1:16" x14ac:dyDescent="0.25">
      <c r="A62" s="2" t="s">
        <v>911</v>
      </c>
      <c r="B62" t="s">
        <v>40</v>
      </c>
      <c r="C62" s="2" t="s">
        <v>20</v>
      </c>
      <c r="D62" s="2">
        <v>98110</v>
      </c>
      <c r="E62" s="2" t="s">
        <v>27</v>
      </c>
      <c r="F62" s="5">
        <v>2700</v>
      </c>
      <c r="G62" s="5"/>
      <c r="H62" s="5"/>
      <c r="I62" s="5"/>
    </row>
    <row r="63" spans="1:16" x14ac:dyDescent="0.25">
      <c r="A63" s="2" t="s">
        <v>956</v>
      </c>
      <c r="B63" t="s">
        <v>957</v>
      </c>
      <c r="C63" s="2" t="s">
        <v>683</v>
      </c>
      <c r="D63" s="2">
        <v>488588970</v>
      </c>
      <c r="E63" s="2" t="s">
        <v>241</v>
      </c>
      <c r="F63" s="5">
        <v>2700</v>
      </c>
      <c r="G63" s="5"/>
      <c r="H63" s="5"/>
      <c r="I63" s="5"/>
    </row>
    <row r="64" spans="1:16" x14ac:dyDescent="0.25">
      <c r="A64" s="2" t="s">
        <v>492</v>
      </c>
      <c r="B64" t="s">
        <v>150</v>
      </c>
      <c r="C64" s="2" t="s">
        <v>20</v>
      </c>
      <c r="D64" s="2">
        <v>985200304</v>
      </c>
      <c r="E64" s="2" t="s">
        <v>493</v>
      </c>
      <c r="F64" s="5">
        <v>2600</v>
      </c>
      <c r="G64" s="5">
        <v>2500</v>
      </c>
      <c r="H64" s="5">
        <v>2600</v>
      </c>
      <c r="I64" s="5"/>
      <c r="M64" s="2"/>
      <c r="N64" s="3"/>
      <c r="O64" s="2"/>
      <c r="P64" s="3"/>
    </row>
    <row r="65" spans="1:16" x14ac:dyDescent="0.25">
      <c r="A65" s="2" t="s">
        <v>765</v>
      </c>
      <c r="B65" t="s">
        <v>165</v>
      </c>
      <c r="C65" s="2" t="s">
        <v>20</v>
      </c>
      <c r="D65" s="2">
        <v>98513</v>
      </c>
      <c r="E65" s="2" t="s">
        <v>241</v>
      </c>
      <c r="F65" s="5">
        <v>2600</v>
      </c>
      <c r="G65" s="5">
        <v>2000</v>
      </c>
      <c r="H65" s="5"/>
      <c r="I65" s="5"/>
    </row>
    <row r="66" spans="1:16" x14ac:dyDescent="0.25">
      <c r="A66" s="2" t="s">
        <v>344</v>
      </c>
      <c r="B66" t="s">
        <v>23</v>
      </c>
      <c r="C66" s="2" t="s">
        <v>20</v>
      </c>
      <c r="D66" s="2">
        <v>981442605</v>
      </c>
      <c r="E66" s="2" t="s">
        <v>345</v>
      </c>
      <c r="F66" s="5">
        <v>2500</v>
      </c>
      <c r="G66" s="5">
        <v>2600</v>
      </c>
      <c r="H66" s="5">
        <v>2600</v>
      </c>
      <c r="I66" s="5"/>
      <c r="M66" s="2"/>
      <c r="N66" s="3"/>
      <c r="O66" s="2"/>
      <c r="P66" s="3"/>
    </row>
    <row r="67" spans="1:16" x14ac:dyDescent="0.25">
      <c r="A67" s="2" t="s">
        <v>743</v>
      </c>
      <c r="B67" t="s">
        <v>744</v>
      </c>
      <c r="C67" s="2" t="s">
        <v>412</v>
      </c>
      <c r="D67" s="2">
        <v>974054491</v>
      </c>
      <c r="E67" s="2" t="s">
        <v>745</v>
      </c>
      <c r="F67" s="5">
        <v>2500</v>
      </c>
      <c r="G67" s="5">
        <v>2600</v>
      </c>
      <c r="H67" s="5"/>
      <c r="I67" s="5"/>
    </row>
    <row r="68" spans="1:16" x14ac:dyDescent="0.25">
      <c r="A68" s="2" t="s">
        <v>834</v>
      </c>
      <c r="B68" t="s">
        <v>19</v>
      </c>
      <c r="C68" s="2" t="s">
        <v>20</v>
      </c>
      <c r="D68" s="2">
        <v>983350245</v>
      </c>
      <c r="E68" s="2" t="s">
        <v>835</v>
      </c>
      <c r="F68" s="5">
        <v>2500</v>
      </c>
      <c r="G68" s="5"/>
      <c r="H68" s="5">
        <v>1500</v>
      </c>
      <c r="I68" s="5">
        <v>2500</v>
      </c>
    </row>
    <row r="69" spans="1:16" x14ac:dyDescent="0.25">
      <c r="A69" s="2" t="s">
        <v>1031</v>
      </c>
      <c r="B69" t="s">
        <v>37</v>
      </c>
      <c r="C69" s="2" t="s">
        <v>20</v>
      </c>
      <c r="D69" s="2">
        <v>985849200</v>
      </c>
      <c r="E69" s="2" t="s">
        <v>241</v>
      </c>
      <c r="F69" s="5">
        <v>2500</v>
      </c>
      <c r="G69" s="5"/>
      <c r="H69" s="5"/>
      <c r="I69" s="5"/>
    </row>
    <row r="70" spans="1:16" x14ac:dyDescent="0.25">
      <c r="A70" s="2" t="s">
        <v>727</v>
      </c>
      <c r="B70" t="s">
        <v>728</v>
      </c>
      <c r="C70" s="2" t="s">
        <v>98</v>
      </c>
      <c r="D70" s="2">
        <v>922206977</v>
      </c>
      <c r="E70" s="2" t="s">
        <v>241</v>
      </c>
      <c r="F70" s="5">
        <v>2000</v>
      </c>
      <c r="G70" s="5">
        <v>2500</v>
      </c>
      <c r="H70" s="5"/>
      <c r="I70" s="5"/>
    </row>
    <row r="71" spans="1:16" x14ac:dyDescent="0.25">
      <c r="A71" s="2" t="s">
        <v>104</v>
      </c>
      <c r="B71" t="s">
        <v>105</v>
      </c>
      <c r="C71" s="2" t="s">
        <v>20</v>
      </c>
      <c r="D71" s="2">
        <v>983736038</v>
      </c>
      <c r="E71" s="2" t="s">
        <v>106</v>
      </c>
      <c r="F71" s="5">
        <v>2000</v>
      </c>
      <c r="G71" s="5">
        <v>2200</v>
      </c>
      <c r="H71" s="5">
        <v>1000</v>
      </c>
      <c r="I71" s="5"/>
      <c r="M71" s="2"/>
      <c r="N71" s="3"/>
      <c r="O71" s="2"/>
      <c r="P71" s="3"/>
    </row>
    <row r="72" spans="1:16" x14ac:dyDescent="0.25">
      <c r="A72" s="2" t="s">
        <v>114</v>
      </c>
      <c r="B72" t="s">
        <v>23</v>
      </c>
      <c r="C72" s="2" t="s">
        <v>20</v>
      </c>
      <c r="D72" s="2">
        <v>981024395</v>
      </c>
      <c r="E72" s="2" t="s">
        <v>27</v>
      </c>
      <c r="F72" s="5">
        <v>2000</v>
      </c>
      <c r="G72" s="5">
        <v>2000</v>
      </c>
      <c r="H72" s="5">
        <v>2500</v>
      </c>
      <c r="I72" s="5">
        <v>2500</v>
      </c>
      <c r="M72" s="2"/>
      <c r="N72" s="3"/>
      <c r="O72" s="2"/>
      <c r="P72" s="3"/>
    </row>
    <row r="73" spans="1:16" x14ac:dyDescent="0.25">
      <c r="A73" s="2" t="s">
        <v>187</v>
      </c>
      <c r="B73" t="s">
        <v>23</v>
      </c>
      <c r="C73" s="2" t="s">
        <v>20</v>
      </c>
      <c r="D73" s="2">
        <v>981773925</v>
      </c>
      <c r="E73" s="2" t="s">
        <v>188</v>
      </c>
      <c r="F73" s="5">
        <v>2000</v>
      </c>
      <c r="G73" s="5">
        <v>2000</v>
      </c>
      <c r="H73" s="5">
        <v>1000</v>
      </c>
      <c r="I73" s="5"/>
      <c r="M73" s="2"/>
      <c r="N73" s="3"/>
      <c r="O73" s="2"/>
      <c r="P73" s="3"/>
    </row>
    <row r="74" spans="1:16" x14ac:dyDescent="0.25">
      <c r="A74" s="2" t="s">
        <v>1104</v>
      </c>
      <c r="B74" t="s">
        <v>31</v>
      </c>
      <c r="C74" s="2" t="s">
        <v>20</v>
      </c>
      <c r="D74" s="2">
        <v>984032805</v>
      </c>
      <c r="E74" s="2" t="s">
        <v>1105</v>
      </c>
      <c r="F74" s="5">
        <v>2000</v>
      </c>
      <c r="G74" s="5">
        <v>1250</v>
      </c>
      <c r="H74" s="5"/>
      <c r="I74" s="5"/>
    </row>
    <row r="75" spans="1:16" x14ac:dyDescent="0.25">
      <c r="A75" s="2" t="s">
        <v>746</v>
      </c>
      <c r="B75" t="s">
        <v>31</v>
      </c>
      <c r="C75" s="2" t="s">
        <v>20</v>
      </c>
      <c r="D75" s="2">
        <v>984024389</v>
      </c>
      <c r="E75" s="2" t="s">
        <v>747</v>
      </c>
      <c r="F75" s="5">
        <v>2000</v>
      </c>
      <c r="G75" s="5">
        <v>1000</v>
      </c>
      <c r="H75" s="5">
        <v>1000</v>
      </c>
      <c r="I75" s="5">
        <v>1000</v>
      </c>
    </row>
    <row r="76" spans="1:16" x14ac:dyDescent="0.25">
      <c r="A76" s="2" t="s">
        <v>1002</v>
      </c>
      <c r="B76" t="s">
        <v>87</v>
      </c>
      <c r="C76" s="2" t="s">
        <v>20</v>
      </c>
      <c r="D76" s="2">
        <v>980044352</v>
      </c>
      <c r="E76" s="2" t="s">
        <v>1003</v>
      </c>
      <c r="F76" s="5">
        <v>2000</v>
      </c>
      <c r="G76" s="5">
        <v>1000</v>
      </c>
      <c r="H76" s="5"/>
      <c r="I76" s="5"/>
    </row>
    <row r="77" spans="1:16" x14ac:dyDescent="0.25">
      <c r="A77" s="2" t="s">
        <v>520</v>
      </c>
      <c r="B77" t="s">
        <v>23</v>
      </c>
      <c r="C77" s="2" t="s">
        <v>20</v>
      </c>
      <c r="D77" s="2">
        <v>981092136</v>
      </c>
      <c r="E77" s="2" t="s">
        <v>521</v>
      </c>
      <c r="F77" s="5">
        <v>2000</v>
      </c>
      <c r="G77" s="5"/>
      <c r="H77" s="5">
        <v>4900</v>
      </c>
      <c r="I77" s="5">
        <v>5000</v>
      </c>
      <c r="M77" s="2"/>
      <c r="N77" s="3"/>
    </row>
    <row r="78" spans="1:16" x14ac:dyDescent="0.25">
      <c r="A78" s="2" t="s">
        <v>482</v>
      </c>
      <c r="B78" t="s">
        <v>23</v>
      </c>
      <c r="C78" s="2" t="s">
        <v>20</v>
      </c>
      <c r="D78" s="2">
        <v>981161648</v>
      </c>
      <c r="E78" s="2" t="s">
        <v>483</v>
      </c>
      <c r="F78" s="5">
        <v>2000</v>
      </c>
      <c r="G78" s="5"/>
      <c r="H78" s="5">
        <v>1500</v>
      </c>
      <c r="I78" s="5"/>
      <c r="M78" s="2"/>
      <c r="N78" s="3"/>
    </row>
    <row r="79" spans="1:16" x14ac:dyDescent="0.25">
      <c r="A79" s="2" t="s">
        <v>157</v>
      </c>
      <c r="B79" t="s">
        <v>158</v>
      </c>
      <c r="C79" s="2" t="s">
        <v>20</v>
      </c>
      <c r="D79" s="2">
        <v>980394730</v>
      </c>
      <c r="E79" s="2" t="s">
        <v>159</v>
      </c>
      <c r="F79" s="5">
        <v>2000</v>
      </c>
      <c r="G79" s="5"/>
      <c r="H79" s="5"/>
      <c r="I79" s="5"/>
      <c r="M79" s="2"/>
      <c r="N79" s="3"/>
      <c r="O79" s="2"/>
      <c r="P79" s="3"/>
    </row>
    <row r="80" spans="1:16" x14ac:dyDescent="0.25">
      <c r="A80" s="2" t="s">
        <v>758</v>
      </c>
      <c r="B80" t="s">
        <v>23</v>
      </c>
      <c r="C80" s="2" t="s">
        <v>20</v>
      </c>
      <c r="D80" s="2">
        <v>981044046</v>
      </c>
      <c r="E80" s="2" t="s">
        <v>759</v>
      </c>
      <c r="F80" s="5">
        <v>2000</v>
      </c>
      <c r="G80" s="5"/>
      <c r="H80" s="5"/>
      <c r="I80" s="5"/>
    </row>
    <row r="81" spans="1:16" x14ac:dyDescent="0.25">
      <c r="A81" s="2" t="s">
        <v>860</v>
      </c>
      <c r="B81" t="s">
        <v>861</v>
      </c>
      <c r="C81" s="2" t="s">
        <v>862</v>
      </c>
      <c r="D81" s="2">
        <v>365025025</v>
      </c>
      <c r="E81" s="2" t="s">
        <v>241</v>
      </c>
      <c r="F81" s="5">
        <v>2000</v>
      </c>
      <c r="G81" s="5"/>
      <c r="H81" s="5"/>
      <c r="I81" s="5"/>
    </row>
    <row r="82" spans="1:16" x14ac:dyDescent="0.25">
      <c r="A82" s="2" t="s">
        <v>914</v>
      </c>
      <c r="B82" t="s">
        <v>23</v>
      </c>
      <c r="C82" s="2" t="s">
        <v>20</v>
      </c>
      <c r="D82" s="2">
        <v>981125055</v>
      </c>
      <c r="E82" s="2" t="s">
        <v>915</v>
      </c>
      <c r="F82" s="5">
        <v>2000</v>
      </c>
      <c r="G82" s="5"/>
      <c r="H82" s="5"/>
      <c r="I82" s="5"/>
    </row>
    <row r="83" spans="1:16" x14ac:dyDescent="0.25">
      <c r="A83" s="2" t="s">
        <v>916</v>
      </c>
      <c r="B83" t="s">
        <v>23</v>
      </c>
      <c r="C83" s="2" t="s">
        <v>20</v>
      </c>
      <c r="D83" s="2">
        <v>981125055</v>
      </c>
      <c r="E83" s="2" t="s">
        <v>917</v>
      </c>
      <c r="F83" s="5">
        <v>2000</v>
      </c>
      <c r="G83" s="5"/>
      <c r="H83" s="5"/>
      <c r="I83" s="5"/>
    </row>
    <row r="84" spans="1:16" x14ac:dyDescent="0.25">
      <c r="A84" s="2" t="s">
        <v>964</v>
      </c>
      <c r="B84" t="s">
        <v>965</v>
      </c>
      <c r="C84" s="2" t="s">
        <v>98</v>
      </c>
      <c r="D84" s="2">
        <v>934600517</v>
      </c>
      <c r="E84" s="2" t="s">
        <v>241</v>
      </c>
      <c r="F84" s="5">
        <v>2000</v>
      </c>
      <c r="G84" s="5"/>
      <c r="H84" s="5"/>
      <c r="I84" s="5"/>
    </row>
    <row r="85" spans="1:16" x14ac:dyDescent="0.25">
      <c r="A85" s="2" t="s">
        <v>1072</v>
      </c>
      <c r="B85" t="s">
        <v>165</v>
      </c>
      <c r="C85" s="2" t="s">
        <v>20</v>
      </c>
      <c r="D85" s="2">
        <v>985028849</v>
      </c>
      <c r="E85" s="2" t="s">
        <v>307</v>
      </c>
      <c r="F85" s="5">
        <v>1625</v>
      </c>
      <c r="G85" s="5"/>
      <c r="H85" s="5"/>
      <c r="I85" s="5"/>
    </row>
    <row r="86" spans="1:16" x14ac:dyDescent="0.25">
      <c r="A86" s="2" t="s">
        <v>1128</v>
      </c>
      <c r="B86" t="s">
        <v>46</v>
      </c>
      <c r="C86" s="2" t="s">
        <v>20</v>
      </c>
      <c r="D86" s="2">
        <v>981778005</v>
      </c>
      <c r="E86" s="2" t="s">
        <v>27</v>
      </c>
      <c r="F86" s="5">
        <v>1500</v>
      </c>
      <c r="G86" s="5">
        <v>1000</v>
      </c>
      <c r="H86" s="5">
        <v>1000</v>
      </c>
      <c r="I86" s="5"/>
    </row>
    <row r="87" spans="1:16" x14ac:dyDescent="0.25">
      <c r="A87" s="2" t="s">
        <v>948</v>
      </c>
      <c r="B87" t="s">
        <v>247</v>
      </c>
      <c r="C87" s="2" t="s">
        <v>20</v>
      </c>
      <c r="D87" s="2">
        <v>983624933</v>
      </c>
      <c r="E87" s="2" t="s">
        <v>949</v>
      </c>
      <c r="F87" s="5">
        <v>1500</v>
      </c>
      <c r="G87" s="5"/>
      <c r="H87" s="5"/>
      <c r="I87" s="5">
        <v>5000</v>
      </c>
    </row>
    <row r="88" spans="1:16" x14ac:dyDescent="0.25">
      <c r="A88" s="2" t="s">
        <v>477</v>
      </c>
      <c r="B88" t="s">
        <v>31</v>
      </c>
      <c r="C88" s="2" t="s">
        <v>20</v>
      </c>
      <c r="D88" s="2">
        <v>984010945</v>
      </c>
      <c r="E88" s="2" t="s">
        <v>27</v>
      </c>
      <c r="F88" s="5">
        <v>1500</v>
      </c>
      <c r="G88" s="5"/>
      <c r="H88" s="5"/>
      <c r="I88" s="5">
        <v>1000</v>
      </c>
      <c r="M88" s="2"/>
      <c r="N88" s="3"/>
    </row>
    <row r="89" spans="1:16" x14ac:dyDescent="0.25">
      <c r="A89" s="2" t="s">
        <v>13</v>
      </c>
      <c r="B89" t="s">
        <v>14</v>
      </c>
      <c r="C89" s="2" t="s">
        <v>15</v>
      </c>
      <c r="D89" s="2">
        <v>20008</v>
      </c>
      <c r="E89" s="2" t="s">
        <v>16</v>
      </c>
      <c r="F89" s="5">
        <v>1500</v>
      </c>
      <c r="G89" s="5"/>
      <c r="H89" s="5"/>
      <c r="I89" s="5"/>
      <c r="O89" s="2"/>
      <c r="P89" s="3"/>
    </row>
    <row r="90" spans="1:16" x14ac:dyDescent="0.25">
      <c r="A90" s="2" t="s">
        <v>360</v>
      </c>
      <c r="B90" t="s">
        <v>361</v>
      </c>
      <c r="C90" s="2" t="s">
        <v>98</v>
      </c>
      <c r="D90" s="2">
        <v>960496028</v>
      </c>
      <c r="E90" s="2" t="s">
        <v>362</v>
      </c>
      <c r="F90" s="5">
        <v>1500</v>
      </c>
      <c r="G90" s="5"/>
      <c r="H90" s="5"/>
      <c r="I90" s="5"/>
      <c r="M90" s="2"/>
      <c r="N90" s="3"/>
      <c r="O90" s="2"/>
      <c r="P90" s="3"/>
    </row>
    <row r="91" spans="1:16" x14ac:dyDescent="0.25">
      <c r="A91" s="2" t="s">
        <v>850</v>
      </c>
      <c r="B91" t="s">
        <v>851</v>
      </c>
      <c r="C91" s="2" t="s">
        <v>852</v>
      </c>
      <c r="D91" s="2">
        <v>48533216</v>
      </c>
      <c r="E91" s="2" t="s">
        <v>853</v>
      </c>
      <c r="F91" s="5">
        <v>1500</v>
      </c>
      <c r="G91" s="5"/>
      <c r="H91" s="5"/>
      <c r="I91" s="5"/>
    </row>
    <row r="92" spans="1:16" x14ac:dyDescent="0.25">
      <c r="A92" s="2" t="s">
        <v>898</v>
      </c>
      <c r="B92" t="s">
        <v>899</v>
      </c>
      <c r="C92" s="2" t="s">
        <v>20</v>
      </c>
      <c r="D92" s="2">
        <v>983881911</v>
      </c>
      <c r="E92" s="2" t="s">
        <v>900</v>
      </c>
      <c r="F92" s="5">
        <v>1500</v>
      </c>
      <c r="G92" s="5"/>
      <c r="H92" s="5"/>
      <c r="I92" s="5"/>
    </row>
    <row r="93" spans="1:16" x14ac:dyDescent="0.25">
      <c r="A93" s="2" t="s">
        <v>1066</v>
      </c>
      <c r="B93" t="s">
        <v>14</v>
      </c>
      <c r="C93" s="2" t="s">
        <v>15</v>
      </c>
      <c r="D93" s="2">
        <v>200162624</v>
      </c>
      <c r="E93" s="2" t="s">
        <v>1067</v>
      </c>
      <c r="F93" s="5">
        <v>1500</v>
      </c>
      <c r="G93" s="5"/>
      <c r="H93" s="5"/>
      <c r="I93" s="5"/>
    </row>
    <row r="94" spans="1:16" x14ac:dyDescent="0.25">
      <c r="A94" s="2" t="s">
        <v>1080</v>
      </c>
      <c r="B94" t="s">
        <v>1081</v>
      </c>
      <c r="C94" s="2" t="s">
        <v>1082</v>
      </c>
      <c r="D94" s="2">
        <v>74820</v>
      </c>
      <c r="E94" s="2" t="s">
        <v>241</v>
      </c>
      <c r="F94" s="5">
        <v>1500</v>
      </c>
      <c r="G94" s="5"/>
      <c r="H94" s="5"/>
      <c r="I94" s="5"/>
    </row>
    <row r="95" spans="1:16" x14ac:dyDescent="0.25">
      <c r="A95" s="2" t="s">
        <v>1150</v>
      </c>
      <c r="B95" t="s">
        <v>1151</v>
      </c>
      <c r="C95" s="2" t="s">
        <v>98</v>
      </c>
      <c r="D95" s="2">
        <v>935364104</v>
      </c>
      <c r="E95" s="2" t="s">
        <v>1152</v>
      </c>
      <c r="F95" s="5">
        <v>1500</v>
      </c>
      <c r="G95" s="5"/>
      <c r="H95" s="5"/>
      <c r="I95" s="5"/>
    </row>
    <row r="96" spans="1:16" x14ac:dyDescent="0.25">
      <c r="A96" s="2" t="s">
        <v>44</v>
      </c>
      <c r="B96" t="s">
        <v>23</v>
      </c>
      <c r="C96" s="2" t="s">
        <v>20</v>
      </c>
      <c r="D96" s="2">
        <v>981110807</v>
      </c>
      <c r="E96" s="2" t="s">
        <v>27</v>
      </c>
      <c r="F96" s="5">
        <v>1250</v>
      </c>
      <c r="G96" s="5"/>
      <c r="H96" s="5"/>
      <c r="I96" s="5"/>
      <c r="M96" s="2"/>
      <c r="N96" s="3"/>
      <c r="O96" s="2"/>
      <c r="P96" s="3"/>
    </row>
    <row r="97" spans="1:17" x14ac:dyDescent="0.25">
      <c r="A97" s="2" t="s">
        <v>25</v>
      </c>
      <c r="B97" t="s">
        <v>23</v>
      </c>
      <c r="C97" s="2" t="s">
        <v>20</v>
      </c>
      <c r="D97" s="2">
        <v>981043821</v>
      </c>
      <c r="E97" s="2" t="s">
        <v>24</v>
      </c>
      <c r="F97" s="5">
        <v>1000</v>
      </c>
      <c r="G97" s="5">
        <v>2000</v>
      </c>
      <c r="H97" s="5">
        <v>2000</v>
      </c>
      <c r="I97" s="5">
        <v>1000</v>
      </c>
      <c r="M97" s="2"/>
      <c r="N97" s="3"/>
      <c r="Q97" t="e">
        <f>INDEX($M$3:$N$319,MATCH($A541,$M$3:$M$319,0),2)</f>
        <v>#N/A</v>
      </c>
    </row>
    <row r="98" spans="1:17" x14ac:dyDescent="0.25">
      <c r="A98" s="2" t="s">
        <v>907</v>
      </c>
      <c r="B98" t="s">
        <v>23</v>
      </c>
      <c r="C98" s="2" t="s">
        <v>20</v>
      </c>
      <c r="D98" s="2">
        <v>981443323</v>
      </c>
      <c r="E98" s="2" t="s">
        <v>908</v>
      </c>
      <c r="F98" s="5">
        <v>1000</v>
      </c>
      <c r="G98" s="5">
        <v>2000</v>
      </c>
      <c r="H98" s="5">
        <v>1000</v>
      </c>
      <c r="I98" s="5"/>
    </row>
    <row r="99" spans="1:17" x14ac:dyDescent="0.25">
      <c r="A99" s="2" t="s">
        <v>416</v>
      </c>
      <c r="B99" t="s">
        <v>40</v>
      </c>
      <c r="C99" s="2" t="s">
        <v>20</v>
      </c>
      <c r="D99" s="2">
        <v>981102083</v>
      </c>
      <c r="E99" s="2" t="s">
        <v>161</v>
      </c>
      <c r="F99" s="5">
        <v>1000</v>
      </c>
      <c r="G99" s="5">
        <v>2000</v>
      </c>
      <c r="H99" s="5"/>
      <c r="I99" s="5"/>
      <c r="M99" s="2"/>
      <c r="N99" s="3"/>
    </row>
    <row r="100" spans="1:17" x14ac:dyDescent="0.25">
      <c r="A100" s="2" t="s">
        <v>1092</v>
      </c>
      <c r="B100" t="s">
        <v>31</v>
      </c>
      <c r="C100" s="2" t="s">
        <v>20</v>
      </c>
      <c r="D100" s="2">
        <v>984076323</v>
      </c>
      <c r="E100" s="2" t="s">
        <v>1093</v>
      </c>
      <c r="F100" s="5">
        <v>1000</v>
      </c>
      <c r="G100" s="5">
        <v>2000</v>
      </c>
      <c r="H100" s="5"/>
      <c r="I100" s="5"/>
    </row>
    <row r="101" spans="1:17" x14ac:dyDescent="0.25">
      <c r="A101" s="2" t="s">
        <v>867</v>
      </c>
      <c r="B101" t="s">
        <v>868</v>
      </c>
      <c r="C101" s="2" t="s">
        <v>20</v>
      </c>
      <c r="D101" s="2">
        <v>983469700</v>
      </c>
      <c r="E101" s="2" t="s">
        <v>241</v>
      </c>
      <c r="F101" s="5">
        <v>1000</v>
      </c>
      <c r="G101" s="5">
        <v>1800</v>
      </c>
      <c r="H101" s="5"/>
      <c r="I101" s="5"/>
    </row>
    <row r="102" spans="1:17" x14ac:dyDescent="0.25">
      <c r="A102" s="2" t="s">
        <v>587</v>
      </c>
      <c r="B102" t="s">
        <v>23</v>
      </c>
      <c r="C102" s="2" t="s">
        <v>20</v>
      </c>
      <c r="D102" s="2">
        <v>981054940</v>
      </c>
      <c r="E102" s="2" t="s">
        <v>588</v>
      </c>
      <c r="F102" s="5">
        <v>1000</v>
      </c>
      <c r="G102" s="5">
        <v>1500</v>
      </c>
      <c r="H102" s="5">
        <v>1000</v>
      </c>
      <c r="I102" s="5"/>
      <c r="M102" s="2"/>
      <c r="N102" s="3"/>
    </row>
    <row r="103" spans="1:17" x14ac:dyDescent="0.25">
      <c r="A103" s="2" t="s">
        <v>631</v>
      </c>
      <c r="B103" t="s">
        <v>23</v>
      </c>
      <c r="C103" s="2" t="s">
        <v>20</v>
      </c>
      <c r="D103" s="2">
        <v>981161949</v>
      </c>
      <c r="E103" s="2" t="s">
        <v>632</v>
      </c>
      <c r="F103" s="5">
        <v>1000</v>
      </c>
      <c r="G103" s="5">
        <v>1000</v>
      </c>
      <c r="H103" s="5">
        <v>1500</v>
      </c>
      <c r="I103" s="5">
        <v>2000</v>
      </c>
      <c r="M103" s="2"/>
      <c r="N103" s="3"/>
    </row>
    <row r="104" spans="1:17" x14ac:dyDescent="0.25">
      <c r="A104" s="2" t="s">
        <v>595</v>
      </c>
      <c r="B104" t="s">
        <v>87</v>
      </c>
      <c r="C104" s="2" t="s">
        <v>20</v>
      </c>
      <c r="D104" s="2">
        <v>980047306</v>
      </c>
      <c r="E104" s="2" t="s">
        <v>265</v>
      </c>
      <c r="F104" s="5">
        <v>1000</v>
      </c>
      <c r="G104" s="5">
        <v>1000</v>
      </c>
      <c r="H104" s="5">
        <v>1500</v>
      </c>
      <c r="I104" s="5">
        <v>1800</v>
      </c>
      <c r="M104" s="2"/>
      <c r="N104" s="3"/>
    </row>
    <row r="105" spans="1:17" x14ac:dyDescent="0.25">
      <c r="A105" s="2" t="s">
        <v>972</v>
      </c>
      <c r="B105" t="s">
        <v>247</v>
      </c>
      <c r="C105" s="2" t="s">
        <v>20</v>
      </c>
      <c r="D105" s="2">
        <v>983620312</v>
      </c>
      <c r="E105" s="2" t="s">
        <v>973</v>
      </c>
      <c r="F105" s="5">
        <v>1000</v>
      </c>
      <c r="G105" s="5">
        <v>1000</v>
      </c>
      <c r="H105" s="5">
        <v>1000</v>
      </c>
      <c r="I105" s="5">
        <v>2500</v>
      </c>
    </row>
    <row r="106" spans="1:17" x14ac:dyDescent="0.25">
      <c r="A106" s="2" t="s">
        <v>1035</v>
      </c>
      <c r="B106" t="s">
        <v>433</v>
      </c>
      <c r="C106" s="2" t="s">
        <v>20</v>
      </c>
      <c r="D106" s="2">
        <v>983940090</v>
      </c>
      <c r="E106" s="2" t="s">
        <v>1036</v>
      </c>
      <c r="F106" s="5">
        <v>1000</v>
      </c>
      <c r="G106" s="5">
        <v>1000</v>
      </c>
      <c r="H106" s="5">
        <v>1000</v>
      </c>
      <c r="I106" s="5">
        <v>1500</v>
      </c>
    </row>
    <row r="107" spans="1:17" x14ac:dyDescent="0.25">
      <c r="A107" s="2" t="s">
        <v>86</v>
      </c>
      <c r="B107" t="s">
        <v>87</v>
      </c>
      <c r="C107" s="2" t="s">
        <v>20</v>
      </c>
      <c r="D107" s="2">
        <v>980045771</v>
      </c>
      <c r="E107" s="2" t="s">
        <v>27</v>
      </c>
      <c r="F107" s="5">
        <v>1000</v>
      </c>
      <c r="G107" s="5">
        <v>1000</v>
      </c>
      <c r="H107" s="5">
        <v>1000</v>
      </c>
      <c r="I107" s="5">
        <v>1000</v>
      </c>
      <c r="M107" s="2"/>
      <c r="N107" s="3"/>
      <c r="O107" s="2"/>
      <c r="P107" s="3"/>
    </row>
    <row r="108" spans="1:17" x14ac:dyDescent="0.25">
      <c r="A108" s="2" t="s">
        <v>363</v>
      </c>
      <c r="B108" t="s">
        <v>364</v>
      </c>
      <c r="C108" s="2" t="s">
        <v>365</v>
      </c>
      <c r="D108" s="2">
        <v>85503007</v>
      </c>
      <c r="E108" s="2" t="s">
        <v>366</v>
      </c>
      <c r="F108" s="5">
        <v>1000</v>
      </c>
      <c r="G108" s="5">
        <v>1000</v>
      </c>
      <c r="H108" s="5">
        <v>1000</v>
      </c>
      <c r="I108" s="5">
        <v>1000</v>
      </c>
      <c r="M108" s="2"/>
      <c r="N108" s="3"/>
      <c r="O108" s="2"/>
      <c r="P108" s="3"/>
    </row>
    <row r="109" spans="1:17" x14ac:dyDescent="0.25">
      <c r="A109" s="2" t="s">
        <v>30</v>
      </c>
      <c r="B109" t="s">
        <v>31</v>
      </c>
      <c r="C109" s="2" t="s">
        <v>20</v>
      </c>
      <c r="D109" s="2">
        <v>984012259</v>
      </c>
      <c r="E109" s="2" t="s">
        <v>32</v>
      </c>
      <c r="F109" s="5">
        <v>1000</v>
      </c>
      <c r="G109" s="5">
        <v>1000</v>
      </c>
      <c r="H109" s="5">
        <v>1000</v>
      </c>
      <c r="I109" s="5"/>
      <c r="M109" s="2"/>
      <c r="N109" s="3"/>
    </row>
    <row r="110" spans="1:17" x14ac:dyDescent="0.25">
      <c r="A110" s="2" t="s">
        <v>42</v>
      </c>
      <c r="B110" t="s">
        <v>40</v>
      </c>
      <c r="C110" s="2" t="s">
        <v>20</v>
      </c>
      <c r="D110" s="2">
        <v>981104687</v>
      </c>
      <c r="E110" s="2" t="s">
        <v>43</v>
      </c>
      <c r="F110" s="5">
        <v>1000</v>
      </c>
      <c r="G110" s="5">
        <v>1000</v>
      </c>
      <c r="H110" s="5">
        <v>1000</v>
      </c>
      <c r="I110" s="5"/>
      <c r="M110" s="2"/>
      <c r="N110" s="3"/>
      <c r="O110" s="2"/>
      <c r="P110" s="3"/>
    </row>
    <row r="111" spans="1:17" x14ac:dyDescent="0.25">
      <c r="A111" s="2" t="s">
        <v>78</v>
      </c>
      <c r="B111" t="s">
        <v>19</v>
      </c>
      <c r="C111" s="2" t="s">
        <v>20</v>
      </c>
      <c r="D111" s="2">
        <v>983322105</v>
      </c>
      <c r="E111" s="2" t="s">
        <v>79</v>
      </c>
      <c r="F111" s="5">
        <v>1000</v>
      </c>
      <c r="G111" s="5">
        <v>1000</v>
      </c>
      <c r="H111" s="5">
        <v>1000</v>
      </c>
      <c r="I111" s="5"/>
      <c r="M111" s="2"/>
      <c r="N111" s="3"/>
      <c r="O111" s="2"/>
      <c r="P111" s="3"/>
    </row>
    <row r="112" spans="1:17" x14ac:dyDescent="0.25">
      <c r="A112" s="2" t="s">
        <v>192</v>
      </c>
      <c r="B112" t="s">
        <v>31</v>
      </c>
      <c r="C112" s="2" t="s">
        <v>20</v>
      </c>
      <c r="D112" s="2">
        <v>98401</v>
      </c>
      <c r="E112" s="2" t="s">
        <v>193</v>
      </c>
      <c r="F112" s="5">
        <v>1000</v>
      </c>
      <c r="G112" s="5">
        <v>1000</v>
      </c>
      <c r="H112" s="5">
        <v>1000</v>
      </c>
      <c r="I112" s="5"/>
      <c r="M112" s="2"/>
      <c r="N112" s="3"/>
    </row>
    <row r="113" spans="1:16" x14ac:dyDescent="0.25">
      <c r="A113" s="2" t="s">
        <v>625</v>
      </c>
      <c r="B113" t="s">
        <v>31</v>
      </c>
      <c r="C113" s="2" t="s">
        <v>20</v>
      </c>
      <c r="D113" s="2">
        <v>984032810</v>
      </c>
      <c r="E113" s="2" t="s">
        <v>626</v>
      </c>
      <c r="F113" s="5">
        <v>1000</v>
      </c>
      <c r="G113" s="5">
        <v>1000</v>
      </c>
      <c r="H113" s="5">
        <v>1000</v>
      </c>
      <c r="I113" s="5"/>
      <c r="M113" s="2"/>
      <c r="N113" s="3"/>
    </row>
    <row r="114" spans="1:16" x14ac:dyDescent="0.25">
      <c r="A114" s="2" t="s">
        <v>640</v>
      </c>
      <c r="B114" t="s">
        <v>23</v>
      </c>
      <c r="C114" s="2" t="s">
        <v>20</v>
      </c>
      <c r="D114" s="2">
        <v>981212172</v>
      </c>
      <c r="E114" s="2" t="s">
        <v>641</v>
      </c>
      <c r="F114" s="5">
        <v>1000</v>
      </c>
      <c r="G114" s="5">
        <v>1000</v>
      </c>
      <c r="H114" s="5">
        <v>1000</v>
      </c>
      <c r="I114" s="5"/>
      <c r="M114" s="2"/>
      <c r="N114" s="3"/>
    </row>
    <row r="115" spans="1:16" x14ac:dyDescent="0.25">
      <c r="A115" s="2" t="s">
        <v>689</v>
      </c>
      <c r="B115" t="s">
        <v>247</v>
      </c>
      <c r="C115" s="2" t="s">
        <v>20</v>
      </c>
      <c r="D115" s="2">
        <v>983623721</v>
      </c>
      <c r="E115" s="2" t="s">
        <v>690</v>
      </c>
      <c r="F115" s="5">
        <v>1000</v>
      </c>
      <c r="G115" s="5">
        <v>1000</v>
      </c>
      <c r="H115" s="5">
        <v>1000</v>
      </c>
      <c r="I115" s="5"/>
    </row>
    <row r="116" spans="1:16" x14ac:dyDescent="0.25">
      <c r="A116" s="2" t="s">
        <v>947</v>
      </c>
      <c r="B116" t="s">
        <v>23</v>
      </c>
      <c r="C116" s="2" t="s">
        <v>20</v>
      </c>
      <c r="D116" s="2">
        <v>981044046</v>
      </c>
      <c r="E116" s="2" t="s">
        <v>27</v>
      </c>
      <c r="F116" s="5">
        <v>1000</v>
      </c>
      <c r="G116" s="5">
        <v>1000</v>
      </c>
      <c r="H116" s="5">
        <v>1000</v>
      </c>
      <c r="I116" s="5"/>
    </row>
    <row r="117" spans="1:16" x14ac:dyDescent="0.25">
      <c r="A117" s="2" t="s">
        <v>55</v>
      </c>
      <c r="B117" t="s">
        <v>19</v>
      </c>
      <c r="C117" s="2" t="s">
        <v>20</v>
      </c>
      <c r="D117" s="2">
        <v>983326803</v>
      </c>
      <c r="E117" s="2" t="s">
        <v>56</v>
      </c>
      <c r="F117" s="5">
        <v>1000</v>
      </c>
      <c r="G117" s="5">
        <v>1000</v>
      </c>
      <c r="H117" s="5"/>
      <c r="I117" s="5"/>
      <c r="M117" s="2"/>
      <c r="N117" s="3"/>
    </row>
    <row r="118" spans="1:16" x14ac:dyDescent="0.25">
      <c r="A118" s="2" t="s">
        <v>140</v>
      </c>
      <c r="B118" t="s">
        <v>23</v>
      </c>
      <c r="C118" s="2" t="s">
        <v>20</v>
      </c>
      <c r="D118" s="2">
        <v>981212172</v>
      </c>
      <c r="E118" s="2" t="s">
        <v>27</v>
      </c>
      <c r="F118" s="5">
        <v>1000</v>
      </c>
      <c r="G118" s="5">
        <v>1000</v>
      </c>
      <c r="H118" s="5"/>
      <c r="I118" s="5"/>
      <c r="M118" s="2"/>
      <c r="N118" s="3"/>
    </row>
    <row r="119" spans="1:16" x14ac:dyDescent="0.25">
      <c r="A119" s="2" t="s">
        <v>143</v>
      </c>
      <c r="B119" t="s">
        <v>144</v>
      </c>
      <c r="C119" s="2" t="s">
        <v>20</v>
      </c>
      <c r="D119" s="2">
        <v>984674154</v>
      </c>
      <c r="E119" s="2" t="s">
        <v>145</v>
      </c>
      <c r="F119" s="5">
        <v>1000</v>
      </c>
      <c r="G119" s="5">
        <v>1000</v>
      </c>
      <c r="H119" s="5"/>
      <c r="I119" s="5"/>
      <c r="M119" s="2"/>
      <c r="N119" s="3"/>
    </row>
    <row r="120" spans="1:16" x14ac:dyDescent="0.25">
      <c r="A120" s="2" t="s">
        <v>393</v>
      </c>
      <c r="B120" t="s">
        <v>31</v>
      </c>
      <c r="C120" s="2" t="s">
        <v>20</v>
      </c>
      <c r="D120" s="2">
        <v>984985303</v>
      </c>
      <c r="E120" s="2" t="s">
        <v>265</v>
      </c>
      <c r="F120" s="5">
        <v>1000</v>
      </c>
      <c r="G120" s="5">
        <v>1000</v>
      </c>
      <c r="H120" s="5"/>
      <c r="I120" s="5"/>
      <c r="M120" s="2"/>
      <c r="N120" s="3"/>
    </row>
    <row r="121" spans="1:16" x14ac:dyDescent="0.25">
      <c r="A121" s="2" t="s">
        <v>467</v>
      </c>
      <c r="B121" t="s">
        <v>468</v>
      </c>
      <c r="C121" s="2" t="s">
        <v>469</v>
      </c>
      <c r="D121" s="2">
        <v>891351253</v>
      </c>
      <c r="E121" s="2" t="s">
        <v>470</v>
      </c>
      <c r="F121" s="5">
        <v>1000</v>
      </c>
      <c r="G121" s="5">
        <v>1000</v>
      </c>
      <c r="H121" s="5"/>
      <c r="I121" s="5"/>
      <c r="M121" s="2"/>
      <c r="N121" s="3"/>
      <c r="O121" s="2"/>
      <c r="P121" s="3"/>
    </row>
    <row r="122" spans="1:16" x14ac:dyDescent="0.25">
      <c r="A122" s="2" t="s">
        <v>602</v>
      </c>
      <c r="B122" t="s">
        <v>603</v>
      </c>
      <c r="C122" s="2" t="s">
        <v>270</v>
      </c>
      <c r="D122" s="2">
        <v>117321114</v>
      </c>
      <c r="E122" s="2" t="s">
        <v>604</v>
      </c>
      <c r="F122" s="5">
        <v>1000</v>
      </c>
      <c r="G122" s="5">
        <v>1000</v>
      </c>
      <c r="H122" s="5"/>
      <c r="I122" s="5"/>
      <c r="M122" s="2"/>
      <c r="N122" s="3"/>
    </row>
    <row r="123" spans="1:16" x14ac:dyDescent="0.25">
      <c r="A123" s="2" t="s">
        <v>679</v>
      </c>
      <c r="B123" t="s">
        <v>40</v>
      </c>
      <c r="C123" s="2" t="s">
        <v>20</v>
      </c>
      <c r="D123" s="2">
        <v>981101916</v>
      </c>
      <c r="E123" s="2" t="s">
        <v>680</v>
      </c>
      <c r="F123" s="5">
        <v>1000</v>
      </c>
      <c r="G123" s="5">
        <v>1000</v>
      </c>
      <c r="H123" s="5"/>
      <c r="I123" s="5"/>
      <c r="M123" s="2"/>
      <c r="N123" s="3"/>
    </row>
    <row r="124" spans="1:16" x14ac:dyDescent="0.25">
      <c r="A124" s="2" t="s">
        <v>706</v>
      </c>
      <c r="B124" t="s">
        <v>40</v>
      </c>
      <c r="C124" s="2" t="s">
        <v>20</v>
      </c>
      <c r="D124" s="2">
        <v>981101547</v>
      </c>
      <c r="E124" s="2" t="s">
        <v>707</v>
      </c>
      <c r="F124" s="5">
        <v>1000</v>
      </c>
      <c r="G124" s="5">
        <v>1000</v>
      </c>
      <c r="H124" s="5"/>
      <c r="I124" s="5"/>
    </row>
    <row r="125" spans="1:16" x14ac:dyDescent="0.25">
      <c r="A125" s="2" t="s">
        <v>716</v>
      </c>
      <c r="B125" t="s">
        <v>49</v>
      </c>
      <c r="C125" s="2" t="s">
        <v>20</v>
      </c>
      <c r="D125" s="2">
        <v>983660048</v>
      </c>
      <c r="E125" s="2" t="s">
        <v>717</v>
      </c>
      <c r="F125" s="5">
        <v>1000</v>
      </c>
      <c r="G125" s="5">
        <v>1000</v>
      </c>
      <c r="H125" s="5"/>
      <c r="I125" s="5"/>
    </row>
    <row r="126" spans="1:16" x14ac:dyDescent="0.25">
      <c r="A126" s="2" t="s">
        <v>764</v>
      </c>
      <c r="B126" t="s">
        <v>230</v>
      </c>
      <c r="C126" s="2" t="s">
        <v>20</v>
      </c>
      <c r="D126" s="2">
        <v>982257710</v>
      </c>
      <c r="E126" s="2" t="s">
        <v>27</v>
      </c>
      <c r="F126" s="5">
        <v>1000</v>
      </c>
      <c r="G126" s="5">
        <v>1000</v>
      </c>
      <c r="H126" s="5"/>
      <c r="I126" s="5"/>
    </row>
    <row r="127" spans="1:16" x14ac:dyDescent="0.25">
      <c r="A127" s="2" t="s">
        <v>919</v>
      </c>
      <c r="B127" t="s">
        <v>920</v>
      </c>
      <c r="C127" s="2" t="s">
        <v>20</v>
      </c>
      <c r="D127" s="2">
        <v>980205226</v>
      </c>
      <c r="E127" s="2" t="s">
        <v>921</v>
      </c>
      <c r="F127" s="5">
        <v>1000</v>
      </c>
      <c r="G127" s="5">
        <v>1000</v>
      </c>
      <c r="H127" s="5"/>
      <c r="I127" s="5"/>
    </row>
    <row r="128" spans="1:16" x14ac:dyDescent="0.25">
      <c r="A128" s="2" t="s">
        <v>1019</v>
      </c>
      <c r="B128" t="s">
        <v>23</v>
      </c>
      <c r="C128" s="2" t="s">
        <v>20</v>
      </c>
      <c r="D128" s="2">
        <v>981042861</v>
      </c>
      <c r="E128" s="2" t="s">
        <v>1020</v>
      </c>
      <c r="F128" s="5">
        <v>1000</v>
      </c>
      <c r="G128" s="5">
        <v>1000</v>
      </c>
      <c r="H128" s="5"/>
      <c r="I128" s="5"/>
    </row>
    <row r="129" spans="1:16" x14ac:dyDescent="0.25">
      <c r="A129" s="2" t="s">
        <v>1037</v>
      </c>
      <c r="B129" t="s">
        <v>144</v>
      </c>
      <c r="C129" s="2" t="s">
        <v>20</v>
      </c>
      <c r="D129" s="2">
        <v>984672213</v>
      </c>
      <c r="E129" s="2" t="s">
        <v>1038</v>
      </c>
      <c r="F129" s="5">
        <v>1000</v>
      </c>
      <c r="G129" s="5">
        <v>1000</v>
      </c>
      <c r="H129" s="5"/>
      <c r="I129" s="5"/>
    </row>
    <row r="130" spans="1:16" x14ac:dyDescent="0.25">
      <c r="A130" s="2" t="s">
        <v>1051</v>
      </c>
      <c r="B130" t="s">
        <v>23</v>
      </c>
      <c r="C130" s="2" t="s">
        <v>20</v>
      </c>
      <c r="D130" s="2">
        <v>981123312</v>
      </c>
      <c r="E130" s="2" t="s">
        <v>1052</v>
      </c>
      <c r="F130" s="5">
        <v>1000</v>
      </c>
      <c r="G130" s="5">
        <v>1000</v>
      </c>
      <c r="H130" s="5"/>
      <c r="I130" s="5"/>
    </row>
    <row r="131" spans="1:16" x14ac:dyDescent="0.25">
      <c r="A131" s="2" t="s">
        <v>1053</v>
      </c>
      <c r="B131" t="s">
        <v>144</v>
      </c>
      <c r="C131" s="2" t="s">
        <v>20</v>
      </c>
      <c r="D131" s="2">
        <v>984665134</v>
      </c>
      <c r="E131" s="2" t="s">
        <v>1054</v>
      </c>
      <c r="F131" s="5">
        <v>1000</v>
      </c>
      <c r="G131" s="5">
        <v>1000</v>
      </c>
      <c r="H131" s="5"/>
      <c r="I131" s="5"/>
    </row>
    <row r="132" spans="1:16" x14ac:dyDescent="0.25">
      <c r="A132" s="2" t="s">
        <v>1123</v>
      </c>
      <c r="B132" t="s">
        <v>31</v>
      </c>
      <c r="C132" s="2" t="s">
        <v>20</v>
      </c>
      <c r="D132" s="2">
        <v>984641170</v>
      </c>
      <c r="E132" s="2" t="s">
        <v>1124</v>
      </c>
      <c r="F132" s="5">
        <v>1000</v>
      </c>
      <c r="G132" s="5">
        <v>1000</v>
      </c>
      <c r="H132" s="5"/>
      <c r="I132" s="5"/>
    </row>
    <row r="133" spans="1:16" x14ac:dyDescent="0.25">
      <c r="A133" s="2" t="s">
        <v>1135</v>
      </c>
      <c r="B133" t="s">
        <v>1136</v>
      </c>
      <c r="C133" s="2" t="s">
        <v>20</v>
      </c>
      <c r="D133" s="2">
        <v>983860256</v>
      </c>
      <c r="E133" s="2" t="s">
        <v>35</v>
      </c>
      <c r="F133" s="5">
        <v>1000</v>
      </c>
      <c r="G133" s="5">
        <v>1000</v>
      </c>
      <c r="H133" s="5"/>
      <c r="I133" s="5"/>
    </row>
    <row r="134" spans="1:16" x14ac:dyDescent="0.25">
      <c r="A134" s="2" t="s">
        <v>401</v>
      </c>
      <c r="B134" t="s">
        <v>31</v>
      </c>
      <c r="C134" s="2" t="s">
        <v>20</v>
      </c>
      <c r="D134" s="2">
        <v>984098039</v>
      </c>
      <c r="E134" s="2" t="s">
        <v>402</v>
      </c>
      <c r="F134" s="5">
        <v>1000</v>
      </c>
      <c r="G134" s="5"/>
      <c r="H134" s="5">
        <v>5200</v>
      </c>
      <c r="I134" s="5"/>
      <c r="M134" s="2"/>
      <c r="N134" s="3"/>
      <c r="O134" s="2"/>
      <c r="P134" s="3"/>
    </row>
    <row r="135" spans="1:16" x14ac:dyDescent="0.25">
      <c r="A135" s="2" t="s">
        <v>475</v>
      </c>
      <c r="B135" t="s">
        <v>390</v>
      </c>
      <c r="C135" s="2" t="s">
        <v>20</v>
      </c>
      <c r="D135" s="2">
        <v>983824304</v>
      </c>
      <c r="E135" s="2" t="s">
        <v>27</v>
      </c>
      <c r="F135" s="5">
        <v>1000</v>
      </c>
      <c r="G135" s="5"/>
      <c r="H135" s="5">
        <v>2500</v>
      </c>
      <c r="I135" s="5">
        <v>3400</v>
      </c>
      <c r="M135" s="2"/>
      <c r="N135" s="3"/>
    </row>
    <row r="136" spans="1:16" x14ac:dyDescent="0.25">
      <c r="A136" s="2" t="s">
        <v>1137</v>
      </c>
      <c r="B136" t="s">
        <v>158</v>
      </c>
      <c r="C136" s="2" t="s">
        <v>20</v>
      </c>
      <c r="D136" s="2">
        <v>980391029</v>
      </c>
      <c r="E136" s="2" t="s">
        <v>1138</v>
      </c>
      <c r="F136" s="5">
        <v>1000</v>
      </c>
      <c r="G136" s="5"/>
      <c r="H136" s="5">
        <v>2500</v>
      </c>
      <c r="I136" s="5"/>
    </row>
    <row r="137" spans="1:16" x14ac:dyDescent="0.25">
      <c r="A137" s="2" t="s">
        <v>1143</v>
      </c>
      <c r="B137" t="s">
        <v>19</v>
      </c>
      <c r="C137" s="2" t="s">
        <v>20</v>
      </c>
      <c r="D137" s="2">
        <v>983352426</v>
      </c>
      <c r="E137" s="2" t="s">
        <v>1144</v>
      </c>
      <c r="F137" s="5">
        <v>1000</v>
      </c>
      <c r="G137" s="5"/>
      <c r="H137" s="5">
        <v>1500</v>
      </c>
      <c r="I137" s="5"/>
    </row>
    <row r="138" spans="1:16" x14ac:dyDescent="0.25">
      <c r="A138" s="2" t="s">
        <v>906</v>
      </c>
      <c r="B138" t="s">
        <v>165</v>
      </c>
      <c r="C138" s="2" t="s">
        <v>20</v>
      </c>
      <c r="D138" s="2">
        <v>985034020</v>
      </c>
      <c r="E138" s="2" t="s">
        <v>262</v>
      </c>
      <c r="F138" s="5">
        <v>1000</v>
      </c>
      <c r="G138" s="5"/>
      <c r="H138" s="5">
        <v>1250</v>
      </c>
      <c r="I138" s="5">
        <v>1000</v>
      </c>
    </row>
    <row r="139" spans="1:16" x14ac:dyDescent="0.25">
      <c r="A139" s="2" t="s">
        <v>325</v>
      </c>
      <c r="B139" t="s">
        <v>326</v>
      </c>
      <c r="C139" s="2" t="s">
        <v>20</v>
      </c>
      <c r="D139" s="2">
        <v>982911673</v>
      </c>
      <c r="E139" s="2" t="s">
        <v>327</v>
      </c>
      <c r="F139" s="5">
        <v>1000</v>
      </c>
      <c r="G139" s="5"/>
      <c r="H139" s="5">
        <v>1000</v>
      </c>
      <c r="I139" s="5">
        <v>4000</v>
      </c>
      <c r="M139" s="2"/>
      <c r="N139" s="3"/>
    </row>
    <row r="140" spans="1:16" x14ac:dyDescent="0.25">
      <c r="A140" s="2" t="s">
        <v>229</v>
      </c>
      <c r="B140" t="s">
        <v>230</v>
      </c>
      <c r="C140" s="2" t="s">
        <v>20</v>
      </c>
      <c r="D140" s="2">
        <v>982256112</v>
      </c>
      <c r="E140" s="2" t="s">
        <v>231</v>
      </c>
      <c r="F140" s="5">
        <v>1000</v>
      </c>
      <c r="G140" s="5"/>
      <c r="H140" s="5">
        <v>1000</v>
      </c>
      <c r="I140" s="5">
        <v>3000</v>
      </c>
      <c r="M140" s="2"/>
      <c r="N140" s="3"/>
    </row>
    <row r="141" spans="1:16" x14ac:dyDescent="0.25">
      <c r="A141" s="2" t="s">
        <v>559</v>
      </c>
      <c r="B141" t="s">
        <v>97</v>
      </c>
      <c r="C141" s="2" t="s">
        <v>98</v>
      </c>
      <c r="D141" s="2">
        <v>941312719</v>
      </c>
      <c r="E141" s="2" t="s">
        <v>560</v>
      </c>
      <c r="F141" s="5">
        <v>1000</v>
      </c>
      <c r="G141" s="5"/>
      <c r="H141" s="5">
        <v>1000</v>
      </c>
      <c r="I141" s="5">
        <v>1000</v>
      </c>
      <c r="M141" s="2"/>
      <c r="N141" s="3"/>
    </row>
    <row r="142" spans="1:16" x14ac:dyDescent="0.25">
      <c r="A142" s="2" t="s">
        <v>160</v>
      </c>
      <c r="B142" t="s">
        <v>31</v>
      </c>
      <c r="C142" s="2" t="s">
        <v>20</v>
      </c>
      <c r="D142" s="2">
        <v>984067620</v>
      </c>
      <c r="E142" s="2" t="s">
        <v>161</v>
      </c>
      <c r="F142" s="5">
        <v>1000</v>
      </c>
      <c r="G142" s="5"/>
      <c r="H142" s="5">
        <v>1000</v>
      </c>
      <c r="I142" s="5"/>
      <c r="M142" s="2"/>
      <c r="N142" s="3"/>
      <c r="O142" s="2"/>
      <c r="P142" s="3"/>
    </row>
    <row r="143" spans="1:16" x14ac:dyDescent="0.25">
      <c r="A143" s="2" t="s">
        <v>557</v>
      </c>
      <c r="B143" t="s">
        <v>34</v>
      </c>
      <c r="C143" s="2" t="s">
        <v>20</v>
      </c>
      <c r="D143" s="2">
        <v>983122321</v>
      </c>
      <c r="E143" s="2" t="s">
        <v>558</v>
      </c>
      <c r="F143" s="5">
        <v>1000</v>
      </c>
      <c r="G143" s="5"/>
      <c r="H143" s="5">
        <v>1000</v>
      </c>
      <c r="I143" s="5"/>
      <c r="M143" s="2"/>
      <c r="N143" s="3"/>
      <c r="O143" s="2"/>
      <c r="P143" s="3"/>
    </row>
    <row r="144" spans="1:16" x14ac:dyDescent="0.25">
      <c r="A144" s="2" t="s">
        <v>565</v>
      </c>
      <c r="B144" t="s">
        <v>144</v>
      </c>
      <c r="C144" s="2" t="s">
        <v>20</v>
      </c>
      <c r="D144" s="2">
        <v>984674050</v>
      </c>
      <c r="E144" s="2" t="s">
        <v>566</v>
      </c>
      <c r="F144" s="5">
        <v>1000</v>
      </c>
      <c r="G144" s="5"/>
      <c r="H144" s="5">
        <v>1000</v>
      </c>
      <c r="I144" s="5"/>
      <c r="M144" s="2"/>
      <c r="N144" s="3"/>
      <c r="O144" s="2"/>
      <c r="P144" s="3"/>
    </row>
    <row r="145" spans="1:16" x14ac:dyDescent="0.25">
      <c r="A145" s="2" t="s">
        <v>816</v>
      </c>
      <c r="B145" t="s">
        <v>31</v>
      </c>
      <c r="C145" s="2" t="s">
        <v>20</v>
      </c>
      <c r="D145" s="2">
        <v>984651529</v>
      </c>
      <c r="E145" s="2" t="s">
        <v>27</v>
      </c>
      <c r="F145" s="5">
        <v>1000</v>
      </c>
      <c r="G145" s="5"/>
      <c r="H145" s="5">
        <v>1000</v>
      </c>
      <c r="I145" s="5"/>
    </row>
    <row r="146" spans="1:16" x14ac:dyDescent="0.25">
      <c r="A146" s="2" t="s">
        <v>863</v>
      </c>
      <c r="B146" t="s">
        <v>732</v>
      </c>
      <c r="C146" s="2" t="s">
        <v>20</v>
      </c>
      <c r="D146" s="2">
        <v>983339751</v>
      </c>
      <c r="E146" s="2" t="s">
        <v>864</v>
      </c>
      <c r="F146" s="5">
        <v>1000</v>
      </c>
      <c r="G146" s="5"/>
      <c r="H146" s="5">
        <v>1000</v>
      </c>
      <c r="I146" s="5"/>
    </row>
    <row r="147" spans="1:16" x14ac:dyDescent="0.25">
      <c r="A147" s="2" t="s">
        <v>90</v>
      </c>
      <c r="B147" t="s">
        <v>91</v>
      </c>
      <c r="C147" s="2" t="s">
        <v>92</v>
      </c>
      <c r="D147" s="2">
        <v>303052001</v>
      </c>
      <c r="E147" s="2" t="s">
        <v>93</v>
      </c>
      <c r="F147" s="5">
        <v>1000</v>
      </c>
      <c r="G147" s="5"/>
      <c r="H147" s="5"/>
      <c r="I147" s="5">
        <v>2500</v>
      </c>
      <c r="M147" s="2"/>
      <c r="N147" s="3"/>
    </row>
    <row r="148" spans="1:16" x14ac:dyDescent="0.25">
      <c r="A148" s="2" t="s">
        <v>1011</v>
      </c>
      <c r="B148" t="s">
        <v>68</v>
      </c>
      <c r="C148" s="2" t="s">
        <v>20</v>
      </c>
      <c r="D148" s="2">
        <v>984991415</v>
      </c>
      <c r="E148" s="2" t="s">
        <v>1012</v>
      </c>
      <c r="F148" s="5">
        <v>1000</v>
      </c>
      <c r="G148" s="5"/>
      <c r="H148" s="5"/>
      <c r="I148" s="5">
        <v>1500</v>
      </c>
    </row>
    <row r="149" spans="1:16" x14ac:dyDescent="0.25">
      <c r="A149" s="2" t="s">
        <v>889</v>
      </c>
      <c r="B149" t="s">
        <v>40</v>
      </c>
      <c r="C149" s="2" t="s">
        <v>20</v>
      </c>
      <c r="D149" s="2">
        <v>981104159</v>
      </c>
      <c r="E149" s="2" t="s">
        <v>27</v>
      </c>
      <c r="F149" s="5">
        <v>1000</v>
      </c>
      <c r="G149" s="5"/>
      <c r="H149" s="5"/>
      <c r="I149" s="5">
        <v>1250</v>
      </c>
    </row>
    <row r="150" spans="1:16" x14ac:dyDescent="0.25">
      <c r="A150" s="2" t="s">
        <v>649</v>
      </c>
      <c r="B150" t="s">
        <v>230</v>
      </c>
      <c r="C150" s="2" t="s">
        <v>20</v>
      </c>
      <c r="D150" s="2">
        <v>982269291</v>
      </c>
      <c r="E150" s="2" t="s">
        <v>241</v>
      </c>
      <c r="F150" s="5">
        <v>1000</v>
      </c>
      <c r="G150" s="5"/>
      <c r="H150" s="5"/>
      <c r="I150" s="5">
        <v>1000</v>
      </c>
      <c r="M150" s="2"/>
      <c r="N150" s="3"/>
    </row>
    <row r="151" spans="1:16" x14ac:dyDescent="0.25">
      <c r="A151" s="2" t="s">
        <v>26</v>
      </c>
      <c r="B151" t="s">
        <v>23</v>
      </c>
      <c r="C151" s="2" t="s">
        <v>20</v>
      </c>
      <c r="D151" s="2">
        <v>981012423</v>
      </c>
      <c r="E151" s="2" t="s">
        <v>27</v>
      </c>
      <c r="F151" s="5">
        <v>1000</v>
      </c>
      <c r="G151" s="5"/>
      <c r="H151" s="5"/>
      <c r="I151" s="5"/>
      <c r="M151" s="2"/>
      <c r="N151" s="3"/>
      <c r="O151" s="2"/>
      <c r="P151" s="3"/>
    </row>
    <row r="152" spans="1:16" x14ac:dyDescent="0.25">
      <c r="A152" s="2" t="s">
        <v>172</v>
      </c>
      <c r="B152" t="s">
        <v>173</v>
      </c>
      <c r="C152" s="2" t="s">
        <v>20</v>
      </c>
      <c r="D152" s="2">
        <v>983901752</v>
      </c>
      <c r="E152" s="2" t="s">
        <v>174</v>
      </c>
      <c r="F152" s="5">
        <v>1000</v>
      </c>
      <c r="G152" s="5"/>
      <c r="H152" s="5"/>
      <c r="I152" s="5"/>
      <c r="M152" s="2"/>
      <c r="N152" s="3"/>
      <c r="O152" s="2"/>
      <c r="P152" s="3"/>
    </row>
    <row r="153" spans="1:16" x14ac:dyDescent="0.25">
      <c r="A153" s="2" t="s">
        <v>210</v>
      </c>
      <c r="B153" t="s">
        <v>31</v>
      </c>
      <c r="C153" s="2" t="s">
        <v>20</v>
      </c>
      <c r="D153" s="2">
        <v>984025308</v>
      </c>
      <c r="E153" s="2" t="s">
        <v>211</v>
      </c>
      <c r="F153" s="5">
        <v>1000</v>
      </c>
      <c r="G153" s="5"/>
      <c r="H153" s="5"/>
      <c r="I153" s="5"/>
      <c r="M153" s="2"/>
      <c r="N153" s="3"/>
      <c r="O153" s="2"/>
      <c r="P153" s="3"/>
    </row>
    <row r="154" spans="1:16" x14ac:dyDescent="0.25">
      <c r="A154" s="2" t="s">
        <v>223</v>
      </c>
      <c r="B154" t="s">
        <v>19</v>
      </c>
      <c r="C154" s="2" t="s">
        <v>20</v>
      </c>
      <c r="D154" s="2">
        <v>983328853</v>
      </c>
      <c r="E154" s="2" t="s">
        <v>27</v>
      </c>
      <c r="F154" s="5">
        <v>1000</v>
      </c>
      <c r="G154" s="5"/>
      <c r="H154" s="5"/>
      <c r="I154" s="5"/>
      <c r="M154" s="2"/>
      <c r="N154" s="3"/>
    </row>
    <row r="155" spans="1:16" x14ac:dyDescent="0.25">
      <c r="A155" s="2" t="s">
        <v>268</v>
      </c>
      <c r="B155" t="s">
        <v>269</v>
      </c>
      <c r="C155" s="2" t="s">
        <v>270</v>
      </c>
      <c r="D155" s="2">
        <v>101282299</v>
      </c>
      <c r="E155" s="2" t="s">
        <v>271</v>
      </c>
      <c r="F155" s="5">
        <v>1000</v>
      </c>
      <c r="G155" s="5"/>
      <c r="H155" s="5"/>
      <c r="I155" s="5"/>
      <c r="M155" s="2"/>
      <c r="N155" s="3"/>
      <c r="O155" s="2"/>
      <c r="P155" s="3"/>
    </row>
    <row r="156" spans="1:16" x14ac:dyDescent="0.25">
      <c r="A156" s="2" t="s">
        <v>293</v>
      </c>
      <c r="B156" t="s">
        <v>14</v>
      </c>
      <c r="C156" s="2" t="s">
        <v>15</v>
      </c>
      <c r="D156" s="2">
        <v>200165303</v>
      </c>
      <c r="E156" s="2" t="s">
        <v>294</v>
      </c>
      <c r="F156" s="5">
        <v>1000</v>
      </c>
      <c r="G156" s="5"/>
      <c r="H156" s="5"/>
      <c r="I156" s="5"/>
      <c r="M156" s="2"/>
      <c r="N156" s="3"/>
      <c r="O156" s="2"/>
      <c r="P156" s="3"/>
    </row>
    <row r="157" spans="1:16" x14ac:dyDescent="0.25">
      <c r="A157" s="2" t="s">
        <v>296</v>
      </c>
      <c r="B157" t="s">
        <v>297</v>
      </c>
      <c r="C157" s="2" t="s">
        <v>84</v>
      </c>
      <c r="D157" s="2">
        <v>221022105</v>
      </c>
      <c r="E157" s="2" t="s">
        <v>298</v>
      </c>
      <c r="F157" s="5">
        <v>1000</v>
      </c>
      <c r="G157" s="5"/>
      <c r="H157" s="5"/>
      <c r="I157" s="5"/>
      <c r="M157" s="2"/>
      <c r="N157" s="3"/>
      <c r="O157" s="2"/>
      <c r="P157" s="3"/>
    </row>
    <row r="158" spans="1:16" x14ac:dyDescent="0.25">
      <c r="A158" s="2" t="s">
        <v>315</v>
      </c>
      <c r="B158" t="s">
        <v>19</v>
      </c>
      <c r="C158" s="2" t="s">
        <v>20</v>
      </c>
      <c r="D158" s="2">
        <v>983355899</v>
      </c>
      <c r="E158" s="2" t="s">
        <v>316</v>
      </c>
      <c r="F158" s="5">
        <v>1000</v>
      </c>
      <c r="G158" s="5"/>
      <c r="H158" s="5"/>
      <c r="I158" s="5"/>
      <c r="M158" s="2"/>
      <c r="N158" s="3"/>
      <c r="O158" s="2"/>
      <c r="P158" s="3"/>
    </row>
    <row r="159" spans="1:16" x14ac:dyDescent="0.25">
      <c r="A159" s="2" t="s">
        <v>376</v>
      </c>
      <c r="B159" t="s">
        <v>40</v>
      </c>
      <c r="C159" s="2" t="s">
        <v>20</v>
      </c>
      <c r="D159" s="2">
        <v>981101123</v>
      </c>
      <c r="E159" s="2" t="s">
        <v>377</v>
      </c>
      <c r="F159" s="5">
        <v>1000</v>
      </c>
      <c r="G159" s="5"/>
      <c r="H159" s="5"/>
      <c r="I159" s="5"/>
      <c r="M159" s="2"/>
      <c r="N159" s="3"/>
    </row>
    <row r="160" spans="1:16" x14ac:dyDescent="0.25">
      <c r="A160" s="2" t="s">
        <v>410</v>
      </c>
      <c r="B160" t="s">
        <v>411</v>
      </c>
      <c r="C160" s="2" t="s">
        <v>412</v>
      </c>
      <c r="D160" s="2">
        <v>973580276</v>
      </c>
      <c r="E160" s="2" t="s">
        <v>413</v>
      </c>
      <c r="F160" s="5">
        <v>1000</v>
      </c>
      <c r="G160" s="5"/>
      <c r="H160" s="5"/>
      <c r="I160" s="5"/>
      <c r="M160" s="2"/>
      <c r="N160" s="3"/>
      <c r="O160" s="2"/>
      <c r="P160" s="3"/>
    </row>
    <row r="161" spans="1:14" x14ac:dyDescent="0.25">
      <c r="A161" s="2" t="s">
        <v>419</v>
      </c>
      <c r="B161" t="s">
        <v>23</v>
      </c>
      <c r="C161" s="2" t="s">
        <v>20</v>
      </c>
      <c r="D161" s="2">
        <v>981123241</v>
      </c>
      <c r="E161" s="2" t="s">
        <v>27</v>
      </c>
      <c r="F161" s="5">
        <v>1000</v>
      </c>
      <c r="G161" s="5"/>
      <c r="H161" s="5"/>
      <c r="I161" s="5"/>
      <c r="M161" s="2"/>
      <c r="N161" s="3"/>
    </row>
    <row r="162" spans="1:14" x14ac:dyDescent="0.25">
      <c r="A162" s="2" t="s">
        <v>426</v>
      </c>
      <c r="B162" t="s">
        <v>31</v>
      </c>
      <c r="C162" s="2" t="s">
        <v>20</v>
      </c>
      <c r="D162" s="2">
        <v>984033214</v>
      </c>
      <c r="E162" s="2" t="s">
        <v>427</v>
      </c>
      <c r="F162" s="5">
        <v>1000</v>
      </c>
      <c r="G162" s="5"/>
      <c r="H162" s="5"/>
      <c r="I162" s="5"/>
      <c r="M162" s="2"/>
      <c r="N162" s="3"/>
    </row>
    <row r="163" spans="1:14" x14ac:dyDescent="0.25">
      <c r="A163" s="2" t="s">
        <v>452</v>
      </c>
      <c r="B163" t="s">
        <v>23</v>
      </c>
      <c r="C163" s="2" t="s">
        <v>20</v>
      </c>
      <c r="D163" s="2">
        <v>981013632</v>
      </c>
      <c r="E163" s="2" t="s">
        <v>453</v>
      </c>
      <c r="F163" s="5">
        <v>1000</v>
      </c>
      <c r="G163" s="5"/>
      <c r="H163" s="5"/>
      <c r="I163" s="5"/>
      <c r="M163" s="2"/>
      <c r="N163" s="3"/>
    </row>
    <row r="164" spans="1:14" x14ac:dyDescent="0.25">
      <c r="A164" s="2" t="s">
        <v>612</v>
      </c>
      <c r="B164" t="s">
        <v>23</v>
      </c>
      <c r="C164" s="2" t="s">
        <v>20</v>
      </c>
      <c r="D164" s="2">
        <v>981176123</v>
      </c>
      <c r="E164" s="2" t="s">
        <v>517</v>
      </c>
      <c r="F164" s="5">
        <v>1000</v>
      </c>
      <c r="G164" s="5"/>
      <c r="H164" s="5"/>
      <c r="I164" s="5"/>
      <c r="M164" s="2"/>
      <c r="N164" s="3"/>
    </row>
    <row r="165" spans="1:14" x14ac:dyDescent="0.25">
      <c r="A165" s="2" t="s">
        <v>715</v>
      </c>
      <c r="B165" t="s">
        <v>40</v>
      </c>
      <c r="C165" s="2" t="s">
        <v>20</v>
      </c>
      <c r="D165" s="2">
        <v>981103401</v>
      </c>
      <c r="E165" s="2" t="s">
        <v>27</v>
      </c>
      <c r="F165" s="5">
        <v>1000</v>
      </c>
      <c r="G165" s="5"/>
      <c r="H165" s="5"/>
      <c r="I165" s="5"/>
    </row>
    <row r="166" spans="1:14" x14ac:dyDescent="0.25">
      <c r="A166" s="2" t="s">
        <v>720</v>
      </c>
      <c r="B166" t="s">
        <v>421</v>
      </c>
      <c r="C166" s="2" t="s">
        <v>20</v>
      </c>
      <c r="D166" s="2">
        <v>985509727</v>
      </c>
      <c r="E166" s="2" t="s">
        <v>721</v>
      </c>
      <c r="F166" s="5">
        <v>1000</v>
      </c>
      <c r="G166" s="5"/>
      <c r="H166" s="5"/>
      <c r="I166" s="5"/>
    </row>
    <row r="167" spans="1:14" x14ac:dyDescent="0.25">
      <c r="A167" s="2" t="s">
        <v>731</v>
      </c>
      <c r="B167" t="s">
        <v>732</v>
      </c>
      <c r="C167" s="2" t="s">
        <v>20</v>
      </c>
      <c r="D167" s="2">
        <v>983339704</v>
      </c>
      <c r="E167" s="2" t="s">
        <v>733</v>
      </c>
      <c r="F167" s="5">
        <v>1000</v>
      </c>
      <c r="G167" s="5"/>
      <c r="H167" s="5"/>
      <c r="I167" s="5"/>
    </row>
    <row r="168" spans="1:14" x14ac:dyDescent="0.25">
      <c r="A168" s="2" t="s">
        <v>768</v>
      </c>
      <c r="B168" t="s">
        <v>23</v>
      </c>
      <c r="C168" s="2" t="s">
        <v>20</v>
      </c>
      <c r="D168" s="2">
        <v>98102</v>
      </c>
      <c r="E168" s="2" t="s">
        <v>769</v>
      </c>
      <c r="F168" s="5">
        <v>1000</v>
      </c>
      <c r="G168" s="5"/>
      <c r="H168" s="5"/>
      <c r="I168" s="5"/>
    </row>
    <row r="169" spans="1:14" x14ac:dyDescent="0.25">
      <c r="A169" s="2" t="s">
        <v>813</v>
      </c>
      <c r="B169" t="s">
        <v>814</v>
      </c>
      <c r="C169" s="2" t="s">
        <v>20</v>
      </c>
      <c r="D169" s="2">
        <v>983919411</v>
      </c>
      <c r="E169" s="2" t="s">
        <v>815</v>
      </c>
      <c r="F169" s="5">
        <v>1000</v>
      </c>
      <c r="G169" s="5"/>
      <c r="H169" s="5"/>
      <c r="I169" s="5"/>
    </row>
    <row r="170" spans="1:14" x14ac:dyDescent="0.25">
      <c r="A170" s="2" t="s">
        <v>840</v>
      </c>
      <c r="B170" t="s">
        <v>841</v>
      </c>
      <c r="C170" s="2" t="s">
        <v>842</v>
      </c>
      <c r="D170" s="2">
        <v>722054116</v>
      </c>
      <c r="E170" s="2" t="s">
        <v>843</v>
      </c>
      <c r="F170" s="5">
        <v>1000</v>
      </c>
      <c r="G170" s="5"/>
      <c r="H170" s="5"/>
      <c r="I170" s="5"/>
    </row>
    <row r="171" spans="1:14" x14ac:dyDescent="0.25">
      <c r="A171" s="2" t="s">
        <v>844</v>
      </c>
      <c r="B171" t="s">
        <v>23</v>
      </c>
      <c r="C171" s="2" t="s">
        <v>20</v>
      </c>
      <c r="D171" s="2">
        <v>981124423</v>
      </c>
      <c r="E171" s="2" t="s">
        <v>845</v>
      </c>
      <c r="F171" s="5">
        <v>1000</v>
      </c>
      <c r="G171" s="5"/>
      <c r="H171" s="5"/>
      <c r="I171" s="5"/>
    </row>
    <row r="172" spans="1:14" x14ac:dyDescent="0.25">
      <c r="A172" s="2" t="s">
        <v>909</v>
      </c>
      <c r="B172" t="s">
        <v>23</v>
      </c>
      <c r="C172" s="2" t="s">
        <v>20</v>
      </c>
      <c r="D172" s="2">
        <v>981014527</v>
      </c>
      <c r="E172" s="2" t="s">
        <v>910</v>
      </c>
      <c r="F172" s="5">
        <v>1000</v>
      </c>
      <c r="G172" s="5"/>
      <c r="H172" s="5"/>
      <c r="I172" s="5"/>
    </row>
    <row r="173" spans="1:14" x14ac:dyDescent="0.25">
      <c r="A173" s="2" t="s">
        <v>930</v>
      </c>
      <c r="B173" t="s">
        <v>19</v>
      </c>
      <c r="C173" s="2" t="s">
        <v>20</v>
      </c>
      <c r="D173" s="2">
        <v>983358010</v>
      </c>
      <c r="E173" s="2" t="s">
        <v>931</v>
      </c>
      <c r="F173" s="5">
        <v>1000</v>
      </c>
      <c r="G173" s="5"/>
      <c r="H173" s="5"/>
      <c r="I173" s="5"/>
    </row>
    <row r="174" spans="1:14" x14ac:dyDescent="0.25">
      <c r="A174" s="2" t="s">
        <v>958</v>
      </c>
      <c r="B174" t="s">
        <v>959</v>
      </c>
      <c r="C174" s="2" t="s">
        <v>960</v>
      </c>
      <c r="D174" s="2">
        <v>852564019</v>
      </c>
      <c r="E174" s="2" t="s">
        <v>241</v>
      </c>
      <c r="F174" s="5">
        <v>1000</v>
      </c>
      <c r="G174" s="5"/>
      <c r="H174" s="5"/>
      <c r="I174" s="5"/>
    </row>
    <row r="175" spans="1:14" x14ac:dyDescent="0.25">
      <c r="A175" s="2" t="s">
        <v>988</v>
      </c>
      <c r="B175" t="s">
        <v>31</v>
      </c>
      <c r="C175" s="2" t="s">
        <v>20</v>
      </c>
      <c r="D175" s="2">
        <v>984061027</v>
      </c>
      <c r="E175" s="2" t="s">
        <v>989</v>
      </c>
      <c r="F175" s="5">
        <v>1000</v>
      </c>
      <c r="G175" s="5"/>
      <c r="H175" s="5"/>
      <c r="I175" s="5"/>
    </row>
    <row r="176" spans="1:14" x14ac:dyDescent="0.25">
      <c r="A176" s="2" t="s">
        <v>1006</v>
      </c>
      <c r="B176" t="s">
        <v>539</v>
      </c>
      <c r="C176" s="2" t="s">
        <v>20</v>
      </c>
      <c r="D176" s="2">
        <v>985631210</v>
      </c>
      <c r="E176" s="2" t="s">
        <v>248</v>
      </c>
      <c r="F176" s="5">
        <v>1000</v>
      </c>
      <c r="G176" s="5"/>
      <c r="H176" s="5"/>
      <c r="I176" s="5"/>
    </row>
    <row r="177" spans="1:16" x14ac:dyDescent="0.25">
      <c r="A177" s="2" t="s">
        <v>1023</v>
      </c>
      <c r="B177" t="s">
        <v>19</v>
      </c>
      <c r="C177" s="2" t="s">
        <v>20</v>
      </c>
      <c r="D177" s="2">
        <v>983350363</v>
      </c>
      <c r="E177" s="2" t="s">
        <v>27</v>
      </c>
      <c r="F177" s="5">
        <v>1000</v>
      </c>
      <c r="G177" s="5"/>
      <c r="H177" s="5"/>
      <c r="I177" s="5"/>
    </row>
    <row r="178" spans="1:16" x14ac:dyDescent="0.25">
      <c r="A178" s="2" t="s">
        <v>1027</v>
      </c>
      <c r="B178" t="s">
        <v>37</v>
      </c>
      <c r="C178" s="2" t="s">
        <v>20</v>
      </c>
      <c r="D178" s="2">
        <v>985840958</v>
      </c>
      <c r="E178" s="2" t="s">
        <v>27</v>
      </c>
      <c r="F178" s="5">
        <v>1000</v>
      </c>
      <c r="G178" s="5"/>
      <c r="H178" s="5"/>
      <c r="I178" s="5"/>
    </row>
    <row r="179" spans="1:16" x14ac:dyDescent="0.25">
      <c r="A179" s="2" t="s">
        <v>1029</v>
      </c>
      <c r="B179" t="s">
        <v>23</v>
      </c>
      <c r="C179" s="2" t="s">
        <v>20</v>
      </c>
      <c r="D179" s="2">
        <v>981014435</v>
      </c>
      <c r="E179" s="2" t="s">
        <v>1030</v>
      </c>
      <c r="F179" s="5">
        <v>1000</v>
      </c>
      <c r="G179" s="5"/>
      <c r="H179" s="5"/>
      <c r="I179" s="5"/>
    </row>
    <row r="180" spans="1:16" x14ac:dyDescent="0.25">
      <c r="A180" s="2" t="s">
        <v>1050</v>
      </c>
      <c r="B180" t="s">
        <v>129</v>
      </c>
      <c r="C180" s="2" t="s">
        <v>20</v>
      </c>
      <c r="D180" s="2">
        <v>982230277</v>
      </c>
      <c r="E180" s="2" t="s">
        <v>241</v>
      </c>
      <c r="F180" s="5">
        <v>1000</v>
      </c>
      <c r="G180" s="5"/>
      <c r="H180" s="5"/>
      <c r="I180" s="5"/>
    </row>
    <row r="181" spans="1:16" x14ac:dyDescent="0.25">
      <c r="A181" s="2" t="s">
        <v>1088</v>
      </c>
      <c r="B181" t="s">
        <v>71</v>
      </c>
      <c r="C181" s="2" t="s">
        <v>72</v>
      </c>
      <c r="D181" s="2">
        <v>208154956</v>
      </c>
      <c r="E181" s="2" t="s">
        <v>1089</v>
      </c>
      <c r="F181" s="5">
        <v>1000</v>
      </c>
      <c r="G181" s="5"/>
      <c r="H181" s="5"/>
      <c r="I181" s="5"/>
    </row>
    <row r="182" spans="1:16" x14ac:dyDescent="0.25">
      <c r="A182" s="2" t="s">
        <v>1112</v>
      </c>
      <c r="B182" t="s">
        <v>1113</v>
      </c>
      <c r="C182" s="2" t="s">
        <v>20</v>
      </c>
      <c r="D182" s="2">
        <v>991149255</v>
      </c>
      <c r="E182" s="2" t="s">
        <v>1114</v>
      </c>
      <c r="F182" s="5">
        <v>1000</v>
      </c>
      <c r="G182" s="5"/>
      <c r="H182" s="5"/>
      <c r="I182" s="5"/>
    </row>
    <row r="183" spans="1:16" x14ac:dyDescent="0.25">
      <c r="A183" s="2" t="s">
        <v>1141</v>
      </c>
      <c r="B183" t="s">
        <v>19</v>
      </c>
      <c r="C183" s="2" t="s">
        <v>20</v>
      </c>
      <c r="D183" s="2">
        <v>983328638</v>
      </c>
      <c r="E183" s="2" t="s">
        <v>1142</v>
      </c>
      <c r="F183" s="5">
        <v>1000</v>
      </c>
      <c r="G183" s="5"/>
      <c r="H183" s="5"/>
      <c r="I183" s="5"/>
    </row>
    <row r="184" spans="1:16" x14ac:dyDescent="0.25">
      <c r="A184" s="2" t="s">
        <v>1191</v>
      </c>
      <c r="B184" t="s">
        <v>269</v>
      </c>
      <c r="C184" s="2" t="s">
        <v>270</v>
      </c>
      <c r="D184" s="2">
        <v>100036013</v>
      </c>
      <c r="E184" s="2" t="s">
        <v>1290</v>
      </c>
      <c r="F184" s="5"/>
      <c r="G184" s="5">
        <v>5200</v>
      </c>
      <c r="H184" s="5">
        <v>5200</v>
      </c>
      <c r="I184" s="5">
        <v>5000</v>
      </c>
    </row>
    <row r="185" spans="1:16" x14ac:dyDescent="0.25">
      <c r="A185" s="2" t="s">
        <v>1190</v>
      </c>
      <c r="B185" t="s">
        <v>269</v>
      </c>
      <c r="C185" s="2" t="s">
        <v>270</v>
      </c>
      <c r="D185" s="2">
        <v>100236296</v>
      </c>
      <c r="E185" s="2" t="s">
        <v>2071</v>
      </c>
      <c r="F185" s="5"/>
      <c r="G185" s="5">
        <v>5200</v>
      </c>
      <c r="H185" s="5"/>
      <c r="I185" s="5"/>
    </row>
    <row r="186" spans="1:16" x14ac:dyDescent="0.25">
      <c r="A186" s="2" t="s">
        <v>1192</v>
      </c>
      <c r="B186" t="s">
        <v>87</v>
      </c>
      <c r="C186" s="2" t="s">
        <v>20</v>
      </c>
      <c r="D186" s="2">
        <v>980041219</v>
      </c>
      <c r="E186" s="2" t="s">
        <v>767</v>
      </c>
      <c r="F186" s="5"/>
      <c r="G186" s="5">
        <v>2600</v>
      </c>
      <c r="H186" s="5">
        <v>2600</v>
      </c>
      <c r="I186" s="5">
        <v>2500</v>
      </c>
    </row>
    <row r="187" spans="1:16" x14ac:dyDescent="0.25">
      <c r="A187" s="2" t="s">
        <v>1195</v>
      </c>
      <c r="B187" t="s">
        <v>40</v>
      </c>
      <c r="C187" s="2" t="s">
        <v>20</v>
      </c>
      <c r="D187" s="2">
        <v>98110</v>
      </c>
      <c r="E187" s="2" t="s">
        <v>1291</v>
      </c>
      <c r="F187" s="5"/>
      <c r="G187" s="5">
        <v>2600</v>
      </c>
      <c r="H187" s="5">
        <v>2600</v>
      </c>
      <c r="I187" s="5"/>
      <c r="M187" s="2"/>
      <c r="N187" s="3"/>
    </row>
    <row r="188" spans="1:16" x14ac:dyDescent="0.25">
      <c r="A188" s="2" t="s">
        <v>1193</v>
      </c>
      <c r="B188" t="s">
        <v>1389</v>
      </c>
      <c r="C188" s="2" t="s">
        <v>20</v>
      </c>
      <c r="D188" s="2">
        <v>984241815</v>
      </c>
      <c r="E188" s="2" t="s">
        <v>1687</v>
      </c>
      <c r="F188" s="5"/>
      <c r="G188" s="5">
        <v>2600</v>
      </c>
      <c r="H188" s="5">
        <v>2600</v>
      </c>
      <c r="I188" s="5"/>
    </row>
    <row r="189" spans="1:16" x14ac:dyDescent="0.25">
      <c r="A189" s="2" t="s">
        <v>1197</v>
      </c>
      <c r="B189" t="s">
        <v>23</v>
      </c>
      <c r="C189" s="2" t="s">
        <v>20</v>
      </c>
      <c r="D189" s="2">
        <v>981773925</v>
      </c>
      <c r="E189" s="2" t="s">
        <v>1421</v>
      </c>
      <c r="F189" s="5"/>
      <c r="G189" s="5">
        <v>2600</v>
      </c>
      <c r="H189" s="5"/>
      <c r="I189" s="5"/>
      <c r="M189" s="2"/>
      <c r="N189" s="3"/>
      <c r="O189" s="2"/>
      <c r="P189" s="3"/>
    </row>
    <row r="190" spans="1:16" x14ac:dyDescent="0.25">
      <c r="A190" s="2" t="s">
        <v>1196</v>
      </c>
      <c r="B190" t="s">
        <v>1608</v>
      </c>
      <c r="C190" s="2" t="s">
        <v>119</v>
      </c>
      <c r="D190" s="2">
        <v>20432651</v>
      </c>
      <c r="E190" s="2" t="s">
        <v>1609</v>
      </c>
      <c r="F190" s="5"/>
      <c r="G190" s="5">
        <v>2600</v>
      </c>
      <c r="H190" s="5"/>
      <c r="I190" s="5"/>
      <c r="M190" s="2"/>
      <c r="N190" s="3"/>
    </row>
    <row r="191" spans="1:16" x14ac:dyDescent="0.25">
      <c r="A191" s="2" t="s">
        <v>1194</v>
      </c>
      <c r="B191" t="s">
        <v>1611</v>
      </c>
      <c r="C191" s="2" t="s">
        <v>98</v>
      </c>
      <c r="D191" s="2">
        <v>956280269</v>
      </c>
      <c r="E191" s="2" t="s">
        <v>1612</v>
      </c>
      <c r="F191" s="5"/>
      <c r="G191" s="5">
        <v>2600</v>
      </c>
      <c r="H191" s="5"/>
      <c r="I191" s="5"/>
    </row>
    <row r="192" spans="1:16" x14ac:dyDescent="0.25">
      <c r="A192" s="2" t="s">
        <v>1199</v>
      </c>
      <c r="B192" t="s">
        <v>807</v>
      </c>
      <c r="C192" s="2" t="s">
        <v>98</v>
      </c>
      <c r="D192" s="2">
        <v>943012581</v>
      </c>
      <c r="E192" s="2" t="s">
        <v>1607</v>
      </c>
      <c r="F192" s="5"/>
      <c r="G192" s="5">
        <v>2500</v>
      </c>
      <c r="H192" s="5"/>
      <c r="I192" s="5"/>
      <c r="M192" s="2"/>
      <c r="N192" s="3"/>
    </row>
    <row r="193" spans="1:16" x14ac:dyDescent="0.25">
      <c r="A193" s="2" t="s">
        <v>1198</v>
      </c>
      <c r="B193" t="s">
        <v>2050</v>
      </c>
      <c r="C193" s="2" t="s">
        <v>20</v>
      </c>
      <c r="D193" s="2">
        <v>982719775</v>
      </c>
      <c r="E193" s="2" t="s">
        <v>241</v>
      </c>
      <c r="F193" s="5"/>
      <c r="G193" s="5">
        <v>2500</v>
      </c>
      <c r="H193" s="5"/>
      <c r="I193" s="5"/>
    </row>
    <row r="194" spans="1:16" x14ac:dyDescent="0.25">
      <c r="A194" s="2" t="s">
        <v>568</v>
      </c>
      <c r="B194" t="s">
        <v>569</v>
      </c>
      <c r="C194" s="2" t="s">
        <v>570</v>
      </c>
      <c r="D194" s="2">
        <v>372035721</v>
      </c>
      <c r="E194" s="2" t="s">
        <v>161</v>
      </c>
      <c r="F194" s="5"/>
      <c r="G194" s="5">
        <v>2400</v>
      </c>
      <c r="H194" s="5"/>
      <c r="I194" s="5">
        <v>2500</v>
      </c>
      <c r="M194" s="2"/>
      <c r="N194" s="3"/>
      <c r="O194" s="2"/>
      <c r="P194" s="3"/>
    </row>
    <row r="195" spans="1:16" x14ac:dyDescent="0.25">
      <c r="A195" s="2" t="s">
        <v>1200</v>
      </c>
      <c r="B195" t="s">
        <v>569</v>
      </c>
      <c r="C195" s="2" t="s">
        <v>570</v>
      </c>
      <c r="D195" s="2">
        <v>372035721</v>
      </c>
      <c r="E195" s="2" t="s">
        <v>1313</v>
      </c>
      <c r="F195" s="5"/>
      <c r="G195" s="5">
        <v>2400</v>
      </c>
      <c r="H195" s="5"/>
      <c r="I195" s="5">
        <v>2500</v>
      </c>
    </row>
    <row r="196" spans="1:16" x14ac:dyDescent="0.25">
      <c r="A196" s="2" t="s">
        <v>795</v>
      </c>
      <c r="B196" t="s">
        <v>23</v>
      </c>
      <c r="C196" s="2" t="s">
        <v>20</v>
      </c>
      <c r="D196" s="2">
        <v>981443911</v>
      </c>
      <c r="E196" s="2" t="s">
        <v>796</v>
      </c>
      <c r="F196" s="5"/>
      <c r="G196" s="5">
        <v>2350</v>
      </c>
      <c r="H196" s="5"/>
      <c r="I196" s="5">
        <v>1250</v>
      </c>
    </row>
    <row r="197" spans="1:16" x14ac:dyDescent="0.25">
      <c r="A197" s="2" t="s">
        <v>1204</v>
      </c>
      <c r="B197" t="s">
        <v>158</v>
      </c>
      <c r="C197" s="2" t="s">
        <v>20</v>
      </c>
      <c r="D197" s="2">
        <v>980390677</v>
      </c>
      <c r="E197" s="2" t="s">
        <v>1686</v>
      </c>
      <c r="F197" s="5"/>
      <c r="G197" s="5">
        <v>2000</v>
      </c>
      <c r="H197" s="5">
        <v>2000</v>
      </c>
      <c r="I197" s="5">
        <v>1500</v>
      </c>
      <c r="M197" s="2"/>
      <c r="N197" s="3"/>
    </row>
    <row r="198" spans="1:16" x14ac:dyDescent="0.25">
      <c r="A198" s="2" t="s">
        <v>1202</v>
      </c>
      <c r="B198" t="s">
        <v>23</v>
      </c>
      <c r="C198" s="2" t="s">
        <v>20</v>
      </c>
      <c r="D198" s="2">
        <v>981156132</v>
      </c>
      <c r="E198" s="2" t="s">
        <v>1291</v>
      </c>
      <c r="F198" s="5"/>
      <c r="G198" s="5">
        <v>2000</v>
      </c>
      <c r="H198" s="5"/>
      <c r="I198" s="5">
        <v>2500</v>
      </c>
    </row>
    <row r="199" spans="1:16" x14ac:dyDescent="0.25">
      <c r="A199" s="2" t="s">
        <v>1201</v>
      </c>
      <c r="B199" t="s">
        <v>14</v>
      </c>
      <c r="C199" s="2" t="s">
        <v>15</v>
      </c>
      <c r="D199" s="2">
        <v>200032054</v>
      </c>
      <c r="E199" s="2" t="s">
        <v>1953</v>
      </c>
      <c r="F199" s="5"/>
      <c r="G199" s="5">
        <v>2000</v>
      </c>
      <c r="H199" s="5"/>
      <c r="I199" s="5">
        <v>2405</v>
      </c>
    </row>
    <row r="200" spans="1:16" x14ac:dyDescent="0.25">
      <c r="A200" s="2" t="s">
        <v>1205</v>
      </c>
      <c r="B200" t="s">
        <v>19</v>
      </c>
      <c r="C200" s="2" t="s">
        <v>20</v>
      </c>
      <c r="D200" s="2">
        <v>983355899</v>
      </c>
      <c r="E200" s="2" t="s">
        <v>1440</v>
      </c>
      <c r="F200" s="5"/>
      <c r="G200" s="5">
        <v>2000</v>
      </c>
      <c r="H200" s="5"/>
      <c r="I200" s="5"/>
      <c r="M200" s="2"/>
      <c r="N200" s="3"/>
      <c r="O200" s="2"/>
      <c r="P200" s="3"/>
    </row>
    <row r="201" spans="1:16" x14ac:dyDescent="0.25">
      <c r="A201" s="2" t="s">
        <v>1206</v>
      </c>
      <c r="B201" t="s">
        <v>685</v>
      </c>
      <c r="C201" s="2" t="s">
        <v>98</v>
      </c>
      <c r="D201" s="2">
        <v>900353317</v>
      </c>
      <c r="E201" s="2" t="s">
        <v>1544</v>
      </c>
      <c r="F201" s="5"/>
      <c r="G201" s="5">
        <v>2000</v>
      </c>
      <c r="H201" s="5"/>
      <c r="I201" s="5"/>
      <c r="M201" s="2"/>
      <c r="N201" s="3"/>
      <c r="O201" s="2"/>
      <c r="P201" s="3"/>
    </row>
    <row r="202" spans="1:16" x14ac:dyDescent="0.25">
      <c r="A202" s="2" t="s">
        <v>1203</v>
      </c>
      <c r="B202" t="s">
        <v>1336</v>
      </c>
      <c r="C202" s="2" t="s">
        <v>20</v>
      </c>
      <c r="D202" s="2">
        <v>985469795</v>
      </c>
      <c r="E202" s="2" t="s">
        <v>1407</v>
      </c>
      <c r="F202" s="5"/>
      <c r="G202" s="5">
        <v>2000</v>
      </c>
      <c r="H202" s="5"/>
      <c r="I202" s="5"/>
    </row>
    <row r="203" spans="1:16" x14ac:dyDescent="0.25">
      <c r="A203" s="2" t="s">
        <v>1207</v>
      </c>
      <c r="B203" t="s">
        <v>23</v>
      </c>
      <c r="C203" s="2" t="s">
        <v>20</v>
      </c>
      <c r="D203" s="2">
        <v>981054183</v>
      </c>
      <c r="E203" s="2" t="s">
        <v>1434</v>
      </c>
      <c r="F203" s="5"/>
      <c r="G203" s="5">
        <v>1900</v>
      </c>
      <c r="H203" s="5"/>
      <c r="I203" s="5">
        <v>1000</v>
      </c>
    </row>
    <row r="204" spans="1:16" x14ac:dyDescent="0.25">
      <c r="A204" s="2" t="s">
        <v>1210</v>
      </c>
      <c r="B204" t="s">
        <v>600</v>
      </c>
      <c r="C204" s="2" t="s">
        <v>20</v>
      </c>
      <c r="D204" s="2">
        <v>980402529</v>
      </c>
      <c r="E204" s="2" t="s">
        <v>1739</v>
      </c>
      <c r="F204" s="5"/>
      <c r="G204" s="5">
        <v>1500</v>
      </c>
      <c r="H204" s="5">
        <v>1500</v>
      </c>
      <c r="I204" s="5"/>
      <c r="M204" s="2"/>
      <c r="N204" s="3"/>
      <c r="O204" s="2"/>
      <c r="P204" s="3"/>
    </row>
    <row r="205" spans="1:16" x14ac:dyDescent="0.25">
      <c r="A205" s="2" t="s">
        <v>1209</v>
      </c>
      <c r="B205" t="s">
        <v>1350</v>
      </c>
      <c r="C205" s="2" t="s">
        <v>20</v>
      </c>
      <c r="D205" s="2">
        <v>991550150</v>
      </c>
      <c r="E205" s="2" t="s">
        <v>241</v>
      </c>
      <c r="F205" s="5"/>
      <c r="G205" s="5">
        <v>1500</v>
      </c>
      <c r="H205" s="5"/>
      <c r="I205" s="5"/>
      <c r="M205" s="2"/>
      <c r="N205" s="3"/>
    </row>
    <row r="206" spans="1:16" x14ac:dyDescent="0.25">
      <c r="A206" s="2" t="s">
        <v>1208</v>
      </c>
      <c r="B206" t="s">
        <v>34</v>
      </c>
      <c r="C206" s="2" t="s">
        <v>20</v>
      </c>
      <c r="D206" s="2">
        <v>983129600</v>
      </c>
      <c r="E206" s="2" t="s">
        <v>1454</v>
      </c>
      <c r="F206" s="5"/>
      <c r="G206" s="5">
        <v>1500</v>
      </c>
      <c r="H206" s="5"/>
      <c r="I206" s="5"/>
    </row>
    <row r="207" spans="1:16" x14ac:dyDescent="0.25">
      <c r="A207" s="2" t="s">
        <v>1211</v>
      </c>
      <c r="B207" t="s">
        <v>19</v>
      </c>
      <c r="C207" s="2" t="s">
        <v>20</v>
      </c>
      <c r="D207" s="2">
        <v>98329</v>
      </c>
      <c r="E207" s="2" t="s">
        <v>1850</v>
      </c>
      <c r="F207" s="5"/>
      <c r="G207" s="5">
        <v>1300</v>
      </c>
      <c r="H207" s="5"/>
      <c r="I207" s="5"/>
      <c r="M207" s="2"/>
      <c r="N207" s="3"/>
      <c r="O207" s="2"/>
      <c r="P207" s="3"/>
    </row>
    <row r="208" spans="1:16" x14ac:dyDescent="0.25">
      <c r="A208" s="2" t="s">
        <v>1212</v>
      </c>
      <c r="B208" t="s">
        <v>225</v>
      </c>
      <c r="C208" s="2" t="s">
        <v>20</v>
      </c>
      <c r="D208" s="2">
        <v>98407</v>
      </c>
      <c r="E208" s="2" t="s">
        <v>1632</v>
      </c>
      <c r="F208" s="5"/>
      <c r="G208" s="5">
        <v>1250</v>
      </c>
      <c r="H208" s="5"/>
      <c r="I208" s="5"/>
      <c r="M208" s="2"/>
      <c r="N208" s="3"/>
      <c r="O208" s="2"/>
      <c r="P208" s="3"/>
    </row>
    <row r="209" spans="1:16" x14ac:dyDescent="0.25">
      <c r="A209" s="2" t="s">
        <v>371</v>
      </c>
      <c r="B209" t="s">
        <v>138</v>
      </c>
      <c r="C209" s="2" t="s">
        <v>20</v>
      </c>
      <c r="D209" s="2">
        <v>983659274</v>
      </c>
      <c r="E209" s="2" t="s">
        <v>27</v>
      </c>
      <c r="F209" s="5"/>
      <c r="G209" s="5">
        <v>1250</v>
      </c>
      <c r="H209" s="5"/>
      <c r="I209" s="5"/>
      <c r="M209" s="2"/>
      <c r="N209" s="3"/>
      <c r="O209" s="2"/>
      <c r="P209" s="3"/>
    </row>
    <row r="210" spans="1:16" x14ac:dyDescent="0.25">
      <c r="A210" s="2" t="s">
        <v>1094</v>
      </c>
      <c r="B210" t="s">
        <v>31</v>
      </c>
      <c r="C210" s="2" t="s">
        <v>20</v>
      </c>
      <c r="D210" s="2">
        <v>984032807</v>
      </c>
      <c r="E210" s="2" t="s">
        <v>1095</v>
      </c>
      <c r="F210" s="5"/>
      <c r="G210" s="5">
        <v>1250</v>
      </c>
      <c r="H210" s="5"/>
      <c r="I210" s="5"/>
    </row>
    <row r="211" spans="1:16" x14ac:dyDescent="0.25">
      <c r="A211" s="2" t="s">
        <v>1283</v>
      </c>
      <c r="B211" t="s">
        <v>190</v>
      </c>
      <c r="C211" s="2" t="s">
        <v>20</v>
      </c>
      <c r="D211" s="2">
        <v>983490220</v>
      </c>
      <c r="E211" s="2" t="s">
        <v>1830</v>
      </c>
      <c r="F211" s="5"/>
      <c r="G211" s="5">
        <v>1000</v>
      </c>
      <c r="H211" s="5">
        <v>3100</v>
      </c>
      <c r="I211" s="5">
        <v>2500</v>
      </c>
      <c r="M211" s="2"/>
      <c r="N211" s="3"/>
    </row>
    <row r="212" spans="1:16" x14ac:dyDescent="0.25">
      <c r="A212" s="2" t="s">
        <v>1224</v>
      </c>
      <c r="B212" t="s">
        <v>23</v>
      </c>
      <c r="C212" s="2" t="s">
        <v>20</v>
      </c>
      <c r="D212" s="2">
        <v>981124404</v>
      </c>
      <c r="E212" s="2" t="s">
        <v>1595</v>
      </c>
      <c r="F212" s="5"/>
      <c r="G212" s="5">
        <v>1000</v>
      </c>
      <c r="H212" s="5">
        <v>1000</v>
      </c>
      <c r="I212" s="5">
        <v>5000</v>
      </c>
    </row>
    <row r="213" spans="1:16" x14ac:dyDescent="0.25">
      <c r="A213" s="2" t="s">
        <v>762</v>
      </c>
      <c r="B213" t="s">
        <v>165</v>
      </c>
      <c r="C213" s="2" t="s">
        <v>20</v>
      </c>
      <c r="D213" s="2">
        <v>985025811</v>
      </c>
      <c r="E213" s="2" t="s">
        <v>763</v>
      </c>
      <c r="F213" s="5"/>
      <c r="G213" s="5">
        <v>1000</v>
      </c>
      <c r="H213" s="5">
        <v>1000</v>
      </c>
      <c r="I213" s="5">
        <v>2000</v>
      </c>
    </row>
    <row r="214" spans="1:16" x14ac:dyDescent="0.25">
      <c r="A214" s="2" t="s">
        <v>1218</v>
      </c>
      <c r="B214" t="s">
        <v>23</v>
      </c>
      <c r="C214" s="2" t="s">
        <v>20</v>
      </c>
      <c r="D214" s="2">
        <v>981014527</v>
      </c>
      <c r="E214" s="2" t="s">
        <v>1971</v>
      </c>
      <c r="F214" s="5"/>
      <c r="G214" s="5">
        <v>1000</v>
      </c>
      <c r="H214" s="5">
        <v>1000</v>
      </c>
      <c r="I214" s="5">
        <v>1000</v>
      </c>
    </row>
    <row r="215" spans="1:16" x14ac:dyDescent="0.25">
      <c r="A215" s="2" t="s">
        <v>1248</v>
      </c>
      <c r="B215" t="s">
        <v>40</v>
      </c>
      <c r="C215" s="2" t="s">
        <v>20</v>
      </c>
      <c r="D215" s="2">
        <v>981103011</v>
      </c>
      <c r="E215" s="2" t="s">
        <v>1440</v>
      </c>
      <c r="F215" s="5"/>
      <c r="G215" s="5">
        <v>1000</v>
      </c>
      <c r="H215" s="5">
        <v>1000</v>
      </c>
      <c r="I215" s="5">
        <v>1000</v>
      </c>
    </row>
    <row r="216" spans="1:16" x14ac:dyDescent="0.25">
      <c r="A216" s="2" t="s">
        <v>1261</v>
      </c>
      <c r="B216" t="s">
        <v>23</v>
      </c>
      <c r="C216" s="2" t="s">
        <v>20</v>
      </c>
      <c r="D216" s="2">
        <v>981193441</v>
      </c>
      <c r="E216" s="2" t="s">
        <v>1291</v>
      </c>
      <c r="F216" s="5"/>
      <c r="G216" s="5">
        <v>1000</v>
      </c>
      <c r="H216" s="5">
        <v>1000</v>
      </c>
      <c r="I216" s="5"/>
      <c r="M216" s="2"/>
      <c r="N216" s="3"/>
      <c r="O216" s="2"/>
      <c r="P216" s="3"/>
    </row>
    <row r="217" spans="1:16" x14ac:dyDescent="0.25">
      <c r="A217" s="2" t="s">
        <v>1270</v>
      </c>
      <c r="B217" t="s">
        <v>144</v>
      </c>
      <c r="C217" s="2" t="s">
        <v>20</v>
      </c>
      <c r="D217" s="2">
        <v>984674154</v>
      </c>
      <c r="E217" s="2" t="s">
        <v>2049</v>
      </c>
      <c r="F217" s="5"/>
      <c r="G217" s="5">
        <v>1000</v>
      </c>
      <c r="H217" s="5">
        <v>1000</v>
      </c>
      <c r="I217" s="5"/>
      <c r="M217" s="2"/>
      <c r="N217" s="3"/>
    </row>
    <row r="218" spans="1:16" x14ac:dyDescent="0.25">
      <c r="A218" s="2" t="s">
        <v>1286</v>
      </c>
      <c r="B218" t="s">
        <v>1363</v>
      </c>
      <c r="C218" s="2" t="s">
        <v>20</v>
      </c>
      <c r="D218" s="2">
        <v>980873238</v>
      </c>
      <c r="E218" s="2" t="s">
        <v>1364</v>
      </c>
      <c r="F218" s="5"/>
      <c r="G218" s="5">
        <v>1000</v>
      </c>
      <c r="H218" s="5">
        <v>1000</v>
      </c>
      <c r="I218" s="5"/>
      <c r="M218" s="2"/>
      <c r="N218" s="3"/>
      <c r="O218" s="2"/>
      <c r="P218" s="3"/>
    </row>
    <row r="219" spans="1:16" x14ac:dyDescent="0.25">
      <c r="A219" s="2" t="s">
        <v>1289</v>
      </c>
      <c r="B219" t="s">
        <v>40</v>
      </c>
      <c r="C219" s="2" t="s">
        <v>20</v>
      </c>
      <c r="D219" s="2">
        <v>981103934</v>
      </c>
      <c r="E219" s="2" t="s">
        <v>1291</v>
      </c>
      <c r="F219" s="5"/>
      <c r="G219" s="5">
        <v>1000</v>
      </c>
      <c r="H219" s="5">
        <v>1000</v>
      </c>
      <c r="I219" s="5"/>
      <c r="M219" s="2"/>
      <c r="N219" s="3"/>
      <c r="O219" s="2"/>
      <c r="P219" s="3"/>
    </row>
    <row r="220" spans="1:16" x14ac:dyDescent="0.25">
      <c r="A220" s="2" t="s">
        <v>1252</v>
      </c>
      <c r="B220" t="s">
        <v>23</v>
      </c>
      <c r="C220" s="2" t="s">
        <v>20</v>
      </c>
      <c r="D220" s="2">
        <v>981993817</v>
      </c>
      <c r="E220" s="2" t="s">
        <v>1816</v>
      </c>
      <c r="F220" s="5"/>
      <c r="G220" s="5">
        <v>1000</v>
      </c>
      <c r="H220" s="5">
        <v>1000</v>
      </c>
      <c r="I220" s="5"/>
      <c r="M220" s="2"/>
      <c r="N220" s="3"/>
      <c r="O220" s="2"/>
      <c r="P220" s="3"/>
    </row>
    <row r="221" spans="1:16" x14ac:dyDescent="0.25">
      <c r="A221" s="2" t="s">
        <v>1287</v>
      </c>
      <c r="B221" t="s">
        <v>600</v>
      </c>
      <c r="C221" s="2" t="s">
        <v>20</v>
      </c>
      <c r="D221" s="2">
        <v>980403830</v>
      </c>
      <c r="E221" s="2" t="s">
        <v>1742</v>
      </c>
      <c r="F221" s="5"/>
      <c r="G221" s="5">
        <v>1000</v>
      </c>
      <c r="H221" s="5">
        <v>1000</v>
      </c>
      <c r="I221" s="5"/>
      <c r="M221" s="2"/>
      <c r="N221" s="3"/>
    </row>
    <row r="222" spans="1:16" x14ac:dyDescent="0.25">
      <c r="A222" s="2" t="s">
        <v>1246</v>
      </c>
      <c r="B222" t="s">
        <v>31</v>
      </c>
      <c r="C222" s="2" t="s">
        <v>20</v>
      </c>
      <c r="D222" s="2">
        <v>984032414</v>
      </c>
      <c r="E222" s="2" t="s">
        <v>1821</v>
      </c>
      <c r="F222" s="5"/>
      <c r="G222" s="5">
        <v>1000</v>
      </c>
      <c r="H222" s="5">
        <v>1000</v>
      </c>
      <c r="I222" s="5"/>
    </row>
    <row r="223" spans="1:16" x14ac:dyDescent="0.25">
      <c r="A223" s="2" t="s">
        <v>1216</v>
      </c>
      <c r="B223" t="s">
        <v>899</v>
      </c>
      <c r="C223" s="2" t="s">
        <v>20</v>
      </c>
      <c r="D223" s="2">
        <v>983881911</v>
      </c>
      <c r="E223" s="2" t="s">
        <v>1408</v>
      </c>
      <c r="F223" s="5"/>
      <c r="G223" s="5">
        <v>1000</v>
      </c>
      <c r="H223" s="5">
        <v>1000</v>
      </c>
      <c r="I223" s="5"/>
    </row>
    <row r="224" spans="1:16" x14ac:dyDescent="0.25">
      <c r="A224" s="2" t="s">
        <v>993</v>
      </c>
      <c r="B224" t="s">
        <v>23</v>
      </c>
      <c r="C224" s="2" t="s">
        <v>20</v>
      </c>
      <c r="D224" s="2">
        <v>981041700</v>
      </c>
      <c r="E224" s="2" t="s">
        <v>994</v>
      </c>
      <c r="F224" s="5"/>
      <c r="G224" s="5">
        <v>1000</v>
      </c>
      <c r="H224" s="5">
        <v>1000</v>
      </c>
      <c r="I224" s="5"/>
    </row>
    <row r="225" spans="1:16" x14ac:dyDescent="0.25">
      <c r="A225" s="2" t="s">
        <v>1240</v>
      </c>
      <c r="B225" t="s">
        <v>240</v>
      </c>
      <c r="C225" s="2" t="s">
        <v>20</v>
      </c>
      <c r="D225" s="2">
        <v>985680512</v>
      </c>
      <c r="E225" s="2" t="s">
        <v>1564</v>
      </c>
      <c r="F225" s="5"/>
      <c r="G225" s="5">
        <v>1000</v>
      </c>
      <c r="H225" s="5">
        <v>1000</v>
      </c>
      <c r="I225" s="5"/>
    </row>
    <row r="226" spans="1:16" x14ac:dyDescent="0.25">
      <c r="A226" s="2" t="s">
        <v>1280</v>
      </c>
      <c r="B226" t="s">
        <v>40</v>
      </c>
      <c r="C226" s="2" t="s">
        <v>20</v>
      </c>
      <c r="D226" s="2">
        <v>981101123</v>
      </c>
      <c r="E226" s="2" t="s">
        <v>1291</v>
      </c>
      <c r="F226" s="5"/>
      <c r="G226" s="5">
        <v>1000</v>
      </c>
      <c r="H226" s="5"/>
      <c r="I226" s="5">
        <v>5000</v>
      </c>
      <c r="M226" s="2"/>
      <c r="N226" s="3"/>
      <c r="O226" s="2"/>
      <c r="P226" s="3"/>
    </row>
    <row r="227" spans="1:16" x14ac:dyDescent="0.25">
      <c r="A227" s="2" t="s">
        <v>1245</v>
      </c>
      <c r="B227" t="s">
        <v>23</v>
      </c>
      <c r="C227" s="2" t="s">
        <v>20</v>
      </c>
      <c r="D227" s="2">
        <v>981024329</v>
      </c>
      <c r="E227" s="2" t="s">
        <v>1476</v>
      </c>
      <c r="F227" s="5"/>
      <c r="G227" s="5">
        <v>1000</v>
      </c>
      <c r="H227" s="5"/>
      <c r="I227" s="5">
        <v>1250</v>
      </c>
    </row>
    <row r="228" spans="1:16" x14ac:dyDescent="0.25">
      <c r="A228" s="2" t="s">
        <v>1263</v>
      </c>
      <c r="B228" t="s">
        <v>1538</v>
      </c>
      <c r="C228" s="2" t="s">
        <v>20</v>
      </c>
      <c r="D228" s="2">
        <v>986728904</v>
      </c>
      <c r="E228" s="2" t="s">
        <v>1291</v>
      </c>
      <c r="F228" s="5"/>
      <c r="G228" s="5">
        <v>1000</v>
      </c>
      <c r="H228" s="5"/>
      <c r="I228" s="5">
        <v>1000</v>
      </c>
      <c r="M228" s="2"/>
      <c r="N228" s="3"/>
      <c r="O228" s="2"/>
      <c r="P228" s="3"/>
    </row>
    <row r="229" spans="1:16" x14ac:dyDescent="0.25">
      <c r="A229" s="2" t="s">
        <v>1271</v>
      </c>
      <c r="B229" t="s">
        <v>600</v>
      </c>
      <c r="C229" s="2" t="s">
        <v>20</v>
      </c>
      <c r="D229" s="2">
        <v>980401380</v>
      </c>
      <c r="E229" s="2" t="s">
        <v>1740</v>
      </c>
      <c r="F229" s="5"/>
      <c r="G229" s="5">
        <v>1000</v>
      </c>
      <c r="H229" s="5"/>
      <c r="I229" s="5">
        <v>1000</v>
      </c>
      <c r="M229" s="2"/>
      <c r="N229" s="3"/>
    </row>
    <row r="230" spans="1:16" x14ac:dyDescent="0.25">
      <c r="A230" s="2" t="s">
        <v>1220</v>
      </c>
      <c r="B230" t="s">
        <v>309</v>
      </c>
      <c r="C230" s="2" t="s">
        <v>84</v>
      </c>
      <c r="D230" s="2">
        <v>223043500</v>
      </c>
      <c r="E230" s="2" t="s">
        <v>1291</v>
      </c>
      <c r="F230" s="5"/>
      <c r="G230" s="5">
        <v>1000</v>
      </c>
      <c r="H230" s="5"/>
      <c r="I230" s="5">
        <v>1000</v>
      </c>
    </row>
    <row r="231" spans="1:16" x14ac:dyDescent="0.25">
      <c r="A231" s="2" t="s">
        <v>1221</v>
      </c>
      <c r="B231" t="s">
        <v>87</v>
      </c>
      <c r="C231" s="2" t="s">
        <v>20</v>
      </c>
      <c r="D231" s="2">
        <v>98006</v>
      </c>
      <c r="E231" s="2" t="s">
        <v>1464</v>
      </c>
      <c r="F231" s="5"/>
      <c r="G231" s="5">
        <v>1000</v>
      </c>
      <c r="H231" s="5"/>
      <c r="I231" s="5">
        <v>1000</v>
      </c>
    </row>
    <row r="232" spans="1:16" x14ac:dyDescent="0.25">
      <c r="A232" s="2" t="s">
        <v>1097</v>
      </c>
      <c r="B232" t="s">
        <v>31</v>
      </c>
      <c r="C232" s="2" t="s">
        <v>20</v>
      </c>
      <c r="D232" s="2">
        <v>984096806</v>
      </c>
      <c r="E232" s="2" t="s">
        <v>1098</v>
      </c>
      <c r="F232" s="5"/>
      <c r="G232" s="5">
        <v>1000</v>
      </c>
      <c r="H232" s="5"/>
      <c r="I232" s="5">
        <v>1000</v>
      </c>
    </row>
    <row r="233" spans="1:16" x14ac:dyDescent="0.25">
      <c r="A233" s="2" t="s">
        <v>1244</v>
      </c>
      <c r="B233" t="s">
        <v>87</v>
      </c>
      <c r="C233" s="2" t="s">
        <v>20</v>
      </c>
      <c r="D233" s="2">
        <v>980065947</v>
      </c>
      <c r="E233" s="2" t="s">
        <v>1291</v>
      </c>
      <c r="F233" s="5"/>
      <c r="G233" s="5">
        <v>1000</v>
      </c>
      <c r="H233" s="5"/>
      <c r="I233" s="5">
        <v>1000</v>
      </c>
    </row>
    <row r="234" spans="1:16" x14ac:dyDescent="0.25">
      <c r="A234" s="2" t="s">
        <v>1284</v>
      </c>
      <c r="B234" t="s">
        <v>87</v>
      </c>
      <c r="C234" s="2" t="s">
        <v>20</v>
      </c>
      <c r="D234" s="2">
        <v>980065942</v>
      </c>
      <c r="E234" s="2" t="s">
        <v>1440</v>
      </c>
      <c r="F234" s="5"/>
      <c r="G234" s="5">
        <v>1000</v>
      </c>
      <c r="H234" s="5"/>
      <c r="I234" s="5"/>
      <c r="M234" s="2"/>
      <c r="N234" s="3"/>
    </row>
    <row r="235" spans="1:16" x14ac:dyDescent="0.25">
      <c r="A235" s="2" t="s">
        <v>94</v>
      </c>
      <c r="B235" t="s">
        <v>23</v>
      </c>
      <c r="C235" s="2" t="s">
        <v>20</v>
      </c>
      <c r="D235" s="2">
        <v>981175623</v>
      </c>
      <c r="E235" s="2" t="s">
        <v>95</v>
      </c>
      <c r="F235" s="5"/>
      <c r="G235" s="5">
        <v>1000</v>
      </c>
      <c r="H235" s="5"/>
      <c r="I235" s="5"/>
      <c r="M235" s="2"/>
      <c r="N235" s="3"/>
      <c r="O235" s="2"/>
      <c r="P235" s="3"/>
    </row>
    <row r="236" spans="1:16" x14ac:dyDescent="0.25">
      <c r="A236" s="2" t="s">
        <v>1255</v>
      </c>
      <c r="B236" t="s">
        <v>23</v>
      </c>
      <c r="C236" s="2" t="s">
        <v>20</v>
      </c>
      <c r="D236" s="2">
        <v>981156821</v>
      </c>
      <c r="E236" s="2" t="s">
        <v>1291</v>
      </c>
      <c r="F236" s="5"/>
      <c r="G236" s="5">
        <v>1000</v>
      </c>
      <c r="H236" s="5"/>
      <c r="I236" s="5"/>
      <c r="M236" s="2"/>
      <c r="N236" s="3"/>
      <c r="O236" s="2"/>
      <c r="P236" s="3"/>
    </row>
    <row r="237" spans="1:16" x14ac:dyDescent="0.25">
      <c r="A237" s="2" t="s">
        <v>1254</v>
      </c>
      <c r="B237" t="s">
        <v>122</v>
      </c>
      <c r="C237" s="2" t="s">
        <v>20</v>
      </c>
      <c r="D237" s="2">
        <v>980702010</v>
      </c>
      <c r="E237" s="2" t="s">
        <v>1344</v>
      </c>
      <c r="F237" s="5"/>
      <c r="G237" s="5">
        <v>1000</v>
      </c>
      <c r="H237" s="5"/>
      <c r="I237" s="5"/>
      <c r="M237" s="2"/>
      <c r="N237" s="3"/>
    </row>
    <row r="238" spans="1:16" x14ac:dyDescent="0.25">
      <c r="A238" s="2" t="s">
        <v>112</v>
      </c>
      <c r="B238" t="s">
        <v>14</v>
      </c>
      <c r="C238" s="2" t="s">
        <v>15</v>
      </c>
      <c r="D238" s="2">
        <v>200042601</v>
      </c>
      <c r="E238" s="2" t="s">
        <v>113</v>
      </c>
      <c r="F238" s="5"/>
      <c r="G238" s="5">
        <v>1000</v>
      </c>
      <c r="H238" s="5"/>
      <c r="I238" s="5"/>
      <c r="M238" s="2"/>
      <c r="N238" s="3"/>
      <c r="O238" s="2"/>
      <c r="P238" s="3"/>
    </row>
    <row r="239" spans="1:16" x14ac:dyDescent="0.25">
      <c r="A239" s="2" t="s">
        <v>1265</v>
      </c>
      <c r="B239" t="s">
        <v>463</v>
      </c>
      <c r="C239" s="2" t="s">
        <v>20</v>
      </c>
      <c r="D239" s="2">
        <v>980747317</v>
      </c>
      <c r="E239" s="2" t="s">
        <v>1537</v>
      </c>
      <c r="F239" s="5"/>
      <c r="G239" s="5">
        <v>1000</v>
      </c>
      <c r="H239" s="5"/>
      <c r="I239" s="5"/>
      <c r="M239" s="2"/>
      <c r="N239" s="3"/>
      <c r="O239" s="2"/>
      <c r="P239" s="3"/>
    </row>
    <row r="240" spans="1:16" x14ac:dyDescent="0.25">
      <c r="A240" s="2" t="s">
        <v>149</v>
      </c>
      <c r="B240" t="s">
        <v>150</v>
      </c>
      <c r="C240" s="2" t="s">
        <v>20</v>
      </c>
      <c r="D240" s="2">
        <v>985201069</v>
      </c>
      <c r="E240" s="2" t="s">
        <v>151</v>
      </c>
      <c r="F240" s="5"/>
      <c r="G240" s="5">
        <v>1000</v>
      </c>
      <c r="H240" s="5"/>
      <c r="I240" s="5"/>
      <c r="M240" s="2"/>
      <c r="N240" s="3"/>
      <c r="O240" s="2"/>
      <c r="P240" s="3"/>
    </row>
    <row r="241" spans="1:16" x14ac:dyDescent="0.25">
      <c r="A241" s="2" t="s">
        <v>1260</v>
      </c>
      <c r="B241" t="s">
        <v>1471</v>
      </c>
      <c r="C241" s="2" t="s">
        <v>412</v>
      </c>
      <c r="D241" s="2">
        <v>97210</v>
      </c>
      <c r="E241" s="2" t="s">
        <v>1472</v>
      </c>
      <c r="F241" s="5"/>
      <c r="G241" s="5">
        <v>1000</v>
      </c>
      <c r="H241" s="5"/>
      <c r="I241" s="5"/>
      <c r="M241" s="2"/>
      <c r="N241" s="3"/>
      <c r="O241" s="2"/>
      <c r="P241" s="3"/>
    </row>
    <row r="242" spans="1:16" x14ac:dyDescent="0.25">
      <c r="A242" s="2" t="s">
        <v>1278</v>
      </c>
      <c r="B242" t="s">
        <v>247</v>
      </c>
      <c r="C242" s="2" t="s">
        <v>20</v>
      </c>
      <c r="D242" s="2">
        <v>983638691</v>
      </c>
      <c r="E242" s="2" t="s">
        <v>1291</v>
      </c>
      <c r="F242" s="5"/>
      <c r="G242" s="5">
        <v>1000</v>
      </c>
      <c r="H242" s="5"/>
      <c r="I242" s="5"/>
      <c r="M242" s="2"/>
      <c r="N242" s="3"/>
    </row>
    <row r="243" spans="1:16" x14ac:dyDescent="0.25">
      <c r="A243" s="2" t="s">
        <v>199</v>
      </c>
      <c r="B243" t="s">
        <v>40</v>
      </c>
      <c r="C243" s="2" t="s">
        <v>20</v>
      </c>
      <c r="D243" s="2">
        <v>981102234</v>
      </c>
      <c r="E243" s="2" t="s">
        <v>113</v>
      </c>
      <c r="F243" s="5"/>
      <c r="G243" s="5">
        <v>1000</v>
      </c>
      <c r="H243" s="5"/>
      <c r="I243" s="5"/>
      <c r="M243" s="2"/>
      <c r="N243" s="3"/>
    </row>
    <row r="244" spans="1:16" x14ac:dyDescent="0.25">
      <c r="A244" s="2" t="s">
        <v>1256</v>
      </c>
      <c r="B244" t="s">
        <v>240</v>
      </c>
      <c r="C244" s="2" t="s">
        <v>20</v>
      </c>
      <c r="D244" s="2">
        <v>985680536</v>
      </c>
      <c r="E244" s="2" t="s">
        <v>241</v>
      </c>
      <c r="F244" s="5"/>
      <c r="G244" s="5">
        <v>1000</v>
      </c>
      <c r="H244" s="5"/>
      <c r="I244" s="5"/>
      <c r="M244" s="2"/>
      <c r="N244" s="3"/>
      <c r="O244" s="2"/>
      <c r="P244" s="3"/>
    </row>
    <row r="245" spans="1:16" x14ac:dyDescent="0.25">
      <c r="A245" s="2" t="s">
        <v>1266</v>
      </c>
      <c r="B245" t="s">
        <v>23</v>
      </c>
      <c r="C245" s="2" t="s">
        <v>20</v>
      </c>
      <c r="D245" s="2">
        <v>981155809</v>
      </c>
      <c r="E245" s="2" t="s">
        <v>1910</v>
      </c>
      <c r="F245" s="5"/>
      <c r="G245" s="5">
        <v>1000</v>
      </c>
      <c r="H245" s="5"/>
      <c r="I245" s="5"/>
      <c r="M245" s="2"/>
      <c r="N245" s="3"/>
    </row>
    <row r="246" spans="1:16" x14ac:dyDescent="0.25">
      <c r="A246" s="2" t="s">
        <v>334</v>
      </c>
      <c r="B246" t="s">
        <v>40</v>
      </c>
      <c r="C246" s="2" t="s">
        <v>20</v>
      </c>
      <c r="D246" s="2">
        <v>981102015</v>
      </c>
      <c r="E246" s="2" t="s">
        <v>335</v>
      </c>
      <c r="F246" s="5"/>
      <c r="G246" s="5">
        <v>1000</v>
      </c>
      <c r="H246" s="5"/>
      <c r="I246" s="5"/>
      <c r="M246" s="2"/>
      <c r="N246" s="3"/>
      <c r="O246" s="2"/>
      <c r="P246" s="3"/>
    </row>
    <row r="247" spans="1:16" x14ac:dyDescent="0.25">
      <c r="A247" s="2" t="s">
        <v>1285</v>
      </c>
      <c r="B247" t="s">
        <v>634</v>
      </c>
      <c r="C247" s="2" t="s">
        <v>20</v>
      </c>
      <c r="D247" s="2">
        <v>982570172</v>
      </c>
      <c r="E247" s="2" t="s">
        <v>1479</v>
      </c>
      <c r="F247" s="5"/>
      <c r="G247" s="5">
        <v>1000</v>
      </c>
      <c r="H247" s="5"/>
      <c r="I247" s="5"/>
      <c r="M247" s="2"/>
      <c r="N247" s="3"/>
      <c r="O247" s="2"/>
      <c r="P247" s="3"/>
    </row>
    <row r="248" spans="1:16" x14ac:dyDescent="0.25">
      <c r="A248" s="2" t="s">
        <v>1288</v>
      </c>
      <c r="B248" t="s">
        <v>600</v>
      </c>
      <c r="C248" s="2" t="s">
        <v>20</v>
      </c>
      <c r="D248" s="2">
        <v>98040</v>
      </c>
      <c r="E248" s="2" t="s">
        <v>1291</v>
      </c>
      <c r="F248" s="5"/>
      <c r="G248" s="5">
        <v>1000</v>
      </c>
      <c r="H248" s="5"/>
      <c r="I248" s="5"/>
      <c r="M248" s="2"/>
      <c r="N248" s="3"/>
      <c r="O248" s="2"/>
      <c r="P248" s="3"/>
    </row>
    <row r="249" spans="1:16" x14ac:dyDescent="0.25">
      <c r="A249" s="2" t="s">
        <v>1281</v>
      </c>
      <c r="B249" t="s">
        <v>97</v>
      </c>
      <c r="C249" s="2" t="s">
        <v>98</v>
      </c>
      <c r="D249" s="2">
        <v>941234811</v>
      </c>
      <c r="E249" s="2" t="s">
        <v>1605</v>
      </c>
      <c r="F249" s="5"/>
      <c r="G249" s="5">
        <v>1000</v>
      </c>
      <c r="H249" s="5"/>
      <c r="I249" s="5"/>
      <c r="M249" s="2"/>
      <c r="N249" s="3"/>
      <c r="O249" s="2"/>
      <c r="P249" s="3"/>
    </row>
    <row r="250" spans="1:16" x14ac:dyDescent="0.25">
      <c r="A250" s="2" t="s">
        <v>1264</v>
      </c>
      <c r="B250" t="s">
        <v>97</v>
      </c>
      <c r="C250" s="2" t="s">
        <v>98</v>
      </c>
      <c r="D250" s="2">
        <v>941234811</v>
      </c>
      <c r="E250" s="2" t="s">
        <v>1606</v>
      </c>
      <c r="F250" s="5"/>
      <c r="G250" s="5">
        <v>1000</v>
      </c>
      <c r="H250" s="5"/>
      <c r="I250" s="5"/>
      <c r="M250" s="2"/>
      <c r="N250" s="3"/>
    </row>
    <row r="251" spans="1:16" x14ac:dyDescent="0.25">
      <c r="A251" s="2" t="s">
        <v>1253</v>
      </c>
      <c r="B251" t="s">
        <v>1978</v>
      </c>
      <c r="C251" s="2" t="s">
        <v>1979</v>
      </c>
      <c r="D251" s="2">
        <v>331462112</v>
      </c>
      <c r="E251" s="2" t="s">
        <v>1980</v>
      </c>
      <c r="F251" s="5"/>
      <c r="G251" s="5">
        <v>1000</v>
      </c>
      <c r="H251" s="5"/>
      <c r="I251" s="5"/>
      <c r="M251" s="2"/>
      <c r="N251" s="3"/>
    </row>
    <row r="252" spans="1:16" x14ac:dyDescent="0.25">
      <c r="A252" s="2" t="s">
        <v>1258</v>
      </c>
      <c r="B252" t="s">
        <v>31</v>
      </c>
      <c r="C252" s="2" t="s">
        <v>20</v>
      </c>
      <c r="D252" s="2">
        <v>984098039</v>
      </c>
      <c r="E252" s="2" t="s">
        <v>1824</v>
      </c>
      <c r="F252" s="5"/>
      <c r="G252" s="5">
        <v>1000</v>
      </c>
      <c r="H252" s="5"/>
      <c r="I252" s="5"/>
      <c r="M252" s="2"/>
      <c r="N252" s="3"/>
      <c r="O252" s="2"/>
      <c r="P252" s="3"/>
    </row>
    <row r="253" spans="1:16" x14ac:dyDescent="0.25">
      <c r="A253" s="2" t="s">
        <v>1267</v>
      </c>
      <c r="B253" t="s">
        <v>23</v>
      </c>
      <c r="C253" s="2" t="s">
        <v>20</v>
      </c>
      <c r="D253" s="2">
        <v>981027607</v>
      </c>
      <c r="E253" s="2" t="s">
        <v>1291</v>
      </c>
      <c r="F253" s="5"/>
      <c r="G253" s="5">
        <v>1000</v>
      </c>
      <c r="H253" s="5"/>
      <c r="I253" s="5"/>
      <c r="M253" s="2"/>
      <c r="N253" s="3"/>
      <c r="O253" s="2"/>
      <c r="P253" s="3"/>
    </row>
    <row r="254" spans="1:16" x14ac:dyDescent="0.25">
      <c r="A254" s="2" t="s">
        <v>1259</v>
      </c>
      <c r="B254" t="s">
        <v>807</v>
      </c>
      <c r="C254" s="2" t="s">
        <v>98</v>
      </c>
      <c r="D254" s="2">
        <v>943033354</v>
      </c>
      <c r="E254" s="2" t="s">
        <v>1440</v>
      </c>
      <c r="F254" s="5"/>
      <c r="G254" s="5">
        <v>1000</v>
      </c>
      <c r="H254" s="5"/>
      <c r="I254" s="5"/>
      <c r="M254" s="2"/>
      <c r="N254" s="3"/>
      <c r="O254" s="2"/>
      <c r="P254" s="3"/>
    </row>
    <row r="255" spans="1:16" x14ac:dyDescent="0.25">
      <c r="A255" s="2" t="s">
        <v>1269</v>
      </c>
      <c r="B255" t="s">
        <v>97</v>
      </c>
      <c r="C255" s="2" t="s">
        <v>98</v>
      </c>
      <c r="D255" s="2">
        <v>941094419</v>
      </c>
      <c r="E255" s="2" t="s">
        <v>1539</v>
      </c>
      <c r="F255" s="5"/>
      <c r="G255" s="5">
        <v>1000</v>
      </c>
      <c r="H255" s="5"/>
      <c r="I255" s="5"/>
      <c r="M255" s="2"/>
      <c r="N255" s="3"/>
    </row>
    <row r="256" spans="1:16" x14ac:dyDescent="0.25">
      <c r="A256" s="2" t="s">
        <v>1272</v>
      </c>
      <c r="B256" t="s">
        <v>23</v>
      </c>
      <c r="C256" s="2" t="s">
        <v>20</v>
      </c>
      <c r="D256" s="2">
        <v>981042051</v>
      </c>
      <c r="E256" s="2" t="s">
        <v>1291</v>
      </c>
      <c r="F256" s="5"/>
      <c r="G256" s="5">
        <v>1000</v>
      </c>
      <c r="H256" s="5"/>
      <c r="I256" s="5"/>
      <c r="M256" s="2"/>
      <c r="N256" s="3"/>
      <c r="O256" s="2"/>
      <c r="P256" s="3"/>
    </row>
    <row r="257" spans="1:16" x14ac:dyDescent="0.25">
      <c r="A257" s="2" t="s">
        <v>1257</v>
      </c>
      <c r="B257" t="s">
        <v>23</v>
      </c>
      <c r="C257" s="2" t="s">
        <v>20</v>
      </c>
      <c r="D257" s="2">
        <v>981073555</v>
      </c>
      <c r="E257" s="2" t="s">
        <v>1950</v>
      </c>
      <c r="F257" s="5"/>
      <c r="G257" s="5">
        <v>1000</v>
      </c>
      <c r="H257" s="5"/>
      <c r="I257" s="5"/>
      <c r="M257" s="2"/>
      <c r="N257" s="3"/>
      <c r="O257" s="2"/>
      <c r="P257" s="3"/>
    </row>
    <row r="258" spans="1:16" x14ac:dyDescent="0.25">
      <c r="A258" s="2" t="s">
        <v>1274</v>
      </c>
      <c r="B258" t="s">
        <v>1542</v>
      </c>
      <c r="C258" s="2" t="s">
        <v>98</v>
      </c>
      <c r="D258" s="2">
        <v>945493032</v>
      </c>
      <c r="E258" s="2" t="s">
        <v>1543</v>
      </c>
      <c r="F258" s="5"/>
      <c r="G258" s="5">
        <v>1000</v>
      </c>
      <c r="H258" s="5"/>
      <c r="I258" s="5"/>
      <c r="M258" s="2"/>
      <c r="N258" s="3"/>
    </row>
    <row r="259" spans="1:16" x14ac:dyDescent="0.25">
      <c r="A259" s="2" t="s">
        <v>1275</v>
      </c>
      <c r="B259" t="s">
        <v>144</v>
      </c>
      <c r="C259" s="2" t="s">
        <v>20</v>
      </c>
      <c r="D259" s="2">
        <v>984661430</v>
      </c>
      <c r="E259" s="2" t="s">
        <v>1411</v>
      </c>
      <c r="F259" s="5"/>
      <c r="G259" s="5">
        <v>1000</v>
      </c>
      <c r="H259" s="5"/>
      <c r="I259" s="5"/>
      <c r="M259" s="2"/>
      <c r="N259" s="3"/>
      <c r="O259" s="2"/>
      <c r="P259" s="3"/>
    </row>
    <row r="260" spans="1:16" x14ac:dyDescent="0.25">
      <c r="A260" s="2" t="s">
        <v>1262</v>
      </c>
      <c r="B260" t="s">
        <v>225</v>
      </c>
      <c r="C260" s="2" t="s">
        <v>20</v>
      </c>
      <c r="D260" s="2">
        <v>984073112</v>
      </c>
      <c r="E260" s="2" t="s">
        <v>1365</v>
      </c>
      <c r="F260" s="5"/>
      <c r="G260" s="5">
        <v>1000</v>
      </c>
      <c r="H260" s="5"/>
      <c r="I260" s="5"/>
      <c r="M260" s="2"/>
      <c r="N260" s="3"/>
    </row>
    <row r="261" spans="1:16" x14ac:dyDescent="0.25">
      <c r="A261" s="2" t="s">
        <v>1277</v>
      </c>
      <c r="B261" t="s">
        <v>23</v>
      </c>
      <c r="C261" s="2" t="s">
        <v>20</v>
      </c>
      <c r="D261" s="2">
        <v>981123516</v>
      </c>
      <c r="E261" s="2" t="s">
        <v>1421</v>
      </c>
      <c r="F261" s="5"/>
      <c r="G261" s="5">
        <v>1000</v>
      </c>
      <c r="H261" s="5"/>
      <c r="I261" s="5"/>
      <c r="M261" s="2"/>
      <c r="N261" s="3"/>
      <c r="O261" s="2"/>
      <c r="P261" s="3"/>
    </row>
    <row r="262" spans="1:16" x14ac:dyDescent="0.25">
      <c r="A262" s="2" t="s">
        <v>1276</v>
      </c>
      <c r="B262" t="s">
        <v>68</v>
      </c>
      <c r="C262" s="2" t="s">
        <v>20</v>
      </c>
      <c r="D262" s="2">
        <v>98498</v>
      </c>
      <c r="E262" s="2" t="s">
        <v>1366</v>
      </c>
      <c r="F262" s="5"/>
      <c r="G262" s="5">
        <v>1000</v>
      </c>
      <c r="H262" s="5"/>
      <c r="I262" s="5"/>
      <c r="M262" s="2"/>
      <c r="N262" s="3"/>
      <c r="O262" s="2"/>
      <c r="P262" s="3"/>
    </row>
    <row r="263" spans="1:16" x14ac:dyDescent="0.25">
      <c r="A263" s="2" t="s">
        <v>555</v>
      </c>
      <c r="B263" t="s">
        <v>19</v>
      </c>
      <c r="C263" s="2" t="s">
        <v>20</v>
      </c>
      <c r="D263" s="2">
        <v>983322128</v>
      </c>
      <c r="E263" s="2" t="s">
        <v>556</v>
      </c>
      <c r="F263" s="5"/>
      <c r="G263" s="5">
        <v>1000</v>
      </c>
      <c r="H263" s="5"/>
      <c r="I263" s="5"/>
      <c r="M263" s="2"/>
      <c r="N263" s="3"/>
      <c r="O263" s="2"/>
      <c r="P263" s="3"/>
    </row>
    <row r="264" spans="1:16" x14ac:dyDescent="0.25">
      <c r="A264" s="2" t="s">
        <v>1279</v>
      </c>
      <c r="B264" t="s">
        <v>34</v>
      </c>
      <c r="C264" s="2" t="s">
        <v>20</v>
      </c>
      <c r="D264" s="2">
        <v>983122321</v>
      </c>
      <c r="E264" s="2" t="s">
        <v>1440</v>
      </c>
      <c r="F264" s="5"/>
      <c r="G264" s="5">
        <v>1000</v>
      </c>
      <c r="H264" s="5"/>
      <c r="I264" s="5"/>
      <c r="M264" s="2"/>
      <c r="N264" s="3"/>
    </row>
    <row r="265" spans="1:16" x14ac:dyDescent="0.25">
      <c r="A265" s="2" t="s">
        <v>1268</v>
      </c>
      <c r="B265" t="s">
        <v>1485</v>
      </c>
      <c r="C265" s="2" t="s">
        <v>98</v>
      </c>
      <c r="D265" s="2">
        <v>902123722</v>
      </c>
      <c r="E265" s="2" t="s">
        <v>1486</v>
      </c>
      <c r="F265" s="5"/>
      <c r="G265" s="5">
        <v>1000</v>
      </c>
      <c r="H265" s="5"/>
      <c r="I265" s="5"/>
      <c r="M265" s="2"/>
      <c r="N265" s="3"/>
    </row>
    <row r="266" spans="1:16" x14ac:dyDescent="0.25">
      <c r="A266" s="2" t="s">
        <v>1282</v>
      </c>
      <c r="B266" t="s">
        <v>269</v>
      </c>
      <c r="C266" s="2" t="s">
        <v>270</v>
      </c>
      <c r="D266" s="2">
        <v>100191086</v>
      </c>
      <c r="E266" s="2" t="s">
        <v>2066</v>
      </c>
      <c r="F266" s="5"/>
      <c r="G266" s="5">
        <v>1000</v>
      </c>
      <c r="H266" s="5"/>
      <c r="I266" s="5"/>
      <c r="M266" s="2"/>
      <c r="N266" s="3"/>
      <c r="O266" s="2"/>
      <c r="P266" s="3"/>
    </row>
    <row r="267" spans="1:16" x14ac:dyDescent="0.25">
      <c r="A267" s="2" t="s">
        <v>1273</v>
      </c>
      <c r="B267" t="s">
        <v>600</v>
      </c>
      <c r="C267" s="2" t="s">
        <v>20</v>
      </c>
      <c r="D267" s="2">
        <v>980404049</v>
      </c>
      <c r="E267" s="2" t="s">
        <v>1615</v>
      </c>
      <c r="F267" s="5"/>
      <c r="G267" s="5">
        <v>1000</v>
      </c>
      <c r="H267" s="5"/>
      <c r="I267" s="5"/>
      <c r="M267" s="2"/>
      <c r="N267" s="3"/>
    </row>
    <row r="268" spans="1:16" x14ac:dyDescent="0.25">
      <c r="A268" s="2" t="s">
        <v>1247</v>
      </c>
      <c r="B268" t="s">
        <v>358</v>
      </c>
      <c r="C268" s="2" t="s">
        <v>20</v>
      </c>
      <c r="D268" s="2">
        <v>983682801</v>
      </c>
      <c r="E268" s="2" t="s">
        <v>1451</v>
      </c>
      <c r="F268" s="5"/>
      <c r="G268" s="5">
        <v>1000</v>
      </c>
      <c r="H268" s="5"/>
      <c r="I268" s="5"/>
      <c r="M268" s="2"/>
      <c r="N268" s="3"/>
    </row>
    <row r="269" spans="1:16" x14ac:dyDescent="0.25">
      <c r="A269" s="2" t="s">
        <v>1237</v>
      </c>
      <c r="B269" t="s">
        <v>269</v>
      </c>
      <c r="C269" s="2" t="s">
        <v>270</v>
      </c>
      <c r="D269" s="2">
        <v>100232413</v>
      </c>
      <c r="E269" s="2" t="s">
        <v>1545</v>
      </c>
      <c r="F269" s="5"/>
      <c r="G269" s="5">
        <v>1000</v>
      </c>
      <c r="H269" s="5"/>
      <c r="I269" s="5"/>
      <c r="M269" s="2"/>
      <c r="N269" s="3"/>
    </row>
    <row r="270" spans="1:16" x14ac:dyDescent="0.25">
      <c r="A270" s="2" t="s">
        <v>1239</v>
      </c>
      <c r="B270" t="s">
        <v>122</v>
      </c>
      <c r="C270" s="2" t="s">
        <v>20</v>
      </c>
      <c r="D270" s="2">
        <v>980707068</v>
      </c>
      <c r="E270" s="2" t="s">
        <v>1776</v>
      </c>
      <c r="F270" s="5"/>
      <c r="G270" s="5">
        <v>1000</v>
      </c>
      <c r="H270" s="5"/>
      <c r="I270" s="5"/>
      <c r="M270" s="2"/>
      <c r="N270" s="3"/>
    </row>
    <row r="271" spans="1:16" x14ac:dyDescent="0.25">
      <c r="A271" s="2" t="s">
        <v>1226</v>
      </c>
      <c r="B271" t="s">
        <v>1473</v>
      </c>
      <c r="C271" s="2" t="s">
        <v>1474</v>
      </c>
      <c r="D271" s="2">
        <v>70452</v>
      </c>
      <c r="E271" s="2" t="s">
        <v>1475</v>
      </c>
      <c r="F271" s="5"/>
      <c r="G271" s="5">
        <v>1000</v>
      </c>
      <c r="H271" s="5"/>
      <c r="I271" s="5"/>
    </row>
    <row r="272" spans="1:16" x14ac:dyDescent="0.25">
      <c r="A272" s="2" t="s">
        <v>1213</v>
      </c>
      <c r="B272" t="s">
        <v>1610</v>
      </c>
      <c r="C272" s="2" t="s">
        <v>98</v>
      </c>
      <c r="D272" s="2">
        <v>949201574</v>
      </c>
      <c r="E272" s="2" t="s">
        <v>1291</v>
      </c>
      <c r="F272" s="5"/>
      <c r="G272" s="5">
        <v>1000</v>
      </c>
      <c r="H272" s="5"/>
      <c r="I272" s="5"/>
    </row>
    <row r="273" spans="1:16" x14ac:dyDescent="0.25">
      <c r="A273" s="2" t="s">
        <v>1214</v>
      </c>
      <c r="B273" t="s">
        <v>19</v>
      </c>
      <c r="C273" s="2" t="s">
        <v>20</v>
      </c>
      <c r="D273" s="2">
        <v>983329513</v>
      </c>
      <c r="E273" s="2" t="s">
        <v>1291</v>
      </c>
      <c r="F273" s="5"/>
      <c r="G273" s="5">
        <v>1000</v>
      </c>
      <c r="H273" s="5"/>
      <c r="I273" s="5"/>
    </row>
    <row r="274" spans="1:16" x14ac:dyDescent="0.25">
      <c r="A274" s="2" t="s">
        <v>1222</v>
      </c>
      <c r="B274" t="s">
        <v>23</v>
      </c>
      <c r="C274" s="2" t="s">
        <v>20</v>
      </c>
      <c r="D274" s="2">
        <v>981950001</v>
      </c>
      <c r="E274" s="2" t="s">
        <v>517</v>
      </c>
      <c r="F274" s="5"/>
      <c r="G274" s="5">
        <v>1000</v>
      </c>
      <c r="H274" s="5"/>
      <c r="I274" s="5"/>
    </row>
    <row r="275" spans="1:16" x14ac:dyDescent="0.25">
      <c r="A275" s="2" t="s">
        <v>1219</v>
      </c>
      <c r="B275" t="s">
        <v>158</v>
      </c>
      <c r="C275" s="2" t="s">
        <v>20</v>
      </c>
      <c r="D275" s="2">
        <v>980394754</v>
      </c>
      <c r="E275" s="2" t="s">
        <v>1761</v>
      </c>
      <c r="F275" s="5"/>
      <c r="G275" s="5">
        <v>1000</v>
      </c>
      <c r="H275" s="5"/>
      <c r="I275" s="5"/>
    </row>
    <row r="276" spans="1:16" x14ac:dyDescent="0.25">
      <c r="A276" s="2" t="s">
        <v>1225</v>
      </c>
      <c r="B276" t="s">
        <v>144</v>
      </c>
      <c r="C276" s="2" t="s">
        <v>20</v>
      </c>
      <c r="D276" s="2">
        <v>984671703</v>
      </c>
      <c r="E276" s="2" t="s">
        <v>1925</v>
      </c>
      <c r="F276" s="5"/>
      <c r="G276" s="5">
        <v>1000</v>
      </c>
      <c r="H276" s="5"/>
      <c r="I276" s="5"/>
    </row>
    <row r="277" spans="1:16" x14ac:dyDescent="0.25">
      <c r="A277" s="2" t="s">
        <v>1228</v>
      </c>
      <c r="B277" t="s">
        <v>23</v>
      </c>
      <c r="C277" s="2" t="s">
        <v>20</v>
      </c>
      <c r="D277" s="2">
        <v>981095350</v>
      </c>
      <c r="E277" s="2" t="s">
        <v>1291</v>
      </c>
      <c r="F277" s="5"/>
      <c r="G277" s="5">
        <v>1000</v>
      </c>
      <c r="H277" s="5"/>
      <c r="I277" s="5"/>
    </row>
    <row r="278" spans="1:16" x14ac:dyDescent="0.25">
      <c r="A278" s="2" t="s">
        <v>1230</v>
      </c>
      <c r="B278" t="s">
        <v>87</v>
      </c>
      <c r="C278" s="2" t="s">
        <v>20</v>
      </c>
      <c r="D278" s="2">
        <v>980093725</v>
      </c>
      <c r="E278" s="2" t="s">
        <v>1351</v>
      </c>
      <c r="F278" s="5"/>
      <c r="G278" s="5">
        <v>1000</v>
      </c>
      <c r="H278" s="5"/>
      <c r="I278" s="5"/>
    </row>
    <row r="279" spans="1:16" x14ac:dyDescent="0.25">
      <c r="A279" s="2" t="s">
        <v>1232</v>
      </c>
      <c r="B279" t="s">
        <v>23</v>
      </c>
      <c r="C279" s="2" t="s">
        <v>20</v>
      </c>
      <c r="D279" s="2">
        <v>981024103</v>
      </c>
      <c r="E279" s="2" t="s">
        <v>1291</v>
      </c>
      <c r="F279" s="5"/>
      <c r="G279" s="5">
        <v>1000</v>
      </c>
      <c r="H279" s="5"/>
      <c r="I279" s="5"/>
    </row>
    <row r="280" spans="1:16" x14ac:dyDescent="0.25">
      <c r="A280" s="2" t="s">
        <v>1249</v>
      </c>
      <c r="B280" t="s">
        <v>19</v>
      </c>
      <c r="C280" s="2" t="s">
        <v>20</v>
      </c>
      <c r="D280" s="2">
        <v>983358325</v>
      </c>
      <c r="E280" s="2" t="s">
        <v>1383</v>
      </c>
      <c r="F280" s="5"/>
      <c r="G280" s="5">
        <v>1000</v>
      </c>
      <c r="H280" s="5"/>
      <c r="I280" s="5"/>
    </row>
    <row r="281" spans="1:16" x14ac:dyDescent="0.25">
      <c r="A281" s="2" t="s">
        <v>1251</v>
      </c>
      <c r="B281" t="s">
        <v>97</v>
      </c>
      <c r="C281" s="2" t="s">
        <v>98</v>
      </c>
      <c r="D281" s="2">
        <v>941092998</v>
      </c>
      <c r="E281" s="2" t="s">
        <v>1421</v>
      </c>
      <c r="F281" s="5"/>
      <c r="G281" s="5">
        <v>1000</v>
      </c>
      <c r="H281" s="5"/>
      <c r="I281" s="5"/>
      <c r="O281" s="2"/>
      <c r="P281" s="3"/>
    </row>
    <row r="282" spans="1:16" x14ac:dyDescent="0.25">
      <c r="A282" s="2" t="s">
        <v>1238</v>
      </c>
      <c r="B282" t="s">
        <v>1546</v>
      </c>
      <c r="C282" s="2" t="s">
        <v>98</v>
      </c>
      <c r="D282" s="2">
        <v>945071506</v>
      </c>
      <c r="E282" s="2" t="s">
        <v>1547</v>
      </c>
      <c r="F282" s="5"/>
      <c r="G282" s="5">
        <v>1000</v>
      </c>
      <c r="H282" s="5"/>
      <c r="I282" s="5"/>
    </row>
    <row r="283" spans="1:16" x14ac:dyDescent="0.25">
      <c r="A283" s="2" t="s">
        <v>1243</v>
      </c>
      <c r="B283" t="s">
        <v>23</v>
      </c>
      <c r="C283" s="2" t="s">
        <v>20</v>
      </c>
      <c r="D283" s="2">
        <v>98107</v>
      </c>
      <c r="E283" s="2" t="s">
        <v>1469</v>
      </c>
      <c r="F283" s="5"/>
      <c r="G283" s="5">
        <v>1000</v>
      </c>
      <c r="H283" s="5"/>
      <c r="I283" s="5"/>
    </row>
    <row r="284" spans="1:16" x14ac:dyDescent="0.25">
      <c r="A284" s="2" t="s">
        <v>1229</v>
      </c>
      <c r="B284" t="s">
        <v>1548</v>
      </c>
      <c r="C284" s="2" t="s">
        <v>98</v>
      </c>
      <c r="D284" s="2">
        <v>946102315</v>
      </c>
      <c r="E284" s="2" t="s">
        <v>1549</v>
      </c>
      <c r="F284" s="5"/>
      <c r="G284" s="5">
        <v>1000</v>
      </c>
      <c r="H284" s="5"/>
      <c r="I284" s="5"/>
    </row>
    <row r="285" spans="1:16" x14ac:dyDescent="0.25">
      <c r="A285" s="2" t="s">
        <v>1231</v>
      </c>
      <c r="B285" t="s">
        <v>31</v>
      </c>
      <c r="C285" s="2" t="s">
        <v>20</v>
      </c>
      <c r="D285" s="2">
        <v>984221144</v>
      </c>
      <c r="E285" s="2" t="s">
        <v>1694</v>
      </c>
      <c r="F285" s="5"/>
      <c r="G285" s="5">
        <v>1000</v>
      </c>
      <c r="H285" s="5"/>
      <c r="I285" s="5"/>
    </row>
    <row r="286" spans="1:16" x14ac:dyDescent="0.25">
      <c r="A286" s="2" t="s">
        <v>1233</v>
      </c>
      <c r="B286" t="s">
        <v>23</v>
      </c>
      <c r="C286" s="2" t="s">
        <v>20</v>
      </c>
      <c r="D286" s="2">
        <v>981095365</v>
      </c>
      <c r="E286" s="2" t="s">
        <v>1291</v>
      </c>
      <c r="F286" s="5"/>
      <c r="G286" s="5">
        <v>1000</v>
      </c>
      <c r="H286" s="5"/>
      <c r="I286" s="5"/>
    </row>
    <row r="287" spans="1:16" x14ac:dyDescent="0.25">
      <c r="A287" s="2" t="s">
        <v>1236</v>
      </c>
      <c r="B287" t="s">
        <v>23</v>
      </c>
      <c r="C287" s="2" t="s">
        <v>20</v>
      </c>
      <c r="D287" s="2">
        <v>981362620</v>
      </c>
      <c r="E287" s="2" t="s">
        <v>1291</v>
      </c>
      <c r="F287" s="5"/>
      <c r="G287" s="5">
        <v>1000</v>
      </c>
      <c r="H287" s="5"/>
      <c r="I287" s="5"/>
    </row>
    <row r="288" spans="1:16" x14ac:dyDescent="0.25">
      <c r="A288" s="2" t="s">
        <v>1215</v>
      </c>
      <c r="B288" t="s">
        <v>97</v>
      </c>
      <c r="C288" s="2" t="s">
        <v>98</v>
      </c>
      <c r="D288" s="2">
        <v>941034303</v>
      </c>
      <c r="E288" s="2" t="s">
        <v>1618</v>
      </c>
      <c r="F288" s="5"/>
      <c r="G288" s="5">
        <v>1000</v>
      </c>
      <c r="H288" s="5"/>
      <c r="I288" s="5"/>
    </row>
    <row r="289" spans="1:16" x14ac:dyDescent="0.25">
      <c r="A289" s="2" t="s">
        <v>1223</v>
      </c>
      <c r="B289" t="s">
        <v>1389</v>
      </c>
      <c r="C289" s="2" t="s">
        <v>20</v>
      </c>
      <c r="D289" s="2">
        <v>984241228</v>
      </c>
      <c r="E289" s="2" t="s">
        <v>1390</v>
      </c>
      <c r="F289" s="5"/>
      <c r="G289" s="5">
        <v>1000</v>
      </c>
      <c r="H289" s="5"/>
      <c r="I289" s="5"/>
    </row>
    <row r="290" spans="1:16" x14ac:dyDescent="0.25">
      <c r="A290" s="2" t="s">
        <v>1241</v>
      </c>
      <c r="B290" t="s">
        <v>269</v>
      </c>
      <c r="C290" s="2" t="s">
        <v>270</v>
      </c>
      <c r="D290" s="2">
        <v>100191242</v>
      </c>
      <c r="E290" s="2" t="s">
        <v>1421</v>
      </c>
      <c r="F290" s="5"/>
      <c r="G290" s="5">
        <v>1000</v>
      </c>
      <c r="H290" s="5"/>
      <c r="I290" s="5"/>
    </row>
    <row r="291" spans="1:16" x14ac:dyDescent="0.25">
      <c r="A291" s="2" t="s">
        <v>1118</v>
      </c>
      <c r="B291" t="s">
        <v>40</v>
      </c>
      <c r="C291" s="2" t="s">
        <v>20</v>
      </c>
      <c r="D291" s="2">
        <v>981104076</v>
      </c>
      <c r="E291" s="2" t="s">
        <v>27</v>
      </c>
      <c r="F291" s="5"/>
      <c r="G291" s="5">
        <v>1000</v>
      </c>
      <c r="H291" s="5"/>
      <c r="I291" s="5"/>
    </row>
    <row r="292" spans="1:16" x14ac:dyDescent="0.25">
      <c r="A292" s="2" t="s">
        <v>1242</v>
      </c>
      <c r="B292" t="s">
        <v>1616</v>
      </c>
      <c r="C292" s="2" t="s">
        <v>98</v>
      </c>
      <c r="D292" s="2">
        <v>949201014</v>
      </c>
      <c r="E292" s="2" t="s">
        <v>1617</v>
      </c>
      <c r="F292" s="5"/>
      <c r="G292" s="5">
        <v>1000</v>
      </c>
      <c r="H292" s="5"/>
      <c r="I292" s="5"/>
    </row>
    <row r="293" spans="1:16" x14ac:dyDescent="0.25">
      <c r="A293" s="2" t="s">
        <v>1217</v>
      </c>
      <c r="B293" t="s">
        <v>40</v>
      </c>
      <c r="C293" s="2" t="s">
        <v>20</v>
      </c>
      <c r="D293" s="2">
        <v>981103721</v>
      </c>
      <c r="E293" s="2" t="s">
        <v>1907</v>
      </c>
      <c r="F293" s="5"/>
      <c r="G293" s="5">
        <v>1000</v>
      </c>
      <c r="H293" s="5"/>
      <c r="I293" s="5"/>
    </row>
    <row r="294" spans="1:16" x14ac:dyDescent="0.25">
      <c r="A294" s="2" t="s">
        <v>1227</v>
      </c>
      <c r="B294" t="s">
        <v>329</v>
      </c>
      <c r="C294" s="2" t="s">
        <v>20</v>
      </c>
      <c r="D294" s="2">
        <v>98033</v>
      </c>
      <c r="E294" s="2" t="s">
        <v>1291</v>
      </c>
      <c r="F294" s="5"/>
      <c r="G294" s="5">
        <v>1000</v>
      </c>
      <c r="H294" s="5"/>
      <c r="I294" s="5"/>
    </row>
    <row r="295" spans="1:16" x14ac:dyDescent="0.25">
      <c r="A295" s="2" t="s">
        <v>1234</v>
      </c>
      <c r="B295" t="s">
        <v>1542</v>
      </c>
      <c r="C295" s="2" t="s">
        <v>98</v>
      </c>
      <c r="D295" s="2">
        <v>945492924</v>
      </c>
      <c r="E295" s="2" t="s">
        <v>1351</v>
      </c>
      <c r="F295" s="5"/>
      <c r="G295" s="5">
        <v>1000</v>
      </c>
      <c r="H295" s="5"/>
      <c r="I295" s="5"/>
    </row>
    <row r="296" spans="1:16" x14ac:dyDescent="0.25">
      <c r="A296" s="2" t="s">
        <v>1235</v>
      </c>
      <c r="B296" t="s">
        <v>1619</v>
      </c>
      <c r="C296" s="2" t="s">
        <v>98</v>
      </c>
      <c r="D296" s="2">
        <v>949042645</v>
      </c>
      <c r="E296" s="2" t="s">
        <v>1620</v>
      </c>
      <c r="F296" s="5"/>
      <c r="G296" s="5">
        <v>1000</v>
      </c>
      <c r="H296" s="5"/>
      <c r="I296" s="5"/>
    </row>
    <row r="297" spans="1:16" x14ac:dyDescent="0.25">
      <c r="A297" s="2" t="s">
        <v>1250</v>
      </c>
      <c r="B297" t="s">
        <v>23</v>
      </c>
      <c r="C297" s="2" t="s">
        <v>20</v>
      </c>
      <c r="D297" s="2">
        <v>981193732</v>
      </c>
      <c r="E297" s="2" t="s">
        <v>1796</v>
      </c>
      <c r="F297" s="5"/>
      <c r="G297" s="5">
        <v>1000</v>
      </c>
      <c r="H297" s="5"/>
      <c r="I297" s="5"/>
    </row>
    <row r="298" spans="1:16" x14ac:dyDescent="0.25">
      <c r="A298" s="2" t="s">
        <v>2493</v>
      </c>
      <c r="B298" t="s">
        <v>40</v>
      </c>
      <c r="C298" s="2" t="s">
        <v>20</v>
      </c>
      <c r="D298" s="2">
        <v>981101185</v>
      </c>
      <c r="E298" s="2" t="s">
        <v>1291</v>
      </c>
      <c r="F298" s="5"/>
      <c r="G298" s="5"/>
      <c r="H298" s="5">
        <v>5200</v>
      </c>
      <c r="I298" s="5">
        <v>5000</v>
      </c>
    </row>
    <row r="299" spans="1:16" x14ac:dyDescent="0.25">
      <c r="A299" s="2" t="s">
        <v>2090</v>
      </c>
      <c r="B299" t="s">
        <v>144</v>
      </c>
      <c r="C299" s="2" t="s">
        <v>20</v>
      </c>
      <c r="D299" s="2">
        <v>984674510</v>
      </c>
      <c r="E299" s="2" t="s">
        <v>1440</v>
      </c>
      <c r="F299" s="5"/>
      <c r="G299" s="5"/>
      <c r="H299" s="5">
        <v>5000</v>
      </c>
      <c r="I299" s="5"/>
      <c r="M299" s="2"/>
      <c r="N299" s="3"/>
      <c r="O299" s="2"/>
      <c r="P299" s="3"/>
    </row>
    <row r="300" spans="1:16" x14ac:dyDescent="0.25">
      <c r="A300" s="2" t="s">
        <v>2091</v>
      </c>
      <c r="B300" t="s">
        <v>68</v>
      </c>
      <c r="C300" s="2" t="s">
        <v>20</v>
      </c>
      <c r="D300" s="2">
        <v>984991429</v>
      </c>
      <c r="E300" s="2" t="s">
        <v>1440</v>
      </c>
      <c r="F300" s="5"/>
      <c r="G300" s="5"/>
      <c r="H300" s="5">
        <v>5000</v>
      </c>
      <c r="I300" s="5"/>
      <c r="M300" s="2"/>
      <c r="N300" s="3"/>
      <c r="O300" s="2"/>
      <c r="P300" s="3"/>
    </row>
    <row r="301" spans="1:16" x14ac:dyDescent="0.25">
      <c r="A301" s="2" t="s">
        <v>2094</v>
      </c>
      <c r="B301" t="s">
        <v>68</v>
      </c>
      <c r="C301" s="2" t="s">
        <v>20</v>
      </c>
      <c r="D301" s="2">
        <v>984991429</v>
      </c>
      <c r="E301" s="2" t="s">
        <v>2095</v>
      </c>
      <c r="F301" s="5"/>
      <c r="G301" s="5"/>
      <c r="H301" s="5">
        <v>5000</v>
      </c>
      <c r="I301" s="5"/>
      <c r="M301" s="2"/>
      <c r="N301" s="3"/>
      <c r="O301" s="2"/>
      <c r="P301" s="3"/>
    </row>
    <row r="302" spans="1:16" x14ac:dyDescent="0.25">
      <c r="A302" s="2" t="s">
        <v>2621</v>
      </c>
      <c r="B302" t="s">
        <v>685</v>
      </c>
      <c r="C302" s="2" t="s">
        <v>98</v>
      </c>
      <c r="D302" s="2">
        <v>90024</v>
      </c>
      <c r="E302" s="2" t="s">
        <v>2622</v>
      </c>
      <c r="F302" s="5"/>
      <c r="G302" s="5"/>
      <c r="H302" s="5">
        <v>4800</v>
      </c>
      <c r="I302" s="5">
        <v>5000</v>
      </c>
    </row>
    <row r="303" spans="1:16" x14ac:dyDescent="0.25">
      <c r="A303" s="2" t="s">
        <v>2425</v>
      </c>
      <c r="B303" t="s">
        <v>2426</v>
      </c>
      <c r="C303" s="2" t="s">
        <v>20</v>
      </c>
      <c r="D303" s="2">
        <v>982600306</v>
      </c>
      <c r="E303" s="2" t="s">
        <v>1291</v>
      </c>
      <c r="F303" s="5"/>
      <c r="G303" s="5"/>
      <c r="H303" s="5">
        <v>4000</v>
      </c>
      <c r="I303" s="5"/>
    </row>
    <row r="304" spans="1:16" x14ac:dyDescent="0.25">
      <c r="A304" s="2" t="s">
        <v>2451</v>
      </c>
      <c r="B304" t="s">
        <v>31</v>
      </c>
      <c r="C304" s="2" t="s">
        <v>20</v>
      </c>
      <c r="D304" s="2">
        <v>984011278</v>
      </c>
      <c r="E304" s="2" t="s">
        <v>1291</v>
      </c>
      <c r="F304" s="5"/>
      <c r="G304" s="5"/>
      <c r="H304" s="5">
        <v>3500</v>
      </c>
      <c r="I304" s="5"/>
    </row>
    <row r="305" spans="1:16" x14ac:dyDescent="0.25">
      <c r="A305" s="2" t="s">
        <v>2092</v>
      </c>
      <c r="B305" t="s">
        <v>68</v>
      </c>
      <c r="C305" s="2" t="s">
        <v>20</v>
      </c>
      <c r="D305" s="2">
        <v>984991429</v>
      </c>
      <c r="E305" s="2" t="s">
        <v>2093</v>
      </c>
      <c r="F305" s="5"/>
      <c r="G305" s="5"/>
      <c r="H305" s="5">
        <v>3000</v>
      </c>
      <c r="I305" s="5">
        <v>1000</v>
      </c>
      <c r="M305" s="2"/>
      <c r="N305" s="3"/>
    </row>
    <row r="306" spans="1:16" x14ac:dyDescent="0.25">
      <c r="A306" s="2" t="s">
        <v>2595</v>
      </c>
      <c r="B306" t="s">
        <v>644</v>
      </c>
      <c r="C306" s="2" t="s">
        <v>20</v>
      </c>
      <c r="D306" s="2">
        <v>98053</v>
      </c>
      <c r="E306" s="2" t="s">
        <v>1291</v>
      </c>
      <c r="F306" s="5"/>
      <c r="G306" s="5"/>
      <c r="H306" s="5">
        <v>3000</v>
      </c>
      <c r="I306" s="5"/>
      <c r="M306" s="2"/>
      <c r="N306" s="3"/>
    </row>
    <row r="307" spans="1:16" x14ac:dyDescent="0.25">
      <c r="A307" s="2" t="s">
        <v>2088</v>
      </c>
      <c r="B307" t="s">
        <v>807</v>
      </c>
      <c r="C307" s="2" t="s">
        <v>98</v>
      </c>
      <c r="D307" s="2">
        <v>943013240</v>
      </c>
      <c r="E307" s="2" t="s">
        <v>2089</v>
      </c>
      <c r="F307" s="5"/>
      <c r="G307" s="5"/>
      <c r="H307" s="5">
        <v>2600</v>
      </c>
      <c r="I307" s="5">
        <v>5000</v>
      </c>
      <c r="M307" s="2"/>
      <c r="N307" s="3"/>
      <c r="O307" s="2"/>
      <c r="P307" s="3"/>
    </row>
    <row r="308" spans="1:16" x14ac:dyDescent="0.25">
      <c r="A308" s="2" t="s">
        <v>2416</v>
      </c>
      <c r="B308" t="s">
        <v>2417</v>
      </c>
      <c r="C308" s="2" t="s">
        <v>98</v>
      </c>
      <c r="D308" s="2">
        <v>940370536</v>
      </c>
      <c r="E308" s="2" t="s">
        <v>2418</v>
      </c>
      <c r="F308" s="5"/>
      <c r="G308" s="5"/>
      <c r="H308" s="5">
        <v>2600</v>
      </c>
      <c r="I308" s="5">
        <v>5000</v>
      </c>
    </row>
    <row r="309" spans="1:16" x14ac:dyDescent="0.25">
      <c r="A309" s="2" t="s">
        <v>2412</v>
      </c>
      <c r="B309" t="s">
        <v>23</v>
      </c>
      <c r="C309" s="2" t="s">
        <v>20</v>
      </c>
      <c r="D309" s="2">
        <v>981010002</v>
      </c>
      <c r="E309" s="2" t="s">
        <v>2413</v>
      </c>
      <c r="F309" s="5"/>
      <c r="G309" s="5"/>
      <c r="H309" s="5">
        <v>2600</v>
      </c>
      <c r="I309" s="5">
        <v>2500</v>
      </c>
      <c r="M309" s="2"/>
      <c r="N309" s="3"/>
      <c r="O309" s="2"/>
      <c r="P309" s="3"/>
    </row>
    <row r="310" spans="1:16" x14ac:dyDescent="0.25">
      <c r="A310" s="2" t="s">
        <v>2468</v>
      </c>
      <c r="B310" t="s">
        <v>158</v>
      </c>
      <c r="C310" s="2" t="s">
        <v>20</v>
      </c>
      <c r="D310" s="2">
        <v>980390685</v>
      </c>
      <c r="E310" s="2" t="s">
        <v>1291</v>
      </c>
      <c r="F310" s="5"/>
      <c r="G310" s="5"/>
      <c r="H310" s="5">
        <v>2600</v>
      </c>
      <c r="I310" s="5">
        <v>2000</v>
      </c>
    </row>
    <row r="311" spans="1:16" x14ac:dyDescent="0.25">
      <c r="A311" s="2" t="s">
        <v>2411</v>
      </c>
      <c r="B311" t="s">
        <v>23</v>
      </c>
      <c r="C311" s="2" t="s">
        <v>20</v>
      </c>
      <c r="D311" s="2">
        <v>981010002</v>
      </c>
      <c r="E311" s="2" t="s">
        <v>1440</v>
      </c>
      <c r="F311" s="5"/>
      <c r="G311" s="5"/>
      <c r="H311" s="5">
        <v>2600</v>
      </c>
      <c r="I311" s="5"/>
      <c r="M311" s="2"/>
      <c r="N311" s="3"/>
    </row>
    <row r="312" spans="1:16" x14ac:dyDescent="0.25">
      <c r="A312" s="2" t="s">
        <v>2289</v>
      </c>
      <c r="B312" t="s">
        <v>1389</v>
      </c>
      <c r="C312" s="2" t="s">
        <v>20</v>
      </c>
      <c r="D312" s="2">
        <v>984242602</v>
      </c>
      <c r="E312" s="2" t="s">
        <v>2290</v>
      </c>
      <c r="F312" s="5"/>
      <c r="G312" s="5"/>
      <c r="H312" s="5">
        <v>2600</v>
      </c>
      <c r="I312" s="5"/>
      <c r="M312" s="2"/>
      <c r="N312" s="3"/>
      <c r="O312" s="2"/>
      <c r="P312" s="3"/>
    </row>
    <row r="313" spans="1:16" x14ac:dyDescent="0.25">
      <c r="A313" s="2" t="s">
        <v>2176</v>
      </c>
      <c r="B313" t="s">
        <v>1642</v>
      </c>
      <c r="C313" s="2" t="s">
        <v>20</v>
      </c>
      <c r="D313" s="2">
        <v>982399752</v>
      </c>
      <c r="E313" s="2" t="s">
        <v>2177</v>
      </c>
      <c r="F313" s="5"/>
      <c r="G313" s="5"/>
      <c r="H313" s="5">
        <v>2600</v>
      </c>
      <c r="I313" s="5"/>
      <c r="M313" s="2"/>
      <c r="N313" s="3"/>
      <c r="O313" s="2"/>
      <c r="P313" s="3"/>
    </row>
    <row r="314" spans="1:16" x14ac:dyDescent="0.25">
      <c r="A314" s="2" t="s">
        <v>2265</v>
      </c>
      <c r="B314" t="s">
        <v>87</v>
      </c>
      <c r="C314" s="2" t="s">
        <v>20</v>
      </c>
      <c r="D314" s="2">
        <v>980045410</v>
      </c>
      <c r="E314" s="2" t="s">
        <v>1291</v>
      </c>
      <c r="F314" s="5"/>
      <c r="G314" s="5"/>
      <c r="H314" s="5">
        <v>2600</v>
      </c>
      <c r="I314" s="5"/>
    </row>
    <row r="315" spans="1:16" x14ac:dyDescent="0.25">
      <c r="A315" s="2" t="s">
        <v>2317</v>
      </c>
      <c r="B315" t="s">
        <v>87</v>
      </c>
      <c r="C315" s="2" t="s">
        <v>20</v>
      </c>
      <c r="D315" s="2">
        <v>980045406</v>
      </c>
      <c r="E315" s="2" t="s">
        <v>404</v>
      </c>
      <c r="F315" s="5"/>
      <c r="G315" s="5"/>
      <c r="H315" s="5">
        <v>2600</v>
      </c>
      <c r="I315" s="5"/>
    </row>
    <row r="316" spans="1:16" x14ac:dyDescent="0.25">
      <c r="A316" s="2" t="s">
        <v>2235</v>
      </c>
      <c r="B316" t="s">
        <v>23</v>
      </c>
      <c r="C316" s="2" t="s">
        <v>20</v>
      </c>
      <c r="D316" s="2">
        <v>981043533</v>
      </c>
      <c r="E316" s="2" t="s">
        <v>1291</v>
      </c>
      <c r="F316" s="5"/>
      <c r="G316" s="5"/>
      <c r="H316" s="5">
        <v>2600</v>
      </c>
      <c r="I316" s="5"/>
    </row>
    <row r="317" spans="1:16" x14ac:dyDescent="0.25">
      <c r="A317" s="2" t="s">
        <v>2280</v>
      </c>
      <c r="B317" t="s">
        <v>23</v>
      </c>
      <c r="C317" s="2" t="s">
        <v>20</v>
      </c>
      <c r="D317" s="2">
        <v>981172628</v>
      </c>
      <c r="E317" s="2" t="s">
        <v>2281</v>
      </c>
      <c r="F317" s="5"/>
      <c r="G317" s="5"/>
      <c r="H317" s="5">
        <v>2600</v>
      </c>
      <c r="I317" s="5"/>
    </row>
    <row r="318" spans="1:16" x14ac:dyDescent="0.25">
      <c r="A318" s="2" t="s">
        <v>2600</v>
      </c>
      <c r="B318" t="s">
        <v>1389</v>
      </c>
      <c r="C318" s="2" t="s">
        <v>20</v>
      </c>
      <c r="D318" s="2">
        <v>98424</v>
      </c>
      <c r="E318" s="2" t="s">
        <v>1291</v>
      </c>
      <c r="F318" s="5"/>
      <c r="G318" s="5"/>
      <c r="H318" s="5">
        <v>2600</v>
      </c>
      <c r="I318" s="5"/>
    </row>
    <row r="319" spans="1:16" x14ac:dyDescent="0.25">
      <c r="A319" s="2" t="s">
        <v>2367</v>
      </c>
      <c r="B319" t="s">
        <v>14</v>
      </c>
      <c r="C319" s="2" t="s">
        <v>15</v>
      </c>
      <c r="D319" s="2">
        <v>200042650</v>
      </c>
      <c r="E319" s="2" t="s">
        <v>1421</v>
      </c>
      <c r="F319" s="5"/>
      <c r="G319" s="5"/>
      <c r="H319" s="5">
        <v>2500</v>
      </c>
      <c r="I319" s="5">
        <v>4900</v>
      </c>
      <c r="M319" s="2"/>
      <c r="N319" s="3"/>
      <c r="O319" s="2"/>
      <c r="P319" s="3"/>
    </row>
    <row r="320" spans="1:16" x14ac:dyDescent="0.25">
      <c r="A320" s="2" t="s">
        <v>966</v>
      </c>
      <c r="B320" t="s">
        <v>31</v>
      </c>
      <c r="C320" s="2" t="s">
        <v>20</v>
      </c>
      <c r="D320" s="2">
        <v>984011677</v>
      </c>
      <c r="E320" s="2" t="s">
        <v>614</v>
      </c>
      <c r="F320" s="5"/>
      <c r="G320" s="5"/>
      <c r="H320" s="5">
        <v>2500</v>
      </c>
      <c r="I320" s="5"/>
    </row>
    <row r="321" spans="1:16" x14ac:dyDescent="0.25">
      <c r="A321" s="2" t="s">
        <v>2352</v>
      </c>
      <c r="B321" t="s">
        <v>23</v>
      </c>
      <c r="C321" s="2" t="s">
        <v>20</v>
      </c>
      <c r="D321" s="2">
        <v>981362620</v>
      </c>
      <c r="E321" s="2" t="s">
        <v>1291</v>
      </c>
      <c r="F321" s="5"/>
      <c r="G321" s="5"/>
      <c r="H321" s="5">
        <v>2000</v>
      </c>
      <c r="I321" s="5">
        <v>2500</v>
      </c>
    </row>
    <row r="322" spans="1:16" x14ac:dyDescent="0.25">
      <c r="A322" s="2" t="s">
        <v>2596</v>
      </c>
      <c r="B322">
        <v>0</v>
      </c>
      <c r="C322" s="2">
        <v>0</v>
      </c>
      <c r="D322" s="2">
        <v>0</v>
      </c>
      <c r="E322" s="2" t="s">
        <v>2597</v>
      </c>
      <c r="F322" s="5"/>
      <c r="G322" s="5"/>
      <c r="H322" s="5">
        <v>2000</v>
      </c>
      <c r="I322" s="5">
        <v>2000</v>
      </c>
    </row>
    <row r="323" spans="1:16" x14ac:dyDescent="0.25">
      <c r="A323" s="2" t="s">
        <v>300</v>
      </c>
      <c r="B323" t="s">
        <v>31</v>
      </c>
      <c r="C323" s="2" t="s">
        <v>20</v>
      </c>
      <c r="D323" s="2">
        <v>984067618</v>
      </c>
      <c r="E323" s="2" t="s">
        <v>301</v>
      </c>
      <c r="F323" s="5"/>
      <c r="G323" s="5"/>
      <c r="H323" s="5">
        <v>2000</v>
      </c>
      <c r="I323" s="5">
        <v>1000</v>
      </c>
      <c r="M323" s="2"/>
      <c r="N323" s="3"/>
      <c r="O323" s="2"/>
      <c r="P323" s="3"/>
    </row>
    <row r="324" spans="1:16" x14ac:dyDescent="0.25">
      <c r="A324" s="2" t="s">
        <v>2471</v>
      </c>
      <c r="B324" t="s">
        <v>390</v>
      </c>
      <c r="C324" s="2" t="s">
        <v>20</v>
      </c>
      <c r="D324" s="2">
        <v>983824353</v>
      </c>
      <c r="E324" s="2" t="s">
        <v>1312</v>
      </c>
      <c r="F324" s="5"/>
      <c r="G324" s="5"/>
      <c r="H324" s="5">
        <v>2000</v>
      </c>
      <c r="I324" s="5">
        <v>1000</v>
      </c>
      <c r="M324" s="2"/>
      <c r="N324" s="3"/>
      <c r="O324" s="2"/>
      <c r="P324" s="3"/>
    </row>
    <row r="325" spans="1:16" x14ac:dyDescent="0.25">
      <c r="A325" s="2" t="s">
        <v>2611</v>
      </c>
      <c r="B325" t="s">
        <v>23</v>
      </c>
      <c r="C325" s="2" t="s">
        <v>20</v>
      </c>
      <c r="D325" s="2">
        <v>98177</v>
      </c>
      <c r="E325" s="2" t="s">
        <v>2334</v>
      </c>
      <c r="F325" s="5"/>
      <c r="G325" s="5"/>
      <c r="H325" s="5">
        <v>2000</v>
      </c>
      <c r="I325" s="5"/>
      <c r="M325" s="2"/>
      <c r="N325" s="3"/>
    </row>
    <row r="326" spans="1:16" x14ac:dyDescent="0.25">
      <c r="A326" s="2" t="s">
        <v>2539</v>
      </c>
      <c r="B326" t="s">
        <v>19</v>
      </c>
      <c r="C326" s="2" t="s">
        <v>20</v>
      </c>
      <c r="D326" s="2">
        <v>983357642</v>
      </c>
      <c r="E326" s="2" t="s">
        <v>2540</v>
      </c>
      <c r="F326" s="5"/>
      <c r="G326" s="5"/>
      <c r="H326" s="5">
        <v>2000</v>
      </c>
      <c r="I326" s="5"/>
      <c r="M326" s="2"/>
      <c r="N326" s="3"/>
    </row>
    <row r="327" spans="1:16" x14ac:dyDescent="0.25">
      <c r="A327" s="2" t="s">
        <v>2453</v>
      </c>
      <c r="B327" t="s">
        <v>1458</v>
      </c>
      <c r="C327" s="2" t="s">
        <v>20</v>
      </c>
      <c r="D327" s="2">
        <v>981664132</v>
      </c>
      <c r="E327" s="2" t="s">
        <v>2454</v>
      </c>
      <c r="F327" s="5"/>
      <c r="G327" s="5"/>
      <c r="H327" s="5">
        <v>2000</v>
      </c>
      <c r="I327" s="5"/>
    </row>
    <row r="328" spans="1:16" x14ac:dyDescent="0.25">
      <c r="A328" s="2" t="s">
        <v>1172</v>
      </c>
      <c r="B328" t="s">
        <v>31</v>
      </c>
      <c r="C328" s="2" t="s">
        <v>20</v>
      </c>
      <c r="D328" s="2">
        <v>984221144</v>
      </c>
      <c r="E328" s="2" t="s">
        <v>1173</v>
      </c>
      <c r="F328" s="5"/>
      <c r="G328" s="5"/>
      <c r="H328" s="5">
        <v>2000</v>
      </c>
      <c r="I328" s="5"/>
    </row>
    <row r="329" spans="1:16" x14ac:dyDescent="0.25">
      <c r="A329" s="2" t="s">
        <v>865</v>
      </c>
      <c r="B329" t="s">
        <v>23</v>
      </c>
      <c r="C329" s="2" t="s">
        <v>20</v>
      </c>
      <c r="D329" s="2">
        <v>981175511</v>
      </c>
      <c r="E329" s="2" t="s">
        <v>866</v>
      </c>
      <c r="F329" s="5"/>
      <c r="G329" s="5"/>
      <c r="H329" s="5">
        <v>1500</v>
      </c>
      <c r="I329" s="5">
        <v>4963</v>
      </c>
    </row>
    <row r="330" spans="1:16" x14ac:dyDescent="0.25">
      <c r="A330" s="2" t="s">
        <v>195</v>
      </c>
      <c r="B330" t="s">
        <v>49</v>
      </c>
      <c r="C330" s="2" t="s">
        <v>20</v>
      </c>
      <c r="D330" s="2">
        <v>983677550</v>
      </c>
      <c r="E330" s="2" t="s">
        <v>196</v>
      </c>
      <c r="F330" s="5"/>
      <c r="G330" s="5"/>
      <c r="H330" s="5">
        <v>1500</v>
      </c>
      <c r="I330" s="5">
        <v>2000</v>
      </c>
      <c r="M330" s="2"/>
      <c r="N330" s="3"/>
      <c r="O330" s="2"/>
      <c r="P330" s="3"/>
    </row>
    <row r="331" spans="1:16" x14ac:dyDescent="0.25">
      <c r="A331" s="2" t="s">
        <v>2222</v>
      </c>
      <c r="B331" t="s">
        <v>2223</v>
      </c>
      <c r="C331" s="2" t="s">
        <v>98</v>
      </c>
      <c r="D331" s="2">
        <v>945633206</v>
      </c>
      <c r="E331" s="2" t="s">
        <v>2224</v>
      </c>
      <c r="F331" s="5"/>
      <c r="G331" s="5"/>
      <c r="H331" s="5">
        <v>1500</v>
      </c>
      <c r="I331" s="5">
        <v>2000</v>
      </c>
      <c r="M331" s="2"/>
      <c r="N331" s="3"/>
    </row>
    <row r="332" spans="1:16" x14ac:dyDescent="0.25">
      <c r="A332" s="2" t="s">
        <v>2291</v>
      </c>
      <c r="B332" t="s">
        <v>463</v>
      </c>
      <c r="C332" s="2" t="s">
        <v>20</v>
      </c>
      <c r="D332" s="2">
        <v>980757449</v>
      </c>
      <c r="E332" s="2" t="s">
        <v>2292</v>
      </c>
      <c r="F332" s="5"/>
      <c r="G332" s="5"/>
      <c r="H332" s="5">
        <v>1500</v>
      </c>
      <c r="I332" s="5">
        <v>1500</v>
      </c>
      <c r="M332" s="2"/>
      <c r="N332" s="3"/>
    </row>
    <row r="333" spans="1:16" x14ac:dyDescent="0.25">
      <c r="A333" s="2" t="s">
        <v>2144</v>
      </c>
      <c r="B333" t="s">
        <v>23</v>
      </c>
      <c r="C333" s="2" t="s">
        <v>20</v>
      </c>
      <c r="D333" s="2">
        <v>98112</v>
      </c>
      <c r="E333" s="2" t="s">
        <v>2145</v>
      </c>
      <c r="F333" s="5"/>
      <c r="G333" s="5"/>
      <c r="H333" s="5">
        <v>1500</v>
      </c>
      <c r="I333" s="5"/>
      <c r="M333" s="2"/>
      <c r="N333" s="3"/>
      <c r="O333" s="2"/>
      <c r="P333" s="3"/>
    </row>
    <row r="334" spans="1:16" x14ac:dyDescent="0.25">
      <c r="A334" s="2" t="s">
        <v>2254</v>
      </c>
      <c r="B334" t="s">
        <v>2255</v>
      </c>
      <c r="C334" s="2" t="s">
        <v>53</v>
      </c>
      <c r="D334" s="2">
        <v>190411010</v>
      </c>
      <c r="E334" s="2" t="s">
        <v>2256</v>
      </c>
      <c r="F334" s="5"/>
      <c r="G334" s="5"/>
      <c r="H334" s="5">
        <v>1500</v>
      </c>
      <c r="I334" s="5"/>
    </row>
    <row r="335" spans="1:16" x14ac:dyDescent="0.25">
      <c r="A335" s="2" t="s">
        <v>2348</v>
      </c>
      <c r="B335" t="s">
        <v>40</v>
      </c>
      <c r="C335" s="2" t="s">
        <v>20</v>
      </c>
      <c r="D335" s="2">
        <v>981104234</v>
      </c>
      <c r="E335" s="2" t="s">
        <v>2349</v>
      </c>
      <c r="F335" s="5"/>
      <c r="G335" s="5"/>
      <c r="H335" s="5">
        <v>1500</v>
      </c>
      <c r="I335" s="5"/>
    </row>
    <row r="336" spans="1:16" x14ac:dyDescent="0.25">
      <c r="A336" s="2" t="s">
        <v>1800</v>
      </c>
      <c r="B336" t="s">
        <v>19</v>
      </c>
      <c r="C336" s="2" t="s">
        <v>20</v>
      </c>
      <c r="D336" s="2">
        <v>983321849</v>
      </c>
      <c r="E336" s="2" t="s">
        <v>1801</v>
      </c>
      <c r="F336" s="5"/>
      <c r="G336" s="5"/>
      <c r="H336" s="5">
        <v>1250</v>
      </c>
      <c r="I336" s="5">
        <v>1000</v>
      </c>
      <c r="M336" s="2"/>
      <c r="N336" s="3"/>
    </row>
    <row r="337" spans="1:16" x14ac:dyDescent="0.25">
      <c r="A337" s="2" t="s">
        <v>1982</v>
      </c>
      <c r="B337" t="s">
        <v>1033</v>
      </c>
      <c r="C337" s="2" t="s">
        <v>20</v>
      </c>
      <c r="D337" s="2">
        <v>98503</v>
      </c>
      <c r="E337" s="2" t="s">
        <v>1421</v>
      </c>
      <c r="F337" s="5"/>
      <c r="G337" s="5"/>
      <c r="H337" s="5">
        <v>1250</v>
      </c>
      <c r="I337" s="5"/>
    </row>
    <row r="338" spans="1:16" x14ac:dyDescent="0.25">
      <c r="A338" s="2" t="s">
        <v>2073</v>
      </c>
      <c r="B338" t="s">
        <v>247</v>
      </c>
      <c r="C338" s="2" t="s">
        <v>20</v>
      </c>
      <c r="D338" s="2">
        <v>983628977</v>
      </c>
      <c r="E338" s="2" t="s">
        <v>267</v>
      </c>
      <c r="F338" s="5"/>
      <c r="G338" s="5"/>
      <c r="H338" s="5">
        <v>1200</v>
      </c>
      <c r="I338" s="5"/>
      <c r="M338" s="2"/>
      <c r="N338" s="3"/>
    </row>
    <row r="339" spans="1:16" x14ac:dyDescent="0.25">
      <c r="A339" s="2" t="s">
        <v>896</v>
      </c>
      <c r="B339" t="s">
        <v>269</v>
      </c>
      <c r="C339" s="2" t="s">
        <v>270</v>
      </c>
      <c r="D339" s="2">
        <v>100284522</v>
      </c>
      <c r="E339" s="2" t="s">
        <v>897</v>
      </c>
      <c r="F339" s="5"/>
      <c r="G339" s="5"/>
      <c r="H339" s="5">
        <v>1180</v>
      </c>
      <c r="I339" s="5">
        <v>1000</v>
      </c>
    </row>
    <row r="340" spans="1:16" x14ac:dyDescent="0.25">
      <c r="A340" s="2" t="s">
        <v>2475</v>
      </c>
      <c r="B340" t="s">
        <v>14</v>
      </c>
      <c r="C340" s="2" t="s">
        <v>15</v>
      </c>
      <c r="D340" s="2">
        <v>200024900</v>
      </c>
      <c r="E340" s="2" t="s">
        <v>1754</v>
      </c>
      <c r="F340" s="5"/>
      <c r="G340" s="5"/>
      <c r="H340" s="5">
        <v>1000</v>
      </c>
      <c r="I340" s="5">
        <v>2500</v>
      </c>
      <c r="M340" s="2"/>
      <c r="N340" s="3"/>
      <c r="O340" s="2"/>
      <c r="P340" s="3"/>
    </row>
    <row r="341" spans="1:16" x14ac:dyDescent="0.25">
      <c r="A341" s="2" t="s">
        <v>2333</v>
      </c>
      <c r="B341" t="s">
        <v>23</v>
      </c>
      <c r="C341" s="2" t="s">
        <v>20</v>
      </c>
      <c r="D341" s="2">
        <v>98177</v>
      </c>
      <c r="E341" s="2" t="s">
        <v>1421</v>
      </c>
      <c r="F341" s="5"/>
      <c r="G341" s="5"/>
      <c r="H341" s="5">
        <v>1000</v>
      </c>
      <c r="I341" s="5">
        <v>2500</v>
      </c>
      <c r="M341" s="2"/>
      <c r="N341" s="3"/>
    </row>
    <row r="342" spans="1:16" x14ac:dyDescent="0.25">
      <c r="A342" s="2" t="s">
        <v>2590</v>
      </c>
      <c r="B342" t="s">
        <v>225</v>
      </c>
      <c r="C342" s="2" t="s">
        <v>20</v>
      </c>
      <c r="D342" s="2">
        <v>98407</v>
      </c>
      <c r="E342" s="2" t="s">
        <v>228</v>
      </c>
      <c r="F342" s="5"/>
      <c r="G342" s="5"/>
      <c r="H342" s="5">
        <v>1000</v>
      </c>
      <c r="I342" s="5">
        <v>2500</v>
      </c>
      <c r="M342" s="2"/>
      <c r="N342" s="3"/>
    </row>
    <row r="343" spans="1:16" x14ac:dyDescent="0.25">
      <c r="A343" s="2" t="s">
        <v>2308</v>
      </c>
      <c r="B343" t="s">
        <v>52</v>
      </c>
      <c r="C343" s="2" t="s">
        <v>53</v>
      </c>
      <c r="D343" s="2">
        <v>191192817</v>
      </c>
      <c r="E343" s="2" t="s">
        <v>2309</v>
      </c>
      <c r="F343" s="5"/>
      <c r="G343" s="5"/>
      <c r="H343" s="5">
        <v>1000</v>
      </c>
      <c r="I343" s="5">
        <v>2500</v>
      </c>
      <c r="M343" s="2"/>
      <c r="N343" s="3"/>
      <c r="O343" s="2"/>
      <c r="P343" s="3"/>
    </row>
    <row r="344" spans="1:16" x14ac:dyDescent="0.25">
      <c r="A344" s="2" t="s">
        <v>2058</v>
      </c>
      <c r="B344" t="s">
        <v>14</v>
      </c>
      <c r="C344" s="2" t="s">
        <v>15</v>
      </c>
      <c r="D344" s="2">
        <v>200042650</v>
      </c>
      <c r="E344" s="2" t="s">
        <v>2059</v>
      </c>
      <c r="F344" s="5"/>
      <c r="G344" s="5"/>
      <c r="H344" s="5">
        <v>1000</v>
      </c>
      <c r="I344" s="5">
        <v>2000</v>
      </c>
      <c r="M344" s="2"/>
      <c r="N344" s="3"/>
      <c r="O344" s="2"/>
      <c r="P344" s="3"/>
    </row>
    <row r="345" spans="1:16" x14ac:dyDescent="0.25">
      <c r="A345" s="2" t="s">
        <v>2297</v>
      </c>
      <c r="B345" t="s">
        <v>87</v>
      </c>
      <c r="C345" s="2" t="s">
        <v>20</v>
      </c>
      <c r="D345" s="2">
        <v>980044352</v>
      </c>
      <c r="E345" s="2" t="s">
        <v>1003</v>
      </c>
      <c r="F345" s="5"/>
      <c r="G345" s="5"/>
      <c r="H345" s="5">
        <v>1000</v>
      </c>
      <c r="I345" s="5">
        <v>1500</v>
      </c>
    </row>
    <row r="346" spans="1:16" x14ac:dyDescent="0.25">
      <c r="A346" s="2" t="s">
        <v>2467</v>
      </c>
      <c r="B346" t="s">
        <v>40</v>
      </c>
      <c r="C346" s="2" t="s">
        <v>20</v>
      </c>
      <c r="D346" s="2">
        <v>981101573</v>
      </c>
      <c r="E346" s="2" t="s">
        <v>1291</v>
      </c>
      <c r="F346" s="5"/>
      <c r="G346" s="5"/>
      <c r="H346" s="5">
        <v>1000</v>
      </c>
      <c r="I346" s="5">
        <v>1250</v>
      </c>
      <c r="M346" s="2"/>
      <c r="N346" s="3"/>
      <c r="O346" s="2"/>
      <c r="P346" s="3"/>
    </row>
    <row r="347" spans="1:16" x14ac:dyDescent="0.25">
      <c r="A347" s="2" t="s">
        <v>1956</v>
      </c>
      <c r="B347" t="s">
        <v>23</v>
      </c>
      <c r="C347" s="2" t="s">
        <v>20</v>
      </c>
      <c r="D347" s="2">
        <v>981123533</v>
      </c>
      <c r="E347" s="2" t="s">
        <v>1421</v>
      </c>
      <c r="F347" s="5"/>
      <c r="G347" s="5"/>
      <c r="H347" s="5">
        <v>1000</v>
      </c>
      <c r="I347" s="5">
        <v>1000</v>
      </c>
      <c r="M347" s="2"/>
      <c r="N347" s="3"/>
    </row>
    <row r="348" spans="1:16" x14ac:dyDescent="0.25">
      <c r="A348" s="2" t="s">
        <v>2102</v>
      </c>
      <c r="B348" t="s">
        <v>40</v>
      </c>
      <c r="C348" s="2" t="s">
        <v>20</v>
      </c>
      <c r="D348" s="2">
        <v>981102647</v>
      </c>
      <c r="E348" s="2" t="s">
        <v>2103</v>
      </c>
      <c r="F348" s="5"/>
      <c r="G348" s="5"/>
      <c r="H348" s="5">
        <v>1000</v>
      </c>
      <c r="I348" s="5">
        <v>1000</v>
      </c>
    </row>
    <row r="349" spans="1:16" x14ac:dyDescent="0.25">
      <c r="A349" s="2" t="s">
        <v>2409</v>
      </c>
      <c r="B349" t="s">
        <v>230</v>
      </c>
      <c r="C349" s="2" t="s">
        <v>20</v>
      </c>
      <c r="D349" s="2">
        <v>982257710</v>
      </c>
      <c r="E349" s="2" t="s">
        <v>1420</v>
      </c>
      <c r="F349" s="5"/>
      <c r="G349" s="5"/>
      <c r="H349" s="5">
        <v>1000</v>
      </c>
      <c r="I349" s="5">
        <v>1000</v>
      </c>
    </row>
    <row r="350" spans="1:16" x14ac:dyDescent="0.25">
      <c r="A350" s="2" t="s">
        <v>2550</v>
      </c>
      <c r="B350" t="s">
        <v>23</v>
      </c>
      <c r="C350" s="2" t="s">
        <v>20</v>
      </c>
      <c r="D350" s="2">
        <v>98102</v>
      </c>
      <c r="E350" s="2" t="s">
        <v>769</v>
      </c>
      <c r="F350" s="5"/>
      <c r="G350" s="5"/>
      <c r="H350" s="5">
        <v>1000</v>
      </c>
      <c r="I350" s="5">
        <v>1000</v>
      </c>
    </row>
    <row r="351" spans="1:16" x14ac:dyDescent="0.25">
      <c r="A351" s="2" t="s">
        <v>858</v>
      </c>
      <c r="B351" t="s">
        <v>23</v>
      </c>
      <c r="C351" s="2" t="s">
        <v>20</v>
      </c>
      <c r="D351" s="2">
        <v>981362511</v>
      </c>
      <c r="E351" s="2" t="s">
        <v>859</v>
      </c>
      <c r="F351" s="5"/>
      <c r="G351" s="5"/>
      <c r="H351" s="5">
        <v>1000</v>
      </c>
      <c r="I351" s="5">
        <v>1000</v>
      </c>
    </row>
    <row r="352" spans="1:16" x14ac:dyDescent="0.25">
      <c r="A352" s="2" t="s">
        <v>1060</v>
      </c>
      <c r="B352" t="s">
        <v>19</v>
      </c>
      <c r="C352" s="2" t="s">
        <v>20</v>
      </c>
      <c r="D352" s="2">
        <v>983329719</v>
      </c>
      <c r="E352" s="2" t="s">
        <v>1061</v>
      </c>
      <c r="F352" s="5"/>
      <c r="G352" s="5"/>
      <c r="H352" s="5">
        <v>1000</v>
      </c>
      <c r="I352" s="5">
        <v>1000</v>
      </c>
    </row>
    <row r="353" spans="1:16" x14ac:dyDescent="0.25">
      <c r="A353" s="2" t="s">
        <v>2025</v>
      </c>
      <c r="B353" t="s">
        <v>19</v>
      </c>
      <c r="C353" s="2" t="s">
        <v>20</v>
      </c>
      <c r="D353" s="2">
        <v>983328130</v>
      </c>
      <c r="E353" s="2" t="s">
        <v>1291</v>
      </c>
      <c r="F353" s="5"/>
      <c r="G353" s="5"/>
      <c r="H353" s="5">
        <v>1000</v>
      </c>
      <c r="I353" s="5">
        <v>1000</v>
      </c>
    </row>
    <row r="354" spans="1:16" x14ac:dyDescent="0.25">
      <c r="A354" s="2" t="s">
        <v>2479</v>
      </c>
      <c r="B354" t="s">
        <v>40</v>
      </c>
      <c r="C354" s="2" t="s">
        <v>20</v>
      </c>
      <c r="D354" s="2">
        <v>98110</v>
      </c>
      <c r="E354" s="2" t="s">
        <v>2480</v>
      </c>
      <c r="F354" s="5"/>
      <c r="G354" s="5"/>
      <c r="H354" s="5">
        <v>1000</v>
      </c>
      <c r="I354" s="5"/>
      <c r="M354" s="2"/>
      <c r="N354" s="3"/>
      <c r="O354" s="2"/>
      <c r="P354" s="3"/>
    </row>
    <row r="355" spans="1:16" x14ac:dyDescent="0.25">
      <c r="A355" s="2" t="s">
        <v>66</v>
      </c>
      <c r="B355" t="s">
        <v>31</v>
      </c>
      <c r="C355" s="2" t="s">
        <v>20</v>
      </c>
      <c r="D355" s="2">
        <v>984032920</v>
      </c>
      <c r="E355" s="2" t="s">
        <v>27</v>
      </c>
      <c r="F355" s="5"/>
      <c r="G355" s="5"/>
      <c r="H355" s="5">
        <v>1000</v>
      </c>
      <c r="I355" s="5"/>
      <c r="M355" s="2"/>
      <c r="N355" s="3"/>
    </row>
    <row r="356" spans="1:16" x14ac:dyDescent="0.25">
      <c r="A356" s="2" t="s">
        <v>1489</v>
      </c>
      <c r="B356" t="s">
        <v>23</v>
      </c>
      <c r="C356" s="2" t="s">
        <v>20</v>
      </c>
      <c r="D356" s="2">
        <v>981174953</v>
      </c>
      <c r="E356" s="2" t="s">
        <v>1490</v>
      </c>
      <c r="F356" s="5"/>
      <c r="G356" s="5"/>
      <c r="H356" s="5">
        <v>1000</v>
      </c>
      <c r="I356" s="5"/>
      <c r="M356" s="2"/>
      <c r="N356" s="3"/>
      <c r="O356" s="2"/>
      <c r="P356" s="3"/>
    </row>
    <row r="357" spans="1:16" x14ac:dyDescent="0.25">
      <c r="A357" s="2" t="s">
        <v>88</v>
      </c>
      <c r="B357" t="s">
        <v>23</v>
      </c>
      <c r="C357" s="2" t="s">
        <v>20</v>
      </c>
      <c r="D357" s="2">
        <v>981042863</v>
      </c>
      <c r="E357" s="2" t="s">
        <v>89</v>
      </c>
      <c r="F357" s="5"/>
      <c r="G357" s="5"/>
      <c r="H357" s="5">
        <v>1000</v>
      </c>
      <c r="I357" s="5"/>
      <c r="M357" s="2"/>
      <c r="N357" s="3"/>
    </row>
    <row r="358" spans="1:16" x14ac:dyDescent="0.25">
      <c r="A358" s="2" t="s">
        <v>2613</v>
      </c>
      <c r="B358" t="s">
        <v>31</v>
      </c>
      <c r="C358" s="2" t="s">
        <v>20</v>
      </c>
      <c r="D358" s="2">
        <v>98405</v>
      </c>
      <c r="E358" s="2" t="s">
        <v>2614</v>
      </c>
      <c r="F358" s="5"/>
      <c r="G358" s="5"/>
      <c r="H358" s="5">
        <v>1000</v>
      </c>
      <c r="I358" s="5"/>
      <c r="M358" s="2"/>
      <c r="N358" s="3"/>
      <c r="O358" s="2"/>
      <c r="P358" s="3"/>
    </row>
    <row r="359" spans="1:16" x14ac:dyDescent="0.25">
      <c r="A359" s="2" t="s">
        <v>2469</v>
      </c>
      <c r="B359" t="s">
        <v>247</v>
      </c>
      <c r="C359" s="2" t="s">
        <v>20</v>
      </c>
      <c r="D359" s="2">
        <v>983620336</v>
      </c>
      <c r="E359" s="2" t="s">
        <v>1291</v>
      </c>
      <c r="F359" s="5"/>
      <c r="G359" s="5"/>
      <c r="H359" s="5">
        <v>1000</v>
      </c>
      <c r="I359" s="5"/>
      <c r="M359" s="2"/>
      <c r="N359" s="3"/>
      <c r="O359" s="2"/>
      <c r="P359" s="3"/>
    </row>
    <row r="360" spans="1:16" x14ac:dyDescent="0.25">
      <c r="A360" s="2" t="s">
        <v>1348</v>
      </c>
      <c r="B360" t="s">
        <v>49</v>
      </c>
      <c r="C360" s="2" t="s">
        <v>20</v>
      </c>
      <c r="D360" s="2">
        <v>983663433</v>
      </c>
      <c r="E360" s="2" t="s">
        <v>1349</v>
      </c>
      <c r="F360" s="5"/>
      <c r="G360" s="5"/>
      <c r="H360" s="5">
        <v>1000</v>
      </c>
      <c r="I360" s="5"/>
      <c r="M360" s="2"/>
      <c r="N360" s="3"/>
      <c r="O360" s="2"/>
      <c r="P360" s="3"/>
    </row>
    <row r="361" spans="1:16" x14ac:dyDescent="0.25">
      <c r="A361" s="2" t="s">
        <v>2208</v>
      </c>
      <c r="B361" t="s">
        <v>369</v>
      </c>
      <c r="C361" s="2" t="s">
        <v>20</v>
      </c>
      <c r="D361" s="2">
        <v>980037249</v>
      </c>
      <c r="E361" s="2" t="s">
        <v>2209</v>
      </c>
      <c r="F361" s="5"/>
      <c r="G361" s="5"/>
      <c r="H361" s="5">
        <v>1000</v>
      </c>
      <c r="I361" s="5"/>
      <c r="M361" s="2"/>
      <c r="N361" s="3"/>
      <c r="O361" s="2"/>
      <c r="P361" s="3"/>
    </row>
    <row r="362" spans="1:16" x14ac:dyDescent="0.25">
      <c r="A362" s="2" t="s">
        <v>2481</v>
      </c>
      <c r="B362" t="s">
        <v>40</v>
      </c>
      <c r="C362" s="2" t="s">
        <v>20</v>
      </c>
      <c r="D362" s="2">
        <v>98110</v>
      </c>
      <c r="E362" s="2" t="s">
        <v>2482</v>
      </c>
      <c r="F362" s="5"/>
      <c r="G362" s="5"/>
      <c r="H362" s="5">
        <v>1000</v>
      </c>
      <c r="I362" s="5"/>
      <c r="M362" s="2"/>
      <c r="N362" s="3"/>
      <c r="O362" s="2"/>
      <c r="P362" s="3"/>
    </row>
    <row r="363" spans="1:16" x14ac:dyDescent="0.25">
      <c r="A363" s="2" t="s">
        <v>2379</v>
      </c>
      <c r="B363" t="s">
        <v>600</v>
      </c>
      <c r="C363" s="2" t="s">
        <v>20</v>
      </c>
      <c r="D363" s="2">
        <v>98040</v>
      </c>
      <c r="E363" s="2" t="s">
        <v>2380</v>
      </c>
      <c r="F363" s="5"/>
      <c r="G363" s="5"/>
      <c r="H363" s="5">
        <v>1000</v>
      </c>
      <c r="I363" s="5"/>
      <c r="M363" s="2"/>
      <c r="N363" s="3"/>
    </row>
    <row r="364" spans="1:16" x14ac:dyDescent="0.25">
      <c r="A364" s="2" t="s">
        <v>311</v>
      </c>
      <c r="B364" t="s">
        <v>23</v>
      </c>
      <c r="C364" s="2" t="s">
        <v>20</v>
      </c>
      <c r="D364" s="2">
        <v>981445538</v>
      </c>
      <c r="E364" s="2" t="s">
        <v>312</v>
      </c>
      <c r="F364" s="5"/>
      <c r="G364" s="5"/>
      <c r="H364" s="5">
        <v>1000</v>
      </c>
      <c r="I364" s="5"/>
      <c r="M364" s="2"/>
      <c r="N364" s="3"/>
    </row>
    <row r="365" spans="1:16" x14ac:dyDescent="0.25">
      <c r="A365" s="2" t="s">
        <v>2419</v>
      </c>
      <c r="B365" t="s">
        <v>19</v>
      </c>
      <c r="C365" s="2" t="s">
        <v>20</v>
      </c>
      <c r="D365" s="2">
        <v>98329</v>
      </c>
      <c r="E365" s="2" t="s">
        <v>2420</v>
      </c>
      <c r="F365" s="5"/>
      <c r="G365" s="5"/>
      <c r="H365" s="5">
        <v>1000</v>
      </c>
      <c r="I365" s="5"/>
      <c r="M365" s="2"/>
      <c r="N365" s="3"/>
      <c r="O365" s="2"/>
      <c r="P365" s="3"/>
    </row>
    <row r="366" spans="1:16" x14ac:dyDescent="0.25">
      <c r="A366" s="2" t="s">
        <v>350</v>
      </c>
      <c r="B366" t="s">
        <v>31</v>
      </c>
      <c r="C366" s="2" t="s">
        <v>20</v>
      </c>
      <c r="D366" s="2">
        <v>98003</v>
      </c>
      <c r="E366" s="2" t="s">
        <v>27</v>
      </c>
      <c r="F366" s="5"/>
      <c r="G366" s="5"/>
      <c r="H366" s="5">
        <v>1000</v>
      </c>
      <c r="I366" s="5"/>
      <c r="M366" s="2"/>
      <c r="N366" s="3"/>
    </row>
    <row r="367" spans="1:16" x14ac:dyDescent="0.25">
      <c r="A367" s="2" t="s">
        <v>506</v>
      </c>
      <c r="B367" t="s">
        <v>23</v>
      </c>
      <c r="C367" s="2" t="s">
        <v>20</v>
      </c>
      <c r="D367" s="2">
        <v>981092031</v>
      </c>
      <c r="E367" s="2" t="s">
        <v>507</v>
      </c>
      <c r="F367" s="5"/>
      <c r="G367" s="5"/>
      <c r="H367" s="5">
        <v>1000</v>
      </c>
      <c r="I367" s="5"/>
      <c r="M367" s="2"/>
      <c r="N367" s="3"/>
    </row>
    <row r="368" spans="1:16" x14ac:dyDescent="0.25">
      <c r="A368" s="2" t="s">
        <v>531</v>
      </c>
      <c r="B368" t="s">
        <v>31</v>
      </c>
      <c r="C368" s="2" t="s">
        <v>20</v>
      </c>
      <c r="D368" s="2">
        <v>984074320</v>
      </c>
      <c r="E368" s="2" t="s">
        <v>532</v>
      </c>
      <c r="F368" s="5"/>
      <c r="G368" s="5"/>
      <c r="H368" s="5">
        <v>1000</v>
      </c>
      <c r="I368" s="5"/>
      <c r="M368" s="2"/>
      <c r="N368" s="3"/>
    </row>
    <row r="369" spans="1:16" x14ac:dyDescent="0.25">
      <c r="A369" s="2" t="s">
        <v>2369</v>
      </c>
      <c r="B369" t="s">
        <v>158</v>
      </c>
      <c r="C369" s="2" t="s">
        <v>20</v>
      </c>
      <c r="D369" s="2">
        <v>980395301</v>
      </c>
      <c r="E369" s="2" t="s">
        <v>1291</v>
      </c>
      <c r="F369" s="5"/>
      <c r="G369" s="5"/>
      <c r="H369" s="5">
        <v>1000</v>
      </c>
      <c r="I369" s="5"/>
      <c r="M369" s="2"/>
      <c r="N369" s="3"/>
      <c r="O369" s="2"/>
      <c r="P369" s="3"/>
    </row>
    <row r="370" spans="1:16" x14ac:dyDescent="0.25">
      <c r="A370" s="2" t="s">
        <v>2447</v>
      </c>
      <c r="B370" t="s">
        <v>529</v>
      </c>
      <c r="C370" s="2" t="s">
        <v>20</v>
      </c>
      <c r="D370" s="2">
        <v>992239426</v>
      </c>
      <c r="E370" s="2" t="s">
        <v>2448</v>
      </c>
      <c r="F370" s="5"/>
      <c r="G370" s="5"/>
      <c r="H370" s="5">
        <v>1000</v>
      </c>
      <c r="I370" s="5"/>
      <c r="M370" s="2"/>
      <c r="N370" s="3"/>
      <c r="O370" s="2"/>
      <c r="P370" s="3"/>
    </row>
    <row r="371" spans="1:16" x14ac:dyDescent="0.25">
      <c r="A371" s="2" t="s">
        <v>2251</v>
      </c>
      <c r="B371" t="s">
        <v>165</v>
      </c>
      <c r="C371" s="2" t="s">
        <v>20</v>
      </c>
      <c r="D371" s="2">
        <v>985070862</v>
      </c>
      <c r="E371" s="2" t="s">
        <v>2252</v>
      </c>
      <c r="F371" s="5"/>
      <c r="G371" s="5"/>
      <c r="H371" s="5">
        <v>1000</v>
      </c>
      <c r="I371" s="5"/>
      <c r="M371" s="2"/>
      <c r="N371" s="3"/>
    </row>
    <row r="372" spans="1:16" x14ac:dyDescent="0.25">
      <c r="A372" s="2" t="s">
        <v>592</v>
      </c>
      <c r="B372" t="s">
        <v>593</v>
      </c>
      <c r="C372" s="2" t="s">
        <v>98</v>
      </c>
      <c r="D372" s="2">
        <v>904055601</v>
      </c>
      <c r="E372" s="2" t="s">
        <v>594</v>
      </c>
      <c r="F372" s="5"/>
      <c r="G372" s="5"/>
      <c r="H372" s="5">
        <v>1000</v>
      </c>
      <c r="I372" s="5"/>
      <c r="M372" s="2"/>
      <c r="N372" s="3"/>
    </row>
    <row r="373" spans="1:16" x14ac:dyDescent="0.25">
      <c r="A373" s="2" t="s">
        <v>2616</v>
      </c>
      <c r="B373" t="s">
        <v>23</v>
      </c>
      <c r="C373" s="2" t="s">
        <v>20</v>
      </c>
      <c r="D373" s="2">
        <v>98112</v>
      </c>
      <c r="E373" s="2" t="s">
        <v>2617</v>
      </c>
      <c r="F373" s="5"/>
      <c r="G373" s="5"/>
      <c r="H373" s="5">
        <v>1000</v>
      </c>
      <c r="I373" s="5"/>
      <c r="M373" s="2"/>
      <c r="N373" s="3"/>
    </row>
    <row r="374" spans="1:16" x14ac:dyDescent="0.25">
      <c r="A374" s="2" t="s">
        <v>2315</v>
      </c>
      <c r="B374" t="s">
        <v>2121</v>
      </c>
      <c r="C374" s="2" t="s">
        <v>20</v>
      </c>
      <c r="D374" s="2">
        <v>980428112</v>
      </c>
      <c r="E374" s="2" t="s">
        <v>2316</v>
      </c>
      <c r="F374" s="5"/>
      <c r="G374" s="5"/>
      <c r="H374" s="5">
        <v>1000</v>
      </c>
      <c r="I374" s="5"/>
      <c r="M374" s="2"/>
      <c r="N374" s="3"/>
    </row>
    <row r="375" spans="1:16" x14ac:dyDescent="0.25">
      <c r="A375" s="2" t="s">
        <v>2464</v>
      </c>
      <c r="B375" t="s">
        <v>269</v>
      </c>
      <c r="C375" s="2" t="s">
        <v>270</v>
      </c>
      <c r="D375" s="2">
        <v>100225074</v>
      </c>
      <c r="E375" s="2" t="s">
        <v>2465</v>
      </c>
      <c r="F375" s="5"/>
      <c r="G375" s="5"/>
      <c r="H375" s="5">
        <v>1000</v>
      </c>
      <c r="I375" s="5"/>
      <c r="M375" s="2"/>
      <c r="N375" s="3"/>
    </row>
    <row r="376" spans="1:16" x14ac:dyDescent="0.25">
      <c r="A376" s="2" t="s">
        <v>1743</v>
      </c>
      <c r="B376" t="s">
        <v>23</v>
      </c>
      <c r="C376" s="2" t="s">
        <v>20</v>
      </c>
      <c r="D376" s="2">
        <v>981023555</v>
      </c>
      <c r="E376" s="2" t="s">
        <v>1440</v>
      </c>
      <c r="F376" s="5"/>
      <c r="G376" s="5"/>
      <c r="H376" s="5">
        <v>1000</v>
      </c>
      <c r="I376" s="5"/>
      <c r="M376" s="2"/>
      <c r="N376" s="3"/>
    </row>
    <row r="377" spans="1:16" x14ac:dyDescent="0.25">
      <c r="A377" s="2" t="s">
        <v>2076</v>
      </c>
      <c r="B377" t="s">
        <v>358</v>
      </c>
      <c r="C377" s="2" t="s">
        <v>20</v>
      </c>
      <c r="D377" s="2">
        <v>983682801</v>
      </c>
      <c r="E377" s="2" t="s">
        <v>1451</v>
      </c>
      <c r="F377" s="5"/>
      <c r="G377" s="5"/>
      <c r="H377" s="5">
        <v>1000</v>
      </c>
      <c r="I377" s="5"/>
      <c r="M377" s="2"/>
      <c r="N377" s="3"/>
    </row>
    <row r="378" spans="1:16" x14ac:dyDescent="0.25">
      <c r="A378" s="2" t="s">
        <v>2487</v>
      </c>
      <c r="B378" t="s">
        <v>40</v>
      </c>
      <c r="C378" s="2" t="s">
        <v>20</v>
      </c>
      <c r="D378" s="2">
        <v>98110</v>
      </c>
      <c r="E378" s="2" t="s">
        <v>2488</v>
      </c>
      <c r="F378" s="5"/>
      <c r="G378" s="5"/>
      <c r="H378" s="5">
        <v>1000</v>
      </c>
      <c r="I378" s="5"/>
      <c r="M378" s="2"/>
      <c r="N378" s="3"/>
    </row>
    <row r="379" spans="1:16" x14ac:dyDescent="0.25">
      <c r="A379" s="2" t="s">
        <v>2541</v>
      </c>
      <c r="B379" t="s">
        <v>49</v>
      </c>
      <c r="C379" s="2" t="s">
        <v>20</v>
      </c>
      <c r="D379" s="2">
        <v>98366</v>
      </c>
      <c r="E379" s="2" t="s">
        <v>2163</v>
      </c>
      <c r="F379" s="5"/>
      <c r="G379" s="5"/>
      <c r="H379" s="5">
        <v>1000</v>
      </c>
      <c r="I379" s="5"/>
    </row>
    <row r="380" spans="1:16" x14ac:dyDescent="0.25">
      <c r="A380" s="2" t="s">
        <v>752</v>
      </c>
      <c r="B380" t="s">
        <v>481</v>
      </c>
      <c r="C380" s="2" t="s">
        <v>20</v>
      </c>
      <c r="D380" s="2">
        <v>983708377</v>
      </c>
      <c r="E380" s="2" t="s">
        <v>753</v>
      </c>
      <c r="F380" s="5"/>
      <c r="G380" s="5"/>
      <c r="H380" s="5">
        <v>1000</v>
      </c>
      <c r="I380" s="5"/>
    </row>
    <row r="381" spans="1:16" x14ac:dyDescent="0.25">
      <c r="A381" s="2" t="s">
        <v>2443</v>
      </c>
      <c r="B381" t="s">
        <v>230</v>
      </c>
      <c r="C381" s="2" t="s">
        <v>20</v>
      </c>
      <c r="D381" s="2">
        <v>98225</v>
      </c>
      <c r="E381" s="2" t="s">
        <v>1420</v>
      </c>
      <c r="F381" s="5"/>
      <c r="G381" s="5"/>
      <c r="H381" s="5">
        <v>1000</v>
      </c>
      <c r="I381" s="5"/>
    </row>
    <row r="382" spans="1:16" x14ac:dyDescent="0.25">
      <c r="A382" s="2" t="s">
        <v>2431</v>
      </c>
      <c r="B382" t="s">
        <v>329</v>
      </c>
      <c r="C382" s="2" t="s">
        <v>20</v>
      </c>
      <c r="D382" s="2">
        <v>980335318</v>
      </c>
      <c r="E382" s="2" t="s">
        <v>2432</v>
      </c>
      <c r="F382" s="5"/>
      <c r="G382" s="5"/>
      <c r="H382" s="5">
        <v>1000</v>
      </c>
      <c r="I382" s="5"/>
    </row>
    <row r="383" spans="1:16" x14ac:dyDescent="0.25">
      <c r="A383" s="2" t="s">
        <v>875</v>
      </c>
      <c r="B383" t="s">
        <v>600</v>
      </c>
      <c r="C383" s="2" t="s">
        <v>20</v>
      </c>
      <c r="D383" s="2">
        <v>980405611</v>
      </c>
      <c r="E383" s="2" t="s">
        <v>876</v>
      </c>
      <c r="F383" s="5"/>
      <c r="G383" s="5"/>
      <c r="H383" s="5">
        <v>1000</v>
      </c>
      <c r="I383" s="5"/>
    </row>
    <row r="384" spans="1:16" x14ac:dyDescent="0.25">
      <c r="A384" s="2" t="s">
        <v>2323</v>
      </c>
      <c r="B384" t="s">
        <v>822</v>
      </c>
      <c r="C384" s="2" t="s">
        <v>20</v>
      </c>
      <c r="D384" s="2">
        <v>983838857</v>
      </c>
      <c r="E384" s="2" t="s">
        <v>1976</v>
      </c>
      <c r="F384" s="5"/>
      <c r="G384" s="5"/>
      <c r="H384" s="5">
        <v>1000</v>
      </c>
      <c r="I384" s="5"/>
    </row>
    <row r="385" spans="1:16" x14ac:dyDescent="0.25">
      <c r="A385" s="2" t="s">
        <v>2127</v>
      </c>
      <c r="B385" t="s">
        <v>23</v>
      </c>
      <c r="C385" s="2" t="s">
        <v>20</v>
      </c>
      <c r="D385" s="2">
        <v>98103</v>
      </c>
      <c r="E385" s="2" t="s">
        <v>2128</v>
      </c>
      <c r="F385" s="5"/>
      <c r="G385" s="5"/>
      <c r="H385" s="5">
        <v>1000</v>
      </c>
      <c r="I385" s="5"/>
    </row>
    <row r="386" spans="1:16" x14ac:dyDescent="0.25">
      <c r="A386" s="2" t="s">
        <v>2581</v>
      </c>
      <c r="B386" t="s">
        <v>23</v>
      </c>
      <c r="C386" s="2" t="s">
        <v>20</v>
      </c>
      <c r="D386" s="2">
        <v>98118</v>
      </c>
      <c r="E386" s="2" t="s">
        <v>327</v>
      </c>
      <c r="F386" s="5"/>
      <c r="G386" s="5"/>
      <c r="H386" s="5">
        <v>1000</v>
      </c>
      <c r="I386" s="5"/>
    </row>
    <row r="387" spans="1:16" x14ac:dyDescent="0.25">
      <c r="A387" s="2" t="s">
        <v>2410</v>
      </c>
      <c r="B387" t="s">
        <v>31</v>
      </c>
      <c r="C387" s="2" t="s">
        <v>20</v>
      </c>
      <c r="D387" s="2">
        <v>984012192</v>
      </c>
      <c r="E387" s="2" t="s">
        <v>1093</v>
      </c>
      <c r="F387" s="5"/>
      <c r="G387" s="5"/>
      <c r="H387" s="5">
        <v>1000</v>
      </c>
      <c r="I387" s="5"/>
    </row>
    <row r="388" spans="1:16" x14ac:dyDescent="0.25">
      <c r="A388" s="2" t="s">
        <v>2298</v>
      </c>
      <c r="B388" t="s">
        <v>1151</v>
      </c>
      <c r="C388" s="2" t="s">
        <v>98</v>
      </c>
      <c r="D388" s="2">
        <v>935364104</v>
      </c>
      <c r="E388" s="2" t="s">
        <v>1421</v>
      </c>
      <c r="F388" s="5"/>
      <c r="G388" s="5"/>
      <c r="H388" s="5">
        <v>1000</v>
      </c>
      <c r="I388" s="5"/>
    </row>
    <row r="389" spans="1:16" x14ac:dyDescent="0.25">
      <c r="A389" s="2" t="s">
        <v>1153</v>
      </c>
      <c r="B389" t="s">
        <v>23</v>
      </c>
      <c r="C389" s="2" t="s">
        <v>20</v>
      </c>
      <c r="D389" s="2">
        <v>981226537</v>
      </c>
      <c r="E389" s="2" t="s">
        <v>1154</v>
      </c>
      <c r="F389" s="5"/>
      <c r="G389" s="5"/>
      <c r="H389" s="5">
        <v>1000</v>
      </c>
      <c r="I389" s="5"/>
    </row>
    <row r="390" spans="1:16" x14ac:dyDescent="0.25">
      <c r="A390" s="2" t="s">
        <v>2634</v>
      </c>
      <c r="B390" t="s">
        <v>40</v>
      </c>
      <c r="C390" s="2" t="s">
        <v>20</v>
      </c>
      <c r="D390" s="2">
        <v>98110</v>
      </c>
      <c r="E390" s="2" t="s">
        <v>2938</v>
      </c>
      <c r="F390" s="5"/>
      <c r="G390" s="5"/>
      <c r="H390" s="5"/>
      <c r="I390" s="5">
        <v>5000</v>
      </c>
      <c r="M390" s="2"/>
      <c r="N390" s="3"/>
    </row>
    <row r="391" spans="1:16" x14ac:dyDescent="0.25">
      <c r="A391" s="2" t="s">
        <v>2633</v>
      </c>
      <c r="B391" t="s">
        <v>23</v>
      </c>
      <c r="C391" s="2" t="s">
        <v>20</v>
      </c>
      <c r="D391" s="2">
        <v>98116</v>
      </c>
      <c r="E391" s="2" t="s">
        <v>1312</v>
      </c>
      <c r="F391" s="5"/>
      <c r="G391" s="5"/>
      <c r="H391" s="5"/>
      <c r="I391" s="5">
        <v>5000</v>
      </c>
      <c r="M391" s="2"/>
      <c r="N391" s="3"/>
    </row>
    <row r="392" spans="1:16" x14ac:dyDescent="0.25">
      <c r="A392" s="2" t="s">
        <v>2632</v>
      </c>
      <c r="B392" t="s">
        <v>1159</v>
      </c>
      <c r="C392" s="2" t="s">
        <v>20</v>
      </c>
      <c r="D392" s="2">
        <v>98004</v>
      </c>
      <c r="E392" s="2" t="s">
        <v>345</v>
      </c>
      <c r="F392" s="5"/>
      <c r="G392" s="5"/>
      <c r="H392" s="5"/>
      <c r="I392" s="5">
        <v>5000</v>
      </c>
    </row>
    <row r="393" spans="1:16" x14ac:dyDescent="0.25">
      <c r="A393" s="2" t="s">
        <v>2628</v>
      </c>
      <c r="B393" t="s">
        <v>732</v>
      </c>
      <c r="C393" s="2" t="s">
        <v>20</v>
      </c>
      <c r="D393" s="2">
        <v>98333</v>
      </c>
      <c r="E393" s="2" t="s">
        <v>1383</v>
      </c>
      <c r="F393" s="5"/>
      <c r="G393" s="5"/>
      <c r="H393" s="5"/>
      <c r="I393" s="5">
        <v>5000</v>
      </c>
    </row>
    <row r="394" spans="1:16" x14ac:dyDescent="0.25">
      <c r="A394" s="2" t="s">
        <v>2630</v>
      </c>
      <c r="B394" t="s">
        <v>3681</v>
      </c>
      <c r="C394" s="2" t="s">
        <v>2843</v>
      </c>
      <c r="D394" s="2">
        <v>80302</v>
      </c>
      <c r="E394" s="2" t="s">
        <v>3683</v>
      </c>
      <c r="F394" s="5"/>
      <c r="G394" s="5"/>
      <c r="H394" s="5"/>
      <c r="I394" s="5">
        <v>5000</v>
      </c>
    </row>
    <row r="395" spans="1:16" x14ac:dyDescent="0.25">
      <c r="A395" s="2" t="s">
        <v>2631</v>
      </c>
      <c r="B395" t="s">
        <v>3684</v>
      </c>
      <c r="C395" s="2" t="s">
        <v>98</v>
      </c>
      <c r="D395" s="2">
        <v>92038</v>
      </c>
      <c r="E395" s="2" t="s">
        <v>3685</v>
      </c>
      <c r="F395" s="5"/>
      <c r="G395" s="5"/>
      <c r="H395" s="5"/>
      <c r="I395" s="5">
        <v>5000</v>
      </c>
    </row>
    <row r="396" spans="1:16" x14ac:dyDescent="0.25">
      <c r="A396" s="2" t="s">
        <v>2626</v>
      </c>
      <c r="B396" t="s">
        <v>3684</v>
      </c>
      <c r="C396" s="2" t="s">
        <v>98</v>
      </c>
      <c r="D396" s="2">
        <v>92038</v>
      </c>
      <c r="E396" s="2" t="s">
        <v>3686</v>
      </c>
      <c r="F396" s="5"/>
      <c r="G396" s="5"/>
      <c r="H396" s="5"/>
      <c r="I396" s="5">
        <v>5000</v>
      </c>
    </row>
    <row r="397" spans="1:16" x14ac:dyDescent="0.25">
      <c r="A397" s="2" t="s">
        <v>2629</v>
      </c>
      <c r="B397" t="s">
        <v>23</v>
      </c>
      <c r="C397" s="2" t="s">
        <v>20</v>
      </c>
      <c r="D397" s="2">
        <v>98104</v>
      </c>
      <c r="E397" s="2" t="s">
        <v>1291</v>
      </c>
      <c r="F397" s="5"/>
      <c r="G397" s="5"/>
      <c r="H397" s="5"/>
      <c r="I397" s="5">
        <v>5000</v>
      </c>
    </row>
    <row r="398" spans="1:16" x14ac:dyDescent="0.25">
      <c r="A398" s="2" t="s">
        <v>2627</v>
      </c>
      <c r="B398" t="s">
        <v>87</v>
      </c>
      <c r="C398" s="2" t="s">
        <v>20</v>
      </c>
      <c r="D398" s="2">
        <v>98006</v>
      </c>
      <c r="E398" s="2" t="s">
        <v>3823</v>
      </c>
      <c r="F398" s="5"/>
      <c r="G398" s="5"/>
      <c r="H398" s="5"/>
      <c r="I398" s="5">
        <v>5000</v>
      </c>
    </row>
    <row r="399" spans="1:16" x14ac:dyDescent="0.25">
      <c r="A399" s="2" t="s">
        <v>2625</v>
      </c>
      <c r="B399" t="s">
        <v>3547</v>
      </c>
      <c r="C399" s="2" t="s">
        <v>2377</v>
      </c>
      <c r="D399" s="2">
        <v>60659</v>
      </c>
      <c r="E399" s="2" t="s">
        <v>1420</v>
      </c>
      <c r="F399" s="5"/>
      <c r="G399" s="5"/>
      <c r="H399" s="5"/>
      <c r="I399" s="5">
        <v>5000</v>
      </c>
    </row>
    <row r="400" spans="1:16" x14ac:dyDescent="0.25">
      <c r="A400" s="2" t="s">
        <v>1873</v>
      </c>
      <c r="B400" t="s">
        <v>23</v>
      </c>
      <c r="C400" s="2" t="s">
        <v>20</v>
      </c>
      <c r="D400" s="2">
        <v>981011129</v>
      </c>
      <c r="E400" s="2" t="s">
        <v>1874</v>
      </c>
      <c r="F400" s="5"/>
      <c r="G400" s="5"/>
      <c r="H400" s="5"/>
      <c r="I400" s="5">
        <v>4200</v>
      </c>
      <c r="M400" s="2"/>
      <c r="N400" s="3"/>
      <c r="O400" s="2"/>
      <c r="P400" s="3"/>
    </row>
    <row r="401" spans="1:16" x14ac:dyDescent="0.25">
      <c r="A401" s="2" t="s">
        <v>2635</v>
      </c>
      <c r="B401" t="s">
        <v>31</v>
      </c>
      <c r="C401" s="2" t="s">
        <v>20</v>
      </c>
      <c r="D401" s="2">
        <v>98407</v>
      </c>
      <c r="E401" s="2" t="s">
        <v>1421</v>
      </c>
      <c r="F401" s="5"/>
      <c r="G401" s="5"/>
      <c r="H401" s="5"/>
      <c r="I401" s="5">
        <v>4100</v>
      </c>
      <c r="M401" s="2"/>
      <c r="N401" s="3"/>
    </row>
    <row r="402" spans="1:16" x14ac:dyDescent="0.25">
      <c r="A402" s="2" t="s">
        <v>2637</v>
      </c>
      <c r="B402" t="s">
        <v>122</v>
      </c>
      <c r="C402" s="2" t="s">
        <v>20</v>
      </c>
      <c r="D402" s="2">
        <v>98070</v>
      </c>
      <c r="E402" s="2" t="s">
        <v>2885</v>
      </c>
      <c r="F402" s="5"/>
      <c r="G402" s="5"/>
      <c r="H402" s="5"/>
      <c r="I402" s="5">
        <v>3500</v>
      </c>
      <c r="M402" s="2"/>
      <c r="N402" s="3"/>
      <c r="O402" s="2"/>
      <c r="P402" s="3"/>
    </row>
    <row r="403" spans="1:16" x14ac:dyDescent="0.25">
      <c r="A403" s="2" t="s">
        <v>2497</v>
      </c>
      <c r="B403" t="s">
        <v>23</v>
      </c>
      <c r="C403" s="2" t="s">
        <v>20</v>
      </c>
      <c r="D403" s="2">
        <v>981212172</v>
      </c>
      <c r="E403" s="2" t="s">
        <v>1291</v>
      </c>
      <c r="F403" s="5"/>
      <c r="G403" s="5"/>
      <c r="H403" s="5"/>
      <c r="I403" s="5">
        <v>3500</v>
      </c>
      <c r="M403" s="2"/>
      <c r="N403" s="3"/>
      <c r="O403" s="2"/>
      <c r="P403" s="3"/>
    </row>
    <row r="404" spans="1:16" x14ac:dyDescent="0.25">
      <c r="A404" s="2" t="s">
        <v>2636</v>
      </c>
      <c r="B404" t="s">
        <v>600</v>
      </c>
      <c r="C404" s="2" t="s">
        <v>20</v>
      </c>
      <c r="D404" s="2">
        <v>98040</v>
      </c>
      <c r="E404" s="2" t="s">
        <v>1742</v>
      </c>
      <c r="F404" s="5"/>
      <c r="G404" s="5"/>
      <c r="H404" s="5"/>
      <c r="I404" s="5">
        <v>3500</v>
      </c>
      <c r="M404" s="2"/>
      <c r="N404" s="3"/>
    </row>
    <row r="405" spans="1:16" x14ac:dyDescent="0.25">
      <c r="A405" s="2" t="s">
        <v>2638</v>
      </c>
      <c r="B405" t="s">
        <v>19</v>
      </c>
      <c r="C405" s="2" t="s">
        <v>20</v>
      </c>
      <c r="D405" s="2">
        <v>98335</v>
      </c>
      <c r="E405" s="2" t="s">
        <v>1291</v>
      </c>
      <c r="F405" s="5"/>
      <c r="G405" s="5"/>
      <c r="H405" s="5"/>
      <c r="I405" s="5">
        <v>3200</v>
      </c>
      <c r="M405" s="2"/>
      <c r="N405" s="3"/>
    </row>
    <row r="406" spans="1:16" x14ac:dyDescent="0.25">
      <c r="A406" s="2" t="s">
        <v>2639</v>
      </c>
      <c r="B406" t="s">
        <v>19</v>
      </c>
      <c r="C406" s="2" t="s">
        <v>20</v>
      </c>
      <c r="D406" s="2">
        <v>98335</v>
      </c>
      <c r="E406" s="2" t="s">
        <v>1420</v>
      </c>
      <c r="F406" s="5"/>
      <c r="G406" s="5"/>
      <c r="H406" s="5"/>
      <c r="I406" s="5">
        <v>3000</v>
      </c>
      <c r="M406" s="2"/>
      <c r="N406" s="3"/>
    </row>
    <row r="407" spans="1:16" x14ac:dyDescent="0.25">
      <c r="A407" s="2" t="s">
        <v>2640</v>
      </c>
      <c r="B407" t="s">
        <v>23</v>
      </c>
      <c r="C407" s="2" t="s">
        <v>20</v>
      </c>
      <c r="D407" s="2">
        <v>98112</v>
      </c>
      <c r="E407" s="2" t="s">
        <v>3074</v>
      </c>
      <c r="F407" s="5"/>
      <c r="G407" s="5"/>
      <c r="H407" s="5"/>
      <c r="I407" s="5">
        <v>3000</v>
      </c>
      <c r="M407" s="2"/>
      <c r="N407" s="3"/>
    </row>
    <row r="408" spans="1:16" x14ac:dyDescent="0.25">
      <c r="A408" s="2" t="s">
        <v>2675</v>
      </c>
      <c r="B408" t="s">
        <v>23</v>
      </c>
      <c r="C408" s="2" t="s">
        <v>20</v>
      </c>
      <c r="D408" s="2">
        <v>98105</v>
      </c>
      <c r="E408" s="2" t="s">
        <v>1420</v>
      </c>
      <c r="F408" s="5"/>
      <c r="G408" s="5"/>
      <c r="H408" s="5"/>
      <c r="I408" s="5">
        <v>2500</v>
      </c>
      <c r="M408" s="2"/>
      <c r="N408" s="3"/>
      <c r="O408" s="2"/>
      <c r="P408" s="3"/>
    </row>
    <row r="409" spans="1:16" x14ac:dyDescent="0.25">
      <c r="A409" s="2" t="s">
        <v>2677</v>
      </c>
      <c r="B409" t="s">
        <v>23</v>
      </c>
      <c r="C409" s="2" t="s">
        <v>20</v>
      </c>
      <c r="D409" s="2">
        <v>98105</v>
      </c>
      <c r="E409" s="2" t="s">
        <v>1291</v>
      </c>
      <c r="F409" s="5"/>
      <c r="G409" s="5"/>
      <c r="H409" s="5"/>
      <c r="I409" s="5">
        <v>2500</v>
      </c>
      <c r="M409" s="2"/>
      <c r="N409" s="3"/>
    </row>
    <row r="410" spans="1:16" x14ac:dyDescent="0.25">
      <c r="A410" s="2" t="s">
        <v>2678</v>
      </c>
      <c r="B410" t="s">
        <v>23</v>
      </c>
      <c r="C410" s="2" t="s">
        <v>20</v>
      </c>
      <c r="D410" s="2">
        <v>98102</v>
      </c>
      <c r="E410" s="2" t="s">
        <v>2898</v>
      </c>
      <c r="F410" s="5"/>
      <c r="G410" s="5"/>
      <c r="H410" s="5"/>
      <c r="I410" s="5">
        <v>2500</v>
      </c>
      <c r="M410" s="2"/>
      <c r="N410" s="3"/>
    </row>
    <row r="411" spans="1:16" x14ac:dyDescent="0.25">
      <c r="A411" s="2" t="s">
        <v>2672</v>
      </c>
      <c r="B411" t="s">
        <v>732</v>
      </c>
      <c r="C411" s="2" t="s">
        <v>20</v>
      </c>
      <c r="D411" s="2">
        <v>98333</v>
      </c>
      <c r="E411" s="2" t="s">
        <v>2898</v>
      </c>
      <c r="F411" s="5"/>
      <c r="G411" s="5"/>
      <c r="H411" s="5"/>
      <c r="I411" s="5">
        <v>2500</v>
      </c>
      <c r="M411" s="2"/>
      <c r="N411" s="3"/>
      <c r="O411" s="2"/>
      <c r="P411" s="3"/>
    </row>
    <row r="412" spans="1:16" x14ac:dyDescent="0.25">
      <c r="A412" s="2" t="s">
        <v>2681</v>
      </c>
      <c r="B412" t="s">
        <v>122</v>
      </c>
      <c r="C412" s="2" t="s">
        <v>20</v>
      </c>
      <c r="D412" s="2">
        <v>98070</v>
      </c>
      <c r="E412" s="2" t="s">
        <v>2935</v>
      </c>
      <c r="F412" s="5"/>
      <c r="G412" s="5"/>
      <c r="H412" s="5"/>
      <c r="I412" s="5">
        <v>2500</v>
      </c>
      <c r="M412" s="2"/>
      <c r="N412" s="3"/>
    </row>
    <row r="413" spans="1:16" x14ac:dyDescent="0.25">
      <c r="A413" s="2" t="s">
        <v>2682</v>
      </c>
      <c r="B413" t="s">
        <v>2939</v>
      </c>
      <c r="C413" s="2" t="s">
        <v>270</v>
      </c>
      <c r="D413" s="2">
        <v>11702</v>
      </c>
      <c r="E413" s="2" t="s">
        <v>2940</v>
      </c>
      <c r="F413" s="5"/>
      <c r="G413" s="5"/>
      <c r="H413" s="5"/>
      <c r="I413" s="5">
        <v>2500</v>
      </c>
      <c r="M413" s="2"/>
      <c r="N413" s="3"/>
    </row>
    <row r="414" spans="1:16" x14ac:dyDescent="0.25">
      <c r="A414" s="2" t="s">
        <v>2679</v>
      </c>
      <c r="B414" t="s">
        <v>225</v>
      </c>
      <c r="C414" s="2" t="s">
        <v>20</v>
      </c>
      <c r="D414" s="2">
        <v>98407</v>
      </c>
      <c r="E414" s="2" t="s">
        <v>2974</v>
      </c>
      <c r="F414" s="5"/>
      <c r="G414" s="5"/>
      <c r="H414" s="5"/>
      <c r="I414" s="5">
        <v>2500</v>
      </c>
      <c r="M414" s="2"/>
      <c r="N414" s="3"/>
      <c r="O414" s="2"/>
      <c r="P414" s="3"/>
    </row>
    <row r="415" spans="1:16" x14ac:dyDescent="0.25">
      <c r="A415" s="2" t="s">
        <v>2671</v>
      </c>
      <c r="B415" t="s">
        <v>225</v>
      </c>
      <c r="C415" s="2" t="s">
        <v>20</v>
      </c>
      <c r="D415" s="2">
        <v>98407</v>
      </c>
      <c r="E415" s="2" t="s">
        <v>2975</v>
      </c>
      <c r="F415" s="5"/>
      <c r="G415" s="5"/>
      <c r="H415" s="5"/>
      <c r="I415" s="5">
        <v>2500</v>
      </c>
      <c r="M415" s="2"/>
      <c r="N415" s="3"/>
      <c r="O415" s="2"/>
      <c r="P415" s="3"/>
    </row>
    <row r="416" spans="1:16" x14ac:dyDescent="0.25">
      <c r="A416" s="2" t="s">
        <v>2676</v>
      </c>
      <c r="B416" t="s">
        <v>233</v>
      </c>
      <c r="C416" s="2" t="s">
        <v>20</v>
      </c>
      <c r="D416" s="2">
        <v>98027</v>
      </c>
      <c r="E416" s="2" t="s">
        <v>2245</v>
      </c>
      <c r="F416" s="5"/>
      <c r="G416" s="5"/>
      <c r="H416" s="5"/>
      <c r="I416" s="5">
        <v>2500</v>
      </c>
      <c r="M416" s="2"/>
      <c r="N416" s="3"/>
      <c r="O416" s="2"/>
      <c r="P416" s="3"/>
    </row>
    <row r="417" spans="1:16" x14ac:dyDescent="0.25">
      <c r="A417" s="2" t="s">
        <v>2673</v>
      </c>
      <c r="B417" t="s">
        <v>3002</v>
      </c>
      <c r="C417" s="2" t="s">
        <v>84</v>
      </c>
      <c r="D417" s="2">
        <v>22030</v>
      </c>
      <c r="E417" s="2" t="s">
        <v>3003</v>
      </c>
      <c r="F417" s="5"/>
      <c r="G417" s="5"/>
      <c r="H417" s="5"/>
      <c r="I417" s="5">
        <v>2500</v>
      </c>
      <c r="M417" s="2"/>
      <c r="N417" s="3"/>
      <c r="O417" s="2"/>
      <c r="P417" s="3"/>
    </row>
    <row r="418" spans="1:16" x14ac:dyDescent="0.25">
      <c r="A418" s="2" t="s">
        <v>2210</v>
      </c>
      <c r="B418" t="s">
        <v>2211</v>
      </c>
      <c r="C418" s="2" t="s">
        <v>2212</v>
      </c>
      <c r="D418" s="2">
        <v>77002</v>
      </c>
      <c r="E418" s="2" t="s">
        <v>2213</v>
      </c>
      <c r="F418" s="5"/>
      <c r="G418" s="5"/>
      <c r="H418" s="5"/>
      <c r="I418" s="5">
        <v>2500</v>
      </c>
      <c r="M418" s="2"/>
      <c r="N418" s="3"/>
      <c r="O418" s="2"/>
      <c r="P418" s="3"/>
    </row>
    <row r="419" spans="1:16" x14ac:dyDescent="0.25">
      <c r="A419" s="2" t="s">
        <v>2602</v>
      </c>
      <c r="B419" t="s">
        <v>2603</v>
      </c>
      <c r="C419" s="2" t="s">
        <v>98</v>
      </c>
      <c r="D419" s="2">
        <v>95818</v>
      </c>
      <c r="E419" s="2" t="s">
        <v>2604</v>
      </c>
      <c r="F419" s="5"/>
      <c r="G419" s="5"/>
      <c r="H419" s="5"/>
      <c r="I419" s="5">
        <v>2500</v>
      </c>
      <c r="M419" s="2"/>
      <c r="N419" s="3"/>
      <c r="O419" s="2"/>
      <c r="P419" s="3"/>
    </row>
    <row r="420" spans="1:16" x14ac:dyDescent="0.25">
      <c r="A420" s="2" t="s">
        <v>2674</v>
      </c>
      <c r="B420" t="s">
        <v>23</v>
      </c>
      <c r="C420" s="2" t="s">
        <v>20</v>
      </c>
      <c r="D420" s="2">
        <v>98112</v>
      </c>
      <c r="E420" s="2" t="s">
        <v>1312</v>
      </c>
      <c r="F420" s="5"/>
      <c r="G420" s="5"/>
      <c r="H420" s="5"/>
      <c r="I420" s="5">
        <v>2500</v>
      </c>
      <c r="M420" s="2"/>
      <c r="N420" s="3"/>
    </row>
    <row r="421" spans="1:16" x14ac:dyDescent="0.25">
      <c r="A421" s="2" t="s">
        <v>2680</v>
      </c>
      <c r="B421" t="s">
        <v>19</v>
      </c>
      <c r="C421" s="2" t="s">
        <v>20</v>
      </c>
      <c r="D421" s="2">
        <v>98329</v>
      </c>
      <c r="E421" s="2" t="s">
        <v>1850</v>
      </c>
      <c r="F421" s="5"/>
      <c r="G421" s="5"/>
      <c r="H421" s="5"/>
      <c r="I421" s="5">
        <v>2500</v>
      </c>
      <c r="M421" s="2"/>
      <c r="N421" s="3"/>
      <c r="O421" s="2"/>
      <c r="P421" s="3"/>
    </row>
    <row r="422" spans="1:16" x14ac:dyDescent="0.25">
      <c r="A422" s="2" t="s">
        <v>2667</v>
      </c>
      <c r="B422" t="s">
        <v>23</v>
      </c>
      <c r="C422" s="2" t="s">
        <v>20</v>
      </c>
      <c r="D422" s="2">
        <v>98101</v>
      </c>
      <c r="E422" s="2" t="s">
        <v>2361</v>
      </c>
      <c r="F422" s="5"/>
      <c r="G422" s="5"/>
      <c r="H422" s="5"/>
      <c r="I422" s="5">
        <v>2500</v>
      </c>
      <c r="M422" s="2"/>
      <c r="N422" s="3"/>
      <c r="O422" s="2"/>
      <c r="P422" s="3"/>
    </row>
    <row r="423" spans="1:16" x14ac:dyDescent="0.25">
      <c r="A423" s="2" t="s">
        <v>2668</v>
      </c>
      <c r="B423" t="s">
        <v>23</v>
      </c>
      <c r="C423" s="2" t="s">
        <v>20</v>
      </c>
      <c r="D423" s="2">
        <v>98101</v>
      </c>
      <c r="E423" s="2" t="s">
        <v>2361</v>
      </c>
      <c r="F423" s="5"/>
      <c r="G423" s="5"/>
      <c r="H423" s="5"/>
      <c r="I423" s="5">
        <v>2500</v>
      </c>
      <c r="M423" s="2"/>
      <c r="N423" s="3"/>
    </row>
    <row r="424" spans="1:16" x14ac:dyDescent="0.25">
      <c r="A424" s="2" t="s">
        <v>2666</v>
      </c>
      <c r="B424" t="s">
        <v>31</v>
      </c>
      <c r="C424" s="2" t="s">
        <v>20</v>
      </c>
      <c r="D424" s="2">
        <v>98422</v>
      </c>
      <c r="E424" s="2" t="s">
        <v>1397</v>
      </c>
      <c r="F424" s="5"/>
      <c r="G424" s="5"/>
      <c r="H424" s="5"/>
      <c r="I424" s="5">
        <v>2500</v>
      </c>
      <c r="M424" s="2"/>
      <c r="N424" s="3"/>
      <c r="O424" s="2"/>
      <c r="P424" s="3"/>
    </row>
    <row r="425" spans="1:16" x14ac:dyDescent="0.25">
      <c r="A425" s="2" t="s">
        <v>2661</v>
      </c>
      <c r="B425" t="s">
        <v>87</v>
      </c>
      <c r="C425" s="2" t="s">
        <v>20</v>
      </c>
      <c r="D425" s="2">
        <v>98006</v>
      </c>
      <c r="E425" s="2" t="s">
        <v>3203</v>
      </c>
      <c r="F425" s="5"/>
      <c r="G425" s="5"/>
      <c r="H425" s="5"/>
      <c r="I425" s="5">
        <v>2500</v>
      </c>
      <c r="M425" s="2"/>
      <c r="N425" s="3"/>
    </row>
    <row r="426" spans="1:16" x14ac:dyDescent="0.25">
      <c r="A426" s="2" t="s">
        <v>2670</v>
      </c>
      <c r="B426" t="s">
        <v>23</v>
      </c>
      <c r="C426" s="2" t="s">
        <v>20</v>
      </c>
      <c r="D426" s="2">
        <v>98107</v>
      </c>
      <c r="E426" s="2" t="s">
        <v>3223</v>
      </c>
      <c r="F426" s="5"/>
      <c r="G426" s="5"/>
      <c r="H426" s="5"/>
      <c r="I426" s="5">
        <v>2500</v>
      </c>
      <c r="M426" s="2"/>
      <c r="N426" s="3"/>
      <c r="O426" s="2"/>
      <c r="P426" s="3"/>
    </row>
    <row r="427" spans="1:16" x14ac:dyDescent="0.25">
      <c r="A427" s="2" t="s">
        <v>2665</v>
      </c>
      <c r="B427" t="s">
        <v>23</v>
      </c>
      <c r="C427" s="2" t="s">
        <v>20</v>
      </c>
      <c r="D427" s="2">
        <v>98119</v>
      </c>
      <c r="E427" s="2" t="s">
        <v>2290</v>
      </c>
      <c r="F427" s="5"/>
      <c r="G427" s="5"/>
      <c r="H427" s="5"/>
      <c r="I427" s="5">
        <v>2500</v>
      </c>
      <c r="M427" s="2"/>
      <c r="N427" s="3"/>
    </row>
    <row r="428" spans="1:16" x14ac:dyDescent="0.25">
      <c r="A428" s="2" t="s">
        <v>2662</v>
      </c>
      <c r="B428" t="s">
        <v>247</v>
      </c>
      <c r="C428" s="2" t="s">
        <v>20</v>
      </c>
      <c r="D428" s="2">
        <v>98362</v>
      </c>
      <c r="E428" s="2" t="s">
        <v>3307</v>
      </c>
      <c r="F428" s="5"/>
      <c r="G428" s="5"/>
      <c r="H428" s="5"/>
      <c r="I428" s="5">
        <v>2500</v>
      </c>
      <c r="M428" s="2"/>
      <c r="N428" s="3"/>
    </row>
    <row r="429" spans="1:16" x14ac:dyDescent="0.25">
      <c r="A429" s="2" t="s">
        <v>2664</v>
      </c>
      <c r="B429" t="s">
        <v>190</v>
      </c>
      <c r="C429" s="2" t="s">
        <v>20</v>
      </c>
      <c r="D429" s="2">
        <v>98349</v>
      </c>
      <c r="E429" s="2" t="s">
        <v>3315</v>
      </c>
      <c r="F429" s="5"/>
      <c r="G429" s="5"/>
      <c r="H429" s="5"/>
      <c r="I429" s="5">
        <v>2500</v>
      </c>
      <c r="M429" s="2"/>
      <c r="N429" s="3"/>
    </row>
    <row r="430" spans="1:16" x14ac:dyDescent="0.25">
      <c r="A430" s="2" t="s">
        <v>2663</v>
      </c>
      <c r="B430" t="s">
        <v>23</v>
      </c>
      <c r="C430" s="2" t="s">
        <v>20</v>
      </c>
      <c r="D430" s="2">
        <v>98104</v>
      </c>
      <c r="E430" s="2" t="s">
        <v>1344</v>
      </c>
      <c r="F430" s="5"/>
      <c r="G430" s="5"/>
      <c r="H430" s="5"/>
      <c r="I430" s="5">
        <v>2500</v>
      </c>
      <c r="M430" s="2"/>
      <c r="N430" s="3"/>
    </row>
    <row r="431" spans="1:16" x14ac:dyDescent="0.25">
      <c r="A431" s="2" t="s">
        <v>2669</v>
      </c>
      <c r="B431" t="s">
        <v>31</v>
      </c>
      <c r="C431" s="2" t="s">
        <v>20</v>
      </c>
      <c r="D431" s="2">
        <v>98403</v>
      </c>
      <c r="E431" s="2" t="s">
        <v>3368</v>
      </c>
      <c r="F431" s="5"/>
      <c r="G431" s="5"/>
      <c r="H431" s="5"/>
      <c r="I431" s="5">
        <v>2500</v>
      </c>
      <c r="M431" s="2"/>
      <c r="N431" s="3"/>
    </row>
    <row r="432" spans="1:16" x14ac:dyDescent="0.25">
      <c r="A432" s="2" t="s">
        <v>2656</v>
      </c>
      <c r="B432" t="s">
        <v>23</v>
      </c>
      <c r="C432" s="2" t="s">
        <v>20</v>
      </c>
      <c r="D432" s="2">
        <v>98119</v>
      </c>
      <c r="E432" s="2" t="s">
        <v>2912</v>
      </c>
      <c r="F432" s="5"/>
      <c r="G432" s="5"/>
      <c r="H432" s="5"/>
      <c r="I432" s="5">
        <v>2500</v>
      </c>
      <c r="M432" s="2"/>
      <c r="N432" s="3"/>
    </row>
    <row r="433" spans="1:14" x14ac:dyDescent="0.25">
      <c r="A433" s="2" t="s">
        <v>2652</v>
      </c>
      <c r="B433" t="s">
        <v>23</v>
      </c>
      <c r="C433" s="2" t="s">
        <v>20</v>
      </c>
      <c r="D433" s="2">
        <v>98119</v>
      </c>
      <c r="E433" s="2" t="s">
        <v>3372</v>
      </c>
      <c r="F433" s="5"/>
      <c r="G433" s="5"/>
      <c r="H433" s="5"/>
      <c r="I433" s="5">
        <v>2500</v>
      </c>
      <c r="M433" s="2"/>
      <c r="N433" s="3"/>
    </row>
    <row r="434" spans="1:14" x14ac:dyDescent="0.25">
      <c r="A434" s="2" t="s">
        <v>2654</v>
      </c>
      <c r="B434" t="s">
        <v>247</v>
      </c>
      <c r="C434" s="2" t="s">
        <v>20</v>
      </c>
      <c r="D434" s="2">
        <v>98363</v>
      </c>
      <c r="E434" s="2" t="s">
        <v>1440</v>
      </c>
      <c r="F434" s="5"/>
      <c r="G434" s="5"/>
      <c r="H434" s="5"/>
      <c r="I434" s="5">
        <v>2500</v>
      </c>
      <c r="M434" s="2"/>
      <c r="N434" s="3"/>
    </row>
    <row r="435" spans="1:14" x14ac:dyDescent="0.25">
      <c r="A435" s="2" t="s">
        <v>2657</v>
      </c>
      <c r="B435" t="s">
        <v>19</v>
      </c>
      <c r="C435" s="2" t="s">
        <v>20</v>
      </c>
      <c r="D435" s="2">
        <v>98329</v>
      </c>
      <c r="E435" s="2" t="s">
        <v>713</v>
      </c>
      <c r="F435" s="5"/>
      <c r="G435" s="5"/>
      <c r="H435" s="5"/>
      <c r="I435" s="5">
        <v>2500</v>
      </c>
    </row>
    <row r="436" spans="1:14" x14ac:dyDescent="0.25">
      <c r="A436" s="2" t="s">
        <v>2658</v>
      </c>
      <c r="B436" t="s">
        <v>19</v>
      </c>
      <c r="C436" s="2" t="s">
        <v>20</v>
      </c>
      <c r="D436" s="2">
        <v>98329</v>
      </c>
      <c r="E436" s="2" t="s">
        <v>3459</v>
      </c>
      <c r="F436" s="5"/>
      <c r="G436" s="5"/>
      <c r="H436" s="5"/>
      <c r="I436" s="5">
        <v>2500</v>
      </c>
    </row>
    <row r="437" spans="1:14" x14ac:dyDescent="0.25">
      <c r="A437" s="2" t="s">
        <v>2659</v>
      </c>
      <c r="B437" t="s">
        <v>19</v>
      </c>
      <c r="C437" s="2" t="s">
        <v>20</v>
      </c>
      <c r="D437" s="2">
        <v>98335</v>
      </c>
      <c r="E437" s="2" t="s">
        <v>1312</v>
      </c>
      <c r="F437" s="5"/>
      <c r="G437" s="5"/>
      <c r="H437" s="5"/>
      <c r="I437" s="5">
        <v>2500</v>
      </c>
    </row>
    <row r="438" spans="1:14" x14ac:dyDescent="0.25">
      <c r="A438" s="2" t="s">
        <v>2660</v>
      </c>
      <c r="B438" t="s">
        <v>3536</v>
      </c>
      <c r="C438" s="2" t="s">
        <v>53</v>
      </c>
      <c r="D438" s="2">
        <v>19066</v>
      </c>
      <c r="E438" s="2" t="s">
        <v>3537</v>
      </c>
      <c r="F438" s="5"/>
      <c r="G438" s="5"/>
      <c r="H438" s="5"/>
      <c r="I438" s="5">
        <v>2500</v>
      </c>
    </row>
    <row r="439" spans="1:14" x14ac:dyDescent="0.25">
      <c r="A439" s="2" t="s">
        <v>2653</v>
      </c>
      <c r="B439" t="s">
        <v>3536</v>
      </c>
      <c r="C439" s="2" t="s">
        <v>53</v>
      </c>
      <c r="D439" s="2">
        <v>19066</v>
      </c>
      <c r="E439" s="2" t="s">
        <v>3537</v>
      </c>
      <c r="F439" s="5"/>
      <c r="G439" s="5"/>
      <c r="H439" s="5"/>
      <c r="I439" s="5">
        <v>2500</v>
      </c>
    </row>
    <row r="440" spans="1:14" x14ac:dyDescent="0.25">
      <c r="A440" s="2" t="s">
        <v>2655</v>
      </c>
      <c r="B440" t="s">
        <v>19</v>
      </c>
      <c r="C440" s="2" t="s">
        <v>20</v>
      </c>
      <c r="D440" s="2">
        <v>98335</v>
      </c>
      <c r="E440" s="2" t="s">
        <v>3556</v>
      </c>
      <c r="F440" s="5"/>
      <c r="G440" s="5"/>
      <c r="H440" s="5"/>
      <c r="I440" s="5">
        <v>2500</v>
      </c>
    </row>
    <row r="441" spans="1:14" x14ac:dyDescent="0.25">
      <c r="A441" s="2" t="s">
        <v>2645</v>
      </c>
      <c r="B441" t="s">
        <v>3244</v>
      </c>
      <c r="C441" s="2" t="s">
        <v>365</v>
      </c>
      <c r="D441" s="2">
        <v>8540</v>
      </c>
      <c r="E441" s="2" t="s">
        <v>3660</v>
      </c>
      <c r="F441" s="5"/>
      <c r="G441" s="5"/>
      <c r="H441" s="5"/>
      <c r="I441" s="5">
        <v>2500</v>
      </c>
    </row>
    <row r="442" spans="1:14" x14ac:dyDescent="0.25">
      <c r="A442" s="2" t="s">
        <v>2579</v>
      </c>
      <c r="B442" t="s">
        <v>23</v>
      </c>
      <c r="C442" s="2" t="s">
        <v>20</v>
      </c>
      <c r="D442" s="2">
        <v>98101</v>
      </c>
      <c r="E442" s="2" t="s">
        <v>2580</v>
      </c>
      <c r="F442" s="5"/>
      <c r="G442" s="5"/>
      <c r="H442" s="5"/>
      <c r="I442" s="5">
        <v>2500</v>
      </c>
    </row>
    <row r="443" spans="1:14" x14ac:dyDescent="0.25">
      <c r="A443" s="2" t="s">
        <v>2648</v>
      </c>
      <c r="B443" t="s">
        <v>3681</v>
      </c>
      <c r="C443" s="2" t="s">
        <v>2843</v>
      </c>
      <c r="D443" s="2">
        <v>80302</v>
      </c>
      <c r="E443" s="2" t="s">
        <v>3682</v>
      </c>
      <c r="F443" s="5"/>
      <c r="G443" s="5"/>
      <c r="H443" s="5"/>
      <c r="I443" s="5">
        <v>2500</v>
      </c>
    </row>
    <row r="444" spans="1:14" x14ac:dyDescent="0.25">
      <c r="A444" s="2" t="s">
        <v>2641</v>
      </c>
      <c r="B444" t="s">
        <v>600</v>
      </c>
      <c r="C444" s="2" t="s">
        <v>20</v>
      </c>
      <c r="D444" s="2">
        <v>98040</v>
      </c>
      <c r="E444" s="2" t="s">
        <v>1146</v>
      </c>
      <c r="F444" s="5"/>
      <c r="G444" s="5"/>
      <c r="H444" s="5"/>
      <c r="I444" s="5">
        <v>2500</v>
      </c>
    </row>
    <row r="445" spans="1:14" x14ac:dyDescent="0.25">
      <c r="A445" s="2" t="s">
        <v>2651</v>
      </c>
      <c r="B445" t="s">
        <v>87</v>
      </c>
      <c r="C445" s="2" t="s">
        <v>20</v>
      </c>
      <c r="D445" s="2">
        <v>98004</v>
      </c>
      <c r="E445" s="2" t="s">
        <v>404</v>
      </c>
      <c r="F445" s="5"/>
      <c r="G445" s="5"/>
      <c r="H445" s="5"/>
      <c r="I445" s="5">
        <v>2500</v>
      </c>
    </row>
    <row r="446" spans="1:14" x14ac:dyDescent="0.25">
      <c r="A446" s="2" t="s">
        <v>2646</v>
      </c>
      <c r="B446" t="s">
        <v>23</v>
      </c>
      <c r="C446" s="2" t="s">
        <v>20</v>
      </c>
      <c r="D446" s="2">
        <v>98104</v>
      </c>
      <c r="E446" s="2" t="s">
        <v>1291</v>
      </c>
      <c r="F446" s="5"/>
      <c r="G446" s="5"/>
      <c r="H446" s="5"/>
      <c r="I446" s="5">
        <v>2500</v>
      </c>
    </row>
    <row r="447" spans="1:14" x14ac:dyDescent="0.25">
      <c r="A447" s="2" t="s">
        <v>2649</v>
      </c>
      <c r="B447" t="s">
        <v>23</v>
      </c>
      <c r="C447" s="2" t="s">
        <v>20</v>
      </c>
      <c r="D447" s="2">
        <v>98117</v>
      </c>
      <c r="E447" s="2" t="s">
        <v>3732</v>
      </c>
      <c r="F447" s="5"/>
      <c r="G447" s="5"/>
      <c r="H447" s="5"/>
      <c r="I447" s="5">
        <v>2500</v>
      </c>
    </row>
    <row r="448" spans="1:14" x14ac:dyDescent="0.25">
      <c r="A448" s="2" t="s">
        <v>2642</v>
      </c>
      <c r="B448" t="s">
        <v>31</v>
      </c>
      <c r="C448" s="2" t="s">
        <v>20</v>
      </c>
      <c r="D448" s="2">
        <v>98407</v>
      </c>
      <c r="E448" s="2" t="s">
        <v>1093</v>
      </c>
      <c r="F448" s="5"/>
      <c r="G448" s="5"/>
      <c r="H448" s="5"/>
      <c r="I448" s="5">
        <v>2500</v>
      </c>
    </row>
    <row r="449" spans="1:16" x14ac:dyDescent="0.25">
      <c r="A449" s="2" t="s">
        <v>2647</v>
      </c>
      <c r="B449" t="s">
        <v>3818</v>
      </c>
      <c r="C449" s="2" t="s">
        <v>2212</v>
      </c>
      <c r="D449" s="2">
        <v>77406</v>
      </c>
      <c r="E449" s="2" t="s">
        <v>1312</v>
      </c>
      <c r="F449" s="5"/>
      <c r="G449" s="5"/>
      <c r="H449" s="5"/>
      <c r="I449" s="5">
        <v>2500</v>
      </c>
    </row>
    <row r="450" spans="1:16" x14ac:dyDescent="0.25">
      <c r="A450" s="2" t="s">
        <v>2644</v>
      </c>
      <c r="B450" t="s">
        <v>233</v>
      </c>
      <c r="C450" s="2" t="s">
        <v>20</v>
      </c>
      <c r="D450" s="2">
        <v>98029</v>
      </c>
      <c r="E450" s="2" t="s">
        <v>2612</v>
      </c>
      <c r="F450" s="5"/>
      <c r="G450" s="5"/>
      <c r="H450" s="5"/>
      <c r="I450" s="5">
        <v>2500</v>
      </c>
    </row>
    <row r="451" spans="1:16" x14ac:dyDescent="0.25">
      <c r="A451" s="2" t="s">
        <v>2643</v>
      </c>
      <c r="B451" t="s">
        <v>732</v>
      </c>
      <c r="C451" s="2" t="s">
        <v>20</v>
      </c>
      <c r="D451" s="2">
        <v>98333</v>
      </c>
      <c r="E451" s="2" t="s">
        <v>1293</v>
      </c>
      <c r="F451" s="5"/>
      <c r="G451" s="5"/>
      <c r="H451" s="5"/>
      <c r="I451" s="5">
        <v>2500</v>
      </c>
    </row>
    <row r="452" spans="1:16" x14ac:dyDescent="0.25">
      <c r="A452" s="2" t="s">
        <v>2650</v>
      </c>
      <c r="B452" t="s">
        <v>19</v>
      </c>
      <c r="C452" s="2" t="s">
        <v>20</v>
      </c>
      <c r="D452" s="2">
        <v>98332</v>
      </c>
      <c r="E452" s="2" t="s">
        <v>3906</v>
      </c>
      <c r="F452" s="5"/>
      <c r="G452" s="5"/>
      <c r="H452" s="5"/>
      <c r="I452" s="5">
        <v>2500</v>
      </c>
    </row>
    <row r="453" spans="1:16" x14ac:dyDescent="0.25">
      <c r="A453" s="2" t="s">
        <v>2683</v>
      </c>
      <c r="B453" t="s">
        <v>390</v>
      </c>
      <c r="C453" s="2" t="s">
        <v>20</v>
      </c>
      <c r="D453" s="2">
        <v>98382</v>
      </c>
      <c r="E453" s="2" t="s">
        <v>1291</v>
      </c>
      <c r="F453" s="5"/>
      <c r="G453" s="5"/>
      <c r="H453" s="5"/>
      <c r="I453" s="5">
        <v>2200</v>
      </c>
      <c r="M453" s="2"/>
      <c r="N453" s="3"/>
      <c r="O453" s="2"/>
      <c r="P453" s="3"/>
    </row>
    <row r="454" spans="1:16" x14ac:dyDescent="0.25">
      <c r="A454" s="2" t="s">
        <v>378</v>
      </c>
      <c r="B454" t="s">
        <v>31</v>
      </c>
      <c r="C454" s="2" t="s">
        <v>20</v>
      </c>
      <c r="D454" s="2">
        <v>984024382</v>
      </c>
      <c r="E454" s="2" t="s">
        <v>379</v>
      </c>
      <c r="F454" s="5"/>
      <c r="G454" s="5"/>
      <c r="H454" s="5"/>
      <c r="I454" s="5">
        <v>2200</v>
      </c>
      <c r="M454" s="2"/>
      <c r="N454" s="3"/>
      <c r="O454" s="2"/>
      <c r="P454" s="3"/>
    </row>
    <row r="455" spans="1:16" x14ac:dyDescent="0.25">
      <c r="A455" s="2" t="s">
        <v>2693</v>
      </c>
      <c r="B455" t="s">
        <v>144</v>
      </c>
      <c r="C455" s="2" t="s">
        <v>20</v>
      </c>
      <c r="D455" s="2">
        <v>98467</v>
      </c>
      <c r="E455" s="2" t="s">
        <v>3296</v>
      </c>
      <c r="F455" s="5"/>
      <c r="G455" s="5"/>
      <c r="H455" s="5"/>
      <c r="I455" s="5">
        <v>2000</v>
      </c>
      <c r="M455" s="2"/>
      <c r="N455" s="3"/>
      <c r="O455" s="2"/>
      <c r="P455" s="3"/>
    </row>
    <row r="456" spans="1:16" x14ac:dyDescent="0.25">
      <c r="A456" s="2" t="s">
        <v>2692</v>
      </c>
      <c r="B456" t="s">
        <v>14</v>
      </c>
      <c r="C456" s="2" t="s">
        <v>15</v>
      </c>
      <c r="D456" s="2">
        <v>20036</v>
      </c>
      <c r="E456" s="2" t="s">
        <v>3356</v>
      </c>
      <c r="F456" s="5"/>
      <c r="G456" s="5"/>
      <c r="H456" s="5"/>
      <c r="I456" s="5">
        <v>2000</v>
      </c>
      <c r="M456" s="2"/>
      <c r="N456" s="3"/>
    </row>
    <row r="457" spans="1:16" x14ac:dyDescent="0.25">
      <c r="A457" s="2" t="s">
        <v>2689</v>
      </c>
      <c r="B457" t="s">
        <v>144</v>
      </c>
      <c r="C457" s="2" t="s">
        <v>20</v>
      </c>
      <c r="D457" s="2">
        <v>98467</v>
      </c>
      <c r="E457" s="2" t="s">
        <v>3388</v>
      </c>
      <c r="F457" s="5"/>
      <c r="G457" s="5"/>
      <c r="H457" s="5"/>
      <c r="I457" s="5">
        <v>2000</v>
      </c>
      <c r="M457" s="2"/>
      <c r="N457" s="3"/>
    </row>
    <row r="458" spans="1:16" x14ac:dyDescent="0.25">
      <c r="A458" s="2" t="s">
        <v>2690</v>
      </c>
      <c r="B458" t="s">
        <v>31</v>
      </c>
      <c r="C458" s="2" t="s">
        <v>20</v>
      </c>
      <c r="D458" s="2">
        <v>98403</v>
      </c>
      <c r="E458" s="2" t="s">
        <v>3535</v>
      </c>
      <c r="F458" s="5"/>
      <c r="G458" s="5"/>
      <c r="H458" s="5"/>
      <c r="I458" s="5">
        <v>2000</v>
      </c>
    </row>
    <row r="459" spans="1:16" x14ac:dyDescent="0.25">
      <c r="A459" s="2" t="s">
        <v>2691</v>
      </c>
      <c r="B459" t="s">
        <v>23</v>
      </c>
      <c r="C459" s="2" t="s">
        <v>20</v>
      </c>
      <c r="D459" s="2">
        <v>98109</v>
      </c>
      <c r="E459" s="2" t="s">
        <v>2343</v>
      </c>
      <c r="F459" s="5"/>
      <c r="G459" s="5"/>
      <c r="H459" s="5"/>
      <c r="I459" s="5">
        <v>2000</v>
      </c>
    </row>
    <row r="460" spans="1:16" x14ac:dyDescent="0.25">
      <c r="A460" s="2" t="s">
        <v>2688</v>
      </c>
      <c r="B460" t="s">
        <v>3056</v>
      </c>
      <c r="C460" s="2" t="s">
        <v>2843</v>
      </c>
      <c r="D460" s="2">
        <v>80224</v>
      </c>
      <c r="E460" s="2" t="s">
        <v>3575</v>
      </c>
      <c r="F460" s="5"/>
      <c r="G460" s="5"/>
      <c r="H460" s="5"/>
      <c r="I460" s="5">
        <v>2000</v>
      </c>
    </row>
    <row r="461" spans="1:16" x14ac:dyDescent="0.25">
      <c r="A461" s="2" t="s">
        <v>2257</v>
      </c>
      <c r="B461" t="s">
        <v>158</v>
      </c>
      <c r="C461" s="2" t="s">
        <v>20</v>
      </c>
      <c r="D461" s="2">
        <v>98039</v>
      </c>
      <c r="E461" s="2" t="s">
        <v>2258</v>
      </c>
      <c r="F461" s="5"/>
      <c r="G461" s="5"/>
      <c r="H461" s="5"/>
      <c r="I461" s="5">
        <v>2000</v>
      </c>
    </row>
    <row r="462" spans="1:16" x14ac:dyDescent="0.25">
      <c r="A462" s="2" t="s">
        <v>1682</v>
      </c>
      <c r="B462" t="s">
        <v>14</v>
      </c>
      <c r="C462" s="2" t="s">
        <v>15</v>
      </c>
      <c r="D462" s="2">
        <v>200094420</v>
      </c>
      <c r="E462" s="2" t="s">
        <v>1683</v>
      </c>
      <c r="F462" s="5"/>
      <c r="G462" s="5"/>
      <c r="H462" s="5"/>
      <c r="I462" s="5">
        <v>2000</v>
      </c>
    </row>
    <row r="463" spans="1:16" x14ac:dyDescent="0.25">
      <c r="A463" s="2" t="s">
        <v>2685</v>
      </c>
      <c r="B463" t="s">
        <v>158</v>
      </c>
      <c r="C463" s="2" t="s">
        <v>20</v>
      </c>
      <c r="D463" s="2">
        <v>98039</v>
      </c>
      <c r="E463" s="2" t="s">
        <v>1291</v>
      </c>
      <c r="F463" s="5"/>
      <c r="G463" s="5"/>
      <c r="H463" s="5"/>
      <c r="I463" s="5">
        <v>2000</v>
      </c>
    </row>
    <row r="464" spans="1:16" x14ac:dyDescent="0.25">
      <c r="A464" s="2" t="s">
        <v>2684</v>
      </c>
      <c r="B464" t="s">
        <v>31</v>
      </c>
      <c r="C464" s="2" t="s">
        <v>20</v>
      </c>
      <c r="D464" s="2">
        <v>98401</v>
      </c>
      <c r="E464" s="2" t="s">
        <v>1291</v>
      </c>
      <c r="F464" s="5"/>
      <c r="G464" s="5"/>
      <c r="H464" s="5"/>
      <c r="I464" s="5">
        <v>2000</v>
      </c>
    </row>
    <row r="465" spans="1:16" x14ac:dyDescent="0.25">
      <c r="A465" s="2" t="s">
        <v>2686</v>
      </c>
      <c r="B465" t="s">
        <v>31</v>
      </c>
      <c r="C465" s="2" t="s">
        <v>20</v>
      </c>
      <c r="D465" s="2">
        <v>98401</v>
      </c>
      <c r="E465" s="2" t="s">
        <v>1291</v>
      </c>
      <c r="F465" s="5"/>
      <c r="G465" s="5"/>
      <c r="H465" s="5"/>
      <c r="I465" s="5">
        <v>2000</v>
      </c>
    </row>
    <row r="466" spans="1:16" x14ac:dyDescent="0.25">
      <c r="A466" s="2" t="s">
        <v>2687</v>
      </c>
      <c r="B466" t="s">
        <v>3861</v>
      </c>
      <c r="C466" s="2" t="s">
        <v>98</v>
      </c>
      <c r="D466" s="2">
        <v>91105</v>
      </c>
      <c r="E466" s="2" t="s">
        <v>1421</v>
      </c>
      <c r="F466" s="5"/>
      <c r="G466" s="5"/>
      <c r="H466" s="5"/>
      <c r="I466" s="5">
        <v>2000</v>
      </c>
    </row>
    <row r="467" spans="1:16" x14ac:dyDescent="0.25">
      <c r="A467" s="2" t="s">
        <v>2694</v>
      </c>
      <c r="B467" t="s">
        <v>150</v>
      </c>
      <c r="C467" s="2" t="s">
        <v>20</v>
      </c>
      <c r="D467" s="2">
        <v>98520</v>
      </c>
      <c r="E467" s="2" t="s">
        <v>493</v>
      </c>
      <c r="F467" s="5"/>
      <c r="G467" s="5"/>
      <c r="H467" s="5"/>
      <c r="I467" s="5">
        <v>1800</v>
      </c>
      <c r="M467" s="2"/>
      <c r="N467" s="3"/>
    </row>
    <row r="468" spans="1:16" x14ac:dyDescent="0.25">
      <c r="A468" s="2" t="s">
        <v>2696</v>
      </c>
      <c r="B468" t="s">
        <v>19</v>
      </c>
      <c r="C468" s="2" t="s">
        <v>20</v>
      </c>
      <c r="D468" s="2">
        <v>98335</v>
      </c>
      <c r="E468" s="2" t="s">
        <v>2540</v>
      </c>
      <c r="F468" s="5"/>
      <c r="G468" s="5"/>
      <c r="H468" s="5"/>
      <c r="I468" s="5">
        <v>1750</v>
      </c>
      <c r="M468" s="2"/>
      <c r="N468" s="3"/>
    </row>
    <row r="469" spans="1:16" x14ac:dyDescent="0.25">
      <c r="A469" s="2" t="s">
        <v>2695</v>
      </c>
      <c r="B469" t="s">
        <v>34</v>
      </c>
      <c r="C469" s="2" t="s">
        <v>20</v>
      </c>
      <c r="D469" s="2">
        <v>98312</v>
      </c>
      <c r="E469" s="2" t="s">
        <v>3867</v>
      </c>
      <c r="F469" s="5"/>
      <c r="G469" s="5"/>
      <c r="H469" s="5"/>
      <c r="I469" s="5">
        <v>1750</v>
      </c>
    </row>
    <row r="470" spans="1:16" x14ac:dyDescent="0.25">
      <c r="A470" s="2" t="s">
        <v>2577</v>
      </c>
      <c r="B470" t="s">
        <v>165</v>
      </c>
      <c r="C470" s="2" t="s">
        <v>20</v>
      </c>
      <c r="D470" s="2">
        <v>98502</v>
      </c>
      <c r="E470" s="2" t="s">
        <v>307</v>
      </c>
      <c r="F470" s="5"/>
      <c r="G470" s="5"/>
      <c r="H470" s="5"/>
      <c r="I470" s="5">
        <v>1700</v>
      </c>
    </row>
    <row r="471" spans="1:16" x14ac:dyDescent="0.25">
      <c r="A471" s="2" t="s">
        <v>2697</v>
      </c>
      <c r="B471" t="s">
        <v>19</v>
      </c>
      <c r="C471" s="2" t="s">
        <v>20</v>
      </c>
      <c r="D471" s="2">
        <v>98335</v>
      </c>
      <c r="E471" s="2" t="s">
        <v>3676</v>
      </c>
      <c r="F471" s="5"/>
      <c r="G471" s="5"/>
      <c r="H471" s="5"/>
      <c r="I471" s="5">
        <v>1534</v>
      </c>
    </row>
    <row r="472" spans="1:16" x14ac:dyDescent="0.25">
      <c r="A472" s="2" t="s">
        <v>2500</v>
      </c>
      <c r="B472" t="s">
        <v>40</v>
      </c>
      <c r="C472" s="2" t="s">
        <v>20</v>
      </c>
      <c r="D472" s="2">
        <v>981102451</v>
      </c>
      <c r="E472" s="2" t="s">
        <v>2501</v>
      </c>
      <c r="F472" s="5"/>
      <c r="G472" s="5"/>
      <c r="H472" s="5"/>
      <c r="I472" s="5">
        <v>1500</v>
      </c>
      <c r="M472" s="2"/>
      <c r="N472" s="3"/>
    </row>
    <row r="473" spans="1:16" x14ac:dyDescent="0.25">
      <c r="A473" s="2" t="s">
        <v>2534</v>
      </c>
      <c r="B473" t="s">
        <v>19</v>
      </c>
      <c r="C473" s="2" t="s">
        <v>20</v>
      </c>
      <c r="D473" s="2">
        <v>983354027</v>
      </c>
      <c r="E473" s="2" t="s">
        <v>1291</v>
      </c>
      <c r="F473" s="5"/>
      <c r="G473" s="5"/>
      <c r="H473" s="5"/>
      <c r="I473" s="5">
        <v>1500</v>
      </c>
      <c r="M473" s="2"/>
      <c r="N473" s="3"/>
      <c r="O473" s="2"/>
      <c r="P473" s="3"/>
    </row>
    <row r="474" spans="1:16" x14ac:dyDescent="0.25">
      <c r="A474" s="2" t="s">
        <v>2703</v>
      </c>
      <c r="B474" t="s">
        <v>23</v>
      </c>
      <c r="C474" s="2" t="s">
        <v>20</v>
      </c>
      <c r="D474" s="2">
        <v>98116</v>
      </c>
      <c r="E474" s="2" t="s">
        <v>3189</v>
      </c>
      <c r="F474" s="5"/>
      <c r="G474" s="5"/>
      <c r="H474" s="5"/>
      <c r="I474" s="5">
        <v>1500</v>
      </c>
      <c r="M474" s="2"/>
      <c r="N474" s="3"/>
      <c r="O474" s="2"/>
      <c r="P474" s="3"/>
    </row>
    <row r="475" spans="1:16" x14ac:dyDescent="0.25">
      <c r="A475" s="2" t="s">
        <v>2701</v>
      </c>
      <c r="B475" t="s">
        <v>2426</v>
      </c>
      <c r="C475" s="2" t="s">
        <v>20</v>
      </c>
      <c r="D475" s="2">
        <v>98260</v>
      </c>
      <c r="E475" s="2" t="s">
        <v>1688</v>
      </c>
      <c r="F475" s="5"/>
      <c r="G475" s="5"/>
      <c r="H475" s="5"/>
      <c r="I475" s="5">
        <v>1500</v>
      </c>
      <c r="M475" s="2"/>
      <c r="N475" s="3"/>
    </row>
    <row r="476" spans="1:16" x14ac:dyDescent="0.25">
      <c r="A476" s="2" t="s">
        <v>2705</v>
      </c>
      <c r="B476" t="s">
        <v>23</v>
      </c>
      <c r="C476" s="2" t="s">
        <v>20</v>
      </c>
      <c r="D476" s="2">
        <v>98112</v>
      </c>
      <c r="E476" s="2" t="s">
        <v>1421</v>
      </c>
      <c r="F476" s="5"/>
      <c r="G476" s="5"/>
      <c r="H476" s="5"/>
      <c r="I476" s="5">
        <v>1500</v>
      </c>
      <c r="M476" s="2"/>
      <c r="N476" s="3"/>
    </row>
    <row r="477" spans="1:16" x14ac:dyDescent="0.25">
      <c r="A477" s="2" t="s">
        <v>2702</v>
      </c>
      <c r="B477" t="s">
        <v>40</v>
      </c>
      <c r="C477" s="2" t="s">
        <v>20</v>
      </c>
      <c r="D477" s="2">
        <v>98110</v>
      </c>
      <c r="E477" s="2" t="s">
        <v>572</v>
      </c>
      <c r="F477" s="5"/>
      <c r="G477" s="5"/>
      <c r="H477" s="5"/>
      <c r="I477" s="5">
        <v>1500</v>
      </c>
      <c r="M477" s="2"/>
      <c r="N477" s="3"/>
    </row>
    <row r="478" spans="1:16" x14ac:dyDescent="0.25">
      <c r="A478" s="2" t="s">
        <v>2704</v>
      </c>
      <c r="B478" t="s">
        <v>165</v>
      </c>
      <c r="C478" s="2" t="s">
        <v>20</v>
      </c>
      <c r="D478" s="2">
        <v>98516</v>
      </c>
      <c r="E478" s="2" t="s">
        <v>1645</v>
      </c>
      <c r="F478" s="5"/>
      <c r="G478" s="5"/>
      <c r="H478" s="5"/>
      <c r="I478" s="5">
        <v>1500</v>
      </c>
      <c r="M478" s="2"/>
      <c r="N478" s="3"/>
    </row>
    <row r="479" spans="1:16" x14ac:dyDescent="0.25">
      <c r="A479" s="2" t="s">
        <v>2699</v>
      </c>
      <c r="B479" t="s">
        <v>19</v>
      </c>
      <c r="C479" s="2" t="s">
        <v>20</v>
      </c>
      <c r="D479" s="2">
        <v>98332</v>
      </c>
      <c r="E479" s="2" t="s">
        <v>614</v>
      </c>
      <c r="F479" s="5"/>
      <c r="G479" s="5"/>
      <c r="H479" s="5"/>
      <c r="I479" s="5">
        <v>1500</v>
      </c>
    </row>
    <row r="480" spans="1:16" x14ac:dyDescent="0.25">
      <c r="A480" s="2" t="s">
        <v>2698</v>
      </c>
      <c r="B480" t="s">
        <v>87</v>
      </c>
      <c r="C480" s="2" t="s">
        <v>20</v>
      </c>
      <c r="D480" s="2">
        <v>98004</v>
      </c>
      <c r="E480" s="2" t="s">
        <v>3765</v>
      </c>
      <c r="F480" s="5"/>
      <c r="G480" s="5"/>
      <c r="H480" s="5"/>
      <c r="I480" s="5">
        <v>1500</v>
      </c>
    </row>
    <row r="481" spans="1:16" x14ac:dyDescent="0.25">
      <c r="A481" s="2" t="s">
        <v>2700</v>
      </c>
      <c r="B481" t="s">
        <v>19</v>
      </c>
      <c r="C481" s="2" t="s">
        <v>20</v>
      </c>
      <c r="D481" s="2">
        <v>98332</v>
      </c>
      <c r="E481" s="2" t="s">
        <v>3907</v>
      </c>
      <c r="F481" s="5"/>
      <c r="G481" s="5"/>
      <c r="H481" s="5"/>
      <c r="I481" s="5">
        <v>1500</v>
      </c>
    </row>
    <row r="482" spans="1:16" x14ac:dyDescent="0.25">
      <c r="A482" s="2" t="s">
        <v>2706</v>
      </c>
      <c r="B482" t="s">
        <v>108</v>
      </c>
      <c r="C482" s="2" t="s">
        <v>20</v>
      </c>
      <c r="D482" s="2">
        <v>98376</v>
      </c>
      <c r="E482" s="2" t="s">
        <v>1421</v>
      </c>
      <c r="F482" s="5"/>
      <c r="G482" s="5"/>
      <c r="H482" s="5"/>
      <c r="I482" s="5">
        <v>1445</v>
      </c>
      <c r="M482" s="2"/>
      <c r="N482" s="3"/>
      <c r="O482" s="2"/>
      <c r="P482" s="3"/>
    </row>
    <row r="483" spans="1:16" x14ac:dyDescent="0.25">
      <c r="A483" s="2" t="s">
        <v>1649</v>
      </c>
      <c r="B483" t="s">
        <v>904</v>
      </c>
      <c r="C483" s="2" t="s">
        <v>20</v>
      </c>
      <c r="D483" s="2">
        <v>983726800</v>
      </c>
      <c r="E483" s="2" t="s">
        <v>1650</v>
      </c>
      <c r="F483" s="5"/>
      <c r="G483" s="5"/>
      <c r="H483" s="5"/>
      <c r="I483" s="5">
        <v>1400</v>
      </c>
    </row>
    <row r="484" spans="1:16" x14ac:dyDescent="0.25">
      <c r="A484" s="2" t="s">
        <v>2707</v>
      </c>
      <c r="B484" t="s">
        <v>31</v>
      </c>
      <c r="C484" s="2" t="s">
        <v>20</v>
      </c>
      <c r="D484" s="2">
        <v>98405</v>
      </c>
      <c r="E484" s="2" t="s">
        <v>2896</v>
      </c>
      <c r="F484" s="5"/>
      <c r="G484" s="5"/>
      <c r="H484" s="5"/>
      <c r="I484" s="5">
        <v>1312</v>
      </c>
      <c r="M484" s="2"/>
      <c r="N484" s="3"/>
    </row>
    <row r="485" spans="1:16" x14ac:dyDescent="0.25">
      <c r="A485" s="2" t="s">
        <v>22</v>
      </c>
      <c r="B485" t="s">
        <v>23</v>
      </c>
      <c r="C485" s="2" t="s">
        <v>20</v>
      </c>
      <c r="D485" s="2">
        <v>981075264</v>
      </c>
      <c r="E485" s="2" t="s">
        <v>24</v>
      </c>
      <c r="F485" s="5"/>
      <c r="G485" s="5"/>
      <c r="H485" s="5"/>
      <c r="I485" s="5">
        <v>1300</v>
      </c>
      <c r="M485" s="2"/>
      <c r="N485" s="3"/>
      <c r="O485" s="2"/>
      <c r="P485" s="3"/>
    </row>
    <row r="486" spans="1:16" x14ac:dyDescent="0.25">
      <c r="A486" s="2" t="s">
        <v>2708</v>
      </c>
      <c r="B486" t="s">
        <v>19</v>
      </c>
      <c r="C486" s="2" t="s">
        <v>20</v>
      </c>
      <c r="D486" s="2">
        <v>98335</v>
      </c>
      <c r="E486" s="2" t="s">
        <v>1447</v>
      </c>
      <c r="F486" s="5"/>
      <c r="G486" s="5"/>
      <c r="H486" s="5"/>
      <c r="I486" s="5">
        <v>1300</v>
      </c>
      <c r="M486" s="2"/>
      <c r="N486" s="3"/>
    </row>
    <row r="487" spans="1:16" x14ac:dyDescent="0.25">
      <c r="A487" s="2" t="s">
        <v>2713</v>
      </c>
      <c r="B487" t="s">
        <v>31</v>
      </c>
      <c r="C487" s="2" t="s">
        <v>20</v>
      </c>
      <c r="D487" s="2">
        <v>98406</v>
      </c>
      <c r="E487" s="2" t="s">
        <v>3015</v>
      </c>
      <c r="F487" s="5"/>
      <c r="G487" s="5"/>
      <c r="H487" s="5"/>
      <c r="I487" s="5">
        <v>1250</v>
      </c>
      <c r="M487" s="2"/>
      <c r="N487" s="3"/>
      <c r="O487" s="2"/>
      <c r="P487" s="3"/>
    </row>
    <row r="488" spans="1:16" x14ac:dyDescent="0.25">
      <c r="A488" s="2" t="s">
        <v>1929</v>
      </c>
      <c r="B488" t="s">
        <v>358</v>
      </c>
      <c r="C488" s="2" t="s">
        <v>20</v>
      </c>
      <c r="D488" s="2">
        <v>983680013</v>
      </c>
      <c r="E488" s="2" t="s">
        <v>1291</v>
      </c>
      <c r="F488" s="5"/>
      <c r="G488" s="5"/>
      <c r="H488" s="5"/>
      <c r="I488" s="5">
        <v>1250</v>
      </c>
      <c r="M488" s="2"/>
      <c r="N488" s="3"/>
      <c r="O488" s="2"/>
      <c r="P488" s="3"/>
    </row>
    <row r="489" spans="1:16" x14ac:dyDescent="0.25">
      <c r="A489" s="2" t="s">
        <v>1443</v>
      </c>
      <c r="B489" t="s">
        <v>1444</v>
      </c>
      <c r="C489" s="2" t="s">
        <v>53</v>
      </c>
      <c r="D489" s="2">
        <v>190066039</v>
      </c>
      <c r="E489" s="2" t="s">
        <v>1445</v>
      </c>
      <c r="F489" s="5"/>
      <c r="G489" s="5"/>
      <c r="H489" s="5"/>
      <c r="I489" s="5">
        <v>1250</v>
      </c>
      <c r="M489" s="2"/>
      <c r="N489" s="3"/>
    </row>
    <row r="490" spans="1:16" x14ac:dyDescent="0.25">
      <c r="A490" s="2" t="s">
        <v>2437</v>
      </c>
      <c r="B490" t="s">
        <v>14</v>
      </c>
      <c r="C490" s="2" t="s">
        <v>15</v>
      </c>
      <c r="D490" s="2">
        <v>200054335</v>
      </c>
      <c r="E490" s="2" t="s">
        <v>614</v>
      </c>
      <c r="F490" s="5"/>
      <c r="G490" s="5"/>
      <c r="H490" s="5"/>
      <c r="I490" s="5">
        <v>1250</v>
      </c>
      <c r="M490" s="2"/>
      <c r="N490" s="3"/>
    </row>
    <row r="491" spans="1:16" x14ac:dyDescent="0.25">
      <c r="A491" s="2" t="s">
        <v>652</v>
      </c>
      <c r="B491" t="s">
        <v>230</v>
      </c>
      <c r="C491" s="2" t="s">
        <v>20</v>
      </c>
      <c r="D491" s="2">
        <v>982252612</v>
      </c>
      <c r="E491" s="2" t="s">
        <v>653</v>
      </c>
      <c r="F491" s="5"/>
      <c r="G491" s="5"/>
      <c r="H491" s="5"/>
      <c r="I491" s="5">
        <v>1250</v>
      </c>
      <c r="M491" s="2"/>
      <c r="N491" s="3"/>
    </row>
    <row r="492" spans="1:16" x14ac:dyDescent="0.25">
      <c r="A492" s="2" t="s">
        <v>2709</v>
      </c>
      <c r="B492" t="s">
        <v>165</v>
      </c>
      <c r="C492" s="2" t="s">
        <v>20</v>
      </c>
      <c r="D492" s="2">
        <v>98501</v>
      </c>
      <c r="E492" s="2" t="s">
        <v>1312</v>
      </c>
      <c r="F492" s="5"/>
      <c r="G492" s="5"/>
      <c r="H492" s="5"/>
      <c r="I492" s="5">
        <v>1250</v>
      </c>
    </row>
    <row r="493" spans="1:16" x14ac:dyDescent="0.25">
      <c r="A493" s="2" t="s">
        <v>2710</v>
      </c>
      <c r="B493" t="s">
        <v>600</v>
      </c>
      <c r="C493" s="2" t="s">
        <v>20</v>
      </c>
      <c r="D493" s="2">
        <v>98040</v>
      </c>
      <c r="E493" s="2" t="s">
        <v>1291</v>
      </c>
      <c r="F493" s="5"/>
      <c r="G493" s="5"/>
      <c r="H493" s="5"/>
      <c r="I493" s="5">
        <v>1250</v>
      </c>
    </row>
    <row r="494" spans="1:16" x14ac:dyDescent="0.25">
      <c r="A494" s="2" t="s">
        <v>2712</v>
      </c>
      <c r="B494" t="s">
        <v>600</v>
      </c>
      <c r="C494" s="2" t="s">
        <v>20</v>
      </c>
      <c r="D494" s="2">
        <v>98040</v>
      </c>
      <c r="E494" s="2" t="s">
        <v>1291</v>
      </c>
      <c r="F494" s="5"/>
      <c r="G494" s="5"/>
      <c r="H494" s="5"/>
      <c r="I494" s="5">
        <v>1250</v>
      </c>
    </row>
    <row r="495" spans="1:16" x14ac:dyDescent="0.25">
      <c r="A495" s="2" t="s">
        <v>2711</v>
      </c>
      <c r="B495" t="s">
        <v>34</v>
      </c>
      <c r="C495" s="2" t="s">
        <v>20</v>
      </c>
      <c r="D495" s="2">
        <v>98312</v>
      </c>
      <c r="E495" s="2" t="s">
        <v>3868</v>
      </c>
      <c r="F495" s="5"/>
      <c r="G495" s="5"/>
      <c r="H495" s="5"/>
      <c r="I495" s="5">
        <v>1250</v>
      </c>
    </row>
    <row r="496" spans="1:16" x14ac:dyDescent="0.25">
      <c r="A496" s="2" t="s">
        <v>1431</v>
      </c>
      <c r="B496" t="s">
        <v>165</v>
      </c>
      <c r="C496" s="2" t="s">
        <v>20</v>
      </c>
      <c r="D496" s="2">
        <v>985017042</v>
      </c>
      <c r="E496" s="2" t="s">
        <v>327</v>
      </c>
      <c r="F496" s="5"/>
      <c r="G496" s="5"/>
      <c r="H496" s="5"/>
      <c r="I496" s="5">
        <v>1203</v>
      </c>
      <c r="M496" s="2"/>
      <c r="N496" s="3"/>
    </row>
    <row r="497" spans="1:16" x14ac:dyDescent="0.25">
      <c r="A497" s="2" t="s">
        <v>359</v>
      </c>
      <c r="B497" t="s">
        <v>19</v>
      </c>
      <c r="C497" s="2" t="s">
        <v>20</v>
      </c>
      <c r="D497" s="2">
        <v>983357466</v>
      </c>
      <c r="E497" s="2" t="s">
        <v>27</v>
      </c>
      <c r="F497" s="5"/>
      <c r="G497" s="5"/>
      <c r="H497" s="5"/>
      <c r="I497" s="5">
        <v>1200</v>
      </c>
      <c r="M497" s="2"/>
      <c r="N497" s="3"/>
      <c r="O497" s="2"/>
      <c r="P497" s="3"/>
    </row>
    <row r="498" spans="1:16" x14ac:dyDescent="0.25">
      <c r="A498" s="2" t="s">
        <v>2798</v>
      </c>
      <c r="B498" t="s">
        <v>31</v>
      </c>
      <c r="C498" s="2" t="s">
        <v>20</v>
      </c>
      <c r="D498" s="2">
        <v>98401</v>
      </c>
      <c r="E498" s="2" t="s">
        <v>32</v>
      </c>
      <c r="F498" s="5"/>
      <c r="G498" s="5"/>
      <c r="H498" s="5"/>
      <c r="I498" s="5">
        <v>1000</v>
      </c>
      <c r="M498" s="2"/>
      <c r="N498" s="3"/>
      <c r="O498" s="2"/>
      <c r="P498" s="3"/>
    </row>
    <row r="499" spans="1:16" x14ac:dyDescent="0.25">
      <c r="A499" s="2" t="s">
        <v>2795</v>
      </c>
      <c r="B499" t="s">
        <v>40</v>
      </c>
      <c r="C499" s="2" t="s">
        <v>20</v>
      </c>
      <c r="D499" s="2">
        <v>98110</v>
      </c>
      <c r="E499" s="2" t="s">
        <v>1320</v>
      </c>
      <c r="F499" s="5"/>
      <c r="G499" s="5"/>
      <c r="H499" s="5"/>
      <c r="I499" s="5">
        <v>1000</v>
      </c>
      <c r="M499" s="2"/>
      <c r="N499" s="3"/>
    </row>
    <row r="500" spans="1:16" x14ac:dyDescent="0.25">
      <c r="A500" s="2" t="s">
        <v>2551</v>
      </c>
      <c r="B500" t="s">
        <v>23</v>
      </c>
      <c r="C500" s="2" t="s">
        <v>20</v>
      </c>
      <c r="D500" s="2">
        <v>981125056</v>
      </c>
      <c r="E500" s="2" t="s">
        <v>2552</v>
      </c>
      <c r="F500" s="5"/>
      <c r="G500" s="5"/>
      <c r="H500" s="5"/>
      <c r="I500" s="5">
        <v>1000</v>
      </c>
      <c r="M500" s="2"/>
      <c r="N500" s="3"/>
      <c r="O500" s="2"/>
      <c r="P500" s="3"/>
    </row>
    <row r="501" spans="1:16" x14ac:dyDescent="0.25">
      <c r="A501" s="2" t="s">
        <v>2797</v>
      </c>
      <c r="B501" t="s">
        <v>2848</v>
      </c>
      <c r="C501" s="2" t="s">
        <v>84</v>
      </c>
      <c r="D501" s="2">
        <v>22015</v>
      </c>
      <c r="E501" s="2" t="s">
        <v>2849</v>
      </c>
      <c r="F501" s="5"/>
      <c r="G501" s="5"/>
      <c r="H501" s="5"/>
      <c r="I501" s="5">
        <v>1000</v>
      </c>
      <c r="M501" s="2"/>
      <c r="N501" s="3"/>
    </row>
    <row r="502" spans="1:16" x14ac:dyDescent="0.25">
      <c r="A502" s="2" t="s">
        <v>2804</v>
      </c>
      <c r="B502" t="s">
        <v>23</v>
      </c>
      <c r="C502" s="2" t="s">
        <v>20</v>
      </c>
      <c r="D502" s="2">
        <v>98117</v>
      </c>
      <c r="E502" s="2" t="s">
        <v>1291</v>
      </c>
      <c r="F502" s="5"/>
      <c r="G502" s="5"/>
      <c r="H502" s="5"/>
      <c r="I502" s="5">
        <v>1000</v>
      </c>
      <c r="M502" s="2"/>
      <c r="N502" s="3"/>
    </row>
    <row r="503" spans="1:16" x14ac:dyDescent="0.25">
      <c r="A503" s="2" t="s">
        <v>2791</v>
      </c>
      <c r="B503" t="s">
        <v>19</v>
      </c>
      <c r="C503" s="2" t="s">
        <v>20</v>
      </c>
      <c r="D503" s="2">
        <v>98332</v>
      </c>
      <c r="E503" s="2" t="s">
        <v>2869</v>
      </c>
      <c r="F503" s="5"/>
      <c r="G503" s="5"/>
      <c r="H503" s="5"/>
      <c r="I503" s="5">
        <v>1000</v>
      </c>
      <c r="M503" s="2"/>
      <c r="N503" s="3"/>
      <c r="O503" s="2"/>
      <c r="P503" s="3"/>
    </row>
    <row r="504" spans="1:16" x14ac:dyDescent="0.25">
      <c r="A504" s="2" t="s">
        <v>2802</v>
      </c>
      <c r="B504" t="s">
        <v>23</v>
      </c>
      <c r="C504" s="2" t="s">
        <v>20</v>
      </c>
      <c r="D504" s="2">
        <v>98104</v>
      </c>
      <c r="E504" s="2" t="s">
        <v>89</v>
      </c>
      <c r="F504" s="5"/>
      <c r="G504" s="5"/>
      <c r="H504" s="5"/>
      <c r="I504" s="5">
        <v>1000</v>
      </c>
      <c r="M504" s="2"/>
      <c r="N504" s="3"/>
      <c r="O504" s="2"/>
      <c r="P504" s="3"/>
    </row>
    <row r="505" spans="1:16" x14ac:dyDescent="0.25">
      <c r="A505" s="2" t="s">
        <v>2799</v>
      </c>
      <c r="B505" t="s">
        <v>97</v>
      </c>
      <c r="C505" s="2" t="s">
        <v>98</v>
      </c>
      <c r="D505" s="2">
        <v>94107</v>
      </c>
      <c r="E505" s="2" t="s">
        <v>2873</v>
      </c>
      <c r="F505" s="5"/>
      <c r="G505" s="5"/>
      <c r="H505" s="5"/>
      <c r="I505" s="5">
        <v>1000</v>
      </c>
      <c r="M505" s="2"/>
      <c r="N505" s="3"/>
    </row>
    <row r="506" spans="1:16" x14ac:dyDescent="0.25">
      <c r="A506" s="2" t="s">
        <v>2801</v>
      </c>
      <c r="B506" t="s">
        <v>165</v>
      </c>
      <c r="C506" s="2" t="s">
        <v>20</v>
      </c>
      <c r="D506" s="2">
        <v>98516</v>
      </c>
      <c r="E506" s="2" t="s">
        <v>1358</v>
      </c>
      <c r="F506" s="5"/>
      <c r="G506" s="5"/>
      <c r="H506" s="5"/>
      <c r="I506" s="5">
        <v>1000</v>
      </c>
      <c r="M506" s="2"/>
      <c r="N506" s="3"/>
    </row>
    <row r="507" spans="1:16" x14ac:dyDescent="0.25">
      <c r="A507" s="2" t="s">
        <v>1324</v>
      </c>
      <c r="B507" t="s">
        <v>37</v>
      </c>
      <c r="C507" s="2" t="s">
        <v>20</v>
      </c>
      <c r="D507" s="2">
        <v>985848525</v>
      </c>
      <c r="E507" s="2" t="s">
        <v>1325</v>
      </c>
      <c r="F507" s="5"/>
      <c r="G507" s="5"/>
      <c r="H507" s="5"/>
      <c r="I507" s="5">
        <v>1000</v>
      </c>
      <c r="M507" s="2"/>
      <c r="N507" s="3"/>
      <c r="O507" s="2"/>
      <c r="P507" s="3"/>
    </row>
    <row r="508" spans="1:16" x14ac:dyDescent="0.25">
      <c r="A508" s="2" t="s">
        <v>2790</v>
      </c>
      <c r="B508" t="s">
        <v>34</v>
      </c>
      <c r="C508" s="2" t="s">
        <v>20</v>
      </c>
      <c r="D508" s="2">
        <v>98310</v>
      </c>
      <c r="E508" s="2" t="s">
        <v>2901</v>
      </c>
      <c r="F508" s="5"/>
      <c r="G508" s="5"/>
      <c r="H508" s="5"/>
      <c r="I508" s="5">
        <v>1000</v>
      </c>
      <c r="M508" s="2"/>
      <c r="N508" s="3"/>
      <c r="O508" s="2"/>
      <c r="P508" s="3"/>
    </row>
    <row r="509" spans="1:16" x14ac:dyDescent="0.25">
      <c r="A509" s="2" t="s">
        <v>2792</v>
      </c>
      <c r="B509" t="s">
        <v>97</v>
      </c>
      <c r="C509" s="2" t="s">
        <v>98</v>
      </c>
      <c r="D509" s="2">
        <v>94118</v>
      </c>
      <c r="E509" s="2" t="s">
        <v>1351</v>
      </c>
      <c r="F509" s="5"/>
      <c r="G509" s="5"/>
      <c r="H509" s="5"/>
      <c r="I509" s="5">
        <v>1000</v>
      </c>
      <c r="M509" s="2"/>
      <c r="N509" s="3"/>
    </row>
    <row r="510" spans="1:16" x14ac:dyDescent="0.25">
      <c r="A510" s="2" t="s">
        <v>2793</v>
      </c>
      <c r="B510" t="s">
        <v>31</v>
      </c>
      <c r="C510" s="2" t="s">
        <v>20</v>
      </c>
      <c r="D510" s="2">
        <v>98401</v>
      </c>
      <c r="E510" s="2" t="s">
        <v>2049</v>
      </c>
      <c r="F510" s="5"/>
      <c r="G510" s="5"/>
      <c r="H510" s="5"/>
      <c r="I510" s="5">
        <v>1000</v>
      </c>
      <c r="M510" s="2"/>
      <c r="N510" s="3"/>
      <c r="O510" s="2"/>
      <c r="P510" s="3"/>
    </row>
    <row r="511" spans="1:16" x14ac:dyDescent="0.25">
      <c r="A511" s="2" t="s">
        <v>2794</v>
      </c>
      <c r="B511" t="s">
        <v>14</v>
      </c>
      <c r="C511" s="2" t="s">
        <v>15</v>
      </c>
      <c r="D511" s="2">
        <v>20002</v>
      </c>
      <c r="E511" s="2" t="s">
        <v>1754</v>
      </c>
      <c r="F511" s="5"/>
      <c r="G511" s="5"/>
      <c r="H511" s="5"/>
      <c r="I511" s="5">
        <v>1000</v>
      </c>
      <c r="M511" s="2"/>
      <c r="N511" s="3"/>
    </row>
    <row r="512" spans="1:16" x14ac:dyDescent="0.25">
      <c r="A512" s="2" t="s">
        <v>2796</v>
      </c>
      <c r="B512" t="s">
        <v>2925</v>
      </c>
      <c r="C512" s="2" t="s">
        <v>20</v>
      </c>
      <c r="D512" s="2">
        <v>98039</v>
      </c>
      <c r="E512" s="2" t="s">
        <v>159</v>
      </c>
      <c r="F512" s="5"/>
      <c r="G512" s="5"/>
      <c r="H512" s="5"/>
      <c r="I512" s="5">
        <v>1000</v>
      </c>
      <c r="M512" s="2"/>
      <c r="N512" s="3"/>
    </row>
    <row r="513" spans="1:16" x14ac:dyDescent="0.25">
      <c r="A513" s="2" t="s">
        <v>2808</v>
      </c>
      <c r="B513" t="s">
        <v>31</v>
      </c>
      <c r="C513" s="2" t="s">
        <v>20</v>
      </c>
      <c r="D513" s="2">
        <v>98406</v>
      </c>
      <c r="E513" s="2" t="s">
        <v>1312</v>
      </c>
      <c r="F513" s="5"/>
      <c r="G513" s="5"/>
      <c r="H513" s="5"/>
      <c r="I513" s="5">
        <v>1000</v>
      </c>
      <c r="M513" s="2"/>
      <c r="N513" s="3"/>
    </row>
    <row r="514" spans="1:16" x14ac:dyDescent="0.25">
      <c r="A514" s="2" t="s">
        <v>2809</v>
      </c>
      <c r="B514" t="s">
        <v>19</v>
      </c>
      <c r="C514" s="2" t="s">
        <v>20</v>
      </c>
      <c r="D514" s="2">
        <v>98335</v>
      </c>
      <c r="E514" s="2" t="s">
        <v>2589</v>
      </c>
      <c r="F514" s="5"/>
      <c r="G514" s="5"/>
      <c r="H514" s="5"/>
      <c r="I514" s="5">
        <v>1000</v>
      </c>
      <c r="M514" s="2"/>
      <c r="N514" s="3"/>
    </row>
    <row r="515" spans="1:16" x14ac:dyDescent="0.25">
      <c r="A515" s="2" t="s">
        <v>2810</v>
      </c>
      <c r="B515" t="s">
        <v>247</v>
      </c>
      <c r="C515" s="2" t="s">
        <v>20</v>
      </c>
      <c r="D515" s="2">
        <v>98363</v>
      </c>
      <c r="E515" s="2" t="s">
        <v>1291</v>
      </c>
      <c r="F515" s="5"/>
      <c r="G515" s="5"/>
      <c r="H515" s="5"/>
      <c r="I515" s="5">
        <v>1000</v>
      </c>
      <c r="M515" s="2"/>
      <c r="N515" s="3"/>
      <c r="O515" s="2"/>
      <c r="P515" s="3"/>
    </row>
    <row r="516" spans="1:16" x14ac:dyDescent="0.25">
      <c r="A516" s="2" t="s">
        <v>2788</v>
      </c>
      <c r="B516" t="s">
        <v>1151</v>
      </c>
      <c r="C516" s="2" t="s">
        <v>53</v>
      </c>
      <c r="D516" s="2">
        <v>17601</v>
      </c>
      <c r="E516" s="2" t="s">
        <v>2969</v>
      </c>
      <c r="F516" s="5"/>
      <c r="G516" s="5"/>
      <c r="H516" s="5"/>
      <c r="I516" s="5">
        <v>1000</v>
      </c>
      <c r="M516" s="2"/>
      <c r="N516" s="3"/>
    </row>
    <row r="517" spans="1:16" x14ac:dyDescent="0.25">
      <c r="A517" s="2" t="s">
        <v>2117</v>
      </c>
      <c r="B517" t="s">
        <v>165</v>
      </c>
      <c r="C517" s="2" t="s">
        <v>20</v>
      </c>
      <c r="D517" s="2">
        <v>985021711</v>
      </c>
      <c r="E517" s="2" t="s">
        <v>1421</v>
      </c>
      <c r="F517" s="5"/>
      <c r="G517" s="5"/>
      <c r="H517" s="5"/>
      <c r="I517" s="5">
        <v>1000</v>
      </c>
      <c r="M517" s="2"/>
      <c r="N517" s="3"/>
      <c r="O517" s="2"/>
      <c r="P517" s="3"/>
    </row>
    <row r="518" spans="1:16" x14ac:dyDescent="0.25">
      <c r="A518" s="2" t="s">
        <v>2803</v>
      </c>
      <c r="B518" t="s">
        <v>19</v>
      </c>
      <c r="C518" s="2" t="s">
        <v>20</v>
      </c>
      <c r="D518" s="2">
        <v>98335</v>
      </c>
      <c r="E518" s="2" t="s">
        <v>3019</v>
      </c>
      <c r="F518" s="5"/>
      <c r="G518" s="5"/>
      <c r="H518" s="5"/>
      <c r="I518" s="5">
        <v>1000</v>
      </c>
      <c r="M518" s="2"/>
      <c r="N518" s="3"/>
      <c r="O518" s="2"/>
      <c r="P518" s="3"/>
    </row>
    <row r="519" spans="1:16" x14ac:dyDescent="0.25">
      <c r="A519" s="2" t="s">
        <v>2789</v>
      </c>
      <c r="B519" t="s">
        <v>326</v>
      </c>
      <c r="C519" s="2" t="s">
        <v>20</v>
      </c>
      <c r="D519" s="2">
        <v>98291</v>
      </c>
      <c r="E519" s="2" t="s">
        <v>3025</v>
      </c>
      <c r="F519" s="5"/>
      <c r="G519" s="5"/>
      <c r="H519" s="5"/>
      <c r="I519" s="5">
        <v>1000</v>
      </c>
      <c r="M519" s="2"/>
      <c r="N519" s="3"/>
      <c r="O519" s="2"/>
      <c r="P519" s="3"/>
    </row>
    <row r="520" spans="1:16" x14ac:dyDescent="0.25">
      <c r="A520" s="2" t="s">
        <v>2805</v>
      </c>
      <c r="B520" t="s">
        <v>3026</v>
      </c>
      <c r="C520" s="2">
        <v>0</v>
      </c>
      <c r="D520" s="2">
        <v>9731</v>
      </c>
      <c r="E520" s="2" t="s">
        <v>3027</v>
      </c>
      <c r="F520" s="5"/>
      <c r="G520" s="5"/>
      <c r="H520" s="5"/>
      <c r="I520" s="5">
        <v>1000</v>
      </c>
      <c r="M520" s="2"/>
      <c r="N520" s="3"/>
      <c r="O520" s="2"/>
      <c r="P520" s="3"/>
    </row>
    <row r="521" spans="1:16" x14ac:dyDescent="0.25">
      <c r="A521" s="2" t="s">
        <v>2800</v>
      </c>
      <c r="B521" t="s">
        <v>31</v>
      </c>
      <c r="C521" s="2" t="s">
        <v>20</v>
      </c>
      <c r="D521" s="2">
        <v>98407</v>
      </c>
      <c r="E521" s="2" t="s">
        <v>1291</v>
      </c>
      <c r="F521" s="5"/>
      <c r="G521" s="5"/>
      <c r="H521" s="5"/>
      <c r="I521" s="5">
        <v>1000</v>
      </c>
      <c r="M521" s="2"/>
      <c r="N521" s="3"/>
      <c r="O521" s="2"/>
      <c r="P521" s="3"/>
    </row>
    <row r="522" spans="1:16" x14ac:dyDescent="0.25">
      <c r="A522" s="2" t="s">
        <v>2807</v>
      </c>
      <c r="B522" t="s">
        <v>361</v>
      </c>
      <c r="C522" s="2" t="s">
        <v>98</v>
      </c>
      <c r="D522" s="2">
        <v>96049</v>
      </c>
      <c r="E522" s="2" t="s">
        <v>3051</v>
      </c>
      <c r="F522" s="5"/>
      <c r="G522" s="5"/>
      <c r="H522" s="5"/>
      <c r="I522" s="5">
        <v>1000</v>
      </c>
      <c r="M522" s="2"/>
      <c r="N522" s="3"/>
    </row>
    <row r="523" spans="1:16" x14ac:dyDescent="0.25">
      <c r="A523" s="2" t="s">
        <v>368</v>
      </c>
      <c r="B523" t="s">
        <v>369</v>
      </c>
      <c r="C523" s="2" t="s">
        <v>20</v>
      </c>
      <c r="D523" s="2">
        <v>980232308</v>
      </c>
      <c r="E523" s="2" t="s">
        <v>370</v>
      </c>
      <c r="F523" s="5"/>
      <c r="G523" s="5"/>
      <c r="H523" s="5"/>
      <c r="I523" s="5">
        <v>1000</v>
      </c>
      <c r="M523" s="2"/>
      <c r="N523" s="3"/>
      <c r="O523" s="2"/>
      <c r="P523" s="3"/>
    </row>
    <row r="524" spans="1:16" x14ac:dyDescent="0.25">
      <c r="A524" s="2" t="s">
        <v>2806</v>
      </c>
      <c r="B524" t="s">
        <v>23</v>
      </c>
      <c r="C524" s="2" t="s">
        <v>20</v>
      </c>
      <c r="D524" s="2">
        <v>98121</v>
      </c>
      <c r="E524" s="2" t="s">
        <v>3072</v>
      </c>
      <c r="F524" s="5"/>
      <c r="G524" s="5"/>
      <c r="H524" s="5"/>
      <c r="I524" s="5">
        <v>1000</v>
      </c>
      <c r="M524" s="2"/>
      <c r="N524" s="3"/>
    </row>
    <row r="525" spans="1:16" x14ac:dyDescent="0.25">
      <c r="A525" s="2" t="s">
        <v>2763</v>
      </c>
      <c r="B525" t="s">
        <v>40</v>
      </c>
      <c r="C525" s="2" t="s">
        <v>20</v>
      </c>
      <c r="D525" s="2">
        <v>98110</v>
      </c>
      <c r="E525" s="2" t="s">
        <v>3090</v>
      </c>
      <c r="F525" s="5"/>
      <c r="G525" s="5"/>
      <c r="H525" s="5"/>
      <c r="I525" s="5">
        <v>1000</v>
      </c>
      <c r="M525" s="2"/>
      <c r="N525" s="3"/>
      <c r="O525" s="2"/>
      <c r="P525" s="3"/>
    </row>
    <row r="526" spans="1:16" x14ac:dyDescent="0.25">
      <c r="A526" s="2" t="s">
        <v>2081</v>
      </c>
      <c r="B526" t="s">
        <v>97</v>
      </c>
      <c r="C526" s="2" t="s">
        <v>98</v>
      </c>
      <c r="D526" s="2">
        <v>94110</v>
      </c>
      <c r="E526" s="2" t="s">
        <v>2082</v>
      </c>
      <c r="F526" s="5"/>
      <c r="G526" s="5"/>
      <c r="H526" s="5"/>
      <c r="I526" s="5">
        <v>1000</v>
      </c>
      <c r="M526" s="2"/>
      <c r="N526" s="3"/>
    </row>
    <row r="527" spans="1:16" x14ac:dyDescent="0.25">
      <c r="A527" s="2" t="s">
        <v>2770</v>
      </c>
      <c r="B527" t="s">
        <v>23</v>
      </c>
      <c r="C527" s="2" t="s">
        <v>20</v>
      </c>
      <c r="D527" s="2">
        <v>98115</v>
      </c>
      <c r="E527" s="2" t="s">
        <v>2930</v>
      </c>
      <c r="F527" s="5"/>
      <c r="G527" s="5"/>
      <c r="H527" s="5"/>
      <c r="I527" s="5">
        <v>1000</v>
      </c>
      <c r="M527" s="2"/>
      <c r="N527" s="3"/>
    </row>
    <row r="528" spans="1:16" x14ac:dyDescent="0.25">
      <c r="A528" s="2" t="s">
        <v>2761</v>
      </c>
      <c r="B528" t="s">
        <v>31</v>
      </c>
      <c r="C528" s="2" t="s">
        <v>20</v>
      </c>
      <c r="D528" s="2">
        <v>98403</v>
      </c>
      <c r="E528" s="2" t="s">
        <v>1291</v>
      </c>
      <c r="F528" s="5"/>
      <c r="G528" s="5"/>
      <c r="H528" s="5"/>
      <c r="I528" s="5">
        <v>1000</v>
      </c>
      <c r="M528" s="2"/>
      <c r="N528" s="3"/>
    </row>
    <row r="529" spans="1:16" x14ac:dyDescent="0.25">
      <c r="A529" s="2" t="s">
        <v>2760</v>
      </c>
      <c r="B529" t="s">
        <v>23</v>
      </c>
      <c r="C529" s="2" t="s">
        <v>20</v>
      </c>
      <c r="D529" s="2">
        <v>98105</v>
      </c>
      <c r="E529" s="2" t="s">
        <v>3129</v>
      </c>
      <c r="F529" s="5"/>
      <c r="G529" s="5"/>
      <c r="H529" s="5"/>
      <c r="I529" s="5">
        <v>1000</v>
      </c>
      <c r="M529" s="2"/>
      <c r="N529" s="3"/>
      <c r="O529" s="2"/>
      <c r="P529" s="3"/>
    </row>
    <row r="530" spans="1:16" x14ac:dyDescent="0.25">
      <c r="A530" s="2" t="s">
        <v>2759</v>
      </c>
      <c r="B530" t="s">
        <v>600</v>
      </c>
      <c r="C530" s="2" t="s">
        <v>20</v>
      </c>
      <c r="D530" s="2">
        <v>98040</v>
      </c>
      <c r="E530" s="2" t="s">
        <v>3133</v>
      </c>
      <c r="F530" s="5"/>
      <c r="G530" s="5"/>
      <c r="H530" s="5"/>
      <c r="I530" s="5">
        <v>1000</v>
      </c>
      <c r="M530" s="2"/>
      <c r="N530" s="3"/>
    </row>
    <row r="531" spans="1:16" x14ac:dyDescent="0.25">
      <c r="A531" s="2" t="s">
        <v>2774</v>
      </c>
      <c r="B531" t="s">
        <v>97</v>
      </c>
      <c r="C531" s="2" t="s">
        <v>98</v>
      </c>
      <c r="D531" s="2">
        <v>94117</v>
      </c>
      <c r="E531" s="2" t="s">
        <v>1440</v>
      </c>
      <c r="F531" s="5"/>
      <c r="G531" s="5"/>
      <c r="H531" s="5"/>
      <c r="I531" s="5">
        <v>1000</v>
      </c>
      <c r="M531" s="2"/>
      <c r="N531" s="3"/>
      <c r="O531" s="2"/>
      <c r="P531" s="3"/>
    </row>
    <row r="532" spans="1:16" x14ac:dyDescent="0.25">
      <c r="A532" s="2" t="s">
        <v>2783</v>
      </c>
      <c r="B532" t="s">
        <v>23</v>
      </c>
      <c r="C532" s="2" t="s">
        <v>20</v>
      </c>
      <c r="D532" s="2">
        <v>98199</v>
      </c>
      <c r="E532" s="2" t="s">
        <v>1816</v>
      </c>
      <c r="F532" s="5"/>
      <c r="G532" s="5"/>
      <c r="H532" s="5"/>
      <c r="I532" s="5">
        <v>1000</v>
      </c>
      <c r="M532" s="2"/>
      <c r="N532" s="3"/>
      <c r="O532" s="2"/>
      <c r="P532" s="3"/>
    </row>
    <row r="533" spans="1:16" x14ac:dyDescent="0.25">
      <c r="A533" s="2" t="s">
        <v>2772</v>
      </c>
      <c r="B533" t="s">
        <v>644</v>
      </c>
      <c r="C533" s="2" t="s">
        <v>20</v>
      </c>
      <c r="D533" s="2">
        <v>98073</v>
      </c>
      <c r="E533" s="2" t="s">
        <v>3151</v>
      </c>
      <c r="F533" s="5"/>
      <c r="G533" s="5"/>
      <c r="H533" s="5"/>
      <c r="I533" s="5">
        <v>1000</v>
      </c>
      <c r="M533" s="2"/>
      <c r="N533" s="3"/>
    </row>
    <row r="534" spans="1:16" x14ac:dyDescent="0.25">
      <c r="A534" s="2" t="s">
        <v>2778</v>
      </c>
      <c r="B534" t="s">
        <v>23</v>
      </c>
      <c r="C534" s="2" t="s">
        <v>20</v>
      </c>
      <c r="D534" s="2">
        <v>98105</v>
      </c>
      <c r="E534" s="2" t="s">
        <v>1291</v>
      </c>
      <c r="F534" s="5"/>
      <c r="G534" s="5"/>
      <c r="H534" s="5"/>
      <c r="I534" s="5">
        <v>1000</v>
      </c>
      <c r="M534" s="2"/>
      <c r="N534" s="3"/>
      <c r="O534" s="2"/>
      <c r="P534" s="3"/>
    </row>
    <row r="535" spans="1:16" x14ac:dyDescent="0.25">
      <c r="A535" s="2" t="s">
        <v>2777</v>
      </c>
      <c r="B535" t="s">
        <v>40</v>
      </c>
      <c r="C535" s="2" t="s">
        <v>20</v>
      </c>
      <c r="D535" s="2">
        <v>98110</v>
      </c>
      <c r="E535" s="2" t="s">
        <v>1291</v>
      </c>
      <c r="F535" s="5"/>
      <c r="G535" s="5"/>
      <c r="H535" s="5"/>
      <c r="I535" s="5">
        <v>1000</v>
      </c>
      <c r="M535" s="2"/>
      <c r="N535" s="3"/>
    </row>
    <row r="536" spans="1:16" x14ac:dyDescent="0.25">
      <c r="A536" s="2" t="s">
        <v>2766</v>
      </c>
      <c r="B536" t="s">
        <v>19</v>
      </c>
      <c r="C536" s="2" t="s">
        <v>20</v>
      </c>
      <c r="D536" s="2">
        <v>98332</v>
      </c>
      <c r="E536" s="2" t="s">
        <v>3184</v>
      </c>
      <c r="F536" s="5"/>
      <c r="G536" s="5"/>
      <c r="H536" s="5"/>
      <c r="I536" s="5">
        <v>1000</v>
      </c>
      <c r="M536" s="2"/>
      <c r="N536" s="3"/>
    </row>
    <row r="537" spans="1:16" x14ac:dyDescent="0.25">
      <c r="A537" s="2" t="s">
        <v>2762</v>
      </c>
      <c r="B537" t="s">
        <v>165</v>
      </c>
      <c r="C537" s="2" t="s">
        <v>20</v>
      </c>
      <c r="D537" s="2">
        <v>98501</v>
      </c>
      <c r="E537" s="2" t="s">
        <v>1291</v>
      </c>
      <c r="F537" s="5"/>
      <c r="G537" s="5"/>
      <c r="H537" s="5"/>
      <c r="I537" s="5">
        <v>1000</v>
      </c>
      <c r="M537" s="2"/>
      <c r="N537" s="3"/>
      <c r="O537" s="2"/>
      <c r="P537" s="3"/>
    </row>
    <row r="538" spans="1:16" x14ac:dyDescent="0.25">
      <c r="A538" s="2" t="s">
        <v>2776</v>
      </c>
      <c r="B538" t="s">
        <v>3208</v>
      </c>
      <c r="C538" s="2" t="s">
        <v>3209</v>
      </c>
      <c r="D538" s="2">
        <v>83012</v>
      </c>
      <c r="E538" s="2" t="s">
        <v>1291</v>
      </c>
      <c r="F538" s="5"/>
      <c r="G538" s="5"/>
      <c r="H538" s="5"/>
      <c r="I538" s="5">
        <v>1000</v>
      </c>
      <c r="M538" s="2"/>
      <c r="N538" s="3"/>
      <c r="O538" s="2"/>
      <c r="P538" s="3"/>
    </row>
    <row r="539" spans="1:16" x14ac:dyDescent="0.25">
      <c r="A539" s="2" t="s">
        <v>2247</v>
      </c>
      <c r="B539" t="s">
        <v>2248</v>
      </c>
      <c r="C539" s="2" t="s">
        <v>98</v>
      </c>
      <c r="D539" s="2">
        <v>940404421</v>
      </c>
      <c r="E539" s="2" t="s">
        <v>2249</v>
      </c>
      <c r="F539" s="5"/>
      <c r="G539" s="5"/>
      <c r="H539" s="5"/>
      <c r="I539" s="5">
        <v>1000</v>
      </c>
      <c r="M539" s="2"/>
      <c r="N539" s="3"/>
    </row>
    <row r="540" spans="1:16" x14ac:dyDescent="0.25">
      <c r="A540" s="2" t="s">
        <v>2764</v>
      </c>
      <c r="B540" t="s">
        <v>3244</v>
      </c>
      <c r="C540" s="2" t="s">
        <v>365</v>
      </c>
      <c r="D540" s="2">
        <v>8540</v>
      </c>
      <c r="E540" s="2" t="s">
        <v>1566</v>
      </c>
      <c r="F540" s="5"/>
      <c r="G540" s="5"/>
      <c r="H540" s="5"/>
      <c r="I540" s="5">
        <v>1000</v>
      </c>
      <c r="M540" s="2"/>
      <c r="N540" s="3"/>
      <c r="O540" s="2"/>
      <c r="P540" s="3"/>
    </row>
    <row r="541" spans="1:16" x14ac:dyDescent="0.25">
      <c r="A541" s="2" t="s">
        <v>2765</v>
      </c>
      <c r="B541" t="s">
        <v>3263</v>
      </c>
      <c r="C541" s="2" t="s">
        <v>20</v>
      </c>
      <c r="D541" s="2">
        <v>98286</v>
      </c>
      <c r="E541" s="2" t="s">
        <v>3264</v>
      </c>
      <c r="F541" s="5"/>
      <c r="G541" s="5"/>
      <c r="H541" s="5"/>
      <c r="I541" s="5">
        <v>1000</v>
      </c>
      <c r="M541" s="2"/>
      <c r="N541" s="3"/>
    </row>
    <row r="542" spans="1:16" x14ac:dyDescent="0.25">
      <c r="A542" s="2" t="s">
        <v>2781</v>
      </c>
      <c r="B542" t="s">
        <v>23</v>
      </c>
      <c r="C542" s="2" t="s">
        <v>20</v>
      </c>
      <c r="D542" s="2">
        <v>98116</v>
      </c>
      <c r="E542" s="2" t="s">
        <v>3267</v>
      </c>
      <c r="F542" s="5"/>
      <c r="G542" s="5"/>
      <c r="H542" s="5"/>
      <c r="I542" s="5">
        <v>1000</v>
      </c>
      <c r="M542" s="2"/>
      <c r="N542" s="3"/>
    </row>
    <row r="543" spans="1:16" x14ac:dyDescent="0.25">
      <c r="A543" s="2" t="s">
        <v>2787</v>
      </c>
      <c r="B543" t="s">
        <v>68</v>
      </c>
      <c r="C543" s="2" t="s">
        <v>20</v>
      </c>
      <c r="D543" s="2">
        <v>98498</v>
      </c>
      <c r="E543" s="2" t="s">
        <v>3280</v>
      </c>
      <c r="F543" s="5"/>
      <c r="G543" s="5"/>
      <c r="H543" s="5"/>
      <c r="I543" s="5">
        <v>1000</v>
      </c>
      <c r="M543" s="2"/>
      <c r="N543" s="3"/>
    </row>
    <row r="544" spans="1:16" x14ac:dyDescent="0.25">
      <c r="A544" s="2" t="s">
        <v>2785</v>
      </c>
      <c r="B544" t="s">
        <v>19</v>
      </c>
      <c r="C544" s="2" t="s">
        <v>20</v>
      </c>
      <c r="D544" s="2">
        <v>98332</v>
      </c>
      <c r="E544" s="2" t="s">
        <v>1605</v>
      </c>
      <c r="F544" s="5"/>
      <c r="G544" s="5"/>
      <c r="H544" s="5"/>
      <c r="I544" s="5">
        <v>1000</v>
      </c>
      <c r="M544" s="2"/>
      <c r="N544" s="3"/>
      <c r="O544" s="2"/>
      <c r="P544" s="3"/>
    </row>
    <row r="545" spans="1:16" x14ac:dyDescent="0.25">
      <c r="A545" s="2" t="s">
        <v>2786</v>
      </c>
      <c r="B545" t="s">
        <v>529</v>
      </c>
      <c r="C545" s="2" t="s">
        <v>20</v>
      </c>
      <c r="D545" s="2">
        <v>99223</v>
      </c>
      <c r="E545" s="2" t="s">
        <v>3286</v>
      </c>
      <c r="F545" s="5"/>
      <c r="G545" s="5"/>
      <c r="H545" s="5"/>
      <c r="I545" s="5">
        <v>1000</v>
      </c>
      <c r="M545" s="2"/>
      <c r="N545" s="3"/>
      <c r="O545" s="2"/>
      <c r="P545" s="3"/>
    </row>
    <row r="546" spans="1:16" x14ac:dyDescent="0.25">
      <c r="A546" s="2" t="s">
        <v>2779</v>
      </c>
      <c r="B546" t="s">
        <v>3294</v>
      </c>
      <c r="C546" s="2" t="s">
        <v>20</v>
      </c>
      <c r="D546" s="2">
        <v>98059</v>
      </c>
      <c r="E546" s="2" t="s">
        <v>3295</v>
      </c>
      <c r="F546" s="5"/>
      <c r="G546" s="5"/>
      <c r="H546" s="5"/>
      <c r="I546" s="5">
        <v>1000</v>
      </c>
      <c r="M546" s="2"/>
      <c r="N546" s="3"/>
    </row>
    <row r="547" spans="1:16" x14ac:dyDescent="0.25">
      <c r="A547" s="2" t="s">
        <v>2769</v>
      </c>
      <c r="B547" t="s">
        <v>23</v>
      </c>
      <c r="C547" s="2" t="s">
        <v>20</v>
      </c>
      <c r="D547" s="2">
        <v>98199</v>
      </c>
      <c r="E547" s="2" t="s">
        <v>1504</v>
      </c>
      <c r="F547" s="5"/>
      <c r="G547" s="5"/>
      <c r="H547" s="5"/>
      <c r="I547" s="5">
        <v>1000</v>
      </c>
      <c r="M547" s="2"/>
      <c r="N547" s="3"/>
    </row>
    <row r="548" spans="1:16" x14ac:dyDescent="0.25">
      <c r="A548" s="2" t="s">
        <v>2771</v>
      </c>
      <c r="B548" t="s">
        <v>40</v>
      </c>
      <c r="C548" s="2" t="s">
        <v>20</v>
      </c>
      <c r="D548" s="2">
        <v>98110</v>
      </c>
      <c r="E548" s="2" t="s">
        <v>1291</v>
      </c>
      <c r="F548" s="5"/>
      <c r="G548" s="5"/>
      <c r="H548" s="5"/>
      <c r="I548" s="5">
        <v>1000</v>
      </c>
      <c r="M548" s="2"/>
      <c r="N548" s="3"/>
    </row>
    <row r="549" spans="1:16" x14ac:dyDescent="0.25">
      <c r="A549" s="2" t="s">
        <v>2773</v>
      </c>
      <c r="B549" t="s">
        <v>165</v>
      </c>
      <c r="C549" s="2" t="s">
        <v>20</v>
      </c>
      <c r="D549" s="2">
        <v>98507</v>
      </c>
      <c r="E549" s="2" t="s">
        <v>2252</v>
      </c>
      <c r="F549" s="5"/>
      <c r="G549" s="5"/>
      <c r="H549" s="5"/>
      <c r="I549" s="5">
        <v>1000</v>
      </c>
      <c r="M549" s="2"/>
      <c r="N549" s="3"/>
    </row>
    <row r="550" spans="1:16" x14ac:dyDescent="0.25">
      <c r="A550" s="2" t="s">
        <v>2775</v>
      </c>
      <c r="B550" t="s">
        <v>165</v>
      </c>
      <c r="C550" s="2" t="s">
        <v>20</v>
      </c>
      <c r="D550" s="2">
        <v>98502</v>
      </c>
      <c r="E550" s="2" t="s">
        <v>1370</v>
      </c>
      <c r="F550" s="5"/>
      <c r="G550" s="5"/>
      <c r="H550" s="5"/>
      <c r="I550" s="5">
        <v>1000</v>
      </c>
      <c r="M550" s="2"/>
      <c r="N550" s="3"/>
    </row>
    <row r="551" spans="1:16" x14ac:dyDescent="0.25">
      <c r="A551" s="2" t="s">
        <v>2767</v>
      </c>
      <c r="B551" t="s">
        <v>603</v>
      </c>
      <c r="C551" s="2" t="s">
        <v>270</v>
      </c>
      <c r="D551" s="2">
        <v>11732</v>
      </c>
      <c r="E551" s="2" t="s">
        <v>3337</v>
      </c>
      <c r="F551" s="5"/>
      <c r="G551" s="5"/>
      <c r="H551" s="5"/>
      <c r="I551" s="5">
        <v>1000</v>
      </c>
      <c r="M551" s="2"/>
      <c r="N551" s="3"/>
    </row>
    <row r="552" spans="1:16" x14ac:dyDescent="0.25">
      <c r="A552" s="2" t="s">
        <v>2768</v>
      </c>
      <c r="B552" t="s">
        <v>23</v>
      </c>
      <c r="C552" s="2" t="s">
        <v>20</v>
      </c>
      <c r="D552" s="2">
        <v>98122</v>
      </c>
      <c r="E552" s="2" t="s">
        <v>3338</v>
      </c>
      <c r="F552" s="5"/>
      <c r="G552" s="5"/>
      <c r="H552" s="5"/>
      <c r="I552" s="5">
        <v>1000</v>
      </c>
      <c r="M552" s="2"/>
      <c r="N552" s="3"/>
    </row>
    <row r="553" spans="1:16" x14ac:dyDescent="0.25">
      <c r="A553" s="2" t="s">
        <v>2780</v>
      </c>
      <c r="B553" t="s">
        <v>2121</v>
      </c>
      <c r="C553" s="2" t="s">
        <v>20</v>
      </c>
      <c r="D553" s="2">
        <v>98042</v>
      </c>
      <c r="E553" s="2" t="s">
        <v>2316</v>
      </c>
      <c r="F553" s="5"/>
      <c r="G553" s="5"/>
      <c r="H553" s="5"/>
      <c r="I553" s="5">
        <v>1000</v>
      </c>
      <c r="M553" s="2"/>
      <c r="N553" s="3"/>
    </row>
    <row r="554" spans="1:16" x14ac:dyDescent="0.25">
      <c r="A554" s="2" t="s">
        <v>1422</v>
      </c>
      <c r="B554" t="s">
        <v>19</v>
      </c>
      <c r="C554" s="2" t="s">
        <v>20</v>
      </c>
      <c r="D554" s="2">
        <v>983351701</v>
      </c>
      <c r="E554" s="2" t="s">
        <v>1423</v>
      </c>
      <c r="F554" s="5"/>
      <c r="G554" s="5"/>
      <c r="H554" s="5"/>
      <c r="I554" s="5">
        <v>1000</v>
      </c>
      <c r="M554" s="2"/>
      <c r="N554" s="3"/>
    </row>
    <row r="555" spans="1:16" x14ac:dyDescent="0.25">
      <c r="A555" s="2" t="s">
        <v>2782</v>
      </c>
      <c r="B555" t="s">
        <v>14</v>
      </c>
      <c r="C555" s="2" t="s">
        <v>15</v>
      </c>
      <c r="D555" s="2">
        <v>20005</v>
      </c>
      <c r="E555" s="2" t="s">
        <v>1587</v>
      </c>
      <c r="F555" s="5"/>
      <c r="G555" s="5"/>
      <c r="H555" s="5"/>
      <c r="I555" s="5">
        <v>1000</v>
      </c>
      <c r="M555" s="2"/>
      <c r="N555" s="3"/>
    </row>
    <row r="556" spans="1:16" x14ac:dyDescent="0.25">
      <c r="A556" s="2" t="s">
        <v>2784</v>
      </c>
      <c r="B556" t="s">
        <v>87</v>
      </c>
      <c r="C556" s="2" t="s">
        <v>20</v>
      </c>
      <c r="D556" s="2">
        <v>98004</v>
      </c>
      <c r="E556" s="2" t="s">
        <v>3361</v>
      </c>
      <c r="F556" s="5"/>
      <c r="G556" s="5"/>
      <c r="H556" s="5"/>
      <c r="I556" s="5">
        <v>1000</v>
      </c>
      <c r="M556" s="2"/>
      <c r="N556" s="3"/>
    </row>
    <row r="557" spans="1:16" x14ac:dyDescent="0.25">
      <c r="A557" s="2" t="s">
        <v>2737</v>
      </c>
      <c r="B557" t="s">
        <v>3376</v>
      </c>
      <c r="C557" s="2" t="s">
        <v>98</v>
      </c>
      <c r="D557" s="2">
        <v>92618</v>
      </c>
      <c r="E557" s="2" t="s">
        <v>3377</v>
      </c>
      <c r="F557" s="5"/>
      <c r="G557" s="5"/>
      <c r="H557" s="5"/>
      <c r="I557" s="5">
        <v>1000</v>
      </c>
      <c r="M557" s="2"/>
      <c r="N557" s="3"/>
    </row>
    <row r="558" spans="1:16" x14ac:dyDescent="0.25">
      <c r="A558" s="2" t="s">
        <v>2742</v>
      </c>
      <c r="B558" t="s">
        <v>138</v>
      </c>
      <c r="C558" s="2" t="s">
        <v>20</v>
      </c>
      <c r="D558" s="2">
        <v>98365</v>
      </c>
      <c r="E558" s="2" t="s">
        <v>3390</v>
      </c>
      <c r="F558" s="5"/>
      <c r="G558" s="5"/>
      <c r="H558" s="5"/>
      <c r="I558" s="5">
        <v>1000</v>
      </c>
      <c r="M558" s="2"/>
      <c r="N558" s="3"/>
    </row>
    <row r="559" spans="1:16" x14ac:dyDescent="0.25">
      <c r="A559" s="2" t="s">
        <v>2739</v>
      </c>
      <c r="B559" t="s">
        <v>358</v>
      </c>
      <c r="C559" s="2" t="s">
        <v>20</v>
      </c>
      <c r="D559" s="2">
        <v>98368</v>
      </c>
      <c r="E559" s="2" t="s">
        <v>3392</v>
      </c>
      <c r="F559" s="5"/>
      <c r="G559" s="5"/>
      <c r="H559" s="5"/>
      <c r="I559" s="5">
        <v>1000</v>
      </c>
      <c r="M559" s="2"/>
      <c r="N559" s="3"/>
    </row>
    <row r="560" spans="1:16" x14ac:dyDescent="0.25">
      <c r="A560" s="2" t="s">
        <v>674</v>
      </c>
      <c r="B560" t="s">
        <v>165</v>
      </c>
      <c r="C560" s="2" t="s">
        <v>20</v>
      </c>
      <c r="D560" s="2">
        <v>985024310</v>
      </c>
      <c r="E560" s="2" t="s">
        <v>113</v>
      </c>
      <c r="F560" s="5"/>
      <c r="G560" s="5"/>
      <c r="H560" s="5"/>
      <c r="I560" s="5">
        <v>1000</v>
      </c>
      <c r="M560" s="2"/>
      <c r="N560" s="3"/>
    </row>
    <row r="561" spans="1:9" x14ac:dyDescent="0.25">
      <c r="A561" s="2" t="s">
        <v>1691</v>
      </c>
      <c r="B561" t="s">
        <v>165</v>
      </c>
      <c r="C561" s="2" t="s">
        <v>20</v>
      </c>
      <c r="D561" s="2">
        <v>985013429</v>
      </c>
      <c r="E561" s="2" t="s">
        <v>1421</v>
      </c>
      <c r="F561" s="5"/>
      <c r="G561" s="5"/>
      <c r="H561" s="5"/>
      <c r="I561" s="5">
        <v>1000</v>
      </c>
    </row>
    <row r="562" spans="1:9" x14ac:dyDescent="0.25">
      <c r="A562" s="2" t="s">
        <v>2162</v>
      </c>
      <c r="B562" t="s">
        <v>49</v>
      </c>
      <c r="C562" s="2" t="s">
        <v>20</v>
      </c>
      <c r="D562" s="2">
        <v>983660048</v>
      </c>
      <c r="E562" s="2" t="s">
        <v>2163</v>
      </c>
      <c r="F562" s="5"/>
      <c r="G562" s="5"/>
      <c r="H562" s="5"/>
      <c r="I562" s="5">
        <v>1000</v>
      </c>
    </row>
    <row r="563" spans="1:9" x14ac:dyDescent="0.25">
      <c r="A563" s="2" t="s">
        <v>2756</v>
      </c>
      <c r="B563" t="s">
        <v>309</v>
      </c>
      <c r="C563" s="2" t="s">
        <v>84</v>
      </c>
      <c r="D563" s="2">
        <v>22314</v>
      </c>
      <c r="E563" s="2" t="s">
        <v>3481</v>
      </c>
      <c r="F563" s="5"/>
      <c r="G563" s="5"/>
      <c r="H563" s="5"/>
      <c r="I563" s="5">
        <v>1000</v>
      </c>
    </row>
    <row r="564" spans="1:9" x14ac:dyDescent="0.25">
      <c r="A564" s="2" t="s">
        <v>2302</v>
      </c>
      <c r="B564" t="s">
        <v>904</v>
      </c>
      <c r="C564" s="2" t="s">
        <v>20</v>
      </c>
      <c r="D564" s="2">
        <v>983711005</v>
      </c>
      <c r="E564" s="2" t="s">
        <v>2303</v>
      </c>
      <c r="F564" s="5"/>
      <c r="G564" s="5"/>
      <c r="H564" s="5"/>
      <c r="I564" s="5">
        <v>1000</v>
      </c>
    </row>
    <row r="565" spans="1:9" x14ac:dyDescent="0.25">
      <c r="A565" s="2" t="s">
        <v>2741</v>
      </c>
      <c r="B565" t="s">
        <v>2389</v>
      </c>
      <c r="C565" s="2" t="s">
        <v>20</v>
      </c>
      <c r="D565" s="2">
        <v>98004</v>
      </c>
      <c r="E565" s="2" t="s">
        <v>767</v>
      </c>
      <c r="F565" s="5"/>
      <c r="G565" s="5"/>
      <c r="H565" s="5"/>
      <c r="I565" s="5">
        <v>1000</v>
      </c>
    </row>
    <row r="566" spans="1:9" x14ac:dyDescent="0.25">
      <c r="A566" s="2" t="s">
        <v>2745</v>
      </c>
      <c r="B566" t="s">
        <v>329</v>
      </c>
      <c r="C566" s="2" t="s">
        <v>20</v>
      </c>
      <c r="D566" s="2">
        <v>98033</v>
      </c>
      <c r="E566" s="2" t="s">
        <v>1910</v>
      </c>
      <c r="F566" s="5"/>
      <c r="G566" s="5"/>
      <c r="H566" s="5"/>
      <c r="I566" s="5">
        <v>1000</v>
      </c>
    </row>
    <row r="567" spans="1:9" x14ac:dyDescent="0.25">
      <c r="A567" s="2" t="s">
        <v>2736</v>
      </c>
      <c r="B567" t="s">
        <v>23</v>
      </c>
      <c r="C567" s="2" t="s">
        <v>20</v>
      </c>
      <c r="D567" s="2">
        <v>98102</v>
      </c>
      <c r="E567" s="2" t="s">
        <v>3513</v>
      </c>
      <c r="F567" s="5"/>
      <c r="G567" s="5"/>
      <c r="H567" s="5"/>
      <c r="I567" s="5">
        <v>1000</v>
      </c>
    </row>
    <row r="568" spans="1:9" x14ac:dyDescent="0.25">
      <c r="A568" s="2" t="s">
        <v>2748</v>
      </c>
      <c r="B568" t="s">
        <v>23</v>
      </c>
      <c r="C568" s="2" t="s">
        <v>20</v>
      </c>
      <c r="D568" s="2">
        <v>98119</v>
      </c>
      <c r="E568" s="2" t="s">
        <v>3525</v>
      </c>
      <c r="F568" s="5"/>
      <c r="G568" s="5"/>
      <c r="H568" s="5"/>
      <c r="I568" s="5">
        <v>1000</v>
      </c>
    </row>
    <row r="569" spans="1:9" x14ac:dyDescent="0.25">
      <c r="A569" s="2" t="s">
        <v>2744</v>
      </c>
      <c r="B569" t="s">
        <v>158</v>
      </c>
      <c r="C569" s="2" t="s">
        <v>20</v>
      </c>
      <c r="D569" s="2">
        <v>98039</v>
      </c>
      <c r="E569" s="2" t="s">
        <v>3541</v>
      </c>
      <c r="F569" s="5"/>
      <c r="G569" s="5"/>
      <c r="H569" s="5"/>
      <c r="I569" s="5">
        <v>1000</v>
      </c>
    </row>
    <row r="570" spans="1:9" x14ac:dyDescent="0.25">
      <c r="A570" s="2" t="s">
        <v>1707</v>
      </c>
      <c r="B570" t="s">
        <v>31</v>
      </c>
      <c r="C570" s="2" t="s">
        <v>20</v>
      </c>
      <c r="D570" s="2">
        <v>984066411</v>
      </c>
      <c r="E570" s="2" t="s">
        <v>1708</v>
      </c>
      <c r="F570" s="5"/>
      <c r="G570" s="5"/>
      <c r="H570" s="5"/>
      <c r="I570" s="5">
        <v>1000</v>
      </c>
    </row>
    <row r="571" spans="1:9" x14ac:dyDescent="0.25">
      <c r="A571" s="2" t="s">
        <v>2749</v>
      </c>
      <c r="B571" t="s">
        <v>31</v>
      </c>
      <c r="C571" s="2" t="s">
        <v>20</v>
      </c>
      <c r="D571" s="2">
        <v>98465</v>
      </c>
      <c r="E571" s="2" t="s">
        <v>1291</v>
      </c>
      <c r="F571" s="5"/>
      <c r="G571" s="5"/>
      <c r="H571" s="5"/>
      <c r="I571" s="5">
        <v>1000</v>
      </c>
    </row>
    <row r="572" spans="1:9" x14ac:dyDescent="0.25">
      <c r="A572" s="2" t="s">
        <v>2750</v>
      </c>
      <c r="B572" t="s">
        <v>14</v>
      </c>
      <c r="C572" s="2" t="s">
        <v>15</v>
      </c>
      <c r="D572" s="2">
        <v>20008</v>
      </c>
      <c r="E572" s="2" t="s">
        <v>1291</v>
      </c>
      <c r="F572" s="5"/>
      <c r="G572" s="5"/>
      <c r="H572" s="5"/>
      <c r="I572" s="5">
        <v>1000</v>
      </c>
    </row>
    <row r="573" spans="1:9" x14ac:dyDescent="0.25">
      <c r="A573" s="2" t="s">
        <v>2752</v>
      </c>
      <c r="B573" t="s">
        <v>40</v>
      </c>
      <c r="C573" s="2" t="s">
        <v>20</v>
      </c>
      <c r="D573" s="2">
        <v>98110</v>
      </c>
      <c r="E573" s="2" t="s">
        <v>1291</v>
      </c>
      <c r="F573" s="5"/>
      <c r="G573" s="5"/>
      <c r="H573" s="5"/>
      <c r="I573" s="5">
        <v>1000</v>
      </c>
    </row>
    <row r="574" spans="1:9" x14ac:dyDescent="0.25">
      <c r="A574" s="2" t="s">
        <v>2757</v>
      </c>
      <c r="B574" t="s">
        <v>1542</v>
      </c>
      <c r="C574" s="2" t="s">
        <v>98</v>
      </c>
      <c r="D574" s="2">
        <v>94549</v>
      </c>
      <c r="E574" s="2" t="s">
        <v>3555</v>
      </c>
      <c r="F574" s="5"/>
      <c r="G574" s="5"/>
      <c r="H574" s="5"/>
      <c r="I574" s="5">
        <v>1000</v>
      </c>
    </row>
    <row r="575" spans="1:9" x14ac:dyDescent="0.25">
      <c r="A575" s="2" t="s">
        <v>2758</v>
      </c>
      <c r="B575" t="s">
        <v>19</v>
      </c>
      <c r="C575" s="2" t="s">
        <v>20</v>
      </c>
      <c r="D575" s="2">
        <v>98335</v>
      </c>
      <c r="E575" s="2" t="s">
        <v>1291</v>
      </c>
      <c r="F575" s="5"/>
      <c r="G575" s="5"/>
      <c r="H575" s="5"/>
      <c r="I575" s="5">
        <v>1000</v>
      </c>
    </row>
    <row r="576" spans="1:9" x14ac:dyDescent="0.25">
      <c r="A576" s="2" t="s">
        <v>827</v>
      </c>
      <c r="B576" t="s">
        <v>828</v>
      </c>
      <c r="C576" s="2" t="s">
        <v>365</v>
      </c>
      <c r="D576" s="2">
        <v>70303167</v>
      </c>
      <c r="E576" s="2" t="s">
        <v>829</v>
      </c>
      <c r="F576" s="5"/>
      <c r="G576" s="5"/>
      <c r="H576" s="5"/>
      <c r="I576" s="5">
        <v>1000</v>
      </c>
    </row>
    <row r="577" spans="1:9" x14ac:dyDescent="0.25">
      <c r="A577" s="2" t="s">
        <v>2615</v>
      </c>
      <c r="B577" t="s">
        <v>23</v>
      </c>
      <c r="C577" s="2" t="s">
        <v>20</v>
      </c>
      <c r="D577" s="2">
        <v>98136</v>
      </c>
      <c r="E577" s="2" t="s">
        <v>859</v>
      </c>
      <c r="F577" s="5"/>
      <c r="G577" s="5"/>
      <c r="H577" s="5"/>
      <c r="I577" s="5">
        <v>1000</v>
      </c>
    </row>
    <row r="578" spans="1:9" x14ac:dyDescent="0.25">
      <c r="A578" s="2" t="s">
        <v>2734</v>
      </c>
      <c r="B578" t="s">
        <v>600</v>
      </c>
      <c r="C578" s="2" t="s">
        <v>20</v>
      </c>
      <c r="D578" s="2">
        <v>98040</v>
      </c>
      <c r="E578" s="2" t="s">
        <v>1820</v>
      </c>
      <c r="F578" s="5"/>
      <c r="G578" s="5"/>
      <c r="H578" s="5"/>
      <c r="I578" s="5">
        <v>1000</v>
      </c>
    </row>
    <row r="579" spans="1:9" x14ac:dyDescent="0.25">
      <c r="A579" s="2" t="s">
        <v>2746</v>
      </c>
      <c r="B579" t="s">
        <v>600</v>
      </c>
      <c r="C579" s="2" t="s">
        <v>20</v>
      </c>
      <c r="D579" s="2">
        <v>98040</v>
      </c>
      <c r="E579" s="2" t="s">
        <v>1820</v>
      </c>
      <c r="F579" s="5"/>
      <c r="G579" s="5"/>
      <c r="H579" s="5"/>
      <c r="I579" s="5">
        <v>1000</v>
      </c>
    </row>
    <row r="580" spans="1:9" x14ac:dyDescent="0.25">
      <c r="A580" s="2" t="s">
        <v>2740</v>
      </c>
      <c r="B580" t="s">
        <v>34</v>
      </c>
      <c r="C580" s="2" t="s">
        <v>20</v>
      </c>
      <c r="D580" s="2">
        <v>98312</v>
      </c>
      <c r="E580" s="2" t="s">
        <v>2461</v>
      </c>
      <c r="F580" s="5"/>
      <c r="G580" s="5"/>
      <c r="H580" s="5"/>
      <c r="I580" s="5">
        <v>1000</v>
      </c>
    </row>
    <row r="581" spans="1:9" x14ac:dyDescent="0.25">
      <c r="A581" s="2" t="s">
        <v>2747</v>
      </c>
      <c r="B581" t="s">
        <v>23</v>
      </c>
      <c r="C581" s="2" t="s">
        <v>20</v>
      </c>
      <c r="D581" s="2">
        <v>98105</v>
      </c>
      <c r="E581" s="2" t="s">
        <v>2345</v>
      </c>
      <c r="F581" s="5"/>
      <c r="G581" s="5"/>
      <c r="H581" s="5"/>
      <c r="I581" s="5">
        <v>1000</v>
      </c>
    </row>
    <row r="582" spans="1:9" x14ac:dyDescent="0.25">
      <c r="A582" s="2" t="s">
        <v>2751</v>
      </c>
      <c r="B582" t="s">
        <v>23</v>
      </c>
      <c r="C582" s="2" t="s">
        <v>20</v>
      </c>
      <c r="D582" s="2">
        <v>98101</v>
      </c>
      <c r="E582" s="2" t="s">
        <v>3598</v>
      </c>
      <c r="F582" s="5"/>
      <c r="G582" s="5"/>
      <c r="H582" s="5"/>
      <c r="I582" s="5">
        <v>1000</v>
      </c>
    </row>
    <row r="583" spans="1:9" x14ac:dyDescent="0.25">
      <c r="A583" s="2" t="s">
        <v>2753</v>
      </c>
      <c r="B583" t="s">
        <v>904</v>
      </c>
      <c r="C583" s="2" t="s">
        <v>20</v>
      </c>
      <c r="D583" s="2">
        <v>98372</v>
      </c>
      <c r="E583" s="2" t="s">
        <v>1312</v>
      </c>
      <c r="F583" s="5"/>
      <c r="G583" s="5"/>
      <c r="H583" s="5"/>
      <c r="I583" s="5">
        <v>1000</v>
      </c>
    </row>
    <row r="584" spans="1:9" x14ac:dyDescent="0.25">
      <c r="A584" s="2" t="s">
        <v>2754</v>
      </c>
      <c r="B584" t="s">
        <v>23</v>
      </c>
      <c r="C584" s="2" t="s">
        <v>20</v>
      </c>
      <c r="D584" s="2">
        <v>98144</v>
      </c>
      <c r="E584" s="2" t="s">
        <v>908</v>
      </c>
      <c r="F584" s="5"/>
      <c r="G584" s="5"/>
      <c r="H584" s="5"/>
      <c r="I584" s="5">
        <v>1000</v>
      </c>
    </row>
    <row r="585" spans="1:9" x14ac:dyDescent="0.25">
      <c r="A585" s="2" t="s">
        <v>2743</v>
      </c>
      <c r="B585" t="s">
        <v>23</v>
      </c>
      <c r="C585" s="2" t="s">
        <v>20</v>
      </c>
      <c r="D585" s="2">
        <v>98101</v>
      </c>
      <c r="E585" s="2" t="s">
        <v>1291</v>
      </c>
      <c r="F585" s="5"/>
      <c r="G585" s="5"/>
      <c r="H585" s="5"/>
      <c r="I585" s="5">
        <v>1000</v>
      </c>
    </row>
    <row r="586" spans="1:9" x14ac:dyDescent="0.25">
      <c r="A586" s="2" t="s">
        <v>2755</v>
      </c>
      <c r="B586" t="s">
        <v>31</v>
      </c>
      <c r="C586" s="2" t="s">
        <v>20</v>
      </c>
      <c r="D586" s="2">
        <v>98466</v>
      </c>
      <c r="E586" s="2" t="s">
        <v>3605</v>
      </c>
      <c r="F586" s="5"/>
      <c r="G586" s="5"/>
      <c r="H586" s="5"/>
      <c r="I586" s="5">
        <v>1000</v>
      </c>
    </row>
    <row r="587" spans="1:9" x14ac:dyDescent="0.25">
      <c r="A587" s="2" t="s">
        <v>2738</v>
      </c>
      <c r="B587" t="s">
        <v>31</v>
      </c>
      <c r="C587" s="2" t="s">
        <v>20</v>
      </c>
      <c r="D587" s="2">
        <v>98466</v>
      </c>
      <c r="E587" s="2" t="s">
        <v>3606</v>
      </c>
      <c r="F587" s="5"/>
      <c r="G587" s="5"/>
      <c r="H587" s="5"/>
      <c r="I587" s="5">
        <v>1000</v>
      </c>
    </row>
    <row r="588" spans="1:9" x14ac:dyDescent="0.25">
      <c r="A588" s="2" t="s">
        <v>2371</v>
      </c>
      <c r="B588" t="s">
        <v>23</v>
      </c>
      <c r="C588" s="2" t="s">
        <v>20</v>
      </c>
      <c r="D588" s="2">
        <v>981125055</v>
      </c>
      <c r="E588" s="2" t="s">
        <v>2372</v>
      </c>
      <c r="F588" s="5"/>
      <c r="G588" s="5"/>
      <c r="H588" s="5"/>
      <c r="I588" s="5">
        <v>1000</v>
      </c>
    </row>
    <row r="589" spans="1:9" x14ac:dyDescent="0.25">
      <c r="A589" s="2" t="s">
        <v>2735</v>
      </c>
      <c r="B589" t="s">
        <v>923</v>
      </c>
      <c r="C589" s="2" t="s">
        <v>98</v>
      </c>
      <c r="D589" s="2">
        <v>91403</v>
      </c>
      <c r="E589" s="2" t="s">
        <v>924</v>
      </c>
      <c r="F589" s="5"/>
      <c r="G589" s="5"/>
      <c r="H589" s="5"/>
      <c r="I589" s="5">
        <v>1000</v>
      </c>
    </row>
    <row r="590" spans="1:9" x14ac:dyDescent="0.25">
      <c r="A590" s="2" t="s">
        <v>2723</v>
      </c>
      <c r="B590" t="s">
        <v>129</v>
      </c>
      <c r="C590" s="2" t="s">
        <v>84</v>
      </c>
      <c r="D590" s="2">
        <v>22209</v>
      </c>
      <c r="E590" s="2" t="s">
        <v>3646</v>
      </c>
      <c r="F590" s="5"/>
      <c r="G590" s="5"/>
      <c r="H590" s="5"/>
      <c r="I590" s="5">
        <v>1000</v>
      </c>
    </row>
    <row r="591" spans="1:9" x14ac:dyDescent="0.25">
      <c r="A591" s="2" t="s">
        <v>2715</v>
      </c>
      <c r="B591" t="s">
        <v>23</v>
      </c>
      <c r="C591" s="2" t="s">
        <v>20</v>
      </c>
      <c r="D591" s="2">
        <v>98104</v>
      </c>
      <c r="E591" s="2" t="s">
        <v>1452</v>
      </c>
      <c r="F591" s="5"/>
      <c r="G591" s="5"/>
      <c r="H591" s="5"/>
      <c r="I591" s="5">
        <v>1000</v>
      </c>
    </row>
    <row r="592" spans="1:9" x14ac:dyDescent="0.25">
      <c r="A592" s="2" t="s">
        <v>2720</v>
      </c>
      <c r="B592" t="s">
        <v>3248</v>
      </c>
      <c r="C592" s="2" t="s">
        <v>20</v>
      </c>
      <c r="D592" s="2">
        <v>98168</v>
      </c>
      <c r="E592" s="2" t="s">
        <v>3656</v>
      </c>
      <c r="F592" s="5"/>
      <c r="G592" s="5"/>
      <c r="H592" s="5"/>
      <c r="I592" s="5">
        <v>1000</v>
      </c>
    </row>
    <row r="593" spans="1:9" x14ac:dyDescent="0.25">
      <c r="A593" s="2" t="s">
        <v>2725</v>
      </c>
      <c r="B593" t="s">
        <v>3666</v>
      </c>
      <c r="C593" s="2" t="s">
        <v>3667</v>
      </c>
      <c r="D593" s="2">
        <v>66061</v>
      </c>
      <c r="E593" s="2" t="s">
        <v>3668</v>
      </c>
      <c r="F593" s="5"/>
      <c r="G593" s="5"/>
      <c r="H593" s="5"/>
      <c r="I593" s="5">
        <v>1000</v>
      </c>
    </row>
    <row r="594" spans="1:9" x14ac:dyDescent="0.25">
      <c r="A594" s="2" t="s">
        <v>2727</v>
      </c>
      <c r="B594" t="s">
        <v>19</v>
      </c>
      <c r="C594" s="2" t="s">
        <v>20</v>
      </c>
      <c r="D594" s="2">
        <v>98332</v>
      </c>
      <c r="E594" s="2" t="s">
        <v>1440</v>
      </c>
      <c r="F594" s="5"/>
      <c r="G594" s="5"/>
      <c r="H594" s="5"/>
      <c r="I594" s="5">
        <v>1000</v>
      </c>
    </row>
    <row r="595" spans="1:9" x14ac:dyDescent="0.25">
      <c r="A595" s="2" t="s">
        <v>1894</v>
      </c>
      <c r="B595" t="s">
        <v>31</v>
      </c>
      <c r="C595" s="2" t="s">
        <v>20</v>
      </c>
      <c r="D595" s="2">
        <v>984061027</v>
      </c>
      <c r="E595" s="2" t="s">
        <v>989</v>
      </c>
      <c r="F595" s="5"/>
      <c r="G595" s="5"/>
      <c r="H595" s="5"/>
      <c r="I595" s="5">
        <v>1000</v>
      </c>
    </row>
    <row r="596" spans="1:9" x14ac:dyDescent="0.25">
      <c r="A596" s="2" t="s">
        <v>2722</v>
      </c>
      <c r="B596" t="s">
        <v>23</v>
      </c>
      <c r="C596" s="2" t="s">
        <v>20</v>
      </c>
      <c r="D596" s="2">
        <v>98119</v>
      </c>
      <c r="E596" s="2" t="s">
        <v>1807</v>
      </c>
      <c r="F596" s="5"/>
      <c r="G596" s="5"/>
      <c r="H596" s="5"/>
      <c r="I596" s="5">
        <v>1000</v>
      </c>
    </row>
    <row r="597" spans="1:9" x14ac:dyDescent="0.25">
      <c r="A597" s="2" t="s">
        <v>2731</v>
      </c>
      <c r="B597" t="s">
        <v>732</v>
      </c>
      <c r="C597" s="2" t="s">
        <v>20</v>
      </c>
      <c r="D597" s="2">
        <v>98333</v>
      </c>
      <c r="E597" s="2" t="s">
        <v>2325</v>
      </c>
      <c r="F597" s="5"/>
      <c r="G597" s="5"/>
      <c r="H597" s="5"/>
      <c r="I597" s="5">
        <v>1000</v>
      </c>
    </row>
    <row r="598" spans="1:9" x14ac:dyDescent="0.25">
      <c r="A598" s="2" t="s">
        <v>2718</v>
      </c>
      <c r="B598" t="s">
        <v>144</v>
      </c>
      <c r="C598" s="2" t="s">
        <v>20</v>
      </c>
      <c r="D598" s="2">
        <v>98467</v>
      </c>
      <c r="E598" s="2" t="s">
        <v>1038</v>
      </c>
      <c r="F598" s="5"/>
      <c r="G598" s="5"/>
      <c r="H598" s="5"/>
      <c r="I598" s="5">
        <v>1000</v>
      </c>
    </row>
    <row r="599" spans="1:9" x14ac:dyDescent="0.25">
      <c r="A599" s="2" t="s">
        <v>2726</v>
      </c>
      <c r="B599" t="s">
        <v>144</v>
      </c>
      <c r="C599" s="2" t="s">
        <v>20</v>
      </c>
      <c r="D599" s="2">
        <v>98467</v>
      </c>
      <c r="E599" s="2" t="s">
        <v>1038</v>
      </c>
      <c r="F599" s="5"/>
      <c r="G599" s="5"/>
      <c r="H599" s="5"/>
      <c r="I599" s="5">
        <v>1000</v>
      </c>
    </row>
    <row r="600" spans="1:9" x14ac:dyDescent="0.25">
      <c r="A600" s="2" t="s">
        <v>2730</v>
      </c>
      <c r="B600" t="s">
        <v>165</v>
      </c>
      <c r="C600" s="2" t="s">
        <v>20</v>
      </c>
      <c r="D600" s="2">
        <v>98502</v>
      </c>
      <c r="E600" s="2" t="s">
        <v>307</v>
      </c>
      <c r="F600" s="5"/>
      <c r="G600" s="5"/>
      <c r="H600" s="5"/>
      <c r="I600" s="5">
        <v>1000</v>
      </c>
    </row>
    <row r="601" spans="1:9" x14ac:dyDescent="0.25">
      <c r="A601" s="2" t="s">
        <v>2733</v>
      </c>
      <c r="B601" t="s">
        <v>19</v>
      </c>
      <c r="C601" s="2" t="s">
        <v>20</v>
      </c>
      <c r="D601" s="2">
        <v>98335</v>
      </c>
      <c r="E601" s="2" t="s">
        <v>3781</v>
      </c>
      <c r="F601" s="5"/>
      <c r="G601" s="5"/>
      <c r="H601" s="5"/>
      <c r="I601" s="5">
        <v>1000</v>
      </c>
    </row>
    <row r="602" spans="1:9" x14ac:dyDescent="0.25">
      <c r="A602" s="2" t="s">
        <v>2716</v>
      </c>
      <c r="B602" t="s">
        <v>2112</v>
      </c>
      <c r="C602" s="2" t="s">
        <v>20</v>
      </c>
      <c r="D602" s="2">
        <v>98221</v>
      </c>
      <c r="E602" s="2" t="s">
        <v>3794</v>
      </c>
      <c r="F602" s="5"/>
      <c r="G602" s="5"/>
      <c r="H602" s="5"/>
      <c r="I602" s="5">
        <v>1000</v>
      </c>
    </row>
    <row r="603" spans="1:9" x14ac:dyDescent="0.25">
      <c r="A603" s="2" t="s">
        <v>2168</v>
      </c>
      <c r="B603" t="s">
        <v>31</v>
      </c>
      <c r="C603" s="2" t="s">
        <v>20</v>
      </c>
      <c r="D603" s="2">
        <v>984012222</v>
      </c>
      <c r="E603" s="2" t="s">
        <v>1107</v>
      </c>
      <c r="F603" s="5"/>
      <c r="G603" s="5"/>
      <c r="H603" s="5"/>
      <c r="I603" s="5">
        <v>1000</v>
      </c>
    </row>
    <row r="604" spans="1:9" x14ac:dyDescent="0.25">
      <c r="A604" s="2" t="s">
        <v>1388</v>
      </c>
      <c r="B604" t="s">
        <v>1389</v>
      </c>
      <c r="C604" s="2" t="s">
        <v>20</v>
      </c>
      <c r="D604" s="2">
        <v>984241228</v>
      </c>
      <c r="E604" s="2" t="s">
        <v>1390</v>
      </c>
      <c r="F604" s="5"/>
      <c r="G604" s="5"/>
      <c r="H604" s="5"/>
      <c r="I604" s="5">
        <v>1000</v>
      </c>
    </row>
    <row r="605" spans="1:9" x14ac:dyDescent="0.25">
      <c r="A605" s="2" t="s">
        <v>2717</v>
      </c>
      <c r="B605" t="s">
        <v>269</v>
      </c>
      <c r="C605" s="2" t="s">
        <v>270</v>
      </c>
      <c r="D605" s="2">
        <v>10024</v>
      </c>
      <c r="E605" s="2" t="s">
        <v>3813</v>
      </c>
      <c r="F605" s="5"/>
      <c r="G605" s="5"/>
      <c r="H605" s="5"/>
      <c r="I605" s="5">
        <v>1000</v>
      </c>
    </row>
    <row r="606" spans="1:9" x14ac:dyDescent="0.25">
      <c r="A606" s="2" t="s">
        <v>2719</v>
      </c>
      <c r="B606" t="s">
        <v>2450</v>
      </c>
      <c r="C606" s="2" t="s">
        <v>98</v>
      </c>
      <c r="D606" s="2">
        <v>94941</v>
      </c>
      <c r="E606" s="2" t="s">
        <v>345</v>
      </c>
      <c r="F606" s="5"/>
      <c r="G606" s="5"/>
      <c r="H606" s="5"/>
      <c r="I606" s="5">
        <v>1000</v>
      </c>
    </row>
    <row r="607" spans="1:9" x14ac:dyDescent="0.25">
      <c r="A607" s="2" t="s">
        <v>2728</v>
      </c>
      <c r="B607" t="s">
        <v>3244</v>
      </c>
      <c r="C607" s="2" t="s">
        <v>365</v>
      </c>
      <c r="D607" s="2">
        <v>8540</v>
      </c>
      <c r="E607" s="2" t="s">
        <v>3819</v>
      </c>
      <c r="F607" s="5"/>
      <c r="G607" s="5"/>
      <c r="H607" s="5"/>
      <c r="I607" s="5">
        <v>1000</v>
      </c>
    </row>
    <row r="608" spans="1:9" x14ac:dyDescent="0.25">
      <c r="A608" s="2" t="s">
        <v>2729</v>
      </c>
      <c r="B608" t="s">
        <v>14</v>
      </c>
      <c r="C608" s="2" t="s">
        <v>15</v>
      </c>
      <c r="D608" s="2">
        <v>20015</v>
      </c>
      <c r="E608" s="2" t="s">
        <v>3820</v>
      </c>
      <c r="F608" s="5"/>
      <c r="G608" s="5"/>
      <c r="H608" s="5"/>
      <c r="I608" s="5">
        <v>1000</v>
      </c>
    </row>
    <row r="609" spans="1:9" x14ac:dyDescent="0.25">
      <c r="A609" s="2" t="s">
        <v>2732</v>
      </c>
      <c r="B609" t="s">
        <v>1389</v>
      </c>
      <c r="C609" s="2" t="s">
        <v>20</v>
      </c>
      <c r="D609" s="2">
        <v>98424</v>
      </c>
      <c r="E609" s="2" t="s">
        <v>3832</v>
      </c>
      <c r="F609" s="5"/>
      <c r="G609" s="5"/>
      <c r="H609" s="5"/>
      <c r="I609" s="5">
        <v>1000</v>
      </c>
    </row>
    <row r="610" spans="1:9" x14ac:dyDescent="0.25">
      <c r="A610" s="2" t="s">
        <v>2721</v>
      </c>
      <c r="B610" t="s">
        <v>31</v>
      </c>
      <c r="C610" s="2" t="s">
        <v>20</v>
      </c>
      <c r="D610" s="2">
        <v>98424</v>
      </c>
      <c r="E610" s="2" t="s">
        <v>3833</v>
      </c>
      <c r="F610" s="5"/>
      <c r="G610" s="5"/>
      <c r="H610" s="5"/>
      <c r="I610" s="5">
        <v>1000</v>
      </c>
    </row>
    <row r="611" spans="1:9" x14ac:dyDescent="0.25">
      <c r="A611" s="2" t="s">
        <v>2714</v>
      </c>
      <c r="B611" t="s">
        <v>269</v>
      </c>
      <c r="C611" s="2" t="s">
        <v>270</v>
      </c>
      <c r="D611" s="2">
        <v>10024</v>
      </c>
      <c r="E611" s="2" t="s">
        <v>3845</v>
      </c>
      <c r="F611" s="5"/>
      <c r="G611" s="5"/>
      <c r="H611" s="5"/>
      <c r="I611" s="5">
        <v>1000</v>
      </c>
    </row>
    <row r="612" spans="1:9" x14ac:dyDescent="0.25">
      <c r="A612" s="2" t="s">
        <v>2724</v>
      </c>
      <c r="B612" t="s">
        <v>329</v>
      </c>
      <c r="C612" s="2" t="s">
        <v>20</v>
      </c>
      <c r="D612" s="2">
        <v>98033</v>
      </c>
      <c r="E612" s="2" t="s">
        <v>1291</v>
      </c>
      <c r="F612" s="5"/>
      <c r="G612" s="5"/>
      <c r="H612" s="5"/>
      <c r="I612" s="5">
        <v>1000</v>
      </c>
    </row>
    <row r="613" spans="1:9" x14ac:dyDescent="0.25">
      <c r="A613" s="2" t="s">
        <v>2101</v>
      </c>
      <c r="B613" t="s">
        <v>23</v>
      </c>
      <c r="C613" s="2" t="s">
        <v>20</v>
      </c>
      <c r="D613" s="2">
        <v>981055617</v>
      </c>
      <c r="E613" s="2" t="s">
        <v>1421</v>
      </c>
      <c r="F613" s="5"/>
      <c r="G613" s="5"/>
      <c r="H613" s="5"/>
      <c r="I613" s="5">
        <v>1000</v>
      </c>
    </row>
    <row r="614" spans="1:9" x14ac:dyDescent="0.25">
      <c r="A614" s="2"/>
      <c r="B614" s="2"/>
      <c r="C614" s="2"/>
      <c r="D614" s="2"/>
      <c r="E614" s="2"/>
      <c r="H614" s="3"/>
    </row>
    <row r="615" spans="1:9" x14ac:dyDescent="0.25">
      <c r="A615" s="2"/>
      <c r="B615" s="2"/>
      <c r="C615" s="2"/>
      <c r="D615" s="2"/>
      <c r="E615" s="2"/>
      <c r="H615" s="3"/>
    </row>
    <row r="616" spans="1:9" x14ac:dyDescent="0.25">
      <c r="A616" s="2"/>
      <c r="B616" s="2"/>
      <c r="C616" s="2"/>
      <c r="D616" s="2"/>
      <c r="E616" s="2"/>
      <c r="H616" s="3"/>
    </row>
    <row r="617" spans="1:9" x14ac:dyDescent="0.25">
      <c r="A617" s="2"/>
      <c r="B617" s="2"/>
      <c r="C617" s="2"/>
      <c r="D617" s="2"/>
      <c r="E617" s="2"/>
      <c r="H617" s="3"/>
    </row>
    <row r="618" spans="1:9" x14ac:dyDescent="0.25">
      <c r="A618" s="2"/>
      <c r="B618" s="2"/>
      <c r="C618" s="2"/>
      <c r="D618" s="2"/>
      <c r="E618" s="2"/>
      <c r="H618" s="3"/>
    </row>
    <row r="619" spans="1:9" x14ac:dyDescent="0.25">
      <c r="A619" s="2"/>
      <c r="B619" s="2"/>
      <c r="C619" s="2"/>
      <c r="D619" s="2"/>
      <c r="E619" s="2"/>
      <c r="H619" s="3"/>
    </row>
    <row r="620" spans="1:9" x14ac:dyDescent="0.25">
      <c r="A620" s="2"/>
      <c r="B620" s="2"/>
      <c r="C620" s="2"/>
      <c r="D620" s="2"/>
      <c r="E620" s="2"/>
      <c r="H620" s="3"/>
    </row>
    <row r="621" spans="1:9" x14ac:dyDescent="0.25">
      <c r="A621" s="2"/>
      <c r="B621" s="2"/>
      <c r="C621" s="2"/>
      <c r="D621" s="2"/>
      <c r="E621" s="2"/>
      <c r="H621" s="3"/>
    </row>
    <row r="622" spans="1:9" x14ac:dyDescent="0.25">
      <c r="A622" s="2"/>
      <c r="B622" s="2"/>
      <c r="C622" s="2"/>
      <c r="D622" s="2"/>
      <c r="E622" s="2"/>
      <c r="H622" s="3"/>
    </row>
    <row r="623" spans="1:9" x14ac:dyDescent="0.25">
      <c r="A623" s="2"/>
      <c r="B623" s="2"/>
      <c r="C623" s="2"/>
      <c r="D623" s="2"/>
      <c r="E623" s="2"/>
      <c r="H623" s="3"/>
    </row>
    <row r="624" spans="1:9" x14ac:dyDescent="0.25">
      <c r="A624" s="2"/>
      <c r="B624" s="2"/>
      <c r="C624" s="2"/>
      <c r="D624" s="2"/>
      <c r="E624" s="2"/>
      <c r="H624" s="3"/>
    </row>
    <row r="625" spans="1:8" x14ac:dyDescent="0.25">
      <c r="A625" s="2"/>
      <c r="B625" s="2"/>
      <c r="C625" s="2"/>
      <c r="D625" s="2"/>
      <c r="E625" s="2"/>
      <c r="H625" s="3"/>
    </row>
    <row r="626" spans="1:8" x14ac:dyDescent="0.25">
      <c r="A626" s="2"/>
      <c r="B626" s="2"/>
      <c r="C626" s="2"/>
      <c r="D626" s="2"/>
      <c r="E626" s="2"/>
      <c r="H626" s="3"/>
    </row>
    <row r="627" spans="1:8" x14ac:dyDescent="0.25">
      <c r="A627" s="2"/>
      <c r="B627" s="2"/>
      <c r="C627" s="2"/>
      <c r="D627" s="2"/>
      <c r="E627" s="2"/>
      <c r="H627" s="3"/>
    </row>
    <row r="628" spans="1:8" x14ac:dyDescent="0.25">
      <c r="A628" s="2"/>
      <c r="B628" s="2"/>
      <c r="C628" s="2"/>
      <c r="D628" s="2"/>
      <c r="E628" s="2"/>
      <c r="H628" s="3"/>
    </row>
    <row r="629" spans="1:8" x14ac:dyDescent="0.25">
      <c r="A629" s="2"/>
      <c r="B629" s="2"/>
      <c r="C629" s="2"/>
      <c r="D629" s="2"/>
      <c r="E629" s="2"/>
      <c r="H629" s="3"/>
    </row>
    <row r="630" spans="1:8" x14ac:dyDescent="0.25">
      <c r="A630" s="2"/>
      <c r="B630" s="2"/>
      <c r="C630" s="2"/>
      <c r="D630" s="2"/>
      <c r="E630" s="2"/>
      <c r="H630" s="3"/>
    </row>
    <row r="631" spans="1:8" x14ac:dyDescent="0.25">
      <c r="A631" s="2"/>
      <c r="B631" s="2"/>
      <c r="C631" s="2"/>
      <c r="D631" s="2"/>
      <c r="E631" s="2"/>
      <c r="H631" s="3"/>
    </row>
    <row r="632" spans="1:8" x14ac:dyDescent="0.25">
      <c r="A632" s="2"/>
      <c r="B632" s="2"/>
      <c r="C632" s="2"/>
      <c r="D632" s="2"/>
      <c r="E632" s="2"/>
      <c r="H632" s="3"/>
    </row>
    <row r="633" spans="1:8" x14ac:dyDescent="0.25">
      <c r="A633" s="2"/>
      <c r="B633" s="2"/>
      <c r="C633" s="2"/>
      <c r="D633" s="2"/>
      <c r="E633" s="2"/>
      <c r="H633" s="3"/>
    </row>
    <row r="634" spans="1:8" x14ac:dyDescent="0.25">
      <c r="A634" s="2"/>
      <c r="B634" s="2"/>
      <c r="C634" s="2"/>
      <c r="D634" s="2"/>
      <c r="E634" s="2"/>
      <c r="H634" s="3"/>
    </row>
    <row r="635" spans="1:8" x14ac:dyDescent="0.25">
      <c r="A635" s="2"/>
      <c r="B635" s="2"/>
      <c r="C635" s="2"/>
      <c r="D635" s="2"/>
      <c r="E635" s="2"/>
      <c r="H635" s="3"/>
    </row>
    <row r="636" spans="1:8" x14ac:dyDescent="0.25">
      <c r="A636" s="2"/>
      <c r="B636" s="2"/>
      <c r="C636" s="2"/>
      <c r="D636" s="2"/>
      <c r="E636" s="2"/>
      <c r="H636" s="3"/>
    </row>
    <row r="637" spans="1:8" x14ac:dyDescent="0.25">
      <c r="A637" s="2"/>
      <c r="B637" s="2"/>
      <c r="C637" s="2"/>
      <c r="D637" s="2"/>
      <c r="E637" s="2"/>
      <c r="H637" s="3"/>
    </row>
    <row r="638" spans="1:8" x14ac:dyDescent="0.25">
      <c r="A638" s="2"/>
      <c r="B638" s="2"/>
      <c r="C638" s="2"/>
      <c r="D638" s="2"/>
      <c r="E638" s="2"/>
      <c r="H638" s="3"/>
    </row>
    <row r="639" spans="1:8" x14ac:dyDescent="0.25">
      <c r="A639" s="2"/>
      <c r="B639" s="2"/>
      <c r="C639" s="2"/>
      <c r="D639" s="2"/>
      <c r="E639" s="2"/>
      <c r="H639" s="3"/>
    </row>
    <row r="640" spans="1:8" x14ac:dyDescent="0.25">
      <c r="A640" s="2"/>
      <c r="B640" s="2"/>
      <c r="C640" s="2"/>
      <c r="D640" s="2"/>
      <c r="E640" s="2"/>
      <c r="H640" s="3"/>
    </row>
    <row r="641" spans="1:8" x14ac:dyDescent="0.25">
      <c r="A641" s="2"/>
      <c r="B641" s="2"/>
      <c r="C641" s="2"/>
      <c r="D641" s="2"/>
      <c r="E641" s="2"/>
      <c r="H641" s="3"/>
    </row>
    <row r="642" spans="1:8" x14ac:dyDescent="0.25">
      <c r="A642" s="2"/>
      <c r="B642" s="2"/>
      <c r="C642" s="2"/>
      <c r="D642" s="2"/>
      <c r="E642" s="2"/>
      <c r="H642" s="3"/>
    </row>
    <row r="643" spans="1:8" x14ac:dyDescent="0.25">
      <c r="A643" s="2"/>
      <c r="B643" s="2"/>
      <c r="C643" s="2"/>
      <c r="D643" s="2"/>
      <c r="E643" s="2"/>
      <c r="H643" s="3"/>
    </row>
    <row r="644" spans="1:8" x14ac:dyDescent="0.25">
      <c r="A644" s="2"/>
      <c r="B644" s="2"/>
      <c r="C644" s="2"/>
      <c r="D644" s="2"/>
      <c r="E644" s="2"/>
      <c r="H644" s="3"/>
    </row>
    <row r="645" spans="1:8" x14ac:dyDescent="0.25">
      <c r="A645" s="2"/>
      <c r="B645" s="2"/>
      <c r="C645" s="2"/>
      <c r="D645" s="2"/>
      <c r="E645" s="2"/>
      <c r="H645" s="3"/>
    </row>
    <row r="646" spans="1:8" x14ac:dyDescent="0.25">
      <c r="A646" s="2"/>
      <c r="B646" s="2"/>
      <c r="C646" s="2"/>
      <c r="D646" s="2"/>
      <c r="E646" s="2"/>
      <c r="H646" s="3"/>
    </row>
    <row r="647" spans="1:8" x14ac:dyDescent="0.25">
      <c r="A647" s="2"/>
      <c r="B647" s="2"/>
      <c r="C647" s="2"/>
      <c r="D647" s="2"/>
      <c r="E647" s="2"/>
      <c r="H647" s="3"/>
    </row>
    <row r="648" spans="1:8" x14ac:dyDescent="0.25">
      <c r="A648" s="2"/>
      <c r="B648" s="2"/>
      <c r="C648" s="2"/>
      <c r="D648" s="2"/>
      <c r="E648" s="2"/>
      <c r="H648" s="3"/>
    </row>
    <row r="649" spans="1:8" x14ac:dyDescent="0.25">
      <c r="A649" s="2"/>
      <c r="B649" s="2"/>
      <c r="C649" s="2"/>
      <c r="D649" s="2"/>
      <c r="E649" s="2"/>
      <c r="H649" s="3"/>
    </row>
    <row r="650" spans="1:8" x14ac:dyDescent="0.25">
      <c r="A650" s="2"/>
      <c r="B650" s="2"/>
      <c r="C650" s="2"/>
      <c r="D650" s="2"/>
      <c r="E650" s="2"/>
      <c r="H650" s="3"/>
    </row>
    <row r="651" spans="1:8" x14ac:dyDescent="0.25">
      <c r="A651" s="2"/>
      <c r="B651" s="2"/>
      <c r="C651" s="2"/>
      <c r="D651" s="2"/>
      <c r="E651" s="2"/>
      <c r="H651" s="3"/>
    </row>
    <row r="652" spans="1:8" x14ac:dyDescent="0.25">
      <c r="A652" s="2"/>
      <c r="B652" s="2"/>
      <c r="C652" s="2"/>
      <c r="D652" s="2"/>
      <c r="E652" s="2"/>
      <c r="H652" s="3"/>
    </row>
    <row r="653" spans="1:8" x14ac:dyDescent="0.25">
      <c r="A653" s="2"/>
      <c r="B653" s="2"/>
      <c r="C653" s="2"/>
      <c r="D653" s="2"/>
      <c r="E653" s="2"/>
      <c r="H653" s="3"/>
    </row>
    <row r="654" spans="1:8" x14ac:dyDescent="0.25">
      <c r="A654" s="2"/>
      <c r="B654" s="2"/>
      <c r="C654" s="2"/>
      <c r="D654" s="2"/>
      <c r="E654" s="2"/>
      <c r="H654" s="3"/>
    </row>
    <row r="655" spans="1:8" x14ac:dyDescent="0.25">
      <c r="A655" s="2"/>
      <c r="B655" s="2"/>
      <c r="C655" s="2"/>
      <c r="D655" s="2"/>
      <c r="E655" s="2"/>
      <c r="H655" s="3"/>
    </row>
    <row r="656" spans="1:8" x14ac:dyDescent="0.25">
      <c r="A656" s="2"/>
      <c r="B656" s="2"/>
      <c r="C656" s="2"/>
      <c r="D656" s="2"/>
      <c r="E656" s="2"/>
      <c r="H656" s="3"/>
    </row>
    <row r="657" spans="1:8" x14ac:dyDescent="0.25">
      <c r="A657" s="2"/>
      <c r="B657" s="2"/>
      <c r="C657" s="2"/>
      <c r="D657" s="2"/>
      <c r="E657" s="2"/>
      <c r="H657" s="3"/>
    </row>
    <row r="658" spans="1:8" x14ac:dyDescent="0.25">
      <c r="A658" s="2"/>
      <c r="B658" s="2"/>
      <c r="C658" s="2"/>
      <c r="D658" s="2"/>
      <c r="E658" s="2"/>
      <c r="H658" s="3"/>
    </row>
    <row r="659" spans="1:8" x14ac:dyDescent="0.25">
      <c r="A659" s="2"/>
      <c r="B659" s="2"/>
      <c r="C659" s="2"/>
      <c r="D659" s="2"/>
      <c r="E659" s="2"/>
      <c r="H659" s="3"/>
    </row>
    <row r="660" spans="1:8" x14ac:dyDescent="0.25">
      <c r="A660" s="2"/>
      <c r="B660" s="2"/>
      <c r="C660" s="2"/>
      <c r="D660" s="2"/>
      <c r="E660" s="2"/>
      <c r="H660" s="3"/>
    </row>
    <row r="661" spans="1:8" x14ac:dyDescent="0.25">
      <c r="A661" s="2"/>
      <c r="B661" s="2"/>
      <c r="C661" s="2"/>
      <c r="D661" s="2"/>
      <c r="E661" s="2"/>
      <c r="H661" s="3"/>
    </row>
    <row r="662" spans="1:8" x14ac:dyDescent="0.25">
      <c r="A662" s="2"/>
      <c r="B662" s="2"/>
      <c r="C662" s="2"/>
      <c r="D662" s="2"/>
      <c r="E662" s="2"/>
      <c r="H662" s="3"/>
    </row>
    <row r="663" spans="1:8" x14ac:dyDescent="0.25">
      <c r="A663" s="2"/>
      <c r="B663" s="2"/>
      <c r="C663" s="2"/>
      <c r="D663" s="2"/>
      <c r="E663" s="2"/>
      <c r="H663" s="3"/>
    </row>
    <row r="664" spans="1:8" x14ac:dyDescent="0.25">
      <c r="A664" s="2"/>
      <c r="B664" s="2"/>
      <c r="C664" s="2"/>
      <c r="D664" s="2"/>
      <c r="E664" s="2"/>
      <c r="H664" s="3"/>
    </row>
    <row r="665" spans="1:8" x14ac:dyDescent="0.25">
      <c r="A665" s="2"/>
      <c r="B665" s="2"/>
      <c r="C665" s="2"/>
      <c r="D665" s="2"/>
      <c r="E665" s="2"/>
      <c r="H665" s="3"/>
    </row>
    <row r="666" spans="1:8" x14ac:dyDescent="0.25">
      <c r="A666" s="2"/>
      <c r="B666" s="2"/>
      <c r="C666" s="2"/>
      <c r="D666" s="2"/>
      <c r="E666" s="2"/>
      <c r="H666" s="3"/>
    </row>
    <row r="667" spans="1:8" x14ac:dyDescent="0.25">
      <c r="A667" s="2"/>
      <c r="B667" s="2"/>
      <c r="C667" s="2"/>
      <c r="D667" s="2"/>
      <c r="E667" s="2"/>
      <c r="H667" s="3"/>
    </row>
    <row r="668" spans="1:8" x14ac:dyDescent="0.25">
      <c r="A668" s="2"/>
      <c r="B668" s="2"/>
      <c r="C668" s="2"/>
      <c r="D668" s="2"/>
      <c r="E668" s="2"/>
      <c r="H668" s="3"/>
    </row>
    <row r="669" spans="1:8" x14ac:dyDescent="0.25">
      <c r="A669" s="2"/>
      <c r="B669" s="2"/>
      <c r="C669" s="2"/>
      <c r="D669" s="2"/>
      <c r="E669" s="2"/>
      <c r="H669" s="3"/>
    </row>
    <row r="670" spans="1:8" x14ac:dyDescent="0.25">
      <c r="A670" s="2"/>
      <c r="B670" s="2"/>
      <c r="C670" s="2"/>
      <c r="D670" s="2"/>
      <c r="E670" s="2"/>
      <c r="H670" s="3"/>
    </row>
    <row r="671" spans="1:8" x14ac:dyDescent="0.25">
      <c r="A671" s="2"/>
      <c r="B671" s="2"/>
      <c r="C671" s="2"/>
      <c r="D671" s="2"/>
      <c r="E671" s="2"/>
      <c r="H671" s="3"/>
    </row>
    <row r="672" spans="1:8" x14ac:dyDescent="0.25">
      <c r="A672" s="2"/>
      <c r="B672" s="2"/>
      <c r="C672" s="2"/>
      <c r="D672" s="2"/>
      <c r="E672" s="2"/>
      <c r="H672" s="3"/>
    </row>
    <row r="673" spans="1:8" x14ac:dyDescent="0.25">
      <c r="A673" s="2"/>
      <c r="B673" s="2"/>
      <c r="C673" s="2"/>
      <c r="D673" s="2"/>
      <c r="E673" s="2"/>
      <c r="H673" s="3"/>
    </row>
    <row r="674" spans="1:8" x14ac:dyDescent="0.25">
      <c r="A674" s="2"/>
      <c r="B674" s="2"/>
      <c r="C674" s="2"/>
      <c r="D674" s="2"/>
      <c r="E674" s="2"/>
      <c r="H674" s="3"/>
    </row>
    <row r="675" spans="1:8" x14ac:dyDescent="0.25">
      <c r="A675" s="2"/>
      <c r="B675" s="2"/>
      <c r="C675" s="2"/>
      <c r="D675" s="2"/>
      <c r="E675" s="2"/>
      <c r="H675" s="3"/>
    </row>
    <row r="676" spans="1:8" x14ac:dyDescent="0.25">
      <c r="A676" s="2"/>
      <c r="B676" s="2"/>
      <c r="C676" s="2"/>
      <c r="D676" s="2"/>
      <c r="E676" s="2"/>
      <c r="H676" s="3"/>
    </row>
    <row r="677" spans="1:8" x14ac:dyDescent="0.25">
      <c r="A677" s="2"/>
      <c r="B677" s="2"/>
      <c r="C677" s="2"/>
      <c r="D677" s="2"/>
      <c r="E677" s="2"/>
      <c r="H677" s="3"/>
    </row>
    <row r="678" spans="1:8" x14ac:dyDescent="0.25">
      <c r="A678" s="2"/>
      <c r="B678" s="2"/>
      <c r="C678" s="2"/>
      <c r="D678" s="2"/>
      <c r="E678" s="2"/>
      <c r="H678" s="3"/>
    </row>
    <row r="679" spans="1:8" x14ac:dyDescent="0.25">
      <c r="A679" s="2"/>
      <c r="B679" s="2"/>
      <c r="C679" s="2"/>
      <c r="D679" s="2"/>
      <c r="E679" s="2"/>
      <c r="H679" s="3"/>
    </row>
    <row r="680" spans="1:8" x14ac:dyDescent="0.25">
      <c r="A680" s="2"/>
      <c r="B680" s="2"/>
      <c r="C680" s="2"/>
      <c r="D680" s="2"/>
      <c r="E680" s="2"/>
      <c r="H680" s="3"/>
    </row>
    <row r="681" spans="1:8" x14ac:dyDescent="0.25">
      <c r="A681" s="2"/>
      <c r="B681" s="2"/>
      <c r="C681" s="2"/>
      <c r="D681" s="2"/>
      <c r="E681" s="2"/>
      <c r="H681" s="3"/>
    </row>
    <row r="682" spans="1:8" x14ac:dyDescent="0.25">
      <c r="A682" s="2"/>
      <c r="B682" s="2"/>
      <c r="C682" s="2"/>
      <c r="D682" s="2"/>
      <c r="E682" s="2"/>
      <c r="H682" s="3"/>
    </row>
    <row r="683" spans="1:8" x14ac:dyDescent="0.25">
      <c r="A683" s="2"/>
      <c r="B683" s="2"/>
      <c r="C683" s="2"/>
      <c r="D683" s="2"/>
      <c r="E683" s="2"/>
      <c r="H683" s="3"/>
    </row>
    <row r="684" spans="1:8" x14ac:dyDescent="0.25">
      <c r="A684" s="2"/>
      <c r="B684" s="2"/>
      <c r="C684" s="2"/>
      <c r="D684" s="2"/>
      <c r="E684" s="2"/>
      <c r="H684" s="3"/>
    </row>
    <row r="685" spans="1:8" x14ac:dyDescent="0.25">
      <c r="A685" s="2"/>
      <c r="B685" s="2"/>
      <c r="C685" s="2"/>
      <c r="D685" s="2"/>
      <c r="E685" s="2"/>
      <c r="H685" s="3"/>
    </row>
    <row r="686" spans="1:8" x14ac:dyDescent="0.25">
      <c r="A686" s="2"/>
      <c r="B686" s="2"/>
      <c r="C686" s="2"/>
      <c r="D686" s="2"/>
      <c r="E686" s="2"/>
      <c r="H686" s="3"/>
    </row>
    <row r="687" spans="1:8" x14ac:dyDescent="0.25">
      <c r="A687" s="2"/>
      <c r="B687" s="2"/>
      <c r="C687" s="2"/>
      <c r="D687" s="2"/>
      <c r="E687" s="2"/>
      <c r="H687" s="3"/>
    </row>
    <row r="688" spans="1:8" x14ac:dyDescent="0.25">
      <c r="A688" s="2"/>
      <c r="B688" s="2"/>
      <c r="C688" s="2"/>
      <c r="D688" s="2"/>
      <c r="E688" s="2"/>
      <c r="H688" s="3"/>
    </row>
    <row r="689" spans="1:9" x14ac:dyDescent="0.25">
      <c r="A689" s="2"/>
      <c r="B689" s="2"/>
      <c r="C689" s="2"/>
      <c r="D689" s="2"/>
      <c r="E689" s="2"/>
      <c r="H689" s="3"/>
    </row>
    <row r="690" spans="1:9" x14ac:dyDescent="0.25">
      <c r="A690" s="2"/>
      <c r="B690" s="2"/>
      <c r="C690" s="2"/>
      <c r="D690" s="2"/>
      <c r="E690" s="2"/>
      <c r="H690" s="3"/>
    </row>
    <row r="691" spans="1:9" x14ac:dyDescent="0.25">
      <c r="A691" s="2"/>
      <c r="B691" s="2"/>
      <c r="C691" s="2"/>
      <c r="D691" s="2"/>
      <c r="E691" s="2"/>
      <c r="H691" s="3"/>
    </row>
    <row r="692" spans="1:9" x14ac:dyDescent="0.25">
      <c r="A692" s="2"/>
      <c r="B692" s="2"/>
      <c r="C692" s="2"/>
      <c r="D692" s="2"/>
      <c r="E692" s="2"/>
      <c r="H692" s="3"/>
    </row>
    <row r="693" spans="1:9" x14ac:dyDescent="0.25">
      <c r="A693" s="2"/>
      <c r="B693" s="2"/>
      <c r="C693" s="2"/>
      <c r="D693" s="2"/>
      <c r="E693" s="2"/>
      <c r="H693" s="3"/>
    </row>
    <row r="694" spans="1:9" x14ac:dyDescent="0.25">
      <c r="A694" s="2"/>
      <c r="B694" s="2"/>
      <c r="C694" s="2"/>
      <c r="D694" s="2"/>
      <c r="E694" s="2"/>
      <c r="H694" s="3"/>
    </row>
    <row r="695" spans="1:9" x14ac:dyDescent="0.25">
      <c r="A695" s="2"/>
      <c r="B695" s="2"/>
      <c r="C695" s="2"/>
      <c r="D695" s="2"/>
      <c r="E695" s="2"/>
      <c r="H695" s="3"/>
    </row>
    <row r="696" spans="1:9" x14ac:dyDescent="0.25">
      <c r="A696" s="2"/>
      <c r="B696" s="2"/>
      <c r="C696" s="2"/>
      <c r="D696" s="2"/>
      <c r="E696" s="2"/>
      <c r="H696" s="3"/>
    </row>
    <row r="697" spans="1:9" x14ac:dyDescent="0.25">
      <c r="A697" s="2"/>
      <c r="B697" s="2"/>
      <c r="C697" s="2"/>
      <c r="D697" s="2"/>
      <c r="E697" s="2"/>
      <c r="H697" s="3"/>
    </row>
    <row r="698" spans="1:9" x14ac:dyDescent="0.25">
      <c r="A698" s="2"/>
      <c r="B698" s="2"/>
      <c r="C698" s="2"/>
      <c r="D698" s="2"/>
      <c r="E698" s="2"/>
      <c r="H698" s="3"/>
    </row>
    <row r="699" spans="1:9" x14ac:dyDescent="0.25">
      <c r="A699" s="2"/>
      <c r="B699" s="2"/>
      <c r="C699" s="2"/>
      <c r="D699" s="2"/>
      <c r="E699" s="2"/>
      <c r="H699" s="3"/>
    </row>
    <row r="700" spans="1:9" x14ac:dyDescent="0.25">
      <c r="A700" s="2"/>
      <c r="B700" s="2"/>
      <c r="C700" s="2"/>
      <c r="D700" s="2"/>
      <c r="E700" s="2"/>
      <c r="H700" s="3"/>
    </row>
    <row r="701" spans="1:9" x14ac:dyDescent="0.25">
      <c r="A701" s="2"/>
      <c r="B701" s="2"/>
      <c r="C701" s="2"/>
      <c r="D701" s="2"/>
      <c r="E701" s="2"/>
      <c r="H701" s="3"/>
    </row>
    <row r="702" spans="1:9" x14ac:dyDescent="0.25">
      <c r="A702" s="2"/>
      <c r="B702" s="2"/>
      <c r="C702" s="2"/>
      <c r="D702" s="2"/>
      <c r="E702" s="2"/>
      <c r="H702" s="3"/>
    </row>
    <row r="703" spans="1:9" x14ac:dyDescent="0.25">
      <c r="A703" s="2"/>
      <c r="B703" s="2"/>
      <c r="C703" s="2"/>
      <c r="D703" s="2"/>
      <c r="E703" s="2"/>
      <c r="H703" s="3"/>
    </row>
    <row r="704" spans="1:9" x14ac:dyDescent="0.25">
      <c r="A704" s="2"/>
      <c r="B704" s="2"/>
      <c r="C704" s="2"/>
      <c r="D704" s="2"/>
      <c r="E704" s="2"/>
      <c r="I704" s="3"/>
    </row>
    <row r="705" spans="1:9" x14ac:dyDescent="0.25">
      <c r="A705" s="2"/>
      <c r="B705" s="2"/>
      <c r="C705" s="2"/>
      <c r="D705" s="2"/>
      <c r="E705" s="2"/>
      <c r="I705" s="3"/>
    </row>
    <row r="706" spans="1:9" x14ac:dyDescent="0.25">
      <c r="A706" s="2"/>
      <c r="B706" s="2"/>
      <c r="C706" s="2"/>
      <c r="D706" s="2"/>
      <c r="E706" s="2"/>
      <c r="I706" s="3"/>
    </row>
    <row r="707" spans="1:9" x14ac:dyDescent="0.25">
      <c r="A707" s="2"/>
      <c r="B707" s="2"/>
      <c r="C707" s="2"/>
      <c r="D707" s="2"/>
      <c r="E707" s="2"/>
      <c r="I707" s="3"/>
    </row>
    <row r="708" spans="1:9" x14ac:dyDescent="0.25">
      <c r="A708" s="2"/>
      <c r="B708" s="2"/>
      <c r="C708" s="2"/>
      <c r="D708" s="2"/>
      <c r="E708" s="2"/>
      <c r="I708" s="3"/>
    </row>
    <row r="709" spans="1:9" x14ac:dyDescent="0.25">
      <c r="A709" s="2"/>
      <c r="B709" s="2"/>
      <c r="C709" s="2"/>
      <c r="D709" s="2"/>
      <c r="E709" s="2"/>
      <c r="I709" s="3"/>
    </row>
    <row r="710" spans="1:9" x14ac:dyDescent="0.25">
      <c r="A710" s="2"/>
      <c r="B710" s="2"/>
      <c r="C710" s="2"/>
      <c r="D710" s="2"/>
      <c r="E710" s="2"/>
      <c r="I710" s="3"/>
    </row>
    <row r="711" spans="1:9" x14ac:dyDescent="0.25">
      <c r="A711" s="2"/>
      <c r="B711" s="2"/>
      <c r="C711" s="2"/>
      <c r="D711" s="2"/>
      <c r="E711" s="2"/>
      <c r="I711" s="3"/>
    </row>
    <row r="712" spans="1:9" x14ac:dyDescent="0.25">
      <c r="A712" s="2"/>
      <c r="B712" s="2"/>
      <c r="C712" s="2"/>
      <c r="D712" s="2"/>
      <c r="E712" s="2"/>
      <c r="I712" s="3"/>
    </row>
    <row r="713" spans="1:9" x14ac:dyDescent="0.25">
      <c r="A713" s="2"/>
      <c r="B713" s="2"/>
      <c r="C713" s="2"/>
      <c r="D713" s="2"/>
      <c r="E713" s="2"/>
      <c r="I713" s="3"/>
    </row>
    <row r="714" spans="1:9" x14ac:dyDescent="0.25">
      <c r="A714" s="2"/>
      <c r="B714" s="2"/>
      <c r="C714" s="2"/>
      <c r="D714" s="2"/>
      <c r="E714" s="2"/>
      <c r="I714" s="3"/>
    </row>
    <row r="715" spans="1:9" x14ac:dyDescent="0.25">
      <c r="A715" s="2"/>
      <c r="B715" s="2"/>
      <c r="C715" s="2"/>
      <c r="D715" s="2"/>
      <c r="E715" s="2"/>
      <c r="I715" s="3"/>
    </row>
    <row r="716" spans="1:9" x14ac:dyDescent="0.25">
      <c r="A716" s="2"/>
      <c r="B716" s="2"/>
      <c r="C716" s="2"/>
      <c r="D716" s="2"/>
      <c r="E716" s="2"/>
      <c r="I716" s="3"/>
    </row>
    <row r="717" spans="1:9" x14ac:dyDescent="0.25">
      <c r="A717" s="2"/>
      <c r="B717" s="2"/>
      <c r="C717" s="2"/>
      <c r="D717" s="2"/>
      <c r="E717" s="2"/>
      <c r="I717" s="3"/>
    </row>
    <row r="718" spans="1:9" x14ac:dyDescent="0.25">
      <c r="A718" s="2"/>
      <c r="B718" s="2"/>
      <c r="C718" s="2"/>
      <c r="D718" s="2"/>
      <c r="E718" s="2"/>
      <c r="I718" s="3"/>
    </row>
    <row r="719" spans="1:9" x14ac:dyDescent="0.25">
      <c r="A719" s="2"/>
      <c r="B719" s="2"/>
      <c r="C719" s="2"/>
      <c r="D719" s="2"/>
      <c r="E719" s="2"/>
      <c r="I719" s="3"/>
    </row>
    <row r="720" spans="1:9" x14ac:dyDescent="0.25">
      <c r="A720" s="2"/>
      <c r="B720" s="2"/>
      <c r="C720" s="2"/>
      <c r="D720" s="2"/>
      <c r="E720" s="2"/>
      <c r="I720" s="3"/>
    </row>
    <row r="721" spans="1:9" x14ac:dyDescent="0.25">
      <c r="A721" s="2"/>
      <c r="B721" s="2"/>
      <c r="C721" s="2"/>
      <c r="D721" s="2"/>
      <c r="E721" s="2"/>
      <c r="I721" s="3"/>
    </row>
    <row r="722" spans="1:9" x14ac:dyDescent="0.25">
      <c r="A722" s="2"/>
      <c r="B722" s="2"/>
      <c r="C722" s="2"/>
      <c r="D722" s="2"/>
      <c r="E722" s="2"/>
      <c r="I722" s="3"/>
    </row>
    <row r="723" spans="1:9" x14ac:dyDescent="0.25">
      <c r="A723" s="2"/>
      <c r="B723" s="2"/>
      <c r="C723" s="2"/>
      <c r="D723" s="2"/>
      <c r="E723" s="2"/>
      <c r="I723" s="3"/>
    </row>
    <row r="724" spans="1:9" x14ac:dyDescent="0.25">
      <c r="A724" s="2"/>
      <c r="B724" s="2"/>
      <c r="C724" s="2"/>
      <c r="D724" s="2"/>
      <c r="E724" s="2"/>
      <c r="I724" s="3"/>
    </row>
    <row r="725" spans="1:9" x14ac:dyDescent="0.25">
      <c r="A725" s="2"/>
      <c r="B725" s="2"/>
      <c r="C725" s="2"/>
      <c r="D725" s="2"/>
      <c r="E725" s="2"/>
      <c r="I725" s="3"/>
    </row>
    <row r="726" spans="1:9" x14ac:dyDescent="0.25">
      <c r="A726" s="2"/>
      <c r="B726" s="2"/>
      <c r="C726" s="2"/>
      <c r="D726" s="2"/>
      <c r="E726" s="2"/>
      <c r="I726" s="3"/>
    </row>
    <row r="727" spans="1:9" x14ac:dyDescent="0.25">
      <c r="A727" s="2"/>
      <c r="B727" s="2"/>
      <c r="C727" s="2"/>
      <c r="D727" s="2"/>
      <c r="E727" s="2"/>
      <c r="I727" s="3"/>
    </row>
    <row r="728" spans="1:9" x14ac:dyDescent="0.25">
      <c r="A728" s="2"/>
      <c r="B728" s="2"/>
      <c r="C728" s="2"/>
      <c r="D728" s="2"/>
      <c r="E728" s="2"/>
      <c r="I728" s="3"/>
    </row>
    <row r="729" spans="1:9" x14ac:dyDescent="0.25">
      <c r="A729" s="2"/>
      <c r="B729" s="2"/>
      <c r="C729" s="2"/>
      <c r="D729" s="2"/>
      <c r="E729" s="2"/>
      <c r="I729" s="3"/>
    </row>
    <row r="730" spans="1:9" x14ac:dyDescent="0.25">
      <c r="A730" s="2"/>
      <c r="B730" s="2"/>
      <c r="C730" s="2"/>
      <c r="D730" s="2"/>
      <c r="E730" s="2"/>
      <c r="I730" s="3"/>
    </row>
    <row r="731" spans="1:9" x14ac:dyDescent="0.25">
      <c r="A731" s="2"/>
      <c r="B731" s="2"/>
      <c r="C731" s="2"/>
      <c r="D731" s="2"/>
      <c r="E731" s="2"/>
      <c r="I731" s="3"/>
    </row>
    <row r="732" spans="1:9" x14ac:dyDescent="0.25">
      <c r="A732" s="2"/>
      <c r="B732" s="2"/>
      <c r="C732" s="2"/>
      <c r="D732" s="2"/>
      <c r="E732" s="2"/>
      <c r="I732" s="3"/>
    </row>
    <row r="733" spans="1:9" x14ac:dyDescent="0.25">
      <c r="A733" s="2"/>
      <c r="B733" s="2"/>
      <c r="C733" s="2"/>
      <c r="D733" s="2"/>
      <c r="E733" s="2"/>
      <c r="I733" s="3"/>
    </row>
    <row r="734" spans="1:9" x14ac:dyDescent="0.25">
      <c r="A734" s="2"/>
      <c r="B734" s="2"/>
      <c r="C734" s="2"/>
      <c r="D734" s="2"/>
      <c r="E734" s="2"/>
      <c r="I734" s="3"/>
    </row>
    <row r="735" spans="1:9" x14ac:dyDescent="0.25">
      <c r="A735" s="2"/>
      <c r="B735" s="2"/>
      <c r="C735" s="2"/>
      <c r="D735" s="2"/>
      <c r="E735" s="2"/>
      <c r="I735" s="3"/>
    </row>
    <row r="736" spans="1:9" x14ac:dyDescent="0.25">
      <c r="A736" s="2"/>
      <c r="B736" s="2"/>
      <c r="C736" s="2"/>
      <c r="D736" s="2"/>
      <c r="E736" s="2"/>
      <c r="I736" s="3"/>
    </row>
    <row r="737" spans="1:9" x14ac:dyDescent="0.25">
      <c r="A737" s="2"/>
      <c r="B737" s="2"/>
      <c r="C737" s="2"/>
      <c r="D737" s="2"/>
      <c r="E737" s="2"/>
      <c r="I737" s="3"/>
    </row>
    <row r="738" spans="1:9" x14ac:dyDescent="0.25">
      <c r="A738" s="2"/>
      <c r="B738" s="2"/>
      <c r="C738" s="2"/>
      <c r="D738" s="2"/>
      <c r="E738" s="2"/>
      <c r="I738" s="3"/>
    </row>
    <row r="739" spans="1:9" x14ac:dyDescent="0.25">
      <c r="A739" s="2"/>
      <c r="B739" s="2"/>
      <c r="C739" s="2"/>
      <c r="D739" s="2"/>
      <c r="E739" s="2"/>
      <c r="I739" s="3"/>
    </row>
    <row r="740" spans="1:9" x14ac:dyDescent="0.25">
      <c r="A740" s="2"/>
      <c r="B740" s="2"/>
      <c r="C740" s="2"/>
      <c r="D740" s="2"/>
      <c r="E740" s="2"/>
      <c r="I740" s="3"/>
    </row>
    <row r="741" spans="1:9" x14ac:dyDescent="0.25">
      <c r="A741" s="2"/>
      <c r="B741" s="2"/>
      <c r="C741" s="2"/>
      <c r="D741" s="2"/>
      <c r="E741" s="2"/>
      <c r="I741" s="3"/>
    </row>
    <row r="742" spans="1:9" x14ac:dyDescent="0.25">
      <c r="A742" s="2"/>
      <c r="B742" s="2"/>
      <c r="C742" s="2"/>
      <c r="D742" s="2"/>
      <c r="E742" s="2"/>
      <c r="I742" s="3"/>
    </row>
    <row r="743" spans="1:9" x14ac:dyDescent="0.25">
      <c r="A743" s="2"/>
      <c r="B743" s="2"/>
      <c r="C743" s="2"/>
      <c r="D743" s="2"/>
      <c r="E743" s="2"/>
      <c r="I743" s="3"/>
    </row>
    <row r="744" spans="1:9" x14ac:dyDescent="0.25">
      <c r="A744" s="2"/>
      <c r="B744" s="2"/>
      <c r="C744" s="2"/>
      <c r="D744" s="2"/>
      <c r="E744" s="2"/>
      <c r="I744" s="3"/>
    </row>
    <row r="745" spans="1:9" x14ac:dyDescent="0.25">
      <c r="A745" s="2"/>
      <c r="B745" s="2"/>
      <c r="C745" s="2"/>
      <c r="D745" s="2"/>
      <c r="E745" s="2"/>
      <c r="I745" s="3"/>
    </row>
    <row r="746" spans="1:9" x14ac:dyDescent="0.25">
      <c r="A746" s="2"/>
      <c r="B746" s="2"/>
      <c r="C746" s="2"/>
      <c r="D746" s="2"/>
      <c r="E746" s="2"/>
      <c r="I746" s="3"/>
    </row>
    <row r="747" spans="1:9" x14ac:dyDescent="0.25">
      <c r="A747" s="2"/>
      <c r="B747" s="2"/>
      <c r="C747" s="2"/>
      <c r="D747" s="2"/>
      <c r="E747" s="2"/>
      <c r="I747" s="3"/>
    </row>
    <row r="748" spans="1:9" x14ac:dyDescent="0.25">
      <c r="A748" s="2"/>
      <c r="B748" s="2"/>
      <c r="C748" s="2"/>
      <c r="D748" s="2"/>
      <c r="E748" s="2"/>
      <c r="I748" s="3"/>
    </row>
    <row r="749" spans="1:9" x14ac:dyDescent="0.25">
      <c r="A749" s="2"/>
      <c r="B749" s="2"/>
      <c r="C749" s="2"/>
      <c r="D749" s="2"/>
      <c r="E749" s="2"/>
      <c r="I749" s="3"/>
    </row>
    <row r="750" spans="1:9" x14ac:dyDescent="0.25">
      <c r="A750" s="2"/>
      <c r="B750" s="2"/>
      <c r="C750" s="2"/>
      <c r="D750" s="2"/>
      <c r="E750" s="2"/>
      <c r="I750" s="3"/>
    </row>
    <row r="751" spans="1:9" x14ac:dyDescent="0.25">
      <c r="A751" s="2"/>
      <c r="B751" s="2"/>
      <c r="C751" s="2"/>
      <c r="D751" s="2"/>
      <c r="E751" s="2"/>
      <c r="I751" s="3"/>
    </row>
    <row r="752" spans="1:9" x14ac:dyDescent="0.25">
      <c r="A752" s="2"/>
      <c r="B752" s="2"/>
      <c r="C752" s="2"/>
      <c r="D752" s="2"/>
      <c r="E752" s="2"/>
      <c r="I752" s="3"/>
    </row>
    <row r="753" spans="1:9" x14ac:dyDescent="0.25">
      <c r="A753" s="2"/>
      <c r="B753" s="2"/>
      <c r="C753" s="2"/>
      <c r="D753" s="2"/>
      <c r="E753" s="2"/>
      <c r="I753" s="3"/>
    </row>
    <row r="754" spans="1:9" x14ac:dyDescent="0.25">
      <c r="A754" s="2"/>
      <c r="B754" s="2"/>
      <c r="C754" s="2"/>
      <c r="D754" s="2"/>
      <c r="E754" s="2"/>
      <c r="I754" s="3"/>
    </row>
    <row r="755" spans="1:9" x14ac:dyDescent="0.25">
      <c r="A755" s="2"/>
      <c r="B755" s="2"/>
      <c r="C755" s="2"/>
      <c r="D755" s="2"/>
      <c r="E755" s="2"/>
      <c r="I755" s="3"/>
    </row>
    <row r="756" spans="1:9" x14ac:dyDescent="0.25">
      <c r="A756" s="2"/>
      <c r="B756" s="2"/>
      <c r="C756" s="2"/>
      <c r="D756" s="2"/>
      <c r="E756" s="2"/>
      <c r="I756" s="3"/>
    </row>
    <row r="757" spans="1:9" x14ac:dyDescent="0.25">
      <c r="A757" s="2"/>
      <c r="B757" s="2"/>
      <c r="C757" s="2"/>
      <c r="D757" s="2"/>
      <c r="E757" s="2"/>
      <c r="I757" s="3"/>
    </row>
    <row r="758" spans="1:9" x14ac:dyDescent="0.25">
      <c r="A758" s="2"/>
      <c r="B758" s="2"/>
      <c r="C758" s="2"/>
      <c r="D758" s="2"/>
      <c r="E758" s="2"/>
      <c r="I758" s="3"/>
    </row>
    <row r="759" spans="1:9" x14ac:dyDescent="0.25">
      <c r="A759" s="2"/>
      <c r="B759" s="2"/>
      <c r="C759" s="2"/>
      <c r="D759" s="2"/>
      <c r="E759" s="2"/>
      <c r="I759" s="3"/>
    </row>
    <row r="760" spans="1:9" x14ac:dyDescent="0.25">
      <c r="A760" s="2"/>
      <c r="B760" s="2"/>
      <c r="C760" s="2"/>
      <c r="D760" s="2"/>
      <c r="E760" s="2"/>
      <c r="I760" s="3"/>
    </row>
    <row r="761" spans="1:9" x14ac:dyDescent="0.25">
      <c r="A761" s="2"/>
      <c r="B761" s="2"/>
      <c r="C761" s="2"/>
      <c r="D761" s="2"/>
      <c r="E761" s="2"/>
      <c r="I761" s="3"/>
    </row>
    <row r="762" spans="1:9" x14ac:dyDescent="0.25">
      <c r="A762" s="2"/>
      <c r="B762" s="2"/>
      <c r="C762" s="2"/>
      <c r="D762" s="2"/>
      <c r="E762" s="2"/>
      <c r="I762" s="3"/>
    </row>
    <row r="763" spans="1:9" x14ac:dyDescent="0.25">
      <c r="A763" s="2"/>
      <c r="B763" s="2"/>
      <c r="C763" s="2"/>
      <c r="D763" s="2"/>
      <c r="E763" s="2"/>
      <c r="I763" s="3"/>
    </row>
    <row r="764" spans="1:9" x14ac:dyDescent="0.25">
      <c r="A764" s="2"/>
      <c r="B764" s="2"/>
      <c r="C764" s="2"/>
      <c r="D764" s="2"/>
      <c r="E764" s="2"/>
      <c r="I764" s="3"/>
    </row>
    <row r="765" spans="1:9" x14ac:dyDescent="0.25">
      <c r="A765" s="2"/>
      <c r="B765" s="2"/>
      <c r="C765" s="2"/>
      <c r="D765" s="2"/>
      <c r="E765" s="2"/>
      <c r="I765" s="3"/>
    </row>
    <row r="766" spans="1:9" x14ac:dyDescent="0.25">
      <c r="A766" s="2"/>
      <c r="B766" s="2"/>
      <c r="C766" s="2"/>
      <c r="D766" s="2"/>
      <c r="E766" s="2"/>
      <c r="I766" s="3"/>
    </row>
    <row r="767" spans="1:9" x14ac:dyDescent="0.25">
      <c r="A767" s="2"/>
      <c r="B767" s="2"/>
      <c r="C767" s="2"/>
      <c r="D767" s="2"/>
      <c r="E767" s="2"/>
      <c r="I767" s="3"/>
    </row>
    <row r="768" spans="1:9" x14ac:dyDescent="0.25">
      <c r="A768" s="2"/>
      <c r="B768" s="2"/>
      <c r="C768" s="2"/>
      <c r="D768" s="2"/>
      <c r="E768" s="2"/>
      <c r="I768" s="3"/>
    </row>
    <row r="769" spans="1:9" x14ac:dyDescent="0.25">
      <c r="A769" s="2"/>
      <c r="B769" s="2"/>
      <c r="C769" s="2"/>
      <c r="D769" s="2"/>
      <c r="E769" s="2"/>
      <c r="I769" s="3"/>
    </row>
    <row r="770" spans="1:9" x14ac:dyDescent="0.25">
      <c r="A770" s="2"/>
      <c r="B770" s="2"/>
      <c r="C770" s="2"/>
      <c r="D770" s="2"/>
      <c r="E770" s="2"/>
      <c r="I770" s="3"/>
    </row>
    <row r="771" spans="1:9" x14ac:dyDescent="0.25">
      <c r="A771" s="2"/>
      <c r="B771" s="2"/>
      <c r="C771" s="2"/>
      <c r="D771" s="2"/>
      <c r="E771" s="2"/>
      <c r="I771" s="3"/>
    </row>
    <row r="772" spans="1:9" x14ac:dyDescent="0.25">
      <c r="A772" s="2"/>
      <c r="B772" s="2"/>
      <c r="C772" s="2"/>
      <c r="D772" s="2"/>
      <c r="E772" s="2"/>
      <c r="I772" s="3"/>
    </row>
    <row r="773" spans="1:9" x14ac:dyDescent="0.25">
      <c r="A773" s="2"/>
      <c r="B773" s="2"/>
      <c r="C773" s="2"/>
      <c r="D773" s="2"/>
      <c r="E773" s="2"/>
      <c r="I773" s="3"/>
    </row>
    <row r="774" spans="1:9" x14ac:dyDescent="0.25">
      <c r="A774" s="2"/>
      <c r="B774" s="2"/>
      <c r="C774" s="2"/>
      <c r="D774" s="2"/>
      <c r="E774" s="2"/>
      <c r="I774" s="3"/>
    </row>
    <row r="775" spans="1:9" x14ac:dyDescent="0.25">
      <c r="A775" s="2"/>
      <c r="B775" s="2"/>
      <c r="C775" s="2"/>
      <c r="D775" s="2"/>
      <c r="E775" s="2"/>
      <c r="I775" s="3"/>
    </row>
    <row r="776" spans="1:9" x14ac:dyDescent="0.25">
      <c r="A776" s="2"/>
      <c r="B776" s="2"/>
      <c r="C776" s="2"/>
      <c r="D776" s="2"/>
      <c r="E776" s="2"/>
      <c r="I776" s="3"/>
    </row>
    <row r="777" spans="1:9" x14ac:dyDescent="0.25">
      <c r="A777" s="2"/>
      <c r="B777" s="2"/>
      <c r="C777" s="2"/>
      <c r="D777" s="2"/>
      <c r="E777" s="2"/>
      <c r="I777" s="3"/>
    </row>
    <row r="778" spans="1:9" x14ac:dyDescent="0.25">
      <c r="A778" s="2"/>
      <c r="B778" s="2"/>
      <c r="C778" s="2"/>
      <c r="D778" s="2"/>
      <c r="E778" s="2"/>
      <c r="I778" s="3"/>
    </row>
    <row r="779" spans="1:9" x14ac:dyDescent="0.25">
      <c r="A779" s="2"/>
      <c r="B779" s="2"/>
      <c r="C779" s="2"/>
      <c r="D779" s="2"/>
      <c r="E779" s="2"/>
      <c r="I779" s="3"/>
    </row>
    <row r="780" spans="1:9" x14ac:dyDescent="0.25">
      <c r="A780" s="2"/>
      <c r="B780" s="2"/>
      <c r="C780" s="2"/>
      <c r="D780" s="2"/>
      <c r="E780" s="2"/>
      <c r="I780" s="3"/>
    </row>
    <row r="781" spans="1:9" x14ac:dyDescent="0.25">
      <c r="A781" s="2"/>
      <c r="B781" s="2"/>
      <c r="C781" s="2"/>
      <c r="D781" s="2"/>
      <c r="E781" s="2"/>
      <c r="I781" s="3"/>
    </row>
    <row r="782" spans="1:9" x14ac:dyDescent="0.25">
      <c r="A782" s="2"/>
      <c r="B782" s="2"/>
      <c r="C782" s="2"/>
      <c r="D782" s="2"/>
      <c r="E782" s="2"/>
      <c r="I782" s="3"/>
    </row>
    <row r="783" spans="1:9" x14ac:dyDescent="0.25">
      <c r="A783" s="2"/>
      <c r="B783" s="2"/>
      <c r="C783" s="2"/>
      <c r="D783" s="2"/>
      <c r="E783" s="2"/>
      <c r="I783" s="3"/>
    </row>
    <row r="784" spans="1:9" x14ac:dyDescent="0.25">
      <c r="A784" s="2"/>
      <c r="B784" s="2"/>
      <c r="C784" s="2"/>
      <c r="D784" s="2"/>
      <c r="E784" s="2"/>
      <c r="I784" s="3"/>
    </row>
    <row r="785" spans="1:9" x14ac:dyDescent="0.25">
      <c r="A785" s="2"/>
      <c r="B785" s="2"/>
      <c r="C785" s="2"/>
      <c r="D785" s="2"/>
      <c r="E785" s="2"/>
      <c r="I785" s="3"/>
    </row>
    <row r="786" spans="1:9" x14ac:dyDescent="0.25">
      <c r="A786" s="2"/>
      <c r="B786" s="2"/>
      <c r="C786" s="2"/>
      <c r="D786" s="2"/>
      <c r="E786" s="2"/>
      <c r="I786" s="3"/>
    </row>
    <row r="787" spans="1:9" x14ac:dyDescent="0.25">
      <c r="A787" s="2"/>
      <c r="B787" s="2"/>
      <c r="C787" s="2"/>
      <c r="D787" s="2"/>
      <c r="E787" s="2"/>
      <c r="I787" s="3"/>
    </row>
    <row r="788" spans="1:9" x14ac:dyDescent="0.25">
      <c r="A788" s="2"/>
      <c r="B788" s="2"/>
      <c r="C788" s="2"/>
      <c r="D788" s="2"/>
      <c r="E788" s="2"/>
      <c r="I788" s="3"/>
    </row>
    <row r="789" spans="1:9" x14ac:dyDescent="0.25">
      <c r="A789" s="2"/>
      <c r="B789" s="2"/>
      <c r="C789" s="2"/>
      <c r="D789" s="2"/>
      <c r="E789" s="2"/>
      <c r="I789" s="3"/>
    </row>
    <row r="790" spans="1:9" x14ac:dyDescent="0.25">
      <c r="A790" s="2"/>
      <c r="B790" s="2"/>
      <c r="C790" s="2"/>
      <c r="D790" s="2"/>
      <c r="E790" s="2"/>
      <c r="I790" s="3"/>
    </row>
    <row r="791" spans="1:9" x14ac:dyDescent="0.25">
      <c r="A791" s="2"/>
      <c r="B791" s="2"/>
      <c r="C791" s="2"/>
      <c r="D791" s="2"/>
      <c r="E791" s="2"/>
      <c r="I791" s="3"/>
    </row>
    <row r="792" spans="1:9" x14ac:dyDescent="0.25">
      <c r="A792" s="2"/>
      <c r="B792" s="2"/>
      <c r="C792" s="2"/>
      <c r="D792" s="2"/>
      <c r="E792" s="2"/>
      <c r="I792" s="3"/>
    </row>
    <row r="793" spans="1:9" x14ac:dyDescent="0.25">
      <c r="A793" s="2"/>
      <c r="B793" s="2"/>
      <c r="C793" s="2"/>
      <c r="D793" s="2"/>
      <c r="E793" s="2"/>
      <c r="I793" s="3"/>
    </row>
    <row r="794" spans="1:9" x14ac:dyDescent="0.25">
      <c r="A794" s="2"/>
      <c r="B794" s="2"/>
      <c r="C794" s="2"/>
      <c r="D794" s="2"/>
      <c r="E794" s="2"/>
      <c r="I794" s="3"/>
    </row>
    <row r="795" spans="1:9" x14ac:dyDescent="0.25">
      <c r="A795" s="2"/>
      <c r="B795" s="2"/>
      <c r="C795" s="2"/>
      <c r="D795" s="2"/>
      <c r="E795" s="2"/>
      <c r="I795" s="3"/>
    </row>
    <row r="796" spans="1:9" x14ac:dyDescent="0.25">
      <c r="A796" s="2"/>
      <c r="B796" s="2"/>
      <c r="C796" s="2"/>
      <c r="D796" s="2"/>
      <c r="E796" s="2"/>
      <c r="I796" s="3"/>
    </row>
  </sheetData>
  <sortState ref="A2:Q796">
    <sortCondition descending="1" ref="F2:F796"/>
    <sortCondition descending="1" ref="G2:G796"/>
    <sortCondition descending="1" ref="H2:H796"/>
    <sortCondition descending="1" ref="I2:I7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25"/>
  <sheetViews>
    <sheetView topLeftCell="C1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59.28515625" bestFit="1" customWidth="1"/>
    <col min="4" max="4" width="21" bestFit="1" customWidth="1"/>
    <col min="5" max="5" width="5.5703125" bestFit="1" customWidth="1"/>
    <col min="6" max="6" width="10" bestFit="1" customWidth="1"/>
    <col min="7" max="7" width="84.28515625" bestFit="1" customWidth="1"/>
    <col min="8" max="8" width="14.85546875" bestFit="1" customWidth="1"/>
    <col min="9" max="9" width="8.140625" bestFit="1" customWidth="1"/>
    <col min="10" max="10" width="12" bestFit="1" customWidth="1"/>
    <col min="11" max="11" width="23" bestFit="1" customWidth="1"/>
    <col min="12" max="12" width="1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15</v>
      </c>
      <c r="C2" t="s">
        <v>13</v>
      </c>
      <c r="D2" t="s">
        <v>14</v>
      </c>
      <c r="E2" t="s">
        <v>15</v>
      </c>
      <c r="F2">
        <v>20008</v>
      </c>
      <c r="G2" t="s">
        <v>16</v>
      </c>
      <c r="H2" s="1">
        <v>42366</v>
      </c>
      <c r="I2">
        <v>1000</v>
      </c>
      <c r="J2">
        <v>2.01603109009732E+17</v>
      </c>
      <c r="K2" t="s">
        <v>17</v>
      </c>
      <c r="L2">
        <v>1</v>
      </c>
    </row>
    <row r="3" spans="1:12" x14ac:dyDescent="0.25">
      <c r="A3" t="s">
        <v>12</v>
      </c>
      <c r="B3">
        <v>15</v>
      </c>
      <c r="C3" t="s">
        <v>13</v>
      </c>
      <c r="D3" t="s">
        <v>14</v>
      </c>
      <c r="E3" t="s">
        <v>15</v>
      </c>
      <c r="F3">
        <v>200081005</v>
      </c>
      <c r="G3" t="s">
        <v>16</v>
      </c>
      <c r="H3" s="1">
        <v>42184</v>
      </c>
      <c r="I3">
        <v>500</v>
      </c>
      <c r="J3">
        <v>2.0150715900020198E+17</v>
      </c>
      <c r="K3" t="s">
        <v>17</v>
      </c>
      <c r="L3">
        <v>2</v>
      </c>
    </row>
    <row r="4" spans="1:12" x14ac:dyDescent="0.25">
      <c r="A4" t="s">
        <v>12</v>
      </c>
      <c r="B4">
        <v>15</v>
      </c>
      <c r="C4" t="s">
        <v>18</v>
      </c>
      <c r="D4" t="s">
        <v>19</v>
      </c>
      <c r="E4" t="s">
        <v>20</v>
      </c>
      <c r="F4">
        <v>983327529</v>
      </c>
      <c r="G4" t="s">
        <v>21</v>
      </c>
      <c r="H4" s="1">
        <v>42350</v>
      </c>
      <c r="I4">
        <v>250</v>
      </c>
      <c r="J4">
        <v>2.01603109009732E+17</v>
      </c>
      <c r="K4" t="s">
        <v>17</v>
      </c>
      <c r="L4">
        <v>3</v>
      </c>
    </row>
    <row r="5" spans="1:12" x14ac:dyDescent="0.25">
      <c r="A5" t="s">
        <v>12</v>
      </c>
      <c r="B5">
        <v>15</v>
      </c>
      <c r="C5" t="s">
        <v>22</v>
      </c>
      <c r="D5" t="s">
        <v>23</v>
      </c>
      <c r="E5" t="s">
        <v>20</v>
      </c>
      <c r="F5">
        <v>981075264</v>
      </c>
      <c r="G5" t="s">
        <v>24</v>
      </c>
      <c r="H5" s="1">
        <v>42163</v>
      </c>
      <c r="I5">
        <v>500</v>
      </c>
      <c r="J5">
        <v>2.0150715900020198E+17</v>
      </c>
      <c r="K5" t="s">
        <v>17</v>
      </c>
      <c r="L5">
        <v>4</v>
      </c>
    </row>
    <row r="6" spans="1:12" x14ac:dyDescent="0.25">
      <c r="A6" t="s">
        <v>12</v>
      </c>
      <c r="B6">
        <v>15</v>
      </c>
      <c r="C6" t="s">
        <v>25</v>
      </c>
      <c r="D6" t="s">
        <v>23</v>
      </c>
      <c r="E6" t="s">
        <v>20</v>
      </c>
      <c r="F6">
        <v>981043821</v>
      </c>
      <c r="G6" t="s">
        <v>24</v>
      </c>
      <c r="H6" s="1">
        <v>42360</v>
      </c>
      <c r="I6">
        <v>1000</v>
      </c>
      <c r="J6">
        <v>2.01603109009732E+17</v>
      </c>
      <c r="K6" t="s">
        <v>17</v>
      </c>
      <c r="L6">
        <v>5</v>
      </c>
    </row>
    <row r="7" spans="1:12" x14ac:dyDescent="0.25">
      <c r="A7" t="s">
        <v>12</v>
      </c>
      <c r="B7">
        <v>15</v>
      </c>
      <c r="C7" t="s">
        <v>26</v>
      </c>
      <c r="D7" t="s">
        <v>23</v>
      </c>
      <c r="E7" t="s">
        <v>20</v>
      </c>
      <c r="F7">
        <v>981012423</v>
      </c>
      <c r="G7" t="s">
        <v>27</v>
      </c>
      <c r="H7" s="1">
        <v>42255</v>
      </c>
      <c r="I7">
        <v>1000</v>
      </c>
      <c r="J7">
        <v>2.01510159002928E+17</v>
      </c>
      <c r="K7" t="s">
        <v>17</v>
      </c>
      <c r="L7">
        <v>6</v>
      </c>
    </row>
    <row r="8" spans="1:12" x14ac:dyDescent="0.25">
      <c r="A8" t="s">
        <v>12</v>
      </c>
      <c r="B8">
        <v>15</v>
      </c>
      <c r="C8" t="s">
        <v>28</v>
      </c>
      <c r="D8" t="s">
        <v>23</v>
      </c>
      <c r="E8" t="s">
        <v>20</v>
      </c>
      <c r="F8">
        <v>981124430</v>
      </c>
      <c r="G8" t="s">
        <v>29</v>
      </c>
      <c r="H8" s="1">
        <v>42128</v>
      </c>
      <c r="I8">
        <v>500</v>
      </c>
      <c r="J8">
        <v>2.0150715900020198E+17</v>
      </c>
      <c r="K8" t="s">
        <v>17</v>
      </c>
      <c r="L8">
        <v>7</v>
      </c>
    </row>
    <row r="9" spans="1:12" x14ac:dyDescent="0.25">
      <c r="A9" t="s">
        <v>12</v>
      </c>
      <c r="B9">
        <v>15</v>
      </c>
      <c r="C9" t="s">
        <v>30</v>
      </c>
      <c r="D9" t="s">
        <v>31</v>
      </c>
      <c r="E9" t="s">
        <v>20</v>
      </c>
      <c r="F9">
        <v>984012259</v>
      </c>
      <c r="G9" t="s">
        <v>32</v>
      </c>
      <c r="H9" s="1">
        <v>42104</v>
      </c>
      <c r="I9">
        <v>1000</v>
      </c>
      <c r="J9">
        <v>2.0150715900020198E+17</v>
      </c>
      <c r="K9" t="s">
        <v>17</v>
      </c>
      <c r="L9">
        <v>8</v>
      </c>
    </row>
    <row r="10" spans="1:12" x14ac:dyDescent="0.25">
      <c r="A10" t="s">
        <v>12</v>
      </c>
      <c r="B10">
        <v>15</v>
      </c>
      <c r="C10" t="s">
        <v>33</v>
      </c>
      <c r="D10" t="s">
        <v>34</v>
      </c>
      <c r="E10" t="s">
        <v>20</v>
      </c>
      <c r="F10">
        <v>983122038</v>
      </c>
      <c r="G10" t="s">
        <v>35</v>
      </c>
      <c r="H10" s="1">
        <v>42177</v>
      </c>
      <c r="I10">
        <v>500</v>
      </c>
      <c r="J10">
        <v>2.0150715900020198E+17</v>
      </c>
      <c r="K10" t="s">
        <v>17</v>
      </c>
      <c r="L10">
        <v>9</v>
      </c>
    </row>
    <row r="11" spans="1:12" x14ac:dyDescent="0.25">
      <c r="A11" t="s">
        <v>12</v>
      </c>
      <c r="B11">
        <v>15</v>
      </c>
      <c r="C11" t="s">
        <v>36</v>
      </c>
      <c r="D11" t="s">
        <v>37</v>
      </c>
      <c r="E11" t="s">
        <v>20</v>
      </c>
      <c r="F11">
        <v>985840930</v>
      </c>
      <c r="G11" t="s">
        <v>38</v>
      </c>
      <c r="H11" s="1">
        <v>42128</v>
      </c>
      <c r="I11">
        <v>500</v>
      </c>
      <c r="J11">
        <v>2.0150715900020198E+17</v>
      </c>
      <c r="K11" t="s">
        <v>17</v>
      </c>
      <c r="L11">
        <v>10</v>
      </c>
    </row>
    <row r="12" spans="1:12" x14ac:dyDescent="0.25">
      <c r="A12" t="s">
        <v>12</v>
      </c>
      <c r="B12">
        <v>15</v>
      </c>
      <c r="C12" t="s">
        <v>39</v>
      </c>
      <c r="D12" t="s">
        <v>40</v>
      </c>
      <c r="E12" t="s">
        <v>20</v>
      </c>
      <c r="F12">
        <v>981105784</v>
      </c>
      <c r="G12" t="s">
        <v>41</v>
      </c>
      <c r="H12" s="1">
        <v>42229</v>
      </c>
      <c r="I12">
        <v>250</v>
      </c>
      <c r="J12">
        <v>2.01510159002928E+17</v>
      </c>
      <c r="K12" t="s">
        <v>17</v>
      </c>
      <c r="L12">
        <v>11</v>
      </c>
    </row>
    <row r="13" spans="1:12" x14ac:dyDescent="0.25">
      <c r="A13" t="s">
        <v>12</v>
      </c>
      <c r="B13">
        <v>15</v>
      </c>
      <c r="C13" t="s">
        <v>42</v>
      </c>
      <c r="D13" t="s">
        <v>40</v>
      </c>
      <c r="E13" t="s">
        <v>20</v>
      </c>
      <c r="F13">
        <v>981104687</v>
      </c>
      <c r="G13" t="s">
        <v>43</v>
      </c>
      <c r="H13" s="1">
        <v>42212</v>
      </c>
      <c r="I13">
        <v>1000</v>
      </c>
      <c r="J13">
        <v>2.01510159002928E+17</v>
      </c>
      <c r="K13" t="s">
        <v>17</v>
      </c>
      <c r="L13">
        <v>12</v>
      </c>
    </row>
    <row r="14" spans="1:12" x14ac:dyDescent="0.25">
      <c r="A14" t="s">
        <v>12</v>
      </c>
      <c r="B14">
        <v>15</v>
      </c>
      <c r="C14" t="s">
        <v>44</v>
      </c>
      <c r="D14" t="s">
        <v>23</v>
      </c>
      <c r="E14" t="s">
        <v>20</v>
      </c>
      <c r="F14">
        <v>981110807</v>
      </c>
      <c r="G14" t="s">
        <v>27</v>
      </c>
      <c r="H14" s="1">
        <v>42250</v>
      </c>
      <c r="I14">
        <v>1000</v>
      </c>
      <c r="J14">
        <v>2.01510159002928E+17</v>
      </c>
      <c r="K14" t="s">
        <v>17</v>
      </c>
      <c r="L14">
        <v>13</v>
      </c>
    </row>
    <row r="15" spans="1:12" x14ac:dyDescent="0.25">
      <c r="A15" t="s">
        <v>12</v>
      </c>
      <c r="B15">
        <v>15</v>
      </c>
      <c r="C15" t="s">
        <v>44</v>
      </c>
      <c r="D15" t="s">
        <v>23</v>
      </c>
      <c r="E15" t="s">
        <v>20</v>
      </c>
      <c r="F15">
        <v>981110807</v>
      </c>
      <c r="G15" t="s">
        <v>27</v>
      </c>
      <c r="H15" s="1">
        <v>42185</v>
      </c>
      <c r="I15">
        <v>250</v>
      </c>
      <c r="J15">
        <v>2.0150715900020198E+17</v>
      </c>
      <c r="K15" t="s">
        <v>17</v>
      </c>
      <c r="L15">
        <v>14</v>
      </c>
    </row>
    <row r="16" spans="1:12" x14ac:dyDescent="0.25">
      <c r="A16" t="s">
        <v>12</v>
      </c>
      <c r="B16">
        <v>15</v>
      </c>
      <c r="C16" t="s">
        <v>45</v>
      </c>
      <c r="D16" t="s">
        <v>46</v>
      </c>
      <c r="E16" t="s">
        <v>20</v>
      </c>
      <c r="F16">
        <v>981336229</v>
      </c>
      <c r="G16" t="s">
        <v>47</v>
      </c>
      <c r="H16" s="1">
        <v>42168</v>
      </c>
      <c r="I16">
        <v>250</v>
      </c>
      <c r="J16">
        <v>2.0150715900020198E+17</v>
      </c>
      <c r="K16" t="s">
        <v>17</v>
      </c>
      <c r="L16">
        <v>15</v>
      </c>
    </row>
    <row r="17" spans="1:12" x14ac:dyDescent="0.25">
      <c r="A17" t="s">
        <v>12</v>
      </c>
      <c r="B17">
        <v>15</v>
      </c>
      <c r="C17" t="s">
        <v>48</v>
      </c>
      <c r="D17" t="s">
        <v>49</v>
      </c>
      <c r="E17" t="s">
        <v>20</v>
      </c>
      <c r="F17">
        <v>983665124</v>
      </c>
      <c r="G17" t="s">
        <v>50</v>
      </c>
      <c r="H17" s="1">
        <v>42166</v>
      </c>
      <c r="I17">
        <v>250</v>
      </c>
      <c r="J17">
        <v>2.0150715900020198E+17</v>
      </c>
      <c r="K17" t="s">
        <v>17</v>
      </c>
      <c r="L17">
        <v>16</v>
      </c>
    </row>
    <row r="18" spans="1:12" x14ac:dyDescent="0.25">
      <c r="A18" t="s">
        <v>12</v>
      </c>
      <c r="B18">
        <v>15</v>
      </c>
      <c r="C18" t="s">
        <v>51</v>
      </c>
      <c r="D18" t="s">
        <v>52</v>
      </c>
      <c r="E18" t="s">
        <v>53</v>
      </c>
      <c r="F18">
        <v>191064315</v>
      </c>
      <c r="G18" t="s">
        <v>54</v>
      </c>
      <c r="H18" s="1">
        <v>42184</v>
      </c>
      <c r="I18">
        <v>500</v>
      </c>
      <c r="J18">
        <v>2.0150715900020198E+17</v>
      </c>
      <c r="K18" t="s">
        <v>17</v>
      </c>
      <c r="L18">
        <v>17</v>
      </c>
    </row>
    <row r="19" spans="1:12" x14ac:dyDescent="0.25">
      <c r="A19" t="s">
        <v>12</v>
      </c>
      <c r="B19">
        <v>15</v>
      </c>
      <c r="C19" t="s">
        <v>55</v>
      </c>
      <c r="D19" t="s">
        <v>19</v>
      </c>
      <c r="E19" t="s">
        <v>20</v>
      </c>
      <c r="F19">
        <v>983326803</v>
      </c>
      <c r="G19" t="s">
        <v>56</v>
      </c>
      <c r="H19" s="1">
        <v>42100</v>
      </c>
      <c r="I19">
        <v>500</v>
      </c>
      <c r="J19">
        <v>2.0150715900020198E+17</v>
      </c>
      <c r="K19" t="s">
        <v>17</v>
      </c>
      <c r="L19">
        <v>18</v>
      </c>
    </row>
    <row r="20" spans="1:12" x14ac:dyDescent="0.25">
      <c r="A20" t="s">
        <v>12</v>
      </c>
      <c r="B20">
        <v>15</v>
      </c>
      <c r="C20" t="s">
        <v>55</v>
      </c>
      <c r="D20" t="s">
        <v>19</v>
      </c>
      <c r="E20" t="s">
        <v>20</v>
      </c>
      <c r="F20">
        <v>983326803</v>
      </c>
      <c r="G20" t="s">
        <v>56</v>
      </c>
      <c r="H20" s="1">
        <v>42333</v>
      </c>
      <c r="I20">
        <v>500</v>
      </c>
      <c r="J20">
        <v>2.01603109009732E+17</v>
      </c>
      <c r="K20" t="s">
        <v>17</v>
      </c>
      <c r="L20">
        <v>19</v>
      </c>
    </row>
    <row r="21" spans="1:12" x14ac:dyDescent="0.25">
      <c r="A21" t="s">
        <v>12</v>
      </c>
      <c r="B21">
        <v>15</v>
      </c>
      <c r="C21" t="s">
        <v>57</v>
      </c>
      <c r="D21" t="s">
        <v>23</v>
      </c>
      <c r="E21" t="s">
        <v>20</v>
      </c>
      <c r="F21">
        <v>981193441</v>
      </c>
      <c r="G21" t="s">
        <v>27</v>
      </c>
      <c r="H21" s="1">
        <v>42277</v>
      </c>
      <c r="I21">
        <v>700</v>
      </c>
      <c r="J21">
        <v>2.01510159002928E+17</v>
      </c>
      <c r="K21" t="s">
        <v>17</v>
      </c>
      <c r="L21">
        <v>20</v>
      </c>
    </row>
    <row r="22" spans="1:12" x14ac:dyDescent="0.25">
      <c r="A22" t="s">
        <v>12</v>
      </c>
      <c r="B22">
        <v>15</v>
      </c>
      <c r="C22" t="s">
        <v>58</v>
      </c>
      <c r="D22" t="s">
        <v>49</v>
      </c>
      <c r="E22" t="s">
        <v>20</v>
      </c>
      <c r="F22">
        <v>983678544</v>
      </c>
      <c r="G22" t="s">
        <v>59</v>
      </c>
      <c r="H22" s="1">
        <v>42171</v>
      </c>
      <c r="I22">
        <v>500</v>
      </c>
      <c r="J22">
        <v>2.0150715900020198E+17</v>
      </c>
      <c r="K22" t="s">
        <v>17</v>
      </c>
      <c r="L22">
        <v>21</v>
      </c>
    </row>
    <row r="23" spans="1:12" x14ac:dyDescent="0.25">
      <c r="A23" t="s">
        <v>12</v>
      </c>
      <c r="B23">
        <v>15</v>
      </c>
      <c r="C23" t="s">
        <v>60</v>
      </c>
      <c r="D23" t="s">
        <v>61</v>
      </c>
      <c r="E23" t="s">
        <v>53</v>
      </c>
      <c r="F23">
        <v>190962241</v>
      </c>
      <c r="G23" t="s">
        <v>62</v>
      </c>
      <c r="H23" s="1">
        <v>42356</v>
      </c>
      <c r="I23">
        <v>250</v>
      </c>
      <c r="J23">
        <v>2.01603109009732E+17</v>
      </c>
      <c r="K23" t="s">
        <v>17</v>
      </c>
      <c r="L23">
        <v>22</v>
      </c>
    </row>
    <row r="24" spans="1:12" x14ac:dyDescent="0.25">
      <c r="A24" t="s">
        <v>12</v>
      </c>
      <c r="B24">
        <v>15</v>
      </c>
      <c r="C24" t="s">
        <v>63</v>
      </c>
      <c r="D24" t="s">
        <v>23</v>
      </c>
      <c r="E24" t="s">
        <v>20</v>
      </c>
      <c r="F24">
        <v>981775238</v>
      </c>
      <c r="G24" t="s">
        <v>64</v>
      </c>
      <c r="H24" s="1">
        <v>42163</v>
      </c>
      <c r="I24">
        <v>250</v>
      </c>
      <c r="J24">
        <v>2.0150715900020198E+17</v>
      </c>
      <c r="K24" t="s">
        <v>17</v>
      </c>
      <c r="L24">
        <v>23</v>
      </c>
    </row>
    <row r="25" spans="1:12" x14ac:dyDescent="0.25">
      <c r="A25" t="s">
        <v>12</v>
      </c>
      <c r="B25">
        <v>15</v>
      </c>
      <c r="C25" t="s">
        <v>65</v>
      </c>
      <c r="D25" t="s">
        <v>23</v>
      </c>
      <c r="E25" t="s">
        <v>20</v>
      </c>
      <c r="F25">
        <v>981055331</v>
      </c>
      <c r="G25" t="s">
        <v>27</v>
      </c>
      <c r="H25" s="1">
        <v>42261</v>
      </c>
      <c r="I25">
        <v>2700</v>
      </c>
      <c r="J25">
        <v>2.01510159002928E+17</v>
      </c>
      <c r="K25" t="s">
        <v>17</v>
      </c>
      <c r="L25">
        <v>24</v>
      </c>
    </row>
    <row r="26" spans="1:12" x14ac:dyDescent="0.25">
      <c r="A26" t="s">
        <v>12</v>
      </c>
      <c r="B26">
        <v>15</v>
      </c>
      <c r="C26" t="s">
        <v>66</v>
      </c>
      <c r="D26" t="s">
        <v>31</v>
      </c>
      <c r="E26" t="s">
        <v>20</v>
      </c>
      <c r="F26">
        <v>984032920</v>
      </c>
      <c r="G26" t="s">
        <v>27</v>
      </c>
      <c r="H26" s="1">
        <v>42085</v>
      </c>
      <c r="I26">
        <v>500</v>
      </c>
      <c r="J26">
        <v>15970347844</v>
      </c>
      <c r="K26" t="s">
        <v>17</v>
      </c>
      <c r="L26">
        <v>25</v>
      </c>
    </row>
    <row r="27" spans="1:12" x14ac:dyDescent="0.25">
      <c r="A27" t="s">
        <v>12</v>
      </c>
      <c r="B27">
        <v>15</v>
      </c>
      <c r="C27" t="s">
        <v>67</v>
      </c>
      <c r="D27" t="s">
        <v>68</v>
      </c>
      <c r="E27" t="s">
        <v>20</v>
      </c>
      <c r="F27">
        <v>984991805</v>
      </c>
      <c r="G27" t="s">
        <v>69</v>
      </c>
      <c r="H27" s="1">
        <v>42128</v>
      </c>
      <c r="I27">
        <v>250</v>
      </c>
      <c r="J27">
        <v>2.0150715900020198E+17</v>
      </c>
      <c r="K27" t="s">
        <v>17</v>
      </c>
      <c r="L27">
        <v>26</v>
      </c>
    </row>
    <row r="28" spans="1:12" x14ac:dyDescent="0.25">
      <c r="A28" t="s">
        <v>12</v>
      </c>
      <c r="B28">
        <v>15</v>
      </c>
      <c r="C28" t="s">
        <v>70</v>
      </c>
      <c r="D28" t="s">
        <v>71</v>
      </c>
      <c r="E28" t="s">
        <v>72</v>
      </c>
      <c r="F28">
        <v>208155226</v>
      </c>
      <c r="G28" t="s">
        <v>73</v>
      </c>
      <c r="H28" s="1">
        <v>42312</v>
      </c>
      <c r="I28">
        <v>500</v>
      </c>
      <c r="J28">
        <v>2.01603109009732E+17</v>
      </c>
      <c r="K28" t="s">
        <v>17</v>
      </c>
      <c r="L28">
        <v>27</v>
      </c>
    </row>
    <row r="29" spans="1:12" x14ac:dyDescent="0.25">
      <c r="A29" t="s">
        <v>12</v>
      </c>
      <c r="B29">
        <v>15</v>
      </c>
      <c r="C29" t="s">
        <v>74</v>
      </c>
      <c r="D29" t="s">
        <v>40</v>
      </c>
      <c r="E29" t="s">
        <v>20</v>
      </c>
      <c r="F29">
        <v>98110</v>
      </c>
      <c r="G29" t="s">
        <v>75</v>
      </c>
      <c r="H29" s="1">
        <v>42180</v>
      </c>
      <c r="I29">
        <v>500</v>
      </c>
      <c r="J29">
        <v>2.0150715900020198E+17</v>
      </c>
      <c r="K29" t="s">
        <v>17</v>
      </c>
      <c r="L29">
        <v>28</v>
      </c>
    </row>
    <row r="30" spans="1:12" x14ac:dyDescent="0.25">
      <c r="A30" t="s">
        <v>12</v>
      </c>
      <c r="B30">
        <v>15</v>
      </c>
      <c r="C30" t="s">
        <v>76</v>
      </c>
      <c r="D30" t="s">
        <v>34</v>
      </c>
      <c r="E30" t="s">
        <v>20</v>
      </c>
      <c r="F30">
        <v>983121174</v>
      </c>
      <c r="G30" t="s">
        <v>77</v>
      </c>
      <c r="H30" s="1">
        <v>42206</v>
      </c>
      <c r="I30">
        <v>250</v>
      </c>
      <c r="J30">
        <v>2.01510159002928E+17</v>
      </c>
      <c r="K30" t="s">
        <v>17</v>
      </c>
      <c r="L30">
        <v>29</v>
      </c>
    </row>
    <row r="31" spans="1:12" x14ac:dyDescent="0.25">
      <c r="A31" t="s">
        <v>12</v>
      </c>
      <c r="B31">
        <v>15</v>
      </c>
      <c r="C31" t="s">
        <v>78</v>
      </c>
      <c r="D31" t="s">
        <v>19</v>
      </c>
      <c r="E31" t="s">
        <v>20</v>
      </c>
      <c r="F31">
        <v>983322105</v>
      </c>
      <c r="G31" t="s">
        <v>79</v>
      </c>
      <c r="H31" s="1">
        <v>42228</v>
      </c>
      <c r="I31">
        <v>1000</v>
      </c>
      <c r="J31">
        <v>2.01510159002928E+17</v>
      </c>
      <c r="K31" t="s">
        <v>17</v>
      </c>
      <c r="L31">
        <v>30</v>
      </c>
    </row>
    <row r="32" spans="1:12" x14ac:dyDescent="0.25">
      <c r="A32" t="s">
        <v>12</v>
      </c>
      <c r="B32">
        <v>15</v>
      </c>
      <c r="C32" t="s">
        <v>80</v>
      </c>
      <c r="D32" t="s">
        <v>23</v>
      </c>
      <c r="E32" t="s">
        <v>20</v>
      </c>
      <c r="F32">
        <v>981054005</v>
      </c>
      <c r="G32" t="s">
        <v>81</v>
      </c>
      <c r="H32" s="1">
        <v>42185</v>
      </c>
      <c r="I32">
        <v>250</v>
      </c>
      <c r="J32">
        <v>2.0150715900020198E+17</v>
      </c>
      <c r="K32" t="s">
        <v>17</v>
      </c>
      <c r="L32">
        <v>31</v>
      </c>
    </row>
    <row r="33" spans="1:12" x14ac:dyDescent="0.25">
      <c r="A33" t="s">
        <v>12</v>
      </c>
      <c r="B33">
        <v>15</v>
      </c>
      <c r="C33" t="s">
        <v>82</v>
      </c>
      <c r="D33" t="s">
        <v>83</v>
      </c>
      <c r="E33" t="s">
        <v>84</v>
      </c>
      <c r="F33">
        <v>221521135</v>
      </c>
      <c r="G33" t="s">
        <v>85</v>
      </c>
      <c r="H33" s="1">
        <v>42356</v>
      </c>
      <c r="I33">
        <v>500</v>
      </c>
      <c r="J33">
        <v>2.01603109009732E+17</v>
      </c>
      <c r="K33" t="s">
        <v>17</v>
      </c>
      <c r="L33">
        <v>32</v>
      </c>
    </row>
    <row r="34" spans="1:12" x14ac:dyDescent="0.25">
      <c r="A34" t="s">
        <v>12</v>
      </c>
      <c r="B34">
        <v>15</v>
      </c>
      <c r="C34" t="s">
        <v>86</v>
      </c>
      <c r="D34" t="s">
        <v>87</v>
      </c>
      <c r="E34" t="s">
        <v>20</v>
      </c>
      <c r="F34">
        <v>980045771</v>
      </c>
      <c r="G34" t="s">
        <v>27</v>
      </c>
      <c r="H34" s="1">
        <v>42255</v>
      </c>
      <c r="I34">
        <v>1000</v>
      </c>
      <c r="J34">
        <v>2.01510159002928E+17</v>
      </c>
      <c r="K34" t="s">
        <v>17</v>
      </c>
      <c r="L34">
        <v>33</v>
      </c>
    </row>
    <row r="35" spans="1:12" x14ac:dyDescent="0.25">
      <c r="A35" t="s">
        <v>12</v>
      </c>
      <c r="B35">
        <v>15</v>
      </c>
      <c r="C35" t="s">
        <v>88</v>
      </c>
      <c r="D35" t="s">
        <v>23</v>
      </c>
      <c r="E35" t="s">
        <v>20</v>
      </c>
      <c r="F35">
        <v>981042863</v>
      </c>
      <c r="G35" t="s">
        <v>89</v>
      </c>
      <c r="H35" s="1">
        <v>42292</v>
      </c>
      <c r="I35">
        <v>500</v>
      </c>
      <c r="J35">
        <v>2.01603109009732E+17</v>
      </c>
      <c r="K35" t="s">
        <v>17</v>
      </c>
      <c r="L35">
        <v>34</v>
      </c>
    </row>
    <row r="36" spans="1:12" x14ac:dyDescent="0.25">
      <c r="A36" t="s">
        <v>12</v>
      </c>
      <c r="B36">
        <v>15</v>
      </c>
      <c r="C36" t="s">
        <v>90</v>
      </c>
      <c r="D36" t="s">
        <v>91</v>
      </c>
      <c r="E36" t="s">
        <v>92</v>
      </c>
      <c r="F36">
        <v>303052001</v>
      </c>
      <c r="G36" t="s">
        <v>93</v>
      </c>
      <c r="H36" s="1">
        <v>42082</v>
      </c>
      <c r="I36">
        <v>1000</v>
      </c>
      <c r="J36">
        <v>15970347844</v>
      </c>
      <c r="K36" t="s">
        <v>17</v>
      </c>
      <c r="L36">
        <v>35</v>
      </c>
    </row>
    <row r="37" spans="1:12" x14ac:dyDescent="0.25">
      <c r="A37" t="s">
        <v>12</v>
      </c>
      <c r="B37">
        <v>15</v>
      </c>
      <c r="C37" t="s">
        <v>94</v>
      </c>
      <c r="D37" t="s">
        <v>23</v>
      </c>
      <c r="E37" t="s">
        <v>20</v>
      </c>
      <c r="F37">
        <v>981175623</v>
      </c>
      <c r="G37" t="s">
        <v>95</v>
      </c>
      <c r="H37" s="1">
        <v>42163</v>
      </c>
      <c r="I37">
        <v>250</v>
      </c>
      <c r="J37">
        <v>2.0150715900020198E+17</v>
      </c>
      <c r="K37" t="s">
        <v>17</v>
      </c>
      <c r="L37">
        <v>36</v>
      </c>
    </row>
    <row r="38" spans="1:12" x14ac:dyDescent="0.25">
      <c r="A38" t="s">
        <v>12</v>
      </c>
      <c r="B38">
        <v>15</v>
      </c>
      <c r="C38" t="s">
        <v>94</v>
      </c>
      <c r="D38" t="s">
        <v>23</v>
      </c>
      <c r="E38" t="s">
        <v>20</v>
      </c>
      <c r="F38">
        <v>981175623</v>
      </c>
      <c r="G38" t="s">
        <v>95</v>
      </c>
      <c r="H38" s="1">
        <v>42163</v>
      </c>
      <c r="I38">
        <v>250</v>
      </c>
      <c r="J38">
        <v>2.0150715900020198E+17</v>
      </c>
      <c r="K38" t="s">
        <v>17</v>
      </c>
      <c r="L38">
        <v>37</v>
      </c>
    </row>
    <row r="39" spans="1:12" x14ac:dyDescent="0.25">
      <c r="A39" t="s">
        <v>12</v>
      </c>
      <c r="B39">
        <v>15</v>
      </c>
      <c r="C39" t="s">
        <v>96</v>
      </c>
      <c r="D39" t="s">
        <v>97</v>
      </c>
      <c r="E39" t="s">
        <v>98</v>
      </c>
      <c r="F39">
        <v>941111925</v>
      </c>
      <c r="G39" t="s">
        <v>27</v>
      </c>
      <c r="H39" s="1">
        <v>42317</v>
      </c>
      <c r="I39">
        <v>200</v>
      </c>
      <c r="J39">
        <v>2.01603109009732E+17</v>
      </c>
      <c r="K39" t="s">
        <v>17</v>
      </c>
      <c r="L39">
        <v>38</v>
      </c>
    </row>
    <row r="40" spans="1:12" x14ac:dyDescent="0.25">
      <c r="A40" t="s">
        <v>12</v>
      </c>
      <c r="B40">
        <v>15</v>
      </c>
      <c r="C40" t="s">
        <v>99</v>
      </c>
      <c r="D40" t="s">
        <v>100</v>
      </c>
      <c r="E40" t="s">
        <v>72</v>
      </c>
      <c r="F40">
        <v>208161771</v>
      </c>
      <c r="G40" t="s">
        <v>101</v>
      </c>
      <c r="H40" s="1">
        <v>42355</v>
      </c>
      <c r="I40">
        <v>250</v>
      </c>
      <c r="J40">
        <v>2.01603109009732E+17</v>
      </c>
      <c r="K40" t="s">
        <v>17</v>
      </c>
      <c r="L40">
        <v>39</v>
      </c>
    </row>
    <row r="41" spans="1:12" x14ac:dyDescent="0.25">
      <c r="A41" t="s">
        <v>12</v>
      </c>
      <c r="B41" t="s">
        <v>102</v>
      </c>
      <c r="C41" t="s">
        <v>99</v>
      </c>
      <c r="D41" t="s">
        <v>100</v>
      </c>
      <c r="E41" t="s">
        <v>72</v>
      </c>
      <c r="F41">
        <v>208161771</v>
      </c>
      <c r="G41" t="s">
        <v>103</v>
      </c>
      <c r="H41" s="1">
        <v>42136</v>
      </c>
      <c r="I41">
        <v>500</v>
      </c>
      <c r="J41">
        <v>2.0150715900020198E+17</v>
      </c>
      <c r="K41" t="s">
        <v>17</v>
      </c>
      <c r="L41">
        <v>40</v>
      </c>
    </row>
    <row r="42" spans="1:12" x14ac:dyDescent="0.25">
      <c r="A42" t="s">
        <v>12</v>
      </c>
      <c r="B42">
        <v>15</v>
      </c>
      <c r="C42" t="s">
        <v>104</v>
      </c>
      <c r="D42" t="s">
        <v>105</v>
      </c>
      <c r="E42" t="s">
        <v>20</v>
      </c>
      <c r="F42">
        <v>983736038</v>
      </c>
      <c r="G42" t="s">
        <v>106</v>
      </c>
      <c r="H42" s="1">
        <v>42111</v>
      </c>
      <c r="I42">
        <v>1000</v>
      </c>
      <c r="J42">
        <v>2.0150715900020198E+17</v>
      </c>
      <c r="K42" t="s">
        <v>17</v>
      </c>
      <c r="L42">
        <v>41</v>
      </c>
    </row>
    <row r="43" spans="1:12" x14ac:dyDescent="0.25">
      <c r="A43" t="s">
        <v>12</v>
      </c>
      <c r="B43">
        <v>15</v>
      </c>
      <c r="C43" t="s">
        <v>104</v>
      </c>
      <c r="D43" t="s">
        <v>105</v>
      </c>
      <c r="E43" t="s">
        <v>20</v>
      </c>
      <c r="F43">
        <v>983736038</v>
      </c>
      <c r="G43" t="s">
        <v>106</v>
      </c>
      <c r="H43" s="1">
        <v>42228</v>
      </c>
      <c r="I43">
        <v>1000</v>
      </c>
      <c r="J43">
        <v>2.01510159002928E+17</v>
      </c>
      <c r="K43" t="s">
        <v>17</v>
      </c>
      <c r="L43">
        <v>42</v>
      </c>
    </row>
    <row r="44" spans="1:12" x14ac:dyDescent="0.25">
      <c r="A44" t="s">
        <v>12</v>
      </c>
      <c r="B44">
        <v>15</v>
      </c>
      <c r="C44" t="s">
        <v>107</v>
      </c>
      <c r="D44" t="s">
        <v>108</v>
      </c>
      <c r="E44" t="s">
        <v>20</v>
      </c>
      <c r="F44">
        <v>983760486</v>
      </c>
      <c r="G44" t="s">
        <v>109</v>
      </c>
      <c r="H44" s="1">
        <v>42247</v>
      </c>
      <c r="I44">
        <v>250</v>
      </c>
      <c r="J44">
        <v>2.01510159002928E+17</v>
      </c>
      <c r="K44" t="s">
        <v>17</v>
      </c>
      <c r="L44">
        <v>43</v>
      </c>
    </row>
    <row r="45" spans="1:12" x14ac:dyDescent="0.25">
      <c r="A45" t="s">
        <v>12</v>
      </c>
      <c r="B45">
        <v>15</v>
      </c>
      <c r="C45" t="s">
        <v>110</v>
      </c>
      <c r="D45" t="s">
        <v>31</v>
      </c>
      <c r="E45" t="s">
        <v>20</v>
      </c>
      <c r="F45">
        <v>984061425</v>
      </c>
      <c r="G45" t="s">
        <v>111</v>
      </c>
      <c r="H45" s="1">
        <v>42104</v>
      </c>
      <c r="I45">
        <v>500</v>
      </c>
      <c r="J45">
        <v>2.0150715900020198E+17</v>
      </c>
      <c r="K45" t="s">
        <v>17</v>
      </c>
      <c r="L45">
        <v>44</v>
      </c>
    </row>
    <row r="46" spans="1:12" x14ac:dyDescent="0.25">
      <c r="A46" t="s">
        <v>12</v>
      </c>
      <c r="B46">
        <v>15</v>
      </c>
      <c r="C46" t="s">
        <v>112</v>
      </c>
      <c r="D46" t="s">
        <v>14</v>
      </c>
      <c r="E46" t="s">
        <v>15</v>
      </c>
      <c r="F46">
        <v>200042601</v>
      </c>
      <c r="G46" t="s">
        <v>113</v>
      </c>
      <c r="H46" s="1">
        <v>42268</v>
      </c>
      <c r="I46">
        <v>500</v>
      </c>
      <c r="J46">
        <v>2.01510159002928E+17</v>
      </c>
      <c r="K46" t="s">
        <v>17</v>
      </c>
      <c r="L46">
        <v>45</v>
      </c>
    </row>
    <row r="47" spans="1:12" x14ac:dyDescent="0.25">
      <c r="A47" t="s">
        <v>12</v>
      </c>
      <c r="B47">
        <v>15</v>
      </c>
      <c r="C47" t="s">
        <v>114</v>
      </c>
      <c r="D47" t="s">
        <v>23</v>
      </c>
      <c r="E47" t="s">
        <v>20</v>
      </c>
      <c r="F47">
        <v>981024395</v>
      </c>
      <c r="G47" t="s">
        <v>27</v>
      </c>
      <c r="H47" s="1">
        <v>42276</v>
      </c>
      <c r="I47">
        <v>2000</v>
      </c>
      <c r="J47">
        <v>2.01510159002928E+17</v>
      </c>
      <c r="K47" t="s">
        <v>17</v>
      </c>
      <c r="L47">
        <v>46</v>
      </c>
    </row>
    <row r="48" spans="1:12" x14ac:dyDescent="0.25">
      <c r="A48" t="s">
        <v>12</v>
      </c>
      <c r="B48">
        <v>15</v>
      </c>
      <c r="C48" t="s">
        <v>115</v>
      </c>
      <c r="D48" t="s">
        <v>19</v>
      </c>
      <c r="E48" t="s">
        <v>20</v>
      </c>
      <c r="F48">
        <v>983329163</v>
      </c>
      <c r="G48" t="s">
        <v>116</v>
      </c>
      <c r="H48" s="1">
        <v>42332</v>
      </c>
      <c r="I48">
        <v>250</v>
      </c>
      <c r="J48">
        <v>2.01603109009732E+17</v>
      </c>
      <c r="K48" t="s">
        <v>17</v>
      </c>
      <c r="L48">
        <v>47</v>
      </c>
    </row>
    <row r="49" spans="1:12" x14ac:dyDescent="0.25">
      <c r="A49" t="s">
        <v>12</v>
      </c>
      <c r="B49" t="s">
        <v>102</v>
      </c>
      <c r="C49" t="s">
        <v>117</v>
      </c>
      <c r="D49" t="s">
        <v>118</v>
      </c>
      <c r="E49" t="s">
        <v>119</v>
      </c>
      <c r="F49">
        <v>21356219</v>
      </c>
      <c r="G49" t="s">
        <v>120</v>
      </c>
      <c r="H49" s="1">
        <v>42279</v>
      </c>
      <c r="I49">
        <v>500</v>
      </c>
      <c r="J49">
        <v>2.01603109009732E+17</v>
      </c>
      <c r="K49" t="s">
        <v>17</v>
      </c>
      <c r="L49">
        <v>48</v>
      </c>
    </row>
    <row r="50" spans="1:12" x14ac:dyDescent="0.25">
      <c r="A50" t="s">
        <v>12</v>
      </c>
      <c r="B50">
        <v>15</v>
      </c>
      <c r="C50" t="s">
        <v>121</v>
      </c>
      <c r="D50" t="s">
        <v>122</v>
      </c>
      <c r="E50" t="s">
        <v>20</v>
      </c>
      <c r="F50">
        <v>980704213</v>
      </c>
      <c r="G50" t="s">
        <v>123</v>
      </c>
      <c r="H50" s="1">
        <v>42163</v>
      </c>
      <c r="I50">
        <v>250</v>
      </c>
      <c r="J50">
        <v>2.0150715900020198E+17</v>
      </c>
      <c r="K50" t="s">
        <v>17</v>
      </c>
      <c r="L50">
        <v>49</v>
      </c>
    </row>
    <row r="51" spans="1:12" x14ac:dyDescent="0.25">
      <c r="A51" t="s">
        <v>12</v>
      </c>
      <c r="B51">
        <v>15</v>
      </c>
      <c r="C51" t="s">
        <v>124</v>
      </c>
      <c r="D51" t="s">
        <v>23</v>
      </c>
      <c r="E51" t="s">
        <v>20</v>
      </c>
      <c r="F51">
        <v>981211379</v>
      </c>
      <c r="G51" t="s">
        <v>125</v>
      </c>
      <c r="H51" s="1">
        <v>42261</v>
      </c>
      <c r="I51">
        <v>250</v>
      </c>
      <c r="J51">
        <v>2.01510159002928E+17</v>
      </c>
      <c r="K51" t="s">
        <v>17</v>
      </c>
      <c r="L51">
        <v>50</v>
      </c>
    </row>
    <row r="52" spans="1:12" x14ac:dyDescent="0.25">
      <c r="A52" t="s">
        <v>12</v>
      </c>
      <c r="B52">
        <v>15</v>
      </c>
      <c r="C52" t="s">
        <v>126</v>
      </c>
      <c r="D52" t="s">
        <v>37</v>
      </c>
      <c r="E52" t="s">
        <v>20</v>
      </c>
      <c r="F52">
        <v>985848525</v>
      </c>
      <c r="G52" t="s">
        <v>127</v>
      </c>
      <c r="H52" s="1">
        <v>42352</v>
      </c>
      <c r="I52">
        <v>500</v>
      </c>
      <c r="J52">
        <v>2.01603109009732E+17</v>
      </c>
      <c r="K52" t="s">
        <v>17</v>
      </c>
      <c r="L52">
        <v>51</v>
      </c>
    </row>
    <row r="53" spans="1:12" x14ac:dyDescent="0.25">
      <c r="A53" t="s">
        <v>12</v>
      </c>
      <c r="B53">
        <v>15</v>
      </c>
      <c r="C53" t="s">
        <v>128</v>
      </c>
      <c r="D53" t="s">
        <v>129</v>
      </c>
      <c r="E53" t="s">
        <v>84</v>
      </c>
      <c r="F53">
        <v>222073227</v>
      </c>
      <c r="G53" t="s">
        <v>27</v>
      </c>
      <c r="H53" s="1">
        <v>42246</v>
      </c>
      <c r="I53">
        <v>500</v>
      </c>
      <c r="J53">
        <v>2.01510159002928E+17</v>
      </c>
      <c r="K53" t="s">
        <v>17</v>
      </c>
      <c r="L53">
        <v>52</v>
      </c>
    </row>
    <row r="54" spans="1:12" x14ac:dyDescent="0.25">
      <c r="A54" t="s">
        <v>12</v>
      </c>
      <c r="B54">
        <v>15</v>
      </c>
      <c r="C54" t="s">
        <v>130</v>
      </c>
      <c r="D54" t="s">
        <v>40</v>
      </c>
      <c r="E54" t="s">
        <v>20</v>
      </c>
      <c r="F54">
        <v>981102598</v>
      </c>
      <c r="G54" t="s">
        <v>27</v>
      </c>
      <c r="H54" s="1">
        <v>42227</v>
      </c>
      <c r="I54">
        <v>500</v>
      </c>
      <c r="J54">
        <v>2.01510159002928E+17</v>
      </c>
      <c r="K54" t="s">
        <v>17</v>
      </c>
      <c r="L54">
        <v>53</v>
      </c>
    </row>
    <row r="55" spans="1:12" x14ac:dyDescent="0.25">
      <c r="A55" t="s">
        <v>12</v>
      </c>
      <c r="B55">
        <v>15</v>
      </c>
      <c r="C55" t="s">
        <v>131</v>
      </c>
      <c r="D55" t="s">
        <v>23</v>
      </c>
      <c r="E55" t="s">
        <v>20</v>
      </c>
      <c r="F55">
        <v>981158443</v>
      </c>
      <c r="G55" t="s">
        <v>132</v>
      </c>
      <c r="H55" s="1">
        <v>42128</v>
      </c>
      <c r="I55">
        <v>250</v>
      </c>
      <c r="J55">
        <v>2.0150715900020198E+17</v>
      </c>
      <c r="K55" t="s">
        <v>17</v>
      </c>
      <c r="L55">
        <v>54</v>
      </c>
    </row>
    <row r="56" spans="1:12" x14ac:dyDescent="0.25">
      <c r="A56" t="s">
        <v>12</v>
      </c>
      <c r="B56">
        <v>15</v>
      </c>
      <c r="C56" t="s">
        <v>133</v>
      </c>
      <c r="D56" t="s">
        <v>19</v>
      </c>
      <c r="E56" t="s">
        <v>20</v>
      </c>
      <c r="F56">
        <v>983328126</v>
      </c>
      <c r="G56" t="s">
        <v>134</v>
      </c>
      <c r="H56" s="1">
        <v>42182</v>
      </c>
      <c r="I56">
        <v>250</v>
      </c>
      <c r="J56">
        <v>2.0150715900020198E+17</v>
      </c>
      <c r="K56" t="s">
        <v>17</v>
      </c>
      <c r="L56">
        <v>55</v>
      </c>
    </row>
    <row r="57" spans="1:12" x14ac:dyDescent="0.25">
      <c r="A57" t="s">
        <v>12</v>
      </c>
      <c r="B57">
        <v>15</v>
      </c>
      <c r="C57" t="s">
        <v>133</v>
      </c>
      <c r="D57" t="s">
        <v>19</v>
      </c>
      <c r="E57" t="s">
        <v>20</v>
      </c>
      <c r="F57">
        <v>983328126</v>
      </c>
      <c r="G57" t="s">
        <v>134</v>
      </c>
      <c r="H57" s="1">
        <v>42092</v>
      </c>
      <c r="I57">
        <v>250</v>
      </c>
      <c r="J57">
        <v>15970347844</v>
      </c>
      <c r="K57" t="s">
        <v>17</v>
      </c>
      <c r="L57">
        <v>56</v>
      </c>
    </row>
    <row r="58" spans="1:12" x14ac:dyDescent="0.25">
      <c r="A58" t="s">
        <v>12</v>
      </c>
      <c r="B58">
        <v>15</v>
      </c>
      <c r="C58" t="s">
        <v>133</v>
      </c>
      <c r="D58" t="s">
        <v>19</v>
      </c>
      <c r="E58" t="s">
        <v>20</v>
      </c>
      <c r="F58">
        <v>983328126</v>
      </c>
      <c r="G58" t="s">
        <v>135</v>
      </c>
      <c r="H58" s="1">
        <v>42350</v>
      </c>
      <c r="I58">
        <v>250</v>
      </c>
      <c r="J58">
        <v>2.01603109009732E+17</v>
      </c>
      <c r="K58" t="s">
        <v>17</v>
      </c>
      <c r="L58">
        <v>57</v>
      </c>
    </row>
    <row r="59" spans="1:12" x14ac:dyDescent="0.25">
      <c r="A59" t="s">
        <v>12</v>
      </c>
      <c r="B59">
        <v>15</v>
      </c>
      <c r="C59" t="s">
        <v>136</v>
      </c>
      <c r="D59" t="s">
        <v>34</v>
      </c>
      <c r="E59" t="s">
        <v>20</v>
      </c>
      <c r="F59">
        <v>983102090</v>
      </c>
      <c r="G59" t="s">
        <v>27</v>
      </c>
      <c r="H59" s="1">
        <v>42177</v>
      </c>
      <c r="I59">
        <v>250</v>
      </c>
      <c r="J59">
        <v>2.0150715900020198E+17</v>
      </c>
      <c r="K59" t="s">
        <v>17</v>
      </c>
      <c r="L59">
        <v>58</v>
      </c>
    </row>
    <row r="60" spans="1:12" x14ac:dyDescent="0.25">
      <c r="A60" t="s">
        <v>12</v>
      </c>
      <c r="B60">
        <v>15</v>
      </c>
      <c r="C60" t="s">
        <v>137</v>
      </c>
      <c r="D60" t="s">
        <v>138</v>
      </c>
      <c r="E60" t="s">
        <v>20</v>
      </c>
      <c r="F60">
        <v>983659616</v>
      </c>
      <c r="G60" t="s">
        <v>139</v>
      </c>
      <c r="H60" s="1">
        <v>42260</v>
      </c>
      <c r="I60">
        <v>250</v>
      </c>
      <c r="J60">
        <v>2.01510159002928E+17</v>
      </c>
      <c r="K60" t="s">
        <v>17</v>
      </c>
      <c r="L60">
        <v>59</v>
      </c>
    </row>
    <row r="61" spans="1:12" x14ac:dyDescent="0.25">
      <c r="A61" t="s">
        <v>12</v>
      </c>
      <c r="B61">
        <v>15</v>
      </c>
      <c r="C61" t="s">
        <v>140</v>
      </c>
      <c r="D61" t="s">
        <v>23</v>
      </c>
      <c r="E61" t="s">
        <v>20</v>
      </c>
      <c r="F61">
        <v>981212172</v>
      </c>
      <c r="G61" t="s">
        <v>27</v>
      </c>
      <c r="H61" s="1">
        <v>42121</v>
      </c>
      <c r="I61">
        <v>1000</v>
      </c>
      <c r="J61">
        <v>2.0150715900020198E+17</v>
      </c>
      <c r="K61" t="s">
        <v>17</v>
      </c>
      <c r="L61">
        <v>60</v>
      </c>
    </row>
    <row r="62" spans="1:12" x14ac:dyDescent="0.25">
      <c r="A62" t="s">
        <v>12</v>
      </c>
      <c r="B62">
        <v>15</v>
      </c>
      <c r="C62" t="s">
        <v>141</v>
      </c>
      <c r="D62" t="s">
        <v>23</v>
      </c>
      <c r="E62" t="s">
        <v>20</v>
      </c>
      <c r="F62">
        <v>981123810</v>
      </c>
      <c r="G62" t="s">
        <v>142</v>
      </c>
      <c r="H62" s="1">
        <v>42289</v>
      </c>
      <c r="I62">
        <v>200</v>
      </c>
      <c r="J62">
        <v>2.01603109009732E+17</v>
      </c>
      <c r="K62" t="s">
        <v>17</v>
      </c>
      <c r="L62">
        <v>61</v>
      </c>
    </row>
    <row r="63" spans="1:12" x14ac:dyDescent="0.25">
      <c r="A63" t="s">
        <v>12</v>
      </c>
      <c r="B63">
        <v>15</v>
      </c>
      <c r="C63" t="s">
        <v>143</v>
      </c>
      <c r="D63" t="s">
        <v>144</v>
      </c>
      <c r="E63" t="s">
        <v>20</v>
      </c>
      <c r="F63">
        <v>984674154</v>
      </c>
      <c r="G63" t="s">
        <v>145</v>
      </c>
      <c r="H63" s="1">
        <v>42124</v>
      </c>
      <c r="I63">
        <v>1000</v>
      </c>
      <c r="J63">
        <v>2.0150715900020198E+17</v>
      </c>
      <c r="K63" t="s">
        <v>17</v>
      </c>
      <c r="L63">
        <v>62</v>
      </c>
    </row>
    <row r="64" spans="1:12" x14ac:dyDescent="0.25">
      <c r="A64" t="s">
        <v>12</v>
      </c>
      <c r="B64">
        <v>15</v>
      </c>
      <c r="C64" t="s">
        <v>146</v>
      </c>
      <c r="D64" t="s">
        <v>147</v>
      </c>
      <c r="E64" t="s">
        <v>20</v>
      </c>
      <c r="F64">
        <v>993544923</v>
      </c>
      <c r="G64" t="s">
        <v>148</v>
      </c>
      <c r="H64" s="1">
        <v>42249</v>
      </c>
      <c r="I64">
        <v>500</v>
      </c>
      <c r="J64">
        <v>2.01510159002928E+17</v>
      </c>
      <c r="K64" t="s">
        <v>17</v>
      </c>
      <c r="L64">
        <v>63</v>
      </c>
    </row>
    <row r="65" spans="1:12" x14ac:dyDescent="0.25">
      <c r="A65" t="s">
        <v>12</v>
      </c>
      <c r="B65">
        <v>15</v>
      </c>
      <c r="C65" t="s">
        <v>149</v>
      </c>
      <c r="D65" t="s">
        <v>150</v>
      </c>
      <c r="E65" t="s">
        <v>20</v>
      </c>
      <c r="F65">
        <v>985201069</v>
      </c>
      <c r="G65" t="s">
        <v>151</v>
      </c>
      <c r="H65" s="1">
        <v>42212</v>
      </c>
      <c r="I65">
        <v>500</v>
      </c>
      <c r="J65">
        <v>2.01510159002928E+17</v>
      </c>
      <c r="K65" t="s">
        <v>17</v>
      </c>
      <c r="L65">
        <v>64</v>
      </c>
    </row>
    <row r="66" spans="1:12" x14ac:dyDescent="0.25">
      <c r="A66" t="s">
        <v>12</v>
      </c>
      <c r="B66">
        <v>15</v>
      </c>
      <c r="C66" t="s">
        <v>152</v>
      </c>
      <c r="D66" t="s">
        <v>31</v>
      </c>
      <c r="E66" t="s">
        <v>20</v>
      </c>
      <c r="F66">
        <v>984032926</v>
      </c>
      <c r="G66" t="s">
        <v>27</v>
      </c>
      <c r="H66" s="1">
        <v>42128</v>
      </c>
      <c r="I66">
        <v>250</v>
      </c>
      <c r="J66">
        <v>2.0150715900020198E+17</v>
      </c>
      <c r="K66" t="s">
        <v>17</v>
      </c>
      <c r="L66">
        <v>65</v>
      </c>
    </row>
    <row r="67" spans="1:12" x14ac:dyDescent="0.25">
      <c r="A67" t="s">
        <v>12</v>
      </c>
      <c r="B67">
        <v>15</v>
      </c>
      <c r="C67" t="s">
        <v>153</v>
      </c>
      <c r="D67" t="s">
        <v>147</v>
      </c>
      <c r="E67" t="s">
        <v>20</v>
      </c>
      <c r="F67">
        <v>993528840</v>
      </c>
      <c r="G67" t="s">
        <v>154</v>
      </c>
      <c r="H67" s="1">
        <v>42242</v>
      </c>
      <c r="I67">
        <v>500</v>
      </c>
      <c r="J67">
        <v>2.01510159002928E+17</v>
      </c>
      <c r="K67" t="s">
        <v>17</v>
      </c>
      <c r="L67">
        <v>66</v>
      </c>
    </row>
    <row r="68" spans="1:12" x14ac:dyDescent="0.25">
      <c r="A68" t="s">
        <v>12</v>
      </c>
      <c r="B68">
        <v>15</v>
      </c>
      <c r="C68" t="s">
        <v>155</v>
      </c>
      <c r="D68" t="s">
        <v>108</v>
      </c>
      <c r="E68" t="s">
        <v>20</v>
      </c>
      <c r="F68">
        <v>983768592</v>
      </c>
      <c r="G68" t="s">
        <v>156</v>
      </c>
      <c r="H68" s="1">
        <v>42260</v>
      </c>
      <c r="I68">
        <v>250</v>
      </c>
      <c r="J68">
        <v>2.01510159002928E+17</v>
      </c>
      <c r="K68" t="s">
        <v>17</v>
      </c>
      <c r="L68">
        <v>67</v>
      </c>
    </row>
    <row r="69" spans="1:12" x14ac:dyDescent="0.25">
      <c r="A69" t="s">
        <v>12</v>
      </c>
      <c r="B69">
        <v>15</v>
      </c>
      <c r="C69" t="s">
        <v>157</v>
      </c>
      <c r="D69" t="s">
        <v>158</v>
      </c>
      <c r="E69" t="s">
        <v>20</v>
      </c>
      <c r="F69">
        <v>980394730</v>
      </c>
      <c r="G69" t="s">
        <v>159</v>
      </c>
      <c r="H69" s="1">
        <v>42087</v>
      </c>
      <c r="I69">
        <v>2000</v>
      </c>
      <c r="J69">
        <v>15970347845</v>
      </c>
      <c r="K69" t="s">
        <v>17</v>
      </c>
      <c r="L69">
        <v>68</v>
      </c>
    </row>
    <row r="70" spans="1:12" x14ac:dyDescent="0.25">
      <c r="A70" t="s">
        <v>12</v>
      </c>
      <c r="B70">
        <v>15</v>
      </c>
      <c r="C70" t="s">
        <v>160</v>
      </c>
      <c r="D70" t="s">
        <v>31</v>
      </c>
      <c r="E70" t="s">
        <v>20</v>
      </c>
      <c r="F70">
        <v>984067620</v>
      </c>
      <c r="G70" t="s">
        <v>161</v>
      </c>
      <c r="H70" s="1">
        <v>42128</v>
      </c>
      <c r="I70">
        <v>500</v>
      </c>
      <c r="J70">
        <v>2.0150715900020198E+17</v>
      </c>
      <c r="K70" t="s">
        <v>17</v>
      </c>
      <c r="L70">
        <v>69</v>
      </c>
    </row>
    <row r="71" spans="1:12" x14ac:dyDescent="0.25">
      <c r="A71" t="s">
        <v>12</v>
      </c>
      <c r="B71">
        <v>15</v>
      </c>
      <c r="C71" t="s">
        <v>160</v>
      </c>
      <c r="D71" t="s">
        <v>31</v>
      </c>
      <c r="E71" t="s">
        <v>20</v>
      </c>
      <c r="F71">
        <v>984067620</v>
      </c>
      <c r="G71" t="s">
        <v>161</v>
      </c>
      <c r="H71" s="1">
        <v>42319</v>
      </c>
      <c r="I71">
        <v>500</v>
      </c>
      <c r="J71">
        <v>2.01603109009732E+17</v>
      </c>
      <c r="K71" t="s">
        <v>17</v>
      </c>
      <c r="L71">
        <v>70</v>
      </c>
    </row>
    <row r="72" spans="1:12" x14ac:dyDescent="0.25">
      <c r="A72" t="s">
        <v>12</v>
      </c>
      <c r="B72">
        <v>15</v>
      </c>
      <c r="C72" t="s">
        <v>162</v>
      </c>
      <c r="D72" t="s">
        <v>68</v>
      </c>
      <c r="E72" t="s">
        <v>20</v>
      </c>
      <c r="F72">
        <v>984984332</v>
      </c>
      <c r="G72" t="s">
        <v>163</v>
      </c>
      <c r="H72" s="1">
        <v>42110</v>
      </c>
      <c r="I72">
        <v>250</v>
      </c>
      <c r="J72">
        <v>2.0150715900020198E+17</v>
      </c>
      <c r="K72" t="s">
        <v>17</v>
      </c>
      <c r="L72">
        <v>71</v>
      </c>
    </row>
    <row r="73" spans="1:12" x14ac:dyDescent="0.25">
      <c r="A73" t="s">
        <v>12</v>
      </c>
      <c r="B73">
        <v>15</v>
      </c>
      <c r="C73" t="s">
        <v>164</v>
      </c>
      <c r="D73" t="s">
        <v>165</v>
      </c>
      <c r="E73" t="s">
        <v>20</v>
      </c>
      <c r="F73">
        <v>985134928</v>
      </c>
      <c r="G73" t="s">
        <v>113</v>
      </c>
      <c r="H73" s="1">
        <v>42118</v>
      </c>
      <c r="I73">
        <v>250</v>
      </c>
      <c r="J73">
        <v>2.0150715900020198E+17</v>
      </c>
      <c r="K73" t="s">
        <v>17</v>
      </c>
      <c r="L73">
        <v>72</v>
      </c>
    </row>
    <row r="74" spans="1:12" x14ac:dyDescent="0.25">
      <c r="A74" t="s">
        <v>12</v>
      </c>
      <c r="B74">
        <v>15</v>
      </c>
      <c r="C74" t="s">
        <v>166</v>
      </c>
      <c r="D74" t="s">
        <v>31</v>
      </c>
      <c r="E74" t="s">
        <v>20</v>
      </c>
      <c r="F74">
        <v>984067403</v>
      </c>
      <c r="G74" t="s">
        <v>167</v>
      </c>
      <c r="H74" s="1">
        <v>42109</v>
      </c>
      <c r="I74">
        <v>250</v>
      </c>
      <c r="J74">
        <v>2.0150715900020198E+17</v>
      </c>
      <c r="K74" t="s">
        <v>17</v>
      </c>
      <c r="L74">
        <v>73</v>
      </c>
    </row>
    <row r="75" spans="1:12" x14ac:dyDescent="0.25">
      <c r="A75" t="s">
        <v>12</v>
      </c>
      <c r="B75">
        <v>15</v>
      </c>
      <c r="C75" t="s">
        <v>168</v>
      </c>
      <c r="D75" t="s">
        <v>37</v>
      </c>
      <c r="E75" t="s">
        <v>20</v>
      </c>
      <c r="F75">
        <v>985840968</v>
      </c>
      <c r="G75" t="s">
        <v>169</v>
      </c>
      <c r="H75" s="1">
        <v>42352</v>
      </c>
      <c r="I75">
        <v>250</v>
      </c>
      <c r="J75">
        <v>2.01603109009732E+17</v>
      </c>
      <c r="K75" t="s">
        <v>17</v>
      </c>
      <c r="L75">
        <v>74</v>
      </c>
    </row>
    <row r="76" spans="1:12" x14ac:dyDescent="0.25">
      <c r="A76" t="s">
        <v>12</v>
      </c>
      <c r="B76">
        <v>15</v>
      </c>
      <c r="C76" t="s">
        <v>170</v>
      </c>
      <c r="D76" t="s">
        <v>19</v>
      </c>
      <c r="E76" t="s">
        <v>20</v>
      </c>
      <c r="F76">
        <v>983351345</v>
      </c>
      <c r="G76" t="s">
        <v>171</v>
      </c>
      <c r="H76" s="1">
        <v>42317</v>
      </c>
      <c r="I76">
        <v>300</v>
      </c>
      <c r="J76">
        <v>2.01603109009732E+17</v>
      </c>
      <c r="K76" t="s">
        <v>17</v>
      </c>
      <c r="L76">
        <v>75</v>
      </c>
    </row>
    <row r="77" spans="1:12" x14ac:dyDescent="0.25">
      <c r="A77" t="s">
        <v>12</v>
      </c>
      <c r="B77">
        <v>15</v>
      </c>
      <c r="C77" t="s">
        <v>172</v>
      </c>
      <c r="D77" t="s">
        <v>173</v>
      </c>
      <c r="E77" t="s">
        <v>20</v>
      </c>
      <c r="F77">
        <v>983901752</v>
      </c>
      <c r="G77" t="s">
        <v>174</v>
      </c>
      <c r="H77" s="1">
        <v>42128</v>
      </c>
      <c r="I77">
        <v>1000</v>
      </c>
      <c r="J77">
        <v>2.0150715900020198E+17</v>
      </c>
      <c r="K77" t="s">
        <v>17</v>
      </c>
      <c r="L77">
        <v>76</v>
      </c>
    </row>
    <row r="78" spans="1:12" x14ac:dyDescent="0.25">
      <c r="A78" t="s">
        <v>12</v>
      </c>
      <c r="B78">
        <v>15</v>
      </c>
      <c r="C78" t="s">
        <v>175</v>
      </c>
      <c r="D78" t="s">
        <v>31</v>
      </c>
      <c r="E78" t="s">
        <v>20</v>
      </c>
      <c r="F78">
        <v>984065844</v>
      </c>
      <c r="G78" t="s">
        <v>176</v>
      </c>
      <c r="H78" s="1">
        <v>42090</v>
      </c>
      <c r="I78">
        <v>500</v>
      </c>
      <c r="J78">
        <v>15970347845</v>
      </c>
      <c r="K78" t="s">
        <v>17</v>
      </c>
      <c r="L78">
        <v>77</v>
      </c>
    </row>
    <row r="79" spans="1:12" x14ac:dyDescent="0.25">
      <c r="A79" t="s">
        <v>12</v>
      </c>
      <c r="B79">
        <v>15</v>
      </c>
      <c r="C79" t="s">
        <v>177</v>
      </c>
      <c r="D79" t="s">
        <v>23</v>
      </c>
      <c r="E79" t="s">
        <v>20</v>
      </c>
      <c r="F79">
        <v>981447214</v>
      </c>
      <c r="G79" t="s">
        <v>178</v>
      </c>
      <c r="H79" s="1">
        <v>42128</v>
      </c>
      <c r="I79">
        <v>250</v>
      </c>
      <c r="J79">
        <v>2.0150715900020198E+17</v>
      </c>
      <c r="K79" t="s">
        <v>17</v>
      </c>
      <c r="L79">
        <v>78</v>
      </c>
    </row>
    <row r="80" spans="1:12" x14ac:dyDescent="0.25">
      <c r="A80" t="s">
        <v>12</v>
      </c>
      <c r="B80">
        <v>15</v>
      </c>
      <c r="C80" t="s">
        <v>179</v>
      </c>
      <c r="D80" t="s">
        <v>180</v>
      </c>
      <c r="E80" t="s">
        <v>20</v>
      </c>
      <c r="F80">
        <v>980245102</v>
      </c>
      <c r="G80" t="s">
        <v>181</v>
      </c>
      <c r="H80" s="1">
        <v>42269</v>
      </c>
      <c r="I80">
        <v>350</v>
      </c>
      <c r="J80">
        <v>2.01510159002928E+17</v>
      </c>
      <c r="K80" t="s">
        <v>17</v>
      </c>
      <c r="L80">
        <v>79</v>
      </c>
    </row>
    <row r="81" spans="1:12" x14ac:dyDescent="0.25">
      <c r="A81" t="s">
        <v>12</v>
      </c>
      <c r="B81">
        <v>15</v>
      </c>
      <c r="C81" t="s">
        <v>182</v>
      </c>
      <c r="D81" t="s">
        <v>138</v>
      </c>
      <c r="E81" t="s">
        <v>20</v>
      </c>
      <c r="F81">
        <v>983659650</v>
      </c>
      <c r="G81" t="s">
        <v>183</v>
      </c>
      <c r="H81" s="1">
        <v>42230</v>
      </c>
      <c r="I81">
        <v>250</v>
      </c>
      <c r="J81">
        <v>2.01510159002928E+17</v>
      </c>
      <c r="K81" t="s">
        <v>17</v>
      </c>
      <c r="L81">
        <v>80</v>
      </c>
    </row>
    <row r="82" spans="1:12" x14ac:dyDescent="0.25">
      <c r="A82" t="s">
        <v>12</v>
      </c>
      <c r="B82">
        <v>15</v>
      </c>
      <c r="C82" t="s">
        <v>184</v>
      </c>
      <c r="D82" t="s">
        <v>40</v>
      </c>
      <c r="E82" t="s">
        <v>20</v>
      </c>
      <c r="F82">
        <v>981101751</v>
      </c>
      <c r="G82" t="s">
        <v>185</v>
      </c>
      <c r="H82" s="1">
        <v>42246</v>
      </c>
      <c r="I82">
        <v>1000</v>
      </c>
      <c r="J82">
        <v>2.01510159002928E+17</v>
      </c>
      <c r="K82" t="s">
        <v>17</v>
      </c>
      <c r="L82">
        <v>81</v>
      </c>
    </row>
    <row r="83" spans="1:12" x14ac:dyDescent="0.25">
      <c r="A83" t="s">
        <v>12</v>
      </c>
      <c r="B83" t="s">
        <v>186</v>
      </c>
      <c r="C83" t="s">
        <v>184</v>
      </c>
      <c r="D83" t="s">
        <v>40</v>
      </c>
      <c r="E83" t="s">
        <v>20</v>
      </c>
      <c r="F83">
        <v>981101704</v>
      </c>
      <c r="G83" t="s">
        <v>185</v>
      </c>
      <c r="H83" s="1">
        <v>42296</v>
      </c>
      <c r="I83">
        <v>2700</v>
      </c>
      <c r="J83">
        <v>2.01603109009732E+17</v>
      </c>
      <c r="K83" t="s">
        <v>17</v>
      </c>
      <c r="L83">
        <v>82</v>
      </c>
    </row>
    <row r="84" spans="1:12" x14ac:dyDescent="0.25">
      <c r="A84" t="s">
        <v>12</v>
      </c>
      <c r="B84" t="s">
        <v>186</v>
      </c>
      <c r="C84" t="s">
        <v>184</v>
      </c>
      <c r="D84" t="s">
        <v>40</v>
      </c>
      <c r="E84" t="s">
        <v>20</v>
      </c>
      <c r="F84">
        <v>981101704</v>
      </c>
      <c r="G84" t="s">
        <v>185</v>
      </c>
      <c r="H84" s="1">
        <v>42296</v>
      </c>
      <c r="I84">
        <v>900</v>
      </c>
      <c r="J84">
        <v>2.01603109009732E+17</v>
      </c>
      <c r="K84" t="s">
        <v>17</v>
      </c>
      <c r="L84">
        <v>83</v>
      </c>
    </row>
    <row r="85" spans="1:12" x14ac:dyDescent="0.25">
      <c r="A85" t="s">
        <v>12</v>
      </c>
      <c r="B85">
        <v>15</v>
      </c>
      <c r="C85" t="s">
        <v>184</v>
      </c>
      <c r="D85" t="s">
        <v>40</v>
      </c>
      <c r="E85" t="s">
        <v>20</v>
      </c>
      <c r="F85">
        <v>981101704</v>
      </c>
      <c r="G85" t="s">
        <v>185</v>
      </c>
      <c r="H85" s="1">
        <v>42292</v>
      </c>
      <c r="I85">
        <v>800</v>
      </c>
      <c r="J85">
        <v>2.01603109009732E+17</v>
      </c>
      <c r="K85" t="s">
        <v>17</v>
      </c>
      <c r="L85">
        <v>84</v>
      </c>
    </row>
    <row r="86" spans="1:12" x14ac:dyDescent="0.25">
      <c r="A86" t="s">
        <v>12</v>
      </c>
      <c r="B86">
        <v>15</v>
      </c>
      <c r="C86" t="s">
        <v>187</v>
      </c>
      <c r="D86" t="s">
        <v>23</v>
      </c>
      <c r="E86" t="s">
        <v>20</v>
      </c>
      <c r="F86">
        <v>981773925</v>
      </c>
      <c r="G86" t="s">
        <v>188</v>
      </c>
      <c r="H86" s="1">
        <v>42160</v>
      </c>
      <c r="I86">
        <v>2000</v>
      </c>
      <c r="J86">
        <v>2.0150715900020198E+17</v>
      </c>
      <c r="K86" t="s">
        <v>17</v>
      </c>
      <c r="L86">
        <v>85</v>
      </c>
    </row>
    <row r="87" spans="1:12" x14ac:dyDescent="0.25">
      <c r="A87" t="s">
        <v>12</v>
      </c>
      <c r="B87">
        <v>15</v>
      </c>
      <c r="C87" t="s">
        <v>189</v>
      </c>
      <c r="D87" t="s">
        <v>190</v>
      </c>
      <c r="E87" t="s">
        <v>20</v>
      </c>
      <c r="F87">
        <v>98439</v>
      </c>
      <c r="G87" t="s">
        <v>191</v>
      </c>
      <c r="H87" s="1">
        <v>42109</v>
      </c>
      <c r="I87">
        <v>400</v>
      </c>
      <c r="J87">
        <v>2.0150715900020198E+17</v>
      </c>
      <c r="K87" t="s">
        <v>17</v>
      </c>
      <c r="L87">
        <v>86</v>
      </c>
    </row>
    <row r="88" spans="1:12" x14ac:dyDescent="0.25">
      <c r="A88" t="s">
        <v>12</v>
      </c>
      <c r="B88">
        <v>15</v>
      </c>
      <c r="C88" t="s">
        <v>192</v>
      </c>
      <c r="D88" t="s">
        <v>31</v>
      </c>
      <c r="E88" t="s">
        <v>20</v>
      </c>
      <c r="F88">
        <v>98401</v>
      </c>
      <c r="G88" t="s">
        <v>193</v>
      </c>
      <c r="H88" s="1">
        <v>42118</v>
      </c>
      <c r="I88">
        <v>1000</v>
      </c>
      <c r="J88">
        <v>2.0150715900020198E+17</v>
      </c>
      <c r="K88" t="s">
        <v>17</v>
      </c>
      <c r="L88">
        <v>87</v>
      </c>
    </row>
    <row r="89" spans="1:12" x14ac:dyDescent="0.25">
      <c r="A89" t="s">
        <v>12</v>
      </c>
      <c r="B89">
        <v>15</v>
      </c>
      <c r="C89" t="s">
        <v>194</v>
      </c>
      <c r="D89" t="s">
        <v>49</v>
      </c>
      <c r="E89" t="s">
        <v>20</v>
      </c>
      <c r="F89">
        <v>983668769</v>
      </c>
      <c r="G89" t="s">
        <v>27</v>
      </c>
      <c r="H89" s="1">
        <v>42177</v>
      </c>
      <c r="I89">
        <v>250</v>
      </c>
      <c r="J89">
        <v>2.0150715900020198E+17</v>
      </c>
      <c r="K89" t="s">
        <v>17</v>
      </c>
      <c r="L89">
        <v>88</v>
      </c>
    </row>
    <row r="90" spans="1:12" x14ac:dyDescent="0.25">
      <c r="A90" t="s">
        <v>12</v>
      </c>
      <c r="B90">
        <v>15</v>
      </c>
      <c r="C90" t="s">
        <v>195</v>
      </c>
      <c r="D90" t="s">
        <v>49</v>
      </c>
      <c r="E90" t="s">
        <v>20</v>
      </c>
      <c r="F90">
        <v>983677550</v>
      </c>
      <c r="G90" t="s">
        <v>196</v>
      </c>
      <c r="H90" s="1">
        <v>42177</v>
      </c>
      <c r="I90">
        <v>500</v>
      </c>
      <c r="J90">
        <v>2.0150715900020198E+17</v>
      </c>
      <c r="K90" t="s">
        <v>17</v>
      </c>
      <c r="L90">
        <v>89</v>
      </c>
    </row>
    <row r="91" spans="1:12" x14ac:dyDescent="0.25">
      <c r="A91" t="s">
        <v>12</v>
      </c>
      <c r="B91">
        <v>15</v>
      </c>
      <c r="C91" t="s">
        <v>197</v>
      </c>
      <c r="D91" t="s">
        <v>40</v>
      </c>
      <c r="E91" t="s">
        <v>20</v>
      </c>
      <c r="F91">
        <v>981102234</v>
      </c>
      <c r="G91" t="s">
        <v>198</v>
      </c>
      <c r="H91" s="1">
        <v>42246</v>
      </c>
      <c r="I91">
        <v>500</v>
      </c>
      <c r="J91">
        <v>2.01510159002928E+17</v>
      </c>
      <c r="K91" t="s">
        <v>17</v>
      </c>
      <c r="L91">
        <v>90</v>
      </c>
    </row>
    <row r="92" spans="1:12" x14ac:dyDescent="0.25">
      <c r="A92" t="s">
        <v>12</v>
      </c>
      <c r="B92">
        <v>15</v>
      </c>
      <c r="C92" t="s">
        <v>199</v>
      </c>
      <c r="D92" t="s">
        <v>40</v>
      </c>
      <c r="E92" t="s">
        <v>20</v>
      </c>
      <c r="F92">
        <v>981102234</v>
      </c>
      <c r="G92" t="s">
        <v>113</v>
      </c>
      <c r="H92" s="1">
        <v>42246</v>
      </c>
      <c r="I92">
        <v>500</v>
      </c>
      <c r="J92">
        <v>2.01510159002928E+17</v>
      </c>
      <c r="K92" t="s">
        <v>17</v>
      </c>
      <c r="L92">
        <v>91</v>
      </c>
    </row>
    <row r="93" spans="1:12" x14ac:dyDescent="0.25">
      <c r="A93" t="s">
        <v>12</v>
      </c>
      <c r="B93">
        <v>15</v>
      </c>
      <c r="C93" t="s">
        <v>200</v>
      </c>
      <c r="D93" t="s">
        <v>23</v>
      </c>
      <c r="E93" t="s">
        <v>20</v>
      </c>
      <c r="F93">
        <v>981123004</v>
      </c>
      <c r="G93" t="s">
        <v>201</v>
      </c>
      <c r="H93" s="1">
        <v>42300</v>
      </c>
      <c r="I93">
        <v>250</v>
      </c>
      <c r="J93">
        <v>2.01603109009732E+17</v>
      </c>
      <c r="K93" t="s">
        <v>17</v>
      </c>
      <c r="L93">
        <v>92</v>
      </c>
    </row>
    <row r="94" spans="1:12" x14ac:dyDescent="0.25">
      <c r="A94" t="s">
        <v>12</v>
      </c>
      <c r="B94">
        <v>15</v>
      </c>
      <c r="C94" t="s">
        <v>202</v>
      </c>
      <c r="D94" t="s">
        <v>14</v>
      </c>
      <c r="E94" t="s">
        <v>15</v>
      </c>
      <c r="F94">
        <v>200083256</v>
      </c>
      <c r="G94" t="s">
        <v>203</v>
      </c>
      <c r="H94" s="1">
        <v>42356</v>
      </c>
      <c r="I94">
        <v>500</v>
      </c>
      <c r="J94">
        <v>2.01603109009732E+17</v>
      </c>
      <c r="K94" t="s">
        <v>17</v>
      </c>
      <c r="L94">
        <v>93</v>
      </c>
    </row>
    <row r="95" spans="1:12" x14ac:dyDescent="0.25">
      <c r="A95" t="s">
        <v>12</v>
      </c>
      <c r="B95">
        <v>15</v>
      </c>
      <c r="C95" t="s">
        <v>204</v>
      </c>
      <c r="D95" t="s">
        <v>129</v>
      </c>
      <c r="E95" t="s">
        <v>84</v>
      </c>
      <c r="F95">
        <v>222014305</v>
      </c>
      <c r="G95" t="s">
        <v>205</v>
      </c>
      <c r="H95" s="1">
        <v>42277</v>
      </c>
      <c r="I95">
        <v>500</v>
      </c>
      <c r="J95">
        <v>2.01510159002928E+17</v>
      </c>
      <c r="K95" t="s">
        <v>17</v>
      </c>
      <c r="L95">
        <v>94</v>
      </c>
    </row>
    <row r="96" spans="1:12" x14ac:dyDescent="0.25">
      <c r="A96" t="s">
        <v>12</v>
      </c>
      <c r="B96">
        <v>15</v>
      </c>
      <c r="C96" t="s">
        <v>206</v>
      </c>
      <c r="D96" t="s">
        <v>14</v>
      </c>
      <c r="E96" t="s">
        <v>15</v>
      </c>
      <c r="F96">
        <v>200071017</v>
      </c>
      <c r="G96" t="s">
        <v>207</v>
      </c>
      <c r="H96" s="1">
        <v>42181</v>
      </c>
      <c r="I96">
        <v>250</v>
      </c>
      <c r="J96">
        <v>2.0150715900020198E+17</v>
      </c>
      <c r="K96" t="s">
        <v>17</v>
      </c>
      <c r="L96">
        <v>95</v>
      </c>
    </row>
    <row r="97" spans="1:12" x14ac:dyDescent="0.25">
      <c r="A97" t="s">
        <v>12</v>
      </c>
      <c r="B97">
        <v>15</v>
      </c>
      <c r="C97" t="s">
        <v>208</v>
      </c>
      <c r="D97" t="s">
        <v>49</v>
      </c>
      <c r="E97" t="s">
        <v>20</v>
      </c>
      <c r="F97">
        <v>983665255</v>
      </c>
      <c r="G97" t="s">
        <v>209</v>
      </c>
      <c r="H97" s="1">
        <v>42150</v>
      </c>
      <c r="I97">
        <v>250</v>
      </c>
      <c r="J97">
        <v>2.0150715900020198E+17</v>
      </c>
      <c r="K97" t="s">
        <v>17</v>
      </c>
      <c r="L97">
        <v>96</v>
      </c>
    </row>
    <row r="98" spans="1:12" x14ac:dyDescent="0.25">
      <c r="A98" t="s">
        <v>12</v>
      </c>
      <c r="B98">
        <v>15</v>
      </c>
      <c r="C98" t="s">
        <v>210</v>
      </c>
      <c r="D98" t="s">
        <v>31</v>
      </c>
      <c r="E98" t="s">
        <v>20</v>
      </c>
      <c r="F98">
        <v>984025308</v>
      </c>
      <c r="G98" t="s">
        <v>211</v>
      </c>
      <c r="H98" s="1">
        <v>42277</v>
      </c>
      <c r="I98">
        <v>1000</v>
      </c>
      <c r="J98">
        <v>2.01510159002928E+17</v>
      </c>
      <c r="K98" t="s">
        <v>17</v>
      </c>
      <c r="L98">
        <v>97</v>
      </c>
    </row>
    <row r="99" spans="1:12" x14ac:dyDescent="0.25">
      <c r="A99" t="s">
        <v>12</v>
      </c>
      <c r="B99">
        <v>15</v>
      </c>
      <c r="C99" t="s">
        <v>212</v>
      </c>
      <c r="D99" t="s">
        <v>213</v>
      </c>
      <c r="E99" t="s">
        <v>20</v>
      </c>
      <c r="F99">
        <v>983399703</v>
      </c>
      <c r="G99" t="s">
        <v>27</v>
      </c>
      <c r="H99" s="1">
        <v>42250</v>
      </c>
      <c r="I99">
        <v>250</v>
      </c>
      <c r="J99">
        <v>2.01510159002928E+17</v>
      </c>
      <c r="K99" t="s">
        <v>17</v>
      </c>
      <c r="L99">
        <v>98</v>
      </c>
    </row>
    <row r="100" spans="1:12" x14ac:dyDescent="0.25">
      <c r="A100" t="s">
        <v>12</v>
      </c>
      <c r="B100">
        <v>15</v>
      </c>
      <c r="C100" t="s">
        <v>214</v>
      </c>
      <c r="D100" t="s">
        <v>215</v>
      </c>
      <c r="E100" t="s">
        <v>20</v>
      </c>
      <c r="F100">
        <v>980263126</v>
      </c>
      <c r="G100" t="s">
        <v>216</v>
      </c>
      <c r="H100" s="1">
        <v>42187</v>
      </c>
      <c r="I100">
        <v>500</v>
      </c>
      <c r="J100">
        <v>2.01510159002928E+17</v>
      </c>
      <c r="K100" t="s">
        <v>17</v>
      </c>
      <c r="L100">
        <v>99</v>
      </c>
    </row>
    <row r="101" spans="1:12" x14ac:dyDescent="0.25">
      <c r="A101" t="s">
        <v>12</v>
      </c>
      <c r="B101">
        <v>15</v>
      </c>
      <c r="C101" t="s">
        <v>217</v>
      </c>
      <c r="D101" t="s">
        <v>31</v>
      </c>
      <c r="E101" t="s">
        <v>20</v>
      </c>
      <c r="F101">
        <v>984065338</v>
      </c>
      <c r="G101" t="s">
        <v>218</v>
      </c>
      <c r="H101" s="1">
        <v>42128</v>
      </c>
      <c r="I101">
        <v>500</v>
      </c>
      <c r="J101">
        <v>2.0150715900020198E+17</v>
      </c>
      <c r="K101" t="s">
        <v>17</v>
      </c>
      <c r="L101">
        <v>100</v>
      </c>
    </row>
    <row r="102" spans="1:12" x14ac:dyDescent="0.25">
      <c r="A102" t="s">
        <v>12</v>
      </c>
      <c r="B102">
        <v>15</v>
      </c>
      <c r="C102" t="s">
        <v>219</v>
      </c>
      <c r="D102" t="s">
        <v>49</v>
      </c>
      <c r="E102" t="s">
        <v>20</v>
      </c>
      <c r="F102">
        <v>98366</v>
      </c>
      <c r="G102" t="s">
        <v>220</v>
      </c>
      <c r="H102" s="1">
        <v>42177</v>
      </c>
      <c r="I102">
        <v>250</v>
      </c>
      <c r="J102">
        <v>2.0150715900020198E+17</v>
      </c>
      <c r="K102" t="s">
        <v>17</v>
      </c>
      <c r="L102">
        <v>101</v>
      </c>
    </row>
    <row r="103" spans="1:12" x14ac:dyDescent="0.25">
      <c r="A103" t="s">
        <v>12</v>
      </c>
      <c r="B103">
        <v>15</v>
      </c>
      <c r="C103" t="s">
        <v>221</v>
      </c>
      <c r="D103" t="s">
        <v>31</v>
      </c>
      <c r="E103" t="s">
        <v>20</v>
      </c>
      <c r="F103">
        <v>984076308</v>
      </c>
      <c r="G103" t="s">
        <v>222</v>
      </c>
      <c r="H103" s="1">
        <v>42181</v>
      </c>
      <c r="I103">
        <v>750</v>
      </c>
      <c r="J103">
        <v>2.0150715900020198E+17</v>
      </c>
      <c r="K103" t="s">
        <v>17</v>
      </c>
      <c r="L103">
        <v>102</v>
      </c>
    </row>
    <row r="104" spans="1:12" x14ac:dyDescent="0.25">
      <c r="A104" t="s">
        <v>12</v>
      </c>
      <c r="B104">
        <v>15</v>
      </c>
      <c r="C104" t="s">
        <v>223</v>
      </c>
      <c r="D104" t="s">
        <v>19</v>
      </c>
      <c r="E104" t="s">
        <v>20</v>
      </c>
      <c r="F104">
        <v>983328853</v>
      </c>
      <c r="G104" t="s">
        <v>27</v>
      </c>
      <c r="H104" s="1">
        <v>42333</v>
      </c>
      <c r="I104">
        <v>1000</v>
      </c>
      <c r="J104">
        <v>2.01603109009732E+17</v>
      </c>
      <c r="K104" t="s">
        <v>17</v>
      </c>
      <c r="L104">
        <v>103</v>
      </c>
    </row>
    <row r="105" spans="1:12" x14ac:dyDescent="0.25">
      <c r="A105" t="s">
        <v>12</v>
      </c>
      <c r="B105" t="s">
        <v>186</v>
      </c>
      <c r="C105" t="s">
        <v>224</v>
      </c>
      <c r="D105" t="s">
        <v>225</v>
      </c>
      <c r="E105" t="s">
        <v>20</v>
      </c>
      <c r="F105">
        <v>984076599</v>
      </c>
      <c r="G105" t="s">
        <v>226</v>
      </c>
      <c r="H105" s="1">
        <v>42303</v>
      </c>
      <c r="I105">
        <v>2700</v>
      </c>
      <c r="J105">
        <v>2.01603109009732E+17</v>
      </c>
      <c r="K105" t="s">
        <v>17</v>
      </c>
      <c r="L105">
        <v>104</v>
      </c>
    </row>
    <row r="106" spans="1:12" x14ac:dyDescent="0.25">
      <c r="A106" t="s">
        <v>12</v>
      </c>
      <c r="B106" t="s">
        <v>186</v>
      </c>
      <c r="C106" t="s">
        <v>224</v>
      </c>
      <c r="D106" t="s">
        <v>225</v>
      </c>
      <c r="E106" t="s">
        <v>20</v>
      </c>
      <c r="F106">
        <v>984076599</v>
      </c>
      <c r="G106" t="s">
        <v>226</v>
      </c>
      <c r="H106" s="1">
        <v>42303</v>
      </c>
      <c r="I106">
        <v>1900</v>
      </c>
      <c r="J106">
        <v>2.01603109009732E+17</v>
      </c>
      <c r="K106" t="s">
        <v>17</v>
      </c>
      <c r="L106">
        <v>105</v>
      </c>
    </row>
    <row r="107" spans="1:12" x14ac:dyDescent="0.25">
      <c r="A107" t="s">
        <v>12</v>
      </c>
      <c r="B107" t="s">
        <v>186</v>
      </c>
      <c r="C107" t="s">
        <v>227</v>
      </c>
      <c r="D107" t="s">
        <v>225</v>
      </c>
      <c r="E107" t="s">
        <v>20</v>
      </c>
      <c r="F107">
        <v>984076599</v>
      </c>
      <c r="G107" t="s">
        <v>228</v>
      </c>
      <c r="H107" s="1">
        <v>42303</v>
      </c>
      <c r="I107">
        <v>2700</v>
      </c>
      <c r="J107">
        <v>2.01603109009732E+17</v>
      </c>
      <c r="K107" t="s">
        <v>17</v>
      </c>
      <c r="L107">
        <v>106</v>
      </c>
    </row>
    <row r="108" spans="1:12" x14ac:dyDescent="0.25">
      <c r="A108" t="s">
        <v>12</v>
      </c>
      <c r="B108" t="s">
        <v>186</v>
      </c>
      <c r="C108" t="s">
        <v>227</v>
      </c>
      <c r="D108" t="s">
        <v>225</v>
      </c>
      <c r="E108" t="s">
        <v>20</v>
      </c>
      <c r="F108">
        <v>984076599</v>
      </c>
      <c r="G108" t="s">
        <v>228</v>
      </c>
      <c r="H108" s="1">
        <v>42303</v>
      </c>
      <c r="I108">
        <v>2700</v>
      </c>
      <c r="J108">
        <v>2.01603109009732E+17</v>
      </c>
      <c r="K108" t="s">
        <v>17</v>
      </c>
      <c r="L108">
        <v>107</v>
      </c>
    </row>
    <row r="109" spans="1:12" x14ac:dyDescent="0.25">
      <c r="A109" t="s">
        <v>12</v>
      </c>
      <c r="B109">
        <v>15</v>
      </c>
      <c r="C109" t="s">
        <v>229</v>
      </c>
      <c r="D109" t="s">
        <v>230</v>
      </c>
      <c r="E109" t="s">
        <v>20</v>
      </c>
      <c r="F109">
        <v>982256112</v>
      </c>
      <c r="G109" t="s">
        <v>231</v>
      </c>
      <c r="H109" s="1">
        <v>42135</v>
      </c>
      <c r="I109">
        <v>1000</v>
      </c>
      <c r="J109">
        <v>2.0150715900020198E+17</v>
      </c>
      <c r="K109" t="s">
        <v>17</v>
      </c>
      <c r="L109">
        <v>108</v>
      </c>
    </row>
    <row r="110" spans="1:12" x14ac:dyDescent="0.25">
      <c r="A110" t="s">
        <v>12</v>
      </c>
      <c r="B110">
        <v>15</v>
      </c>
      <c r="C110" t="s">
        <v>232</v>
      </c>
      <c r="D110" t="s">
        <v>233</v>
      </c>
      <c r="E110" t="s">
        <v>20</v>
      </c>
      <c r="F110">
        <v>980278457</v>
      </c>
      <c r="G110" t="s">
        <v>234</v>
      </c>
      <c r="H110" s="1">
        <v>42160</v>
      </c>
      <c r="I110">
        <v>250</v>
      </c>
      <c r="J110">
        <v>2.0150715900020198E+17</v>
      </c>
      <c r="K110" t="s">
        <v>17</v>
      </c>
      <c r="L110">
        <v>109</v>
      </c>
    </row>
    <row r="111" spans="1:12" x14ac:dyDescent="0.25">
      <c r="A111" t="s">
        <v>12</v>
      </c>
      <c r="B111">
        <v>15</v>
      </c>
      <c r="C111" t="s">
        <v>235</v>
      </c>
      <c r="D111" t="s">
        <v>23</v>
      </c>
      <c r="E111" t="s">
        <v>20</v>
      </c>
      <c r="F111">
        <v>981163425</v>
      </c>
      <c r="G111" t="s">
        <v>236</v>
      </c>
      <c r="H111" s="1">
        <v>42284</v>
      </c>
      <c r="I111">
        <v>250</v>
      </c>
      <c r="J111">
        <v>2.01603109009732E+17</v>
      </c>
      <c r="K111" t="s">
        <v>17</v>
      </c>
      <c r="L111">
        <v>110</v>
      </c>
    </row>
    <row r="112" spans="1:12" x14ac:dyDescent="0.25">
      <c r="A112" t="s">
        <v>12</v>
      </c>
      <c r="B112">
        <v>15</v>
      </c>
      <c r="C112" t="s">
        <v>237</v>
      </c>
      <c r="D112" t="s">
        <v>19</v>
      </c>
      <c r="E112" t="s">
        <v>20</v>
      </c>
      <c r="F112">
        <v>983322179</v>
      </c>
      <c r="G112" t="s">
        <v>238</v>
      </c>
      <c r="H112" s="1">
        <v>42128</v>
      </c>
      <c r="I112">
        <v>250</v>
      </c>
      <c r="J112">
        <v>2.0150715900020198E+17</v>
      </c>
      <c r="K112" t="s">
        <v>17</v>
      </c>
      <c r="L112">
        <v>111</v>
      </c>
    </row>
    <row r="113" spans="1:12" x14ac:dyDescent="0.25">
      <c r="A113" t="s">
        <v>12</v>
      </c>
      <c r="B113">
        <v>11</v>
      </c>
      <c r="C113" t="s">
        <v>239</v>
      </c>
      <c r="D113" t="s">
        <v>240</v>
      </c>
      <c r="E113" t="s">
        <v>20</v>
      </c>
      <c r="F113">
        <v>985680536</v>
      </c>
      <c r="G113" t="s">
        <v>241</v>
      </c>
      <c r="H113" s="1">
        <v>42076</v>
      </c>
      <c r="I113">
        <v>2500</v>
      </c>
      <c r="J113">
        <v>15970347846</v>
      </c>
      <c r="K113" t="s">
        <v>17</v>
      </c>
      <c r="L113">
        <v>112</v>
      </c>
    </row>
    <row r="114" spans="1:12" x14ac:dyDescent="0.25">
      <c r="A114" t="s">
        <v>12</v>
      </c>
      <c r="B114">
        <v>11</v>
      </c>
      <c r="C114" t="s">
        <v>239</v>
      </c>
      <c r="D114" t="s">
        <v>240</v>
      </c>
      <c r="E114" t="s">
        <v>20</v>
      </c>
      <c r="F114">
        <v>985680536</v>
      </c>
      <c r="G114" t="s">
        <v>241</v>
      </c>
      <c r="H114" s="1">
        <v>42261</v>
      </c>
      <c r="I114">
        <v>200</v>
      </c>
      <c r="J114">
        <v>2.01510159002928E+17</v>
      </c>
      <c r="K114" t="s">
        <v>17</v>
      </c>
      <c r="L114">
        <v>113</v>
      </c>
    </row>
    <row r="115" spans="1:12" x14ac:dyDescent="0.25">
      <c r="A115" t="s">
        <v>12</v>
      </c>
      <c r="B115">
        <v>11</v>
      </c>
      <c r="C115" t="s">
        <v>239</v>
      </c>
      <c r="D115" t="s">
        <v>240</v>
      </c>
      <c r="E115" t="s">
        <v>20</v>
      </c>
      <c r="F115">
        <v>985680536</v>
      </c>
      <c r="G115" t="s">
        <v>241</v>
      </c>
      <c r="H115" s="1">
        <v>42261</v>
      </c>
      <c r="I115">
        <v>800</v>
      </c>
      <c r="J115">
        <v>2.01510159002928E+17</v>
      </c>
      <c r="K115" t="s">
        <v>17</v>
      </c>
      <c r="L115">
        <v>114</v>
      </c>
    </row>
    <row r="116" spans="1:12" x14ac:dyDescent="0.25">
      <c r="A116" t="s">
        <v>12</v>
      </c>
      <c r="B116">
        <v>15</v>
      </c>
      <c r="C116" t="s">
        <v>242</v>
      </c>
      <c r="D116" t="s">
        <v>23</v>
      </c>
      <c r="E116" t="s">
        <v>20</v>
      </c>
      <c r="F116">
        <v>981052336</v>
      </c>
      <c r="G116" t="s">
        <v>243</v>
      </c>
      <c r="H116" s="1">
        <v>42292</v>
      </c>
      <c r="I116">
        <v>250</v>
      </c>
      <c r="J116">
        <v>2.01603109009732E+17</v>
      </c>
      <c r="K116" t="s">
        <v>17</v>
      </c>
      <c r="L116">
        <v>115</v>
      </c>
    </row>
    <row r="117" spans="1:12" x14ac:dyDescent="0.25">
      <c r="A117" t="s">
        <v>12</v>
      </c>
      <c r="B117">
        <v>15</v>
      </c>
      <c r="C117" t="s">
        <v>244</v>
      </c>
      <c r="D117" t="s">
        <v>150</v>
      </c>
      <c r="E117" t="s">
        <v>20</v>
      </c>
      <c r="F117">
        <v>985200283</v>
      </c>
      <c r="G117" t="s">
        <v>245</v>
      </c>
      <c r="H117" s="1">
        <v>42195</v>
      </c>
      <c r="I117">
        <v>250</v>
      </c>
      <c r="J117">
        <v>2.01510159002928E+17</v>
      </c>
      <c r="K117" t="s">
        <v>17</v>
      </c>
      <c r="L117">
        <v>116</v>
      </c>
    </row>
    <row r="118" spans="1:12" x14ac:dyDescent="0.25">
      <c r="A118" t="s">
        <v>12</v>
      </c>
      <c r="B118">
        <v>15</v>
      </c>
      <c r="C118" t="s">
        <v>246</v>
      </c>
      <c r="D118" t="s">
        <v>247</v>
      </c>
      <c r="E118" t="s">
        <v>20</v>
      </c>
      <c r="F118">
        <v>983628968</v>
      </c>
      <c r="G118" t="s">
        <v>248</v>
      </c>
      <c r="H118" s="1">
        <v>42272</v>
      </c>
      <c r="I118">
        <v>250</v>
      </c>
      <c r="J118">
        <v>2.01510159002928E+17</v>
      </c>
      <c r="K118" t="s">
        <v>17</v>
      </c>
      <c r="L118">
        <v>117</v>
      </c>
    </row>
    <row r="119" spans="1:12" x14ac:dyDescent="0.25">
      <c r="A119" t="s">
        <v>12</v>
      </c>
      <c r="B119">
        <v>15</v>
      </c>
      <c r="C119" t="s">
        <v>246</v>
      </c>
      <c r="D119" t="s">
        <v>247</v>
      </c>
      <c r="E119" t="s">
        <v>20</v>
      </c>
      <c r="F119">
        <v>983628968</v>
      </c>
      <c r="G119" t="s">
        <v>248</v>
      </c>
      <c r="H119" s="1">
        <v>42121</v>
      </c>
      <c r="I119">
        <v>250</v>
      </c>
      <c r="J119">
        <v>2.0150715900020198E+17</v>
      </c>
      <c r="K119" t="s">
        <v>17</v>
      </c>
      <c r="L119">
        <v>118</v>
      </c>
    </row>
    <row r="120" spans="1:12" x14ac:dyDescent="0.25">
      <c r="A120" t="s">
        <v>12</v>
      </c>
      <c r="B120">
        <v>15</v>
      </c>
      <c r="C120" t="s">
        <v>249</v>
      </c>
      <c r="D120" t="s">
        <v>23</v>
      </c>
      <c r="E120" t="s">
        <v>20</v>
      </c>
      <c r="F120">
        <v>981193277</v>
      </c>
      <c r="G120" t="s">
        <v>27</v>
      </c>
      <c r="H120" s="1">
        <v>42180</v>
      </c>
      <c r="I120">
        <v>2700</v>
      </c>
      <c r="J120">
        <v>2.0150715900020198E+17</v>
      </c>
      <c r="K120" t="s">
        <v>17</v>
      </c>
      <c r="L120">
        <v>119</v>
      </c>
    </row>
    <row r="121" spans="1:12" x14ac:dyDescent="0.25">
      <c r="A121" t="s">
        <v>12</v>
      </c>
      <c r="B121">
        <v>15</v>
      </c>
      <c r="C121" t="s">
        <v>250</v>
      </c>
      <c r="D121" t="s">
        <v>31</v>
      </c>
      <c r="E121" t="s">
        <v>20</v>
      </c>
      <c r="F121">
        <v>984032019</v>
      </c>
      <c r="G121" t="s">
        <v>27</v>
      </c>
      <c r="H121" s="1">
        <v>42086</v>
      </c>
      <c r="I121">
        <v>500</v>
      </c>
      <c r="J121">
        <v>15970347847</v>
      </c>
      <c r="K121" t="s">
        <v>17</v>
      </c>
      <c r="L121">
        <v>120</v>
      </c>
    </row>
    <row r="122" spans="1:12" x14ac:dyDescent="0.25">
      <c r="A122" t="s">
        <v>12</v>
      </c>
      <c r="B122">
        <v>15</v>
      </c>
      <c r="C122" t="s">
        <v>251</v>
      </c>
      <c r="D122" t="s">
        <v>252</v>
      </c>
      <c r="E122" t="s">
        <v>119</v>
      </c>
      <c r="F122">
        <v>19453428</v>
      </c>
      <c r="G122" t="s">
        <v>253</v>
      </c>
      <c r="H122" s="1">
        <v>42293</v>
      </c>
      <c r="I122">
        <v>500</v>
      </c>
      <c r="J122">
        <v>2.01603109009732E+17</v>
      </c>
      <c r="K122" t="s">
        <v>17</v>
      </c>
      <c r="L122">
        <v>121</v>
      </c>
    </row>
    <row r="123" spans="1:12" x14ac:dyDescent="0.25">
      <c r="A123" t="s">
        <v>12</v>
      </c>
      <c r="B123">
        <v>15</v>
      </c>
      <c r="C123" t="s">
        <v>254</v>
      </c>
      <c r="D123" t="s">
        <v>31</v>
      </c>
      <c r="E123" t="s">
        <v>20</v>
      </c>
      <c r="F123">
        <v>984075601</v>
      </c>
      <c r="G123" t="s">
        <v>255</v>
      </c>
      <c r="H123" s="1">
        <v>42318</v>
      </c>
      <c r="I123">
        <v>250</v>
      </c>
      <c r="J123">
        <v>2.01603109009732E+17</v>
      </c>
      <c r="K123" t="s">
        <v>17</v>
      </c>
      <c r="L123">
        <v>122</v>
      </c>
    </row>
    <row r="124" spans="1:12" x14ac:dyDescent="0.25">
      <c r="A124" t="s">
        <v>12</v>
      </c>
      <c r="B124">
        <v>15</v>
      </c>
      <c r="C124" t="s">
        <v>256</v>
      </c>
      <c r="D124" t="s">
        <v>14</v>
      </c>
      <c r="E124" t="s">
        <v>15</v>
      </c>
      <c r="F124">
        <v>200103340</v>
      </c>
      <c r="G124" t="s">
        <v>257</v>
      </c>
      <c r="H124" s="1">
        <v>42355</v>
      </c>
      <c r="I124">
        <v>250</v>
      </c>
      <c r="J124">
        <v>2.01603109009732E+17</v>
      </c>
      <c r="K124" t="s">
        <v>17</v>
      </c>
      <c r="L124">
        <v>123</v>
      </c>
    </row>
    <row r="125" spans="1:12" x14ac:dyDescent="0.25">
      <c r="A125" t="s">
        <v>12</v>
      </c>
      <c r="B125">
        <v>15</v>
      </c>
      <c r="C125" t="s">
        <v>258</v>
      </c>
      <c r="D125" t="s">
        <v>259</v>
      </c>
      <c r="E125" t="s">
        <v>20</v>
      </c>
      <c r="F125">
        <v>980620349</v>
      </c>
      <c r="G125" t="s">
        <v>260</v>
      </c>
      <c r="H125" s="1">
        <v>42317</v>
      </c>
      <c r="I125">
        <v>250</v>
      </c>
      <c r="J125">
        <v>2.01603109009732E+17</v>
      </c>
      <c r="K125" t="s">
        <v>17</v>
      </c>
      <c r="L125">
        <v>124</v>
      </c>
    </row>
    <row r="126" spans="1:12" x14ac:dyDescent="0.25">
      <c r="A126" t="s">
        <v>12</v>
      </c>
      <c r="B126">
        <v>15</v>
      </c>
      <c r="C126" t="s">
        <v>258</v>
      </c>
      <c r="D126" t="s">
        <v>259</v>
      </c>
      <c r="E126" t="s">
        <v>20</v>
      </c>
      <c r="F126">
        <v>980620349</v>
      </c>
      <c r="G126" t="s">
        <v>260</v>
      </c>
      <c r="H126" s="1">
        <v>42083</v>
      </c>
      <c r="I126">
        <v>500</v>
      </c>
      <c r="J126">
        <v>15970347847</v>
      </c>
      <c r="K126" t="s">
        <v>17</v>
      </c>
      <c r="L126">
        <v>125</v>
      </c>
    </row>
    <row r="127" spans="1:12" x14ac:dyDescent="0.25">
      <c r="A127" t="s">
        <v>12</v>
      </c>
      <c r="B127">
        <v>15</v>
      </c>
      <c r="C127" t="s">
        <v>261</v>
      </c>
      <c r="D127" t="s">
        <v>165</v>
      </c>
      <c r="E127" t="s">
        <v>20</v>
      </c>
      <c r="F127">
        <v>985021711</v>
      </c>
      <c r="G127" t="s">
        <v>262</v>
      </c>
      <c r="H127" s="1">
        <v>42184</v>
      </c>
      <c r="I127">
        <v>500</v>
      </c>
      <c r="J127">
        <v>2.0150715900020198E+17</v>
      </c>
      <c r="K127" t="s">
        <v>17</v>
      </c>
      <c r="L127">
        <v>126</v>
      </c>
    </row>
    <row r="128" spans="1:12" x14ac:dyDescent="0.25">
      <c r="A128" t="s">
        <v>12</v>
      </c>
      <c r="B128">
        <v>15</v>
      </c>
      <c r="C128" t="s">
        <v>263</v>
      </c>
      <c r="D128" t="s">
        <v>40</v>
      </c>
      <c r="E128" t="s">
        <v>20</v>
      </c>
      <c r="F128">
        <v>981104250</v>
      </c>
      <c r="G128" t="s">
        <v>27</v>
      </c>
      <c r="H128" s="1">
        <v>42073</v>
      </c>
      <c r="I128">
        <v>300</v>
      </c>
      <c r="J128">
        <v>15970347847</v>
      </c>
      <c r="K128" t="s">
        <v>17</v>
      </c>
      <c r="L128">
        <v>127</v>
      </c>
    </row>
    <row r="129" spans="1:12" x14ac:dyDescent="0.25">
      <c r="A129" t="s">
        <v>12</v>
      </c>
      <c r="B129">
        <v>15</v>
      </c>
      <c r="C129" t="s">
        <v>264</v>
      </c>
      <c r="D129" t="s">
        <v>23</v>
      </c>
      <c r="E129" t="s">
        <v>20</v>
      </c>
      <c r="F129">
        <v>981024333</v>
      </c>
      <c r="G129" t="s">
        <v>265</v>
      </c>
      <c r="H129" s="1">
        <v>42202</v>
      </c>
      <c r="I129">
        <v>600</v>
      </c>
      <c r="J129">
        <v>2.01510159002928E+17</v>
      </c>
      <c r="K129" t="s">
        <v>17</v>
      </c>
      <c r="L129">
        <v>128</v>
      </c>
    </row>
    <row r="130" spans="1:12" x14ac:dyDescent="0.25">
      <c r="A130" t="s">
        <v>12</v>
      </c>
      <c r="B130">
        <v>15</v>
      </c>
      <c r="C130" t="s">
        <v>266</v>
      </c>
      <c r="D130" t="s">
        <v>247</v>
      </c>
      <c r="E130" t="s">
        <v>20</v>
      </c>
      <c r="F130">
        <v>983628977</v>
      </c>
      <c r="G130" t="s">
        <v>267</v>
      </c>
      <c r="H130" s="1">
        <v>42172</v>
      </c>
      <c r="I130">
        <v>2700</v>
      </c>
      <c r="J130">
        <v>2.0150715900020198E+17</v>
      </c>
      <c r="K130" t="s">
        <v>17</v>
      </c>
      <c r="L130">
        <v>129</v>
      </c>
    </row>
    <row r="131" spans="1:12" x14ac:dyDescent="0.25">
      <c r="A131" t="s">
        <v>12</v>
      </c>
      <c r="B131">
        <v>15</v>
      </c>
      <c r="C131" t="s">
        <v>266</v>
      </c>
      <c r="D131" t="s">
        <v>247</v>
      </c>
      <c r="E131" t="s">
        <v>20</v>
      </c>
      <c r="F131">
        <v>983628977</v>
      </c>
      <c r="G131" t="s">
        <v>267</v>
      </c>
      <c r="H131" s="1">
        <v>42172</v>
      </c>
      <c r="I131">
        <v>2700</v>
      </c>
      <c r="J131">
        <v>2.0150715900020198E+17</v>
      </c>
      <c r="K131" t="s">
        <v>17</v>
      </c>
      <c r="L131">
        <v>130</v>
      </c>
    </row>
    <row r="132" spans="1:12" x14ac:dyDescent="0.25">
      <c r="A132" t="s">
        <v>12</v>
      </c>
      <c r="B132" t="s">
        <v>102</v>
      </c>
      <c r="C132" t="s">
        <v>268</v>
      </c>
      <c r="D132" t="s">
        <v>269</v>
      </c>
      <c r="E132" t="s">
        <v>270</v>
      </c>
      <c r="F132">
        <v>101282299</v>
      </c>
      <c r="G132" t="s">
        <v>271</v>
      </c>
      <c r="H132" s="1">
        <v>42354</v>
      </c>
      <c r="I132">
        <v>1000</v>
      </c>
      <c r="J132">
        <v>2.01603109009732E+17</v>
      </c>
      <c r="K132" t="s">
        <v>17</v>
      </c>
      <c r="L132">
        <v>131</v>
      </c>
    </row>
    <row r="133" spans="1:12" x14ac:dyDescent="0.25">
      <c r="A133" t="s">
        <v>12</v>
      </c>
      <c r="B133">
        <v>15</v>
      </c>
      <c r="C133" t="s">
        <v>272</v>
      </c>
      <c r="D133" t="s">
        <v>247</v>
      </c>
      <c r="E133" t="s">
        <v>20</v>
      </c>
      <c r="F133">
        <v>983626648</v>
      </c>
      <c r="G133" t="s">
        <v>273</v>
      </c>
      <c r="H133" s="1">
        <v>42270</v>
      </c>
      <c r="I133">
        <v>250</v>
      </c>
      <c r="J133">
        <v>2.01510159002928E+17</v>
      </c>
      <c r="K133" t="s">
        <v>17</v>
      </c>
      <c r="L133">
        <v>132</v>
      </c>
    </row>
    <row r="134" spans="1:12" x14ac:dyDescent="0.25">
      <c r="A134" t="s">
        <v>12</v>
      </c>
      <c r="B134">
        <v>15</v>
      </c>
      <c r="C134" t="s">
        <v>274</v>
      </c>
      <c r="D134" t="s">
        <v>40</v>
      </c>
      <c r="E134" t="s">
        <v>20</v>
      </c>
      <c r="F134">
        <v>981101573</v>
      </c>
      <c r="G134" t="s">
        <v>27</v>
      </c>
      <c r="H134" s="1">
        <v>42246</v>
      </c>
      <c r="I134">
        <v>1000</v>
      </c>
      <c r="J134">
        <v>2.01510159002928E+17</v>
      </c>
      <c r="K134" t="s">
        <v>17</v>
      </c>
      <c r="L134">
        <v>133</v>
      </c>
    </row>
    <row r="135" spans="1:12" x14ac:dyDescent="0.25">
      <c r="A135" t="s">
        <v>12</v>
      </c>
      <c r="B135" t="s">
        <v>186</v>
      </c>
      <c r="C135" t="s">
        <v>274</v>
      </c>
      <c r="D135" t="s">
        <v>40</v>
      </c>
      <c r="E135" t="s">
        <v>20</v>
      </c>
      <c r="F135">
        <v>981101573</v>
      </c>
      <c r="G135" t="s">
        <v>27</v>
      </c>
      <c r="H135" s="1">
        <v>42275</v>
      </c>
      <c r="I135">
        <v>1700</v>
      </c>
      <c r="J135">
        <v>2.01603109009732E+17</v>
      </c>
      <c r="K135" t="s">
        <v>17</v>
      </c>
      <c r="L135">
        <v>134</v>
      </c>
    </row>
    <row r="136" spans="1:12" x14ac:dyDescent="0.25">
      <c r="A136" t="s">
        <v>12</v>
      </c>
      <c r="B136" t="s">
        <v>186</v>
      </c>
      <c r="C136" t="s">
        <v>274</v>
      </c>
      <c r="D136" t="s">
        <v>40</v>
      </c>
      <c r="E136" t="s">
        <v>20</v>
      </c>
      <c r="F136">
        <v>981101573</v>
      </c>
      <c r="G136" t="s">
        <v>27</v>
      </c>
      <c r="H136" s="1">
        <v>42275</v>
      </c>
      <c r="I136">
        <v>2700</v>
      </c>
      <c r="J136">
        <v>2.01603109009732E+17</v>
      </c>
      <c r="K136" t="s">
        <v>17</v>
      </c>
      <c r="L136">
        <v>135</v>
      </c>
    </row>
    <row r="137" spans="1:12" x14ac:dyDescent="0.25">
      <c r="A137" t="s">
        <v>12</v>
      </c>
      <c r="B137" t="s">
        <v>186</v>
      </c>
      <c r="C137" t="s">
        <v>275</v>
      </c>
      <c r="D137" t="s">
        <v>40</v>
      </c>
      <c r="E137" t="s">
        <v>20</v>
      </c>
      <c r="F137">
        <v>981101573</v>
      </c>
      <c r="G137" t="s">
        <v>27</v>
      </c>
      <c r="H137" s="1">
        <v>42275</v>
      </c>
      <c r="I137">
        <v>2700</v>
      </c>
      <c r="J137">
        <v>2.01603109009732E+17</v>
      </c>
      <c r="K137" t="s">
        <v>17</v>
      </c>
      <c r="L137">
        <v>136</v>
      </c>
    </row>
    <row r="138" spans="1:12" x14ac:dyDescent="0.25">
      <c r="A138" t="s">
        <v>12</v>
      </c>
      <c r="B138" t="s">
        <v>186</v>
      </c>
      <c r="C138" t="s">
        <v>275</v>
      </c>
      <c r="D138" t="s">
        <v>40</v>
      </c>
      <c r="E138" t="s">
        <v>20</v>
      </c>
      <c r="F138">
        <v>981101573</v>
      </c>
      <c r="G138" t="s">
        <v>27</v>
      </c>
      <c r="H138" s="1">
        <v>42275</v>
      </c>
      <c r="I138">
        <v>1700</v>
      </c>
      <c r="J138">
        <v>2.01603109009732E+17</v>
      </c>
      <c r="K138" t="s">
        <v>17</v>
      </c>
      <c r="L138">
        <v>137</v>
      </c>
    </row>
    <row r="139" spans="1:12" x14ac:dyDescent="0.25">
      <c r="A139" t="s">
        <v>12</v>
      </c>
      <c r="B139">
        <v>15</v>
      </c>
      <c r="C139" t="s">
        <v>275</v>
      </c>
      <c r="D139" t="s">
        <v>40</v>
      </c>
      <c r="E139" t="s">
        <v>20</v>
      </c>
      <c r="F139">
        <v>981101573</v>
      </c>
      <c r="G139" t="s">
        <v>27</v>
      </c>
      <c r="H139" s="1">
        <v>42246</v>
      </c>
      <c r="I139">
        <v>1000</v>
      </c>
      <c r="J139">
        <v>2.01510159002928E+17</v>
      </c>
      <c r="K139" t="s">
        <v>17</v>
      </c>
      <c r="L139">
        <v>138</v>
      </c>
    </row>
    <row r="140" spans="1:12" x14ac:dyDescent="0.25">
      <c r="A140" t="s">
        <v>12</v>
      </c>
      <c r="B140">
        <v>15</v>
      </c>
      <c r="C140" t="s">
        <v>276</v>
      </c>
      <c r="D140" t="s">
        <v>165</v>
      </c>
      <c r="E140" t="s">
        <v>20</v>
      </c>
      <c r="F140">
        <v>985072528</v>
      </c>
      <c r="G140" t="s">
        <v>161</v>
      </c>
      <c r="H140" s="1">
        <v>42075</v>
      </c>
      <c r="I140">
        <v>250</v>
      </c>
      <c r="J140">
        <v>15970347848</v>
      </c>
      <c r="K140" t="s">
        <v>17</v>
      </c>
      <c r="L140">
        <v>139</v>
      </c>
    </row>
    <row r="141" spans="1:12" x14ac:dyDescent="0.25">
      <c r="A141" t="s">
        <v>12</v>
      </c>
      <c r="B141">
        <v>15</v>
      </c>
      <c r="C141" t="s">
        <v>277</v>
      </c>
      <c r="D141" t="s">
        <v>40</v>
      </c>
      <c r="E141" t="s">
        <v>20</v>
      </c>
      <c r="F141">
        <v>981103213</v>
      </c>
      <c r="G141" t="s">
        <v>278</v>
      </c>
      <c r="H141" s="1">
        <v>42277</v>
      </c>
      <c r="I141">
        <v>250</v>
      </c>
      <c r="J141">
        <v>2.01510159002928E+17</v>
      </c>
      <c r="K141" t="s">
        <v>17</v>
      </c>
      <c r="L141">
        <v>140</v>
      </c>
    </row>
    <row r="142" spans="1:12" x14ac:dyDescent="0.25">
      <c r="A142" t="s">
        <v>12</v>
      </c>
      <c r="B142">
        <v>15</v>
      </c>
      <c r="C142" t="s">
        <v>279</v>
      </c>
      <c r="D142" t="s">
        <v>31</v>
      </c>
      <c r="E142" t="s">
        <v>20</v>
      </c>
      <c r="F142">
        <v>984063315</v>
      </c>
      <c r="G142" t="s">
        <v>280</v>
      </c>
      <c r="H142" s="1">
        <v>42270</v>
      </c>
      <c r="I142">
        <v>500</v>
      </c>
      <c r="J142">
        <v>2.01510159002928E+17</v>
      </c>
      <c r="K142" t="s">
        <v>17</v>
      </c>
      <c r="L142">
        <v>141</v>
      </c>
    </row>
    <row r="143" spans="1:12" x14ac:dyDescent="0.25">
      <c r="A143" t="s">
        <v>12</v>
      </c>
      <c r="B143">
        <v>15</v>
      </c>
      <c r="C143" t="s">
        <v>281</v>
      </c>
      <c r="D143" t="s">
        <v>31</v>
      </c>
      <c r="E143" t="s">
        <v>20</v>
      </c>
      <c r="F143">
        <v>984063315</v>
      </c>
      <c r="G143" t="s">
        <v>282</v>
      </c>
      <c r="H143" s="1">
        <v>42128</v>
      </c>
      <c r="I143">
        <v>250</v>
      </c>
      <c r="J143">
        <v>2.0150715900020198E+17</v>
      </c>
      <c r="K143" t="s">
        <v>17</v>
      </c>
      <c r="L143">
        <v>142</v>
      </c>
    </row>
    <row r="144" spans="1:12" x14ac:dyDescent="0.25">
      <c r="A144" t="s">
        <v>12</v>
      </c>
      <c r="B144">
        <v>15</v>
      </c>
      <c r="C144" t="s">
        <v>283</v>
      </c>
      <c r="D144" t="s">
        <v>23</v>
      </c>
      <c r="E144" t="s">
        <v>20</v>
      </c>
      <c r="F144">
        <v>981443946</v>
      </c>
      <c r="G144" t="s">
        <v>284</v>
      </c>
      <c r="H144" s="1">
        <v>42163</v>
      </c>
      <c r="I144">
        <v>250</v>
      </c>
      <c r="J144">
        <v>2.0150715900020198E+17</v>
      </c>
      <c r="K144" t="s">
        <v>17</v>
      </c>
      <c r="L144">
        <v>143</v>
      </c>
    </row>
    <row r="145" spans="1:12" x14ac:dyDescent="0.25">
      <c r="A145" t="s">
        <v>12</v>
      </c>
      <c r="B145">
        <v>15</v>
      </c>
      <c r="C145" t="s">
        <v>285</v>
      </c>
      <c r="D145" t="s">
        <v>23</v>
      </c>
      <c r="E145" t="s">
        <v>20</v>
      </c>
      <c r="F145">
        <v>981125001</v>
      </c>
      <c r="G145" t="s">
        <v>286</v>
      </c>
      <c r="H145" s="1">
        <v>42128</v>
      </c>
      <c r="I145">
        <v>250</v>
      </c>
      <c r="J145">
        <v>2.0150715900020198E+17</v>
      </c>
      <c r="K145" t="s">
        <v>17</v>
      </c>
      <c r="L145">
        <v>144</v>
      </c>
    </row>
    <row r="146" spans="1:12" x14ac:dyDescent="0.25">
      <c r="A146" t="s">
        <v>12</v>
      </c>
      <c r="B146">
        <v>15</v>
      </c>
      <c r="C146" t="s">
        <v>287</v>
      </c>
      <c r="D146" t="s">
        <v>34</v>
      </c>
      <c r="E146" t="s">
        <v>20</v>
      </c>
      <c r="F146">
        <v>98311</v>
      </c>
      <c r="G146" t="s">
        <v>288</v>
      </c>
      <c r="H146" s="1">
        <v>42177</v>
      </c>
      <c r="I146">
        <v>250</v>
      </c>
      <c r="J146">
        <v>2.0150715900020198E+17</v>
      </c>
      <c r="K146" t="s">
        <v>17</v>
      </c>
      <c r="L146">
        <v>145</v>
      </c>
    </row>
    <row r="147" spans="1:12" x14ac:dyDescent="0.25">
      <c r="A147" t="s">
        <v>12</v>
      </c>
      <c r="B147">
        <v>15</v>
      </c>
      <c r="C147" t="s">
        <v>289</v>
      </c>
      <c r="D147" t="s">
        <v>40</v>
      </c>
      <c r="E147" t="s">
        <v>20</v>
      </c>
      <c r="F147">
        <v>981102749</v>
      </c>
      <c r="G147" t="s">
        <v>27</v>
      </c>
      <c r="H147" s="1">
        <v>42246</v>
      </c>
      <c r="I147">
        <v>250</v>
      </c>
      <c r="J147">
        <v>2.01510159002928E+17</v>
      </c>
      <c r="K147" t="s">
        <v>17</v>
      </c>
      <c r="L147">
        <v>146</v>
      </c>
    </row>
    <row r="148" spans="1:12" x14ac:dyDescent="0.25">
      <c r="A148" t="s">
        <v>12</v>
      </c>
      <c r="B148">
        <v>15</v>
      </c>
      <c r="C148" t="s">
        <v>290</v>
      </c>
      <c r="D148" t="s">
        <v>291</v>
      </c>
      <c r="E148" t="s">
        <v>20</v>
      </c>
      <c r="F148">
        <v>981989136</v>
      </c>
      <c r="G148" t="s">
        <v>292</v>
      </c>
      <c r="H148" s="1">
        <v>42180</v>
      </c>
      <c r="I148">
        <v>500</v>
      </c>
      <c r="J148">
        <v>2.0150715900020198E+17</v>
      </c>
      <c r="K148" t="s">
        <v>17</v>
      </c>
      <c r="L148">
        <v>147</v>
      </c>
    </row>
    <row r="149" spans="1:12" x14ac:dyDescent="0.25">
      <c r="A149" t="s">
        <v>12</v>
      </c>
      <c r="B149">
        <v>15</v>
      </c>
      <c r="C149" t="s">
        <v>293</v>
      </c>
      <c r="D149" t="s">
        <v>14</v>
      </c>
      <c r="E149" t="s">
        <v>15</v>
      </c>
      <c r="F149">
        <v>200165303</v>
      </c>
      <c r="G149" t="s">
        <v>294</v>
      </c>
      <c r="H149" s="1">
        <v>42185</v>
      </c>
      <c r="I149">
        <v>500</v>
      </c>
      <c r="J149">
        <v>2.0150715900020198E+17</v>
      </c>
      <c r="K149" t="s">
        <v>17</v>
      </c>
      <c r="L149">
        <v>148</v>
      </c>
    </row>
    <row r="150" spans="1:12" x14ac:dyDescent="0.25">
      <c r="A150" t="s">
        <v>12</v>
      </c>
      <c r="B150">
        <v>15</v>
      </c>
      <c r="C150" t="s">
        <v>293</v>
      </c>
      <c r="D150" t="s">
        <v>14</v>
      </c>
      <c r="E150" t="s">
        <v>15</v>
      </c>
      <c r="F150">
        <v>200165303</v>
      </c>
      <c r="G150" t="s">
        <v>295</v>
      </c>
      <c r="H150" s="1">
        <v>42094</v>
      </c>
      <c r="I150">
        <v>500</v>
      </c>
      <c r="J150">
        <v>15970347848</v>
      </c>
      <c r="K150" t="s">
        <v>17</v>
      </c>
      <c r="L150">
        <v>149</v>
      </c>
    </row>
    <row r="151" spans="1:12" x14ac:dyDescent="0.25">
      <c r="A151" t="s">
        <v>12</v>
      </c>
      <c r="B151">
        <v>15</v>
      </c>
      <c r="C151" t="s">
        <v>296</v>
      </c>
      <c r="D151" t="s">
        <v>297</v>
      </c>
      <c r="E151" t="s">
        <v>84</v>
      </c>
      <c r="F151">
        <v>221022105</v>
      </c>
      <c r="G151" t="s">
        <v>298</v>
      </c>
      <c r="H151" s="1">
        <v>42256</v>
      </c>
      <c r="I151">
        <v>1000</v>
      </c>
      <c r="J151">
        <v>2.01510159002928E+17</v>
      </c>
      <c r="K151" t="s">
        <v>17</v>
      </c>
      <c r="L151">
        <v>150</v>
      </c>
    </row>
    <row r="152" spans="1:12" x14ac:dyDescent="0.25">
      <c r="A152" t="s">
        <v>12</v>
      </c>
      <c r="B152">
        <v>15</v>
      </c>
      <c r="C152" t="s">
        <v>299</v>
      </c>
      <c r="D152" t="s">
        <v>19</v>
      </c>
      <c r="E152" t="s">
        <v>20</v>
      </c>
      <c r="F152">
        <v>983326806</v>
      </c>
      <c r="G152" t="s">
        <v>27</v>
      </c>
      <c r="H152" s="1">
        <v>42350</v>
      </c>
      <c r="I152">
        <v>250</v>
      </c>
      <c r="J152">
        <v>2.01603109009732E+17</v>
      </c>
      <c r="K152" t="s">
        <v>17</v>
      </c>
      <c r="L152">
        <v>151</v>
      </c>
    </row>
    <row r="153" spans="1:12" x14ac:dyDescent="0.25">
      <c r="A153" t="s">
        <v>12</v>
      </c>
      <c r="B153">
        <v>15</v>
      </c>
      <c r="C153" t="s">
        <v>300</v>
      </c>
      <c r="D153" t="s">
        <v>31</v>
      </c>
      <c r="E153" t="s">
        <v>20</v>
      </c>
      <c r="F153">
        <v>984067618</v>
      </c>
      <c r="G153" t="s">
        <v>301</v>
      </c>
      <c r="H153" s="1">
        <v>42128</v>
      </c>
      <c r="I153">
        <v>500</v>
      </c>
      <c r="J153">
        <v>2.0150715900020198E+17</v>
      </c>
      <c r="K153" t="s">
        <v>17</v>
      </c>
      <c r="L153">
        <v>152</v>
      </c>
    </row>
    <row r="154" spans="1:12" x14ac:dyDescent="0.25">
      <c r="A154" t="s">
        <v>12</v>
      </c>
      <c r="B154">
        <v>15</v>
      </c>
      <c r="C154" t="s">
        <v>302</v>
      </c>
      <c r="D154" t="s">
        <v>303</v>
      </c>
      <c r="E154" t="s">
        <v>20</v>
      </c>
      <c r="F154">
        <v>985411761</v>
      </c>
      <c r="G154" t="s">
        <v>304</v>
      </c>
      <c r="H154" s="1">
        <v>42347</v>
      </c>
      <c r="I154">
        <v>250</v>
      </c>
      <c r="J154">
        <v>2.01603109009732E+17</v>
      </c>
      <c r="K154" t="s">
        <v>17</v>
      </c>
      <c r="L154">
        <v>153</v>
      </c>
    </row>
    <row r="155" spans="1:12" x14ac:dyDescent="0.25">
      <c r="A155" t="s">
        <v>12</v>
      </c>
      <c r="B155">
        <v>15</v>
      </c>
      <c r="C155" t="s">
        <v>302</v>
      </c>
      <c r="D155" t="s">
        <v>303</v>
      </c>
      <c r="E155" t="s">
        <v>20</v>
      </c>
      <c r="F155">
        <v>985411761</v>
      </c>
      <c r="G155" t="s">
        <v>305</v>
      </c>
      <c r="H155" s="1">
        <v>42224</v>
      </c>
      <c r="I155">
        <v>250</v>
      </c>
      <c r="J155">
        <v>2.01510159002928E+17</v>
      </c>
      <c r="K155" t="s">
        <v>17</v>
      </c>
      <c r="L155">
        <v>154</v>
      </c>
    </row>
    <row r="156" spans="1:12" x14ac:dyDescent="0.25">
      <c r="A156" t="s">
        <v>12</v>
      </c>
      <c r="B156">
        <v>15</v>
      </c>
      <c r="C156" t="s">
        <v>306</v>
      </c>
      <c r="D156" t="s">
        <v>37</v>
      </c>
      <c r="E156" t="s">
        <v>20</v>
      </c>
      <c r="F156">
        <v>985847864</v>
      </c>
      <c r="G156" t="s">
        <v>307</v>
      </c>
      <c r="H156" s="1">
        <v>42352</v>
      </c>
      <c r="I156">
        <v>500</v>
      </c>
      <c r="J156">
        <v>2.01603109009732E+17</v>
      </c>
      <c r="K156" t="s">
        <v>17</v>
      </c>
      <c r="L156">
        <v>155</v>
      </c>
    </row>
    <row r="157" spans="1:12" x14ac:dyDescent="0.25">
      <c r="A157" t="s">
        <v>12</v>
      </c>
      <c r="B157">
        <v>15</v>
      </c>
      <c r="C157" t="s">
        <v>308</v>
      </c>
      <c r="D157" t="s">
        <v>309</v>
      </c>
      <c r="E157" t="s">
        <v>84</v>
      </c>
      <c r="F157">
        <v>223082132</v>
      </c>
      <c r="G157" t="s">
        <v>310</v>
      </c>
      <c r="H157" s="1">
        <v>42318</v>
      </c>
      <c r="I157">
        <v>500</v>
      </c>
      <c r="J157">
        <v>2.01603109009732E+17</v>
      </c>
      <c r="K157" t="s">
        <v>17</v>
      </c>
      <c r="L157">
        <v>156</v>
      </c>
    </row>
    <row r="158" spans="1:12" x14ac:dyDescent="0.25">
      <c r="A158" t="s">
        <v>12</v>
      </c>
      <c r="B158">
        <v>15</v>
      </c>
      <c r="C158" t="s">
        <v>311</v>
      </c>
      <c r="D158" t="s">
        <v>23</v>
      </c>
      <c r="E158" t="s">
        <v>20</v>
      </c>
      <c r="F158">
        <v>981445538</v>
      </c>
      <c r="G158" t="s">
        <v>312</v>
      </c>
      <c r="H158" s="1">
        <v>42109</v>
      </c>
      <c r="I158">
        <v>500</v>
      </c>
      <c r="J158">
        <v>2.0150715900020198E+17</v>
      </c>
      <c r="K158" t="s">
        <v>17</v>
      </c>
      <c r="L158">
        <v>157</v>
      </c>
    </row>
    <row r="159" spans="1:12" x14ac:dyDescent="0.25">
      <c r="A159" t="s">
        <v>12</v>
      </c>
      <c r="B159">
        <v>15</v>
      </c>
      <c r="C159" t="s">
        <v>313</v>
      </c>
      <c r="D159" t="s">
        <v>314</v>
      </c>
      <c r="E159" t="s">
        <v>20</v>
      </c>
      <c r="F159">
        <v>985691843</v>
      </c>
      <c r="G159" t="s">
        <v>27</v>
      </c>
      <c r="H159" s="1">
        <v>42224</v>
      </c>
      <c r="I159">
        <v>250</v>
      </c>
      <c r="J159">
        <v>2.01510159002928E+17</v>
      </c>
      <c r="K159" t="s">
        <v>17</v>
      </c>
      <c r="L159">
        <v>158</v>
      </c>
    </row>
    <row r="160" spans="1:12" x14ac:dyDescent="0.25">
      <c r="A160" t="s">
        <v>12</v>
      </c>
      <c r="B160">
        <v>15</v>
      </c>
      <c r="C160" t="s">
        <v>315</v>
      </c>
      <c r="D160" t="s">
        <v>19</v>
      </c>
      <c r="E160" t="s">
        <v>20</v>
      </c>
      <c r="F160">
        <v>983355899</v>
      </c>
      <c r="G160" t="s">
        <v>316</v>
      </c>
      <c r="H160" s="1">
        <v>42177</v>
      </c>
      <c r="I160">
        <v>1000</v>
      </c>
      <c r="J160">
        <v>2.0150715900020198E+17</v>
      </c>
      <c r="K160" t="s">
        <v>17</v>
      </c>
      <c r="L160">
        <v>159</v>
      </c>
    </row>
    <row r="161" spans="1:12" x14ac:dyDescent="0.25">
      <c r="A161" t="s">
        <v>12</v>
      </c>
      <c r="B161">
        <v>15</v>
      </c>
      <c r="C161" t="s">
        <v>317</v>
      </c>
      <c r="D161" t="s">
        <v>100</v>
      </c>
      <c r="E161" t="s">
        <v>72</v>
      </c>
      <c r="F161">
        <v>208176930</v>
      </c>
      <c r="G161" t="s">
        <v>318</v>
      </c>
      <c r="H161" s="1">
        <v>42284</v>
      </c>
      <c r="I161">
        <v>250</v>
      </c>
      <c r="J161">
        <v>2.01603109009732E+17</v>
      </c>
      <c r="K161" t="s">
        <v>17</v>
      </c>
      <c r="L161">
        <v>160</v>
      </c>
    </row>
    <row r="162" spans="1:12" x14ac:dyDescent="0.25">
      <c r="A162" t="s">
        <v>12</v>
      </c>
      <c r="B162">
        <v>15</v>
      </c>
      <c r="C162" t="s">
        <v>319</v>
      </c>
      <c r="D162" t="s">
        <v>19</v>
      </c>
      <c r="E162" t="s">
        <v>20</v>
      </c>
      <c r="F162">
        <v>983328470</v>
      </c>
      <c r="G162" t="s">
        <v>320</v>
      </c>
      <c r="H162" s="1">
        <v>42350</v>
      </c>
      <c r="I162">
        <v>250</v>
      </c>
      <c r="J162">
        <v>2.01603109009732E+17</v>
      </c>
      <c r="K162" t="s">
        <v>17</v>
      </c>
      <c r="L162">
        <v>161</v>
      </c>
    </row>
    <row r="163" spans="1:12" x14ac:dyDescent="0.25">
      <c r="A163" t="s">
        <v>12</v>
      </c>
      <c r="B163">
        <v>15</v>
      </c>
      <c r="C163" t="s">
        <v>321</v>
      </c>
      <c r="D163" t="s">
        <v>49</v>
      </c>
      <c r="E163" t="s">
        <v>20</v>
      </c>
      <c r="F163">
        <v>983678242</v>
      </c>
      <c r="G163" t="s">
        <v>27</v>
      </c>
      <c r="H163" s="1">
        <v>42184</v>
      </c>
      <c r="I163">
        <v>500</v>
      </c>
      <c r="J163">
        <v>2.0150715900020198E+17</v>
      </c>
      <c r="K163" t="s">
        <v>17</v>
      </c>
      <c r="L163">
        <v>162</v>
      </c>
    </row>
    <row r="164" spans="1:12" x14ac:dyDescent="0.25">
      <c r="A164" t="s">
        <v>12</v>
      </c>
      <c r="B164">
        <v>15</v>
      </c>
      <c r="C164" t="s">
        <v>322</v>
      </c>
      <c r="D164" t="s">
        <v>31</v>
      </c>
      <c r="E164" t="s">
        <v>20</v>
      </c>
      <c r="F164">
        <v>984023261</v>
      </c>
      <c r="G164" t="s">
        <v>323</v>
      </c>
      <c r="H164" s="1">
        <v>42313</v>
      </c>
      <c r="I164">
        <v>250</v>
      </c>
      <c r="J164">
        <v>2.01603109009732E+17</v>
      </c>
      <c r="K164" t="s">
        <v>17</v>
      </c>
      <c r="L164">
        <v>163</v>
      </c>
    </row>
    <row r="165" spans="1:12" x14ac:dyDescent="0.25">
      <c r="A165" t="s">
        <v>12</v>
      </c>
      <c r="B165">
        <v>15</v>
      </c>
      <c r="C165" t="s">
        <v>324</v>
      </c>
      <c r="D165" t="s">
        <v>23</v>
      </c>
      <c r="E165" t="s">
        <v>20</v>
      </c>
      <c r="F165">
        <v>981174515</v>
      </c>
      <c r="G165" t="s">
        <v>113</v>
      </c>
      <c r="H165" s="1">
        <v>42128</v>
      </c>
      <c r="I165">
        <v>250</v>
      </c>
      <c r="J165">
        <v>2.0150715900020198E+17</v>
      </c>
      <c r="K165" t="s">
        <v>17</v>
      </c>
      <c r="L165">
        <v>164</v>
      </c>
    </row>
    <row r="166" spans="1:12" x14ac:dyDescent="0.25">
      <c r="A166" t="s">
        <v>12</v>
      </c>
      <c r="B166">
        <v>15</v>
      </c>
      <c r="C166" t="s">
        <v>325</v>
      </c>
      <c r="D166" t="s">
        <v>326</v>
      </c>
      <c r="E166" t="s">
        <v>20</v>
      </c>
      <c r="F166">
        <v>982911673</v>
      </c>
      <c r="G166" t="s">
        <v>327</v>
      </c>
      <c r="H166" s="1">
        <v>42261</v>
      </c>
      <c r="I166">
        <v>1000</v>
      </c>
      <c r="J166">
        <v>2.01510159002928E+17</v>
      </c>
      <c r="K166" t="s">
        <v>17</v>
      </c>
      <c r="L166">
        <v>165</v>
      </c>
    </row>
    <row r="167" spans="1:12" x14ac:dyDescent="0.25">
      <c r="A167" t="s">
        <v>12</v>
      </c>
      <c r="B167">
        <v>15</v>
      </c>
      <c r="C167" t="s">
        <v>328</v>
      </c>
      <c r="D167" t="s">
        <v>329</v>
      </c>
      <c r="E167" t="s">
        <v>20</v>
      </c>
      <c r="F167">
        <v>980336709</v>
      </c>
      <c r="G167" t="s">
        <v>330</v>
      </c>
      <c r="H167" s="1">
        <v>42269</v>
      </c>
      <c r="I167">
        <v>500</v>
      </c>
      <c r="J167">
        <v>2.01510159002928E+17</v>
      </c>
      <c r="K167" t="s">
        <v>17</v>
      </c>
      <c r="L167">
        <v>166</v>
      </c>
    </row>
    <row r="168" spans="1:12" x14ac:dyDescent="0.25">
      <c r="A168" t="s">
        <v>12</v>
      </c>
      <c r="B168">
        <v>15</v>
      </c>
      <c r="C168" t="s">
        <v>331</v>
      </c>
      <c r="D168" t="s">
        <v>332</v>
      </c>
      <c r="E168" t="s">
        <v>20</v>
      </c>
      <c r="F168">
        <v>985240245</v>
      </c>
      <c r="G168" t="s">
        <v>333</v>
      </c>
      <c r="H168" s="1">
        <v>42352</v>
      </c>
      <c r="I168">
        <v>250</v>
      </c>
      <c r="J168">
        <v>2.01603109009732E+17</v>
      </c>
      <c r="K168" t="s">
        <v>17</v>
      </c>
      <c r="L168">
        <v>167</v>
      </c>
    </row>
    <row r="169" spans="1:12" x14ac:dyDescent="0.25">
      <c r="A169" t="s">
        <v>12</v>
      </c>
      <c r="B169">
        <v>15</v>
      </c>
      <c r="C169" t="s">
        <v>334</v>
      </c>
      <c r="D169" t="s">
        <v>40</v>
      </c>
      <c r="E169" t="s">
        <v>20</v>
      </c>
      <c r="F169">
        <v>981102015</v>
      </c>
      <c r="G169" t="s">
        <v>335</v>
      </c>
      <c r="H169" s="1">
        <v>42244</v>
      </c>
      <c r="I169">
        <v>500</v>
      </c>
      <c r="J169">
        <v>2.01510159002928E+17</v>
      </c>
      <c r="K169" t="s">
        <v>17</v>
      </c>
      <c r="L169">
        <v>168</v>
      </c>
    </row>
    <row r="170" spans="1:12" x14ac:dyDescent="0.25">
      <c r="A170" t="s">
        <v>12</v>
      </c>
      <c r="B170">
        <v>15</v>
      </c>
      <c r="C170" t="s">
        <v>336</v>
      </c>
      <c r="D170" t="s">
        <v>40</v>
      </c>
      <c r="E170" t="s">
        <v>20</v>
      </c>
      <c r="F170">
        <v>981104265</v>
      </c>
      <c r="G170" t="s">
        <v>337</v>
      </c>
      <c r="H170" s="1">
        <v>42246</v>
      </c>
      <c r="I170">
        <v>250</v>
      </c>
      <c r="J170">
        <v>2.01510159002928E+17</v>
      </c>
      <c r="K170" t="s">
        <v>17</v>
      </c>
      <c r="L170">
        <v>169</v>
      </c>
    </row>
    <row r="171" spans="1:12" x14ac:dyDescent="0.25">
      <c r="A171" t="s">
        <v>12</v>
      </c>
      <c r="B171">
        <v>15</v>
      </c>
      <c r="C171" t="s">
        <v>338</v>
      </c>
      <c r="D171" t="s">
        <v>40</v>
      </c>
      <c r="E171" t="s">
        <v>20</v>
      </c>
      <c r="F171">
        <v>981104265</v>
      </c>
      <c r="G171" t="s">
        <v>339</v>
      </c>
      <c r="H171" s="1">
        <v>42246</v>
      </c>
      <c r="I171">
        <v>250</v>
      </c>
      <c r="J171">
        <v>2.01510159002928E+17</v>
      </c>
      <c r="K171" t="s">
        <v>17</v>
      </c>
      <c r="L171">
        <v>170</v>
      </c>
    </row>
    <row r="172" spans="1:12" x14ac:dyDescent="0.25">
      <c r="A172" t="s">
        <v>12</v>
      </c>
      <c r="B172">
        <v>15</v>
      </c>
      <c r="C172" t="s">
        <v>340</v>
      </c>
      <c r="D172" t="s">
        <v>52</v>
      </c>
      <c r="E172" t="s">
        <v>53</v>
      </c>
      <c r="F172">
        <v>191031010</v>
      </c>
      <c r="G172" t="s">
        <v>341</v>
      </c>
      <c r="H172" s="1">
        <v>42188</v>
      </c>
      <c r="I172">
        <v>250</v>
      </c>
      <c r="J172">
        <v>2.01510159002928E+17</v>
      </c>
      <c r="K172" t="s">
        <v>17</v>
      </c>
      <c r="L172">
        <v>171</v>
      </c>
    </row>
    <row r="173" spans="1:12" x14ac:dyDescent="0.25">
      <c r="A173" t="s">
        <v>12</v>
      </c>
      <c r="B173">
        <v>15</v>
      </c>
      <c r="C173" t="s">
        <v>342</v>
      </c>
      <c r="D173" t="s">
        <v>31</v>
      </c>
      <c r="E173" t="s">
        <v>20</v>
      </c>
      <c r="F173">
        <v>984221507</v>
      </c>
      <c r="G173" t="s">
        <v>343</v>
      </c>
      <c r="H173" s="1">
        <v>42105</v>
      </c>
      <c r="I173">
        <v>250</v>
      </c>
      <c r="J173">
        <v>2.0150715900020198E+17</v>
      </c>
      <c r="K173" t="s">
        <v>17</v>
      </c>
      <c r="L173">
        <v>172</v>
      </c>
    </row>
    <row r="174" spans="1:12" x14ac:dyDescent="0.25">
      <c r="A174" t="s">
        <v>12</v>
      </c>
      <c r="B174">
        <v>15</v>
      </c>
      <c r="C174" t="s">
        <v>344</v>
      </c>
      <c r="D174" t="s">
        <v>23</v>
      </c>
      <c r="E174" t="s">
        <v>20</v>
      </c>
      <c r="F174">
        <v>981442605</v>
      </c>
      <c r="G174" t="s">
        <v>345</v>
      </c>
      <c r="H174" s="1">
        <v>42272</v>
      </c>
      <c r="I174">
        <v>2500</v>
      </c>
      <c r="J174">
        <v>2.01510159002928E+17</v>
      </c>
      <c r="K174" t="s">
        <v>17</v>
      </c>
      <c r="L174">
        <v>173</v>
      </c>
    </row>
    <row r="175" spans="1:12" x14ac:dyDescent="0.25">
      <c r="A175" t="s">
        <v>12</v>
      </c>
      <c r="B175">
        <v>15</v>
      </c>
      <c r="C175" t="s">
        <v>346</v>
      </c>
      <c r="D175" t="s">
        <v>23</v>
      </c>
      <c r="E175" t="s">
        <v>20</v>
      </c>
      <c r="F175">
        <v>981123505</v>
      </c>
      <c r="G175" t="s">
        <v>347</v>
      </c>
      <c r="H175" s="1">
        <v>42292</v>
      </c>
      <c r="I175">
        <v>250</v>
      </c>
      <c r="J175">
        <v>2.01603109009732E+17</v>
      </c>
      <c r="K175" t="s">
        <v>17</v>
      </c>
      <c r="L175">
        <v>174</v>
      </c>
    </row>
    <row r="176" spans="1:12" x14ac:dyDescent="0.25">
      <c r="A176" t="s">
        <v>12</v>
      </c>
      <c r="B176">
        <v>15</v>
      </c>
      <c r="C176" t="s">
        <v>348</v>
      </c>
      <c r="D176" t="s">
        <v>14</v>
      </c>
      <c r="E176" t="s">
        <v>15</v>
      </c>
      <c r="F176">
        <v>200071000</v>
      </c>
      <c r="G176" t="s">
        <v>349</v>
      </c>
      <c r="H176" s="1">
        <v>42181</v>
      </c>
      <c r="I176">
        <v>250</v>
      </c>
      <c r="J176">
        <v>2.0150715900020198E+17</v>
      </c>
      <c r="K176" t="s">
        <v>17</v>
      </c>
      <c r="L176">
        <v>175</v>
      </c>
    </row>
    <row r="177" spans="1:12" x14ac:dyDescent="0.25">
      <c r="A177" t="s">
        <v>12</v>
      </c>
      <c r="B177">
        <v>15</v>
      </c>
      <c r="C177" t="s">
        <v>350</v>
      </c>
      <c r="D177" t="s">
        <v>31</v>
      </c>
      <c r="E177" t="s">
        <v>20</v>
      </c>
      <c r="F177">
        <v>98003</v>
      </c>
      <c r="G177" t="s">
        <v>27</v>
      </c>
      <c r="H177" s="1">
        <v>42097</v>
      </c>
      <c r="I177">
        <v>500</v>
      </c>
      <c r="J177">
        <v>2.0150715900020198E+17</v>
      </c>
      <c r="K177" t="s">
        <v>17</v>
      </c>
      <c r="L177">
        <v>176</v>
      </c>
    </row>
    <row r="178" spans="1:12" x14ac:dyDescent="0.25">
      <c r="A178" t="s">
        <v>12</v>
      </c>
      <c r="B178">
        <v>15</v>
      </c>
      <c r="C178" t="s">
        <v>350</v>
      </c>
      <c r="D178" t="s">
        <v>31</v>
      </c>
      <c r="E178" t="s">
        <v>20</v>
      </c>
      <c r="F178">
        <v>984033353</v>
      </c>
      <c r="G178" t="s">
        <v>27</v>
      </c>
      <c r="H178" s="1">
        <v>42288</v>
      </c>
      <c r="I178">
        <v>250</v>
      </c>
      <c r="J178">
        <v>2.01603109009732E+17</v>
      </c>
      <c r="K178" t="s">
        <v>17</v>
      </c>
      <c r="L178">
        <v>177</v>
      </c>
    </row>
    <row r="179" spans="1:12" x14ac:dyDescent="0.25">
      <c r="A179" t="s">
        <v>12</v>
      </c>
      <c r="B179">
        <v>15</v>
      </c>
      <c r="C179" t="s">
        <v>351</v>
      </c>
      <c r="D179" t="s">
        <v>23</v>
      </c>
      <c r="E179" t="s">
        <v>20</v>
      </c>
      <c r="F179">
        <v>981024397</v>
      </c>
      <c r="G179" t="s">
        <v>352</v>
      </c>
      <c r="H179" s="1">
        <v>42185</v>
      </c>
      <c r="I179">
        <v>250</v>
      </c>
      <c r="J179">
        <v>2.0150715900020198E+17</v>
      </c>
      <c r="K179" t="s">
        <v>17</v>
      </c>
      <c r="L179">
        <v>178</v>
      </c>
    </row>
    <row r="180" spans="1:12" x14ac:dyDescent="0.25">
      <c r="A180" t="s">
        <v>12</v>
      </c>
      <c r="B180">
        <v>15</v>
      </c>
      <c r="C180" t="s">
        <v>353</v>
      </c>
      <c r="D180" t="s">
        <v>23</v>
      </c>
      <c r="E180" t="s">
        <v>20</v>
      </c>
      <c r="F180">
        <v>981225211</v>
      </c>
      <c r="G180" t="s">
        <v>354</v>
      </c>
      <c r="H180" s="1">
        <v>42256</v>
      </c>
      <c r="I180">
        <v>500</v>
      </c>
      <c r="J180">
        <v>2.01510159002928E+17</v>
      </c>
      <c r="K180" t="s">
        <v>17</v>
      </c>
      <c r="L180">
        <v>179</v>
      </c>
    </row>
    <row r="181" spans="1:12" x14ac:dyDescent="0.25">
      <c r="A181" t="s">
        <v>12</v>
      </c>
      <c r="B181">
        <v>15</v>
      </c>
      <c r="C181" t="s">
        <v>355</v>
      </c>
      <c r="D181" t="s">
        <v>40</v>
      </c>
      <c r="E181" t="s">
        <v>20</v>
      </c>
      <c r="F181">
        <v>981102925</v>
      </c>
      <c r="G181" t="s">
        <v>356</v>
      </c>
      <c r="H181" s="1">
        <v>42246</v>
      </c>
      <c r="I181">
        <v>250</v>
      </c>
      <c r="J181">
        <v>2.01510159002928E+17</v>
      </c>
      <c r="K181" t="s">
        <v>17</v>
      </c>
      <c r="L181">
        <v>180</v>
      </c>
    </row>
    <row r="182" spans="1:12" x14ac:dyDescent="0.25">
      <c r="A182" t="s">
        <v>12</v>
      </c>
      <c r="B182">
        <v>15</v>
      </c>
      <c r="C182" t="s">
        <v>357</v>
      </c>
      <c r="D182" t="s">
        <v>358</v>
      </c>
      <c r="E182" t="s">
        <v>20</v>
      </c>
      <c r="F182">
        <v>983680013</v>
      </c>
      <c r="G182" t="s">
        <v>27</v>
      </c>
      <c r="H182" s="1">
        <v>42230</v>
      </c>
      <c r="I182">
        <v>500</v>
      </c>
      <c r="J182">
        <v>2.01510159002928E+17</v>
      </c>
      <c r="K182" t="s">
        <v>17</v>
      </c>
      <c r="L182">
        <v>181</v>
      </c>
    </row>
    <row r="183" spans="1:12" x14ac:dyDescent="0.25">
      <c r="A183" t="s">
        <v>12</v>
      </c>
      <c r="B183">
        <v>15</v>
      </c>
      <c r="C183" t="s">
        <v>359</v>
      </c>
      <c r="D183" t="s">
        <v>19</v>
      </c>
      <c r="E183" t="s">
        <v>20</v>
      </c>
      <c r="F183">
        <v>983357466</v>
      </c>
      <c r="G183" t="s">
        <v>27</v>
      </c>
      <c r="H183" s="1">
        <v>42111</v>
      </c>
      <c r="I183">
        <v>500</v>
      </c>
      <c r="J183">
        <v>2.0150715900020198E+17</v>
      </c>
      <c r="K183" t="s">
        <v>17</v>
      </c>
      <c r="L183">
        <v>182</v>
      </c>
    </row>
    <row r="184" spans="1:12" x14ac:dyDescent="0.25">
      <c r="A184" t="s">
        <v>12</v>
      </c>
      <c r="B184">
        <v>15</v>
      </c>
      <c r="C184" t="s">
        <v>359</v>
      </c>
      <c r="D184" t="s">
        <v>19</v>
      </c>
      <c r="E184" t="s">
        <v>20</v>
      </c>
      <c r="F184">
        <v>983357466</v>
      </c>
      <c r="G184" t="s">
        <v>27</v>
      </c>
      <c r="H184" s="1">
        <v>42340</v>
      </c>
      <c r="I184">
        <v>250</v>
      </c>
      <c r="J184">
        <v>2.01603109009732E+17</v>
      </c>
      <c r="K184" t="s">
        <v>17</v>
      </c>
      <c r="L184">
        <v>183</v>
      </c>
    </row>
    <row r="185" spans="1:12" x14ac:dyDescent="0.25">
      <c r="A185" t="s">
        <v>12</v>
      </c>
      <c r="B185">
        <v>15</v>
      </c>
      <c r="C185" t="s">
        <v>360</v>
      </c>
      <c r="D185" t="s">
        <v>361</v>
      </c>
      <c r="E185" t="s">
        <v>98</v>
      </c>
      <c r="F185">
        <v>960496028</v>
      </c>
      <c r="G185" t="s">
        <v>362</v>
      </c>
      <c r="H185" s="1">
        <v>42103</v>
      </c>
      <c r="I185">
        <v>1500</v>
      </c>
      <c r="J185">
        <v>2.0150715900020198E+17</v>
      </c>
      <c r="K185" t="s">
        <v>17</v>
      </c>
      <c r="L185">
        <v>184</v>
      </c>
    </row>
    <row r="186" spans="1:12" x14ac:dyDescent="0.25">
      <c r="A186" t="s">
        <v>12</v>
      </c>
      <c r="B186">
        <v>15</v>
      </c>
      <c r="C186" t="s">
        <v>363</v>
      </c>
      <c r="D186" t="s">
        <v>364</v>
      </c>
      <c r="E186" t="s">
        <v>365</v>
      </c>
      <c r="F186">
        <v>85503007</v>
      </c>
      <c r="G186" t="s">
        <v>366</v>
      </c>
      <c r="H186" s="1">
        <v>42083</v>
      </c>
      <c r="I186">
        <v>1000</v>
      </c>
      <c r="J186">
        <v>15970347848</v>
      </c>
      <c r="K186" t="s">
        <v>17</v>
      </c>
      <c r="L186">
        <v>185</v>
      </c>
    </row>
    <row r="187" spans="1:12" x14ac:dyDescent="0.25">
      <c r="A187" t="s">
        <v>12</v>
      </c>
      <c r="B187">
        <v>15</v>
      </c>
      <c r="C187" t="s">
        <v>367</v>
      </c>
      <c r="D187" t="s">
        <v>138</v>
      </c>
      <c r="E187" t="s">
        <v>20</v>
      </c>
      <c r="F187">
        <v>983650007</v>
      </c>
      <c r="G187" t="s">
        <v>27</v>
      </c>
      <c r="H187" s="1">
        <v>42250</v>
      </c>
      <c r="I187">
        <v>250</v>
      </c>
      <c r="J187">
        <v>2.01510159002928E+17</v>
      </c>
      <c r="K187" t="s">
        <v>17</v>
      </c>
      <c r="L187">
        <v>186</v>
      </c>
    </row>
    <row r="188" spans="1:12" x14ac:dyDescent="0.25">
      <c r="A188" t="s">
        <v>12</v>
      </c>
      <c r="B188">
        <v>15</v>
      </c>
      <c r="C188" t="s">
        <v>368</v>
      </c>
      <c r="D188" t="s">
        <v>369</v>
      </c>
      <c r="E188" t="s">
        <v>20</v>
      </c>
      <c r="F188">
        <v>980232308</v>
      </c>
      <c r="G188" t="s">
        <v>370</v>
      </c>
      <c r="H188" s="1">
        <v>42259</v>
      </c>
      <c r="I188">
        <v>250</v>
      </c>
      <c r="J188">
        <v>2.01510159002928E+17</v>
      </c>
      <c r="K188" t="s">
        <v>17</v>
      </c>
      <c r="L188">
        <v>187</v>
      </c>
    </row>
    <row r="189" spans="1:12" x14ac:dyDescent="0.25">
      <c r="A189" t="s">
        <v>12</v>
      </c>
      <c r="B189">
        <v>15</v>
      </c>
      <c r="C189" t="s">
        <v>368</v>
      </c>
      <c r="D189" t="s">
        <v>369</v>
      </c>
      <c r="E189" t="s">
        <v>20</v>
      </c>
      <c r="F189">
        <v>980232308</v>
      </c>
      <c r="G189" t="s">
        <v>370</v>
      </c>
      <c r="H189" s="1">
        <v>42269</v>
      </c>
      <c r="I189">
        <v>250</v>
      </c>
      <c r="J189">
        <v>2.01510159002928E+17</v>
      </c>
      <c r="K189" t="s">
        <v>17</v>
      </c>
      <c r="L189">
        <v>188</v>
      </c>
    </row>
    <row r="190" spans="1:12" x14ac:dyDescent="0.25">
      <c r="A190" t="s">
        <v>12</v>
      </c>
      <c r="B190">
        <v>15</v>
      </c>
      <c r="C190" t="s">
        <v>371</v>
      </c>
      <c r="D190" t="s">
        <v>138</v>
      </c>
      <c r="E190" t="s">
        <v>20</v>
      </c>
      <c r="F190">
        <v>983659274</v>
      </c>
      <c r="G190" t="s">
        <v>27</v>
      </c>
      <c r="H190" s="1">
        <v>42234</v>
      </c>
      <c r="I190">
        <v>500</v>
      </c>
      <c r="J190">
        <v>2.01510159002928E+17</v>
      </c>
      <c r="K190" t="s">
        <v>17</v>
      </c>
      <c r="L190">
        <v>189</v>
      </c>
    </row>
    <row r="191" spans="1:12" x14ac:dyDescent="0.25">
      <c r="A191" t="s">
        <v>12</v>
      </c>
      <c r="B191">
        <v>15</v>
      </c>
      <c r="C191" t="s">
        <v>372</v>
      </c>
      <c r="D191" t="s">
        <v>37</v>
      </c>
      <c r="E191" t="s">
        <v>20</v>
      </c>
      <c r="F191">
        <v>98584</v>
      </c>
      <c r="G191" t="s">
        <v>373</v>
      </c>
      <c r="H191" s="1">
        <v>42342</v>
      </c>
      <c r="I191">
        <v>250</v>
      </c>
      <c r="J191">
        <v>2.01603109009732E+17</v>
      </c>
      <c r="K191" t="s">
        <v>17</v>
      </c>
      <c r="L191">
        <v>190</v>
      </c>
    </row>
    <row r="192" spans="1:12" x14ac:dyDescent="0.25">
      <c r="A192" t="s">
        <v>12</v>
      </c>
      <c r="B192">
        <v>15</v>
      </c>
      <c r="C192" t="s">
        <v>374</v>
      </c>
      <c r="D192" t="s">
        <v>23</v>
      </c>
      <c r="E192" t="s">
        <v>20</v>
      </c>
      <c r="F192">
        <v>981192918</v>
      </c>
      <c r="G192" t="s">
        <v>375</v>
      </c>
      <c r="H192" s="1">
        <v>42180</v>
      </c>
      <c r="I192">
        <v>500</v>
      </c>
      <c r="J192">
        <v>2.0150715900020198E+17</v>
      </c>
      <c r="K192" t="s">
        <v>17</v>
      </c>
      <c r="L192">
        <v>191</v>
      </c>
    </row>
    <row r="193" spans="1:12" x14ac:dyDescent="0.25">
      <c r="A193" t="s">
        <v>12</v>
      </c>
      <c r="B193">
        <v>15</v>
      </c>
      <c r="C193" t="s">
        <v>376</v>
      </c>
      <c r="D193" t="s">
        <v>40</v>
      </c>
      <c r="E193" t="s">
        <v>20</v>
      </c>
      <c r="F193">
        <v>981101123</v>
      </c>
      <c r="G193" t="s">
        <v>377</v>
      </c>
      <c r="H193" s="1">
        <v>42246</v>
      </c>
      <c r="I193">
        <v>1000</v>
      </c>
      <c r="J193">
        <v>2.01510159002928E+17</v>
      </c>
      <c r="K193" t="s">
        <v>17</v>
      </c>
      <c r="L193">
        <v>192</v>
      </c>
    </row>
    <row r="194" spans="1:12" x14ac:dyDescent="0.25">
      <c r="A194" t="s">
        <v>12</v>
      </c>
      <c r="B194">
        <v>15</v>
      </c>
      <c r="C194" t="s">
        <v>378</v>
      </c>
      <c r="D194" t="s">
        <v>31</v>
      </c>
      <c r="E194" t="s">
        <v>20</v>
      </c>
      <c r="F194">
        <v>984024382</v>
      </c>
      <c r="G194" t="s">
        <v>379</v>
      </c>
      <c r="H194" s="1">
        <v>42128</v>
      </c>
      <c r="I194">
        <v>250</v>
      </c>
      <c r="J194">
        <v>2.0150715900020198E+17</v>
      </c>
      <c r="K194" t="s">
        <v>17</v>
      </c>
      <c r="L194">
        <v>193</v>
      </c>
    </row>
    <row r="195" spans="1:12" x14ac:dyDescent="0.25">
      <c r="A195" t="s">
        <v>12</v>
      </c>
      <c r="B195">
        <v>15</v>
      </c>
      <c r="C195" t="s">
        <v>380</v>
      </c>
      <c r="D195" t="s">
        <v>309</v>
      </c>
      <c r="E195" t="s">
        <v>84</v>
      </c>
      <c r="F195">
        <v>223012444</v>
      </c>
      <c r="G195" t="s">
        <v>381</v>
      </c>
      <c r="H195" s="1">
        <v>42353</v>
      </c>
      <c r="I195">
        <v>500</v>
      </c>
      <c r="J195">
        <v>2.01603109009732E+17</v>
      </c>
      <c r="K195" t="s">
        <v>17</v>
      </c>
      <c r="L195">
        <v>194</v>
      </c>
    </row>
    <row r="196" spans="1:12" x14ac:dyDescent="0.25">
      <c r="A196" t="s">
        <v>12</v>
      </c>
      <c r="B196">
        <v>15</v>
      </c>
      <c r="C196" t="s">
        <v>382</v>
      </c>
      <c r="D196" t="s">
        <v>144</v>
      </c>
      <c r="E196" t="s">
        <v>20</v>
      </c>
      <c r="F196">
        <v>984661824</v>
      </c>
      <c r="G196" t="s">
        <v>383</v>
      </c>
      <c r="H196" s="1">
        <v>42093</v>
      </c>
      <c r="I196">
        <v>250</v>
      </c>
      <c r="J196">
        <v>15970347849</v>
      </c>
      <c r="K196" t="s">
        <v>17</v>
      </c>
      <c r="L196">
        <v>195</v>
      </c>
    </row>
    <row r="197" spans="1:12" x14ac:dyDescent="0.25">
      <c r="A197" t="s">
        <v>12</v>
      </c>
      <c r="B197">
        <v>15</v>
      </c>
      <c r="C197" t="s">
        <v>384</v>
      </c>
      <c r="D197" t="s">
        <v>247</v>
      </c>
      <c r="E197" t="s">
        <v>20</v>
      </c>
      <c r="F197">
        <v>983635017</v>
      </c>
      <c r="G197" t="s">
        <v>385</v>
      </c>
      <c r="H197" s="1">
        <v>42267</v>
      </c>
      <c r="I197">
        <v>500</v>
      </c>
      <c r="J197">
        <v>2.01510159002928E+17</v>
      </c>
      <c r="K197" t="s">
        <v>17</v>
      </c>
      <c r="L197">
        <v>196</v>
      </c>
    </row>
    <row r="198" spans="1:12" x14ac:dyDescent="0.25">
      <c r="A198" t="s">
        <v>12</v>
      </c>
      <c r="B198">
        <v>15</v>
      </c>
      <c r="C198" t="s">
        <v>386</v>
      </c>
      <c r="D198" t="s">
        <v>37</v>
      </c>
      <c r="E198" t="s">
        <v>20</v>
      </c>
      <c r="F198">
        <v>985840930</v>
      </c>
      <c r="G198" t="s">
        <v>387</v>
      </c>
      <c r="H198" s="1">
        <v>42352</v>
      </c>
      <c r="I198">
        <v>250</v>
      </c>
      <c r="J198">
        <v>2.01603109009732E+17</v>
      </c>
      <c r="K198" t="s">
        <v>17</v>
      </c>
      <c r="L198">
        <v>197</v>
      </c>
    </row>
    <row r="199" spans="1:12" x14ac:dyDescent="0.25">
      <c r="A199" t="s">
        <v>12</v>
      </c>
      <c r="B199">
        <v>15</v>
      </c>
      <c r="C199" t="s">
        <v>388</v>
      </c>
      <c r="D199" t="s">
        <v>247</v>
      </c>
      <c r="E199" t="s">
        <v>20</v>
      </c>
      <c r="F199">
        <v>983638525</v>
      </c>
      <c r="G199" t="s">
        <v>27</v>
      </c>
      <c r="H199" s="1">
        <v>42180</v>
      </c>
      <c r="I199">
        <v>250</v>
      </c>
      <c r="J199">
        <v>2.0150715900020198E+17</v>
      </c>
      <c r="K199" t="s">
        <v>17</v>
      </c>
      <c r="L199">
        <v>198</v>
      </c>
    </row>
    <row r="200" spans="1:12" x14ac:dyDescent="0.25">
      <c r="A200" t="s">
        <v>12</v>
      </c>
      <c r="B200">
        <v>15</v>
      </c>
      <c r="C200" t="s">
        <v>389</v>
      </c>
      <c r="D200" t="s">
        <v>390</v>
      </c>
      <c r="E200" t="s">
        <v>20</v>
      </c>
      <c r="F200">
        <v>983829096</v>
      </c>
      <c r="G200" t="s">
        <v>27</v>
      </c>
      <c r="H200" s="1">
        <v>42277</v>
      </c>
      <c r="I200">
        <v>500</v>
      </c>
      <c r="J200">
        <v>2.01510159002928E+17</v>
      </c>
      <c r="K200" t="s">
        <v>17</v>
      </c>
      <c r="L200">
        <v>199</v>
      </c>
    </row>
    <row r="201" spans="1:12" x14ac:dyDescent="0.25">
      <c r="A201" t="s">
        <v>12</v>
      </c>
      <c r="B201">
        <v>15</v>
      </c>
      <c r="C201" t="s">
        <v>391</v>
      </c>
      <c r="D201" t="s">
        <v>165</v>
      </c>
      <c r="E201" t="s">
        <v>20</v>
      </c>
      <c r="F201">
        <v>985023115</v>
      </c>
      <c r="G201" t="s">
        <v>392</v>
      </c>
      <c r="H201" s="1">
        <v>42110</v>
      </c>
      <c r="I201">
        <v>250</v>
      </c>
      <c r="J201">
        <v>2.0150715900020198E+17</v>
      </c>
      <c r="K201" t="s">
        <v>17</v>
      </c>
      <c r="L201">
        <v>200</v>
      </c>
    </row>
    <row r="202" spans="1:12" x14ac:dyDescent="0.25">
      <c r="A202" t="s">
        <v>12</v>
      </c>
      <c r="B202">
        <v>15</v>
      </c>
      <c r="C202" t="s">
        <v>393</v>
      </c>
      <c r="D202" t="s">
        <v>31</v>
      </c>
      <c r="E202" t="s">
        <v>20</v>
      </c>
      <c r="F202">
        <v>984985303</v>
      </c>
      <c r="G202" t="s">
        <v>265</v>
      </c>
      <c r="H202" s="1">
        <v>42081</v>
      </c>
      <c r="I202">
        <v>1000</v>
      </c>
      <c r="J202">
        <v>15970347849</v>
      </c>
      <c r="K202" t="s">
        <v>17</v>
      </c>
      <c r="L202">
        <v>201</v>
      </c>
    </row>
    <row r="203" spans="1:12" x14ac:dyDescent="0.25">
      <c r="A203" t="s">
        <v>12</v>
      </c>
      <c r="B203">
        <v>15</v>
      </c>
      <c r="C203" t="s">
        <v>394</v>
      </c>
      <c r="D203" t="s">
        <v>49</v>
      </c>
      <c r="E203" t="s">
        <v>20</v>
      </c>
      <c r="F203">
        <v>983664600</v>
      </c>
      <c r="G203" t="s">
        <v>395</v>
      </c>
      <c r="H203" s="1">
        <v>42271</v>
      </c>
      <c r="I203">
        <v>500</v>
      </c>
      <c r="J203">
        <v>2.01510159002928E+17</v>
      </c>
      <c r="K203" t="s">
        <v>17</v>
      </c>
      <c r="L203">
        <v>202</v>
      </c>
    </row>
    <row r="204" spans="1:12" x14ac:dyDescent="0.25">
      <c r="A204" t="s">
        <v>12</v>
      </c>
      <c r="B204">
        <v>15</v>
      </c>
      <c r="C204" t="s">
        <v>396</v>
      </c>
      <c r="D204" t="s">
        <v>397</v>
      </c>
      <c r="E204" t="s">
        <v>398</v>
      </c>
      <c r="F204">
        <v>995152752</v>
      </c>
      <c r="G204" t="s">
        <v>399</v>
      </c>
      <c r="H204" s="1">
        <v>42289</v>
      </c>
      <c r="I204">
        <v>250</v>
      </c>
      <c r="J204">
        <v>2.01603109009732E+17</v>
      </c>
      <c r="K204" t="s">
        <v>17</v>
      </c>
      <c r="L204">
        <v>203</v>
      </c>
    </row>
    <row r="205" spans="1:12" x14ac:dyDescent="0.25">
      <c r="A205" t="s">
        <v>12</v>
      </c>
      <c r="B205">
        <v>15</v>
      </c>
      <c r="C205" t="s">
        <v>400</v>
      </c>
      <c r="D205" t="s">
        <v>150</v>
      </c>
      <c r="E205" t="s">
        <v>20</v>
      </c>
      <c r="F205">
        <v>985201844</v>
      </c>
      <c r="G205" t="s">
        <v>27</v>
      </c>
      <c r="H205" s="1">
        <v>42224</v>
      </c>
      <c r="I205">
        <v>300</v>
      </c>
      <c r="J205">
        <v>2.01510159002928E+17</v>
      </c>
      <c r="K205" t="s">
        <v>17</v>
      </c>
      <c r="L205">
        <v>204</v>
      </c>
    </row>
    <row r="206" spans="1:12" x14ac:dyDescent="0.25">
      <c r="A206" t="s">
        <v>12</v>
      </c>
      <c r="B206">
        <v>15</v>
      </c>
      <c r="C206" t="s">
        <v>401</v>
      </c>
      <c r="D206" t="s">
        <v>31</v>
      </c>
      <c r="E206" t="s">
        <v>20</v>
      </c>
      <c r="F206">
        <v>984098039</v>
      </c>
      <c r="G206" t="s">
        <v>402</v>
      </c>
      <c r="H206" s="1">
        <v>42125</v>
      </c>
      <c r="I206">
        <v>1000</v>
      </c>
      <c r="J206">
        <v>2.0150715900020198E+17</v>
      </c>
      <c r="K206" t="s">
        <v>17</v>
      </c>
      <c r="L206">
        <v>205</v>
      </c>
    </row>
    <row r="207" spans="1:12" x14ac:dyDescent="0.25">
      <c r="A207" t="s">
        <v>12</v>
      </c>
      <c r="B207">
        <v>15</v>
      </c>
      <c r="C207" t="s">
        <v>403</v>
      </c>
      <c r="D207" t="s">
        <v>87</v>
      </c>
      <c r="E207" t="s">
        <v>20</v>
      </c>
      <c r="F207">
        <v>980046551</v>
      </c>
      <c r="G207" t="s">
        <v>404</v>
      </c>
      <c r="H207" s="1">
        <v>42276</v>
      </c>
      <c r="I207">
        <v>2700</v>
      </c>
      <c r="J207">
        <v>2.01510159002928E+17</v>
      </c>
      <c r="K207" t="s">
        <v>17</v>
      </c>
      <c r="L207">
        <v>206</v>
      </c>
    </row>
    <row r="208" spans="1:12" x14ac:dyDescent="0.25">
      <c r="A208" t="s">
        <v>12</v>
      </c>
      <c r="B208">
        <v>15</v>
      </c>
      <c r="C208" t="s">
        <v>405</v>
      </c>
      <c r="D208" t="s">
        <v>406</v>
      </c>
      <c r="E208" t="s">
        <v>20</v>
      </c>
      <c r="F208">
        <v>981102822</v>
      </c>
      <c r="G208" t="s">
        <v>407</v>
      </c>
      <c r="H208" s="1">
        <v>42246</v>
      </c>
      <c r="I208">
        <v>500</v>
      </c>
      <c r="J208">
        <v>2.01510159002928E+17</v>
      </c>
      <c r="K208" t="s">
        <v>17</v>
      </c>
      <c r="L208">
        <v>207</v>
      </c>
    </row>
    <row r="209" spans="1:12" x14ac:dyDescent="0.25">
      <c r="A209" t="s">
        <v>12</v>
      </c>
      <c r="B209">
        <v>15</v>
      </c>
      <c r="C209" t="s">
        <v>408</v>
      </c>
      <c r="D209" t="s">
        <v>14</v>
      </c>
      <c r="E209" t="s">
        <v>15</v>
      </c>
      <c r="F209">
        <v>200092108</v>
      </c>
      <c r="G209" t="s">
        <v>409</v>
      </c>
      <c r="H209" s="1">
        <v>42297</v>
      </c>
      <c r="I209">
        <v>500</v>
      </c>
      <c r="J209">
        <v>2.01603109009732E+17</v>
      </c>
      <c r="K209" t="s">
        <v>17</v>
      </c>
      <c r="L209">
        <v>208</v>
      </c>
    </row>
    <row r="210" spans="1:12" x14ac:dyDescent="0.25">
      <c r="A210" t="s">
        <v>12</v>
      </c>
      <c r="B210">
        <v>15</v>
      </c>
      <c r="C210" t="s">
        <v>410</v>
      </c>
      <c r="D210" t="s">
        <v>411</v>
      </c>
      <c r="E210" t="s">
        <v>412</v>
      </c>
      <c r="F210">
        <v>973580276</v>
      </c>
      <c r="G210" t="s">
        <v>413</v>
      </c>
      <c r="H210" s="1">
        <v>42103</v>
      </c>
      <c r="I210">
        <v>1000</v>
      </c>
      <c r="J210">
        <v>2.0150715900020198E+17</v>
      </c>
      <c r="K210" t="s">
        <v>17</v>
      </c>
      <c r="L210">
        <v>209</v>
      </c>
    </row>
    <row r="211" spans="1:12" x14ac:dyDescent="0.25">
      <c r="A211" t="s">
        <v>12</v>
      </c>
      <c r="B211">
        <v>15</v>
      </c>
      <c r="C211" t="s">
        <v>414</v>
      </c>
      <c r="D211" t="s">
        <v>14</v>
      </c>
      <c r="E211" t="s">
        <v>15</v>
      </c>
      <c r="F211">
        <v>200025857</v>
      </c>
      <c r="G211" t="s">
        <v>415</v>
      </c>
      <c r="H211" s="1">
        <v>42353</v>
      </c>
      <c r="I211">
        <v>500</v>
      </c>
      <c r="J211">
        <v>2.01603109009732E+17</v>
      </c>
      <c r="K211" t="s">
        <v>17</v>
      </c>
      <c r="L211">
        <v>210</v>
      </c>
    </row>
    <row r="212" spans="1:12" x14ac:dyDescent="0.25">
      <c r="A212" t="s">
        <v>12</v>
      </c>
      <c r="B212">
        <v>15</v>
      </c>
      <c r="C212" t="s">
        <v>416</v>
      </c>
      <c r="D212" t="s">
        <v>40</v>
      </c>
      <c r="E212" t="s">
        <v>20</v>
      </c>
      <c r="F212">
        <v>981102083</v>
      </c>
      <c r="G212" t="s">
        <v>161</v>
      </c>
      <c r="H212" s="1">
        <v>42246</v>
      </c>
      <c r="I212">
        <v>1000</v>
      </c>
      <c r="J212">
        <v>2.01510159002928E+17</v>
      </c>
      <c r="K212" t="s">
        <v>17</v>
      </c>
      <c r="L212">
        <v>211</v>
      </c>
    </row>
    <row r="213" spans="1:12" x14ac:dyDescent="0.25">
      <c r="A213" t="s">
        <v>12</v>
      </c>
      <c r="B213">
        <v>15</v>
      </c>
      <c r="C213" t="s">
        <v>417</v>
      </c>
      <c r="D213" t="s">
        <v>49</v>
      </c>
      <c r="E213" t="s">
        <v>20</v>
      </c>
      <c r="F213">
        <v>983664855</v>
      </c>
      <c r="G213" t="s">
        <v>418</v>
      </c>
      <c r="H213" s="1">
        <v>42159</v>
      </c>
      <c r="I213">
        <v>250</v>
      </c>
      <c r="J213">
        <v>2.0150715900020198E+17</v>
      </c>
      <c r="K213" t="s">
        <v>17</v>
      </c>
      <c r="L213">
        <v>212</v>
      </c>
    </row>
    <row r="214" spans="1:12" x14ac:dyDescent="0.25">
      <c r="A214" t="s">
        <v>12</v>
      </c>
      <c r="B214">
        <v>15</v>
      </c>
      <c r="C214" t="s">
        <v>419</v>
      </c>
      <c r="D214" t="s">
        <v>23</v>
      </c>
      <c r="E214" t="s">
        <v>20</v>
      </c>
      <c r="F214">
        <v>981123241</v>
      </c>
      <c r="G214" t="s">
        <v>27</v>
      </c>
      <c r="H214" s="1">
        <v>42277</v>
      </c>
      <c r="I214">
        <v>1000</v>
      </c>
      <c r="J214">
        <v>2.01510159002928E+17</v>
      </c>
      <c r="K214" t="s">
        <v>17</v>
      </c>
      <c r="L214">
        <v>213</v>
      </c>
    </row>
    <row r="215" spans="1:12" x14ac:dyDescent="0.25">
      <c r="A215" t="s">
        <v>12</v>
      </c>
      <c r="B215">
        <v>15</v>
      </c>
      <c r="C215" t="s">
        <v>420</v>
      </c>
      <c r="D215" t="s">
        <v>421</v>
      </c>
      <c r="E215" t="s">
        <v>20</v>
      </c>
      <c r="F215">
        <v>985501822</v>
      </c>
      <c r="G215" t="s">
        <v>422</v>
      </c>
      <c r="H215" s="1">
        <v>42224</v>
      </c>
      <c r="I215">
        <v>250</v>
      </c>
      <c r="J215">
        <v>2.01510159002928E+17</v>
      </c>
      <c r="K215" t="s">
        <v>17</v>
      </c>
      <c r="L215">
        <v>214</v>
      </c>
    </row>
    <row r="216" spans="1:12" x14ac:dyDescent="0.25">
      <c r="A216" t="s">
        <v>12</v>
      </c>
      <c r="B216">
        <v>15</v>
      </c>
      <c r="C216" t="s">
        <v>423</v>
      </c>
      <c r="D216" t="s">
        <v>424</v>
      </c>
      <c r="E216" t="s">
        <v>20</v>
      </c>
      <c r="F216">
        <v>993019259</v>
      </c>
      <c r="G216" t="s">
        <v>425</v>
      </c>
      <c r="H216" s="1">
        <v>42247</v>
      </c>
      <c r="I216">
        <v>250</v>
      </c>
      <c r="J216">
        <v>2.01510159002928E+17</v>
      </c>
      <c r="K216" t="s">
        <v>17</v>
      </c>
      <c r="L216">
        <v>215</v>
      </c>
    </row>
    <row r="217" spans="1:12" x14ac:dyDescent="0.25">
      <c r="A217" t="s">
        <v>12</v>
      </c>
      <c r="B217">
        <v>15</v>
      </c>
      <c r="C217" t="s">
        <v>426</v>
      </c>
      <c r="D217" t="s">
        <v>31</v>
      </c>
      <c r="E217" t="s">
        <v>20</v>
      </c>
      <c r="F217">
        <v>984033214</v>
      </c>
      <c r="G217" t="s">
        <v>427</v>
      </c>
      <c r="H217" s="1">
        <v>42313</v>
      </c>
      <c r="I217">
        <v>500</v>
      </c>
      <c r="J217">
        <v>2.01603109009732E+17</v>
      </c>
      <c r="K217" t="s">
        <v>17</v>
      </c>
      <c r="L217">
        <v>216</v>
      </c>
    </row>
    <row r="218" spans="1:12" x14ac:dyDescent="0.25">
      <c r="A218" t="s">
        <v>12</v>
      </c>
      <c r="B218">
        <v>15</v>
      </c>
      <c r="C218" t="s">
        <v>426</v>
      </c>
      <c r="D218" t="s">
        <v>31</v>
      </c>
      <c r="E218" t="s">
        <v>20</v>
      </c>
      <c r="F218">
        <v>984033214</v>
      </c>
      <c r="G218" t="s">
        <v>265</v>
      </c>
      <c r="H218" s="1">
        <v>42088</v>
      </c>
      <c r="I218">
        <v>500</v>
      </c>
      <c r="J218">
        <v>15970347849</v>
      </c>
      <c r="K218" t="s">
        <v>17</v>
      </c>
      <c r="L218">
        <v>217</v>
      </c>
    </row>
    <row r="219" spans="1:12" x14ac:dyDescent="0.25">
      <c r="A219" t="s">
        <v>12</v>
      </c>
      <c r="B219">
        <v>15</v>
      </c>
      <c r="C219" t="s">
        <v>428</v>
      </c>
      <c r="D219" t="s">
        <v>23</v>
      </c>
      <c r="E219" t="s">
        <v>20</v>
      </c>
      <c r="F219">
        <v>981052808</v>
      </c>
      <c r="G219" t="s">
        <v>429</v>
      </c>
      <c r="H219" s="1">
        <v>42299</v>
      </c>
      <c r="I219">
        <v>250</v>
      </c>
      <c r="J219">
        <v>2.01603109009732E+17</v>
      </c>
      <c r="K219" t="s">
        <v>17</v>
      </c>
      <c r="L219">
        <v>218</v>
      </c>
    </row>
    <row r="220" spans="1:12" x14ac:dyDescent="0.25">
      <c r="A220" t="s">
        <v>12</v>
      </c>
      <c r="B220">
        <v>15</v>
      </c>
      <c r="C220" t="s">
        <v>430</v>
      </c>
      <c r="D220" t="s">
        <v>14</v>
      </c>
      <c r="E220" t="s">
        <v>15</v>
      </c>
      <c r="F220">
        <v>200151947</v>
      </c>
      <c r="G220" t="s">
        <v>431</v>
      </c>
      <c r="H220" s="1">
        <v>42276</v>
      </c>
      <c r="I220">
        <v>250</v>
      </c>
      <c r="J220">
        <v>2.01510159002928E+17</v>
      </c>
      <c r="K220" t="s">
        <v>17</v>
      </c>
      <c r="L220">
        <v>219</v>
      </c>
    </row>
    <row r="221" spans="1:12" x14ac:dyDescent="0.25">
      <c r="A221" t="s">
        <v>12</v>
      </c>
      <c r="B221">
        <v>15</v>
      </c>
      <c r="C221" t="s">
        <v>432</v>
      </c>
      <c r="D221" t="s">
        <v>433</v>
      </c>
      <c r="E221" t="s">
        <v>20</v>
      </c>
      <c r="F221">
        <v>983949603</v>
      </c>
      <c r="G221" t="s">
        <v>265</v>
      </c>
      <c r="H221" s="1">
        <v>42165</v>
      </c>
      <c r="I221">
        <v>250</v>
      </c>
      <c r="J221">
        <v>2.0150715900020198E+17</v>
      </c>
      <c r="K221" t="s">
        <v>17</v>
      </c>
      <c r="L221">
        <v>220</v>
      </c>
    </row>
    <row r="222" spans="1:12" x14ac:dyDescent="0.25">
      <c r="A222" t="s">
        <v>12</v>
      </c>
      <c r="B222">
        <v>15</v>
      </c>
      <c r="C222" t="s">
        <v>434</v>
      </c>
      <c r="D222" t="s">
        <v>31</v>
      </c>
      <c r="E222" t="s">
        <v>20</v>
      </c>
      <c r="F222">
        <v>984075618</v>
      </c>
      <c r="G222" t="s">
        <v>435</v>
      </c>
      <c r="H222" s="1">
        <v>42128</v>
      </c>
      <c r="I222">
        <v>250</v>
      </c>
      <c r="J222">
        <v>2.0150715900020198E+17</v>
      </c>
      <c r="K222" t="s">
        <v>17</v>
      </c>
      <c r="L222">
        <v>221</v>
      </c>
    </row>
    <row r="223" spans="1:12" x14ac:dyDescent="0.25">
      <c r="A223" t="s">
        <v>12</v>
      </c>
      <c r="B223">
        <v>15</v>
      </c>
      <c r="C223" t="s">
        <v>436</v>
      </c>
      <c r="D223" t="s">
        <v>165</v>
      </c>
      <c r="E223" t="s">
        <v>20</v>
      </c>
      <c r="F223">
        <v>985169158</v>
      </c>
      <c r="G223" t="s">
        <v>437</v>
      </c>
      <c r="H223" s="1">
        <v>42352</v>
      </c>
      <c r="I223">
        <v>500</v>
      </c>
      <c r="J223">
        <v>2.01603109009732E+17</v>
      </c>
      <c r="K223" t="s">
        <v>17</v>
      </c>
      <c r="L223">
        <v>222</v>
      </c>
    </row>
    <row r="224" spans="1:12" x14ac:dyDescent="0.25">
      <c r="A224" t="s">
        <v>12</v>
      </c>
      <c r="B224">
        <v>15</v>
      </c>
      <c r="C224" t="s">
        <v>438</v>
      </c>
      <c r="D224" t="s">
        <v>439</v>
      </c>
      <c r="E224" t="s">
        <v>20</v>
      </c>
      <c r="F224">
        <v>98022</v>
      </c>
      <c r="G224" t="s">
        <v>440</v>
      </c>
      <c r="H224" s="1">
        <v>42269</v>
      </c>
      <c r="I224">
        <v>500</v>
      </c>
      <c r="J224">
        <v>2.01510159002928E+17</v>
      </c>
      <c r="K224" t="s">
        <v>17</v>
      </c>
      <c r="L224">
        <v>223</v>
      </c>
    </row>
    <row r="225" spans="1:12" x14ac:dyDescent="0.25">
      <c r="A225" t="s">
        <v>12</v>
      </c>
      <c r="B225">
        <v>15</v>
      </c>
      <c r="C225" t="s">
        <v>441</v>
      </c>
      <c r="D225" t="s">
        <v>23</v>
      </c>
      <c r="E225" t="s">
        <v>20</v>
      </c>
      <c r="F225">
        <v>981053145</v>
      </c>
      <c r="G225" t="s">
        <v>442</v>
      </c>
      <c r="H225" s="1">
        <v>42079</v>
      </c>
      <c r="I225">
        <v>250</v>
      </c>
      <c r="J225">
        <v>15970347850</v>
      </c>
      <c r="K225" t="s">
        <v>17</v>
      </c>
      <c r="L225">
        <v>224</v>
      </c>
    </row>
    <row r="226" spans="1:12" x14ac:dyDescent="0.25">
      <c r="A226" t="s">
        <v>12</v>
      </c>
      <c r="B226">
        <v>15</v>
      </c>
      <c r="C226" t="s">
        <v>443</v>
      </c>
      <c r="D226" t="s">
        <v>165</v>
      </c>
      <c r="E226" t="s">
        <v>20</v>
      </c>
      <c r="F226">
        <v>985064445</v>
      </c>
      <c r="G226" t="s">
        <v>444</v>
      </c>
      <c r="H226" s="1">
        <v>42368</v>
      </c>
      <c r="I226">
        <v>250</v>
      </c>
      <c r="J226">
        <v>2.01603109009732E+17</v>
      </c>
      <c r="K226" t="s">
        <v>17</v>
      </c>
      <c r="L226">
        <v>225</v>
      </c>
    </row>
    <row r="227" spans="1:12" x14ac:dyDescent="0.25">
      <c r="A227" t="s">
        <v>12</v>
      </c>
      <c r="B227">
        <v>15</v>
      </c>
      <c r="C227" t="s">
        <v>445</v>
      </c>
      <c r="D227" t="s">
        <v>14</v>
      </c>
      <c r="E227" t="s">
        <v>15</v>
      </c>
      <c r="F227">
        <v>200093028</v>
      </c>
      <c r="G227" t="s">
        <v>446</v>
      </c>
      <c r="H227" s="1">
        <v>42326</v>
      </c>
      <c r="I227">
        <v>500</v>
      </c>
      <c r="J227">
        <v>2.01603109009732E+17</v>
      </c>
      <c r="K227" t="s">
        <v>17</v>
      </c>
      <c r="L227">
        <v>226</v>
      </c>
    </row>
    <row r="228" spans="1:12" x14ac:dyDescent="0.25">
      <c r="A228" t="s">
        <v>12</v>
      </c>
      <c r="B228" t="s">
        <v>186</v>
      </c>
      <c r="C228" t="s">
        <v>447</v>
      </c>
      <c r="D228" t="s">
        <v>23</v>
      </c>
      <c r="E228" t="s">
        <v>20</v>
      </c>
      <c r="F228">
        <v>981163937</v>
      </c>
      <c r="G228" t="s">
        <v>448</v>
      </c>
      <c r="H228" s="1">
        <v>42278</v>
      </c>
      <c r="I228">
        <v>2700</v>
      </c>
      <c r="J228">
        <v>2.01603109009732E+17</v>
      </c>
      <c r="K228" t="s">
        <v>17</v>
      </c>
      <c r="L228">
        <v>227</v>
      </c>
    </row>
    <row r="229" spans="1:12" x14ac:dyDescent="0.25">
      <c r="A229" t="s">
        <v>12</v>
      </c>
      <c r="B229" t="s">
        <v>186</v>
      </c>
      <c r="C229" t="s">
        <v>447</v>
      </c>
      <c r="D229" t="s">
        <v>23</v>
      </c>
      <c r="E229" t="s">
        <v>20</v>
      </c>
      <c r="F229">
        <v>981163937</v>
      </c>
      <c r="G229" t="s">
        <v>448</v>
      </c>
      <c r="H229" s="1">
        <v>42278</v>
      </c>
      <c r="I229">
        <v>2700</v>
      </c>
      <c r="J229">
        <v>2.01603109009732E+17</v>
      </c>
      <c r="K229" t="s">
        <v>17</v>
      </c>
      <c r="L229">
        <v>228</v>
      </c>
    </row>
    <row r="230" spans="1:12" x14ac:dyDescent="0.25">
      <c r="A230" t="s">
        <v>12</v>
      </c>
      <c r="B230">
        <v>15</v>
      </c>
      <c r="C230" t="s">
        <v>449</v>
      </c>
      <c r="D230" t="s">
        <v>19</v>
      </c>
      <c r="E230" t="s">
        <v>20</v>
      </c>
      <c r="F230">
        <v>983327816</v>
      </c>
      <c r="G230" t="s">
        <v>265</v>
      </c>
      <c r="H230" s="1">
        <v>42076</v>
      </c>
      <c r="I230">
        <v>500</v>
      </c>
      <c r="J230">
        <v>15970347850</v>
      </c>
      <c r="K230" t="s">
        <v>17</v>
      </c>
      <c r="L230">
        <v>229</v>
      </c>
    </row>
    <row r="231" spans="1:12" x14ac:dyDescent="0.25">
      <c r="A231" t="s">
        <v>12</v>
      </c>
      <c r="B231">
        <v>15</v>
      </c>
      <c r="C231" t="s">
        <v>450</v>
      </c>
      <c r="D231" t="s">
        <v>31</v>
      </c>
      <c r="E231" t="s">
        <v>20</v>
      </c>
      <c r="F231">
        <v>984072132</v>
      </c>
      <c r="G231" t="s">
        <v>451</v>
      </c>
      <c r="H231" s="1">
        <v>42128</v>
      </c>
      <c r="I231">
        <v>250</v>
      </c>
      <c r="J231">
        <v>2.0150715900020198E+17</v>
      </c>
      <c r="K231" t="s">
        <v>17</v>
      </c>
      <c r="L231">
        <v>230</v>
      </c>
    </row>
    <row r="232" spans="1:12" x14ac:dyDescent="0.25">
      <c r="A232" t="s">
        <v>12</v>
      </c>
      <c r="B232">
        <v>15</v>
      </c>
      <c r="C232" t="s">
        <v>452</v>
      </c>
      <c r="D232" t="s">
        <v>23</v>
      </c>
      <c r="E232" t="s">
        <v>20</v>
      </c>
      <c r="F232">
        <v>981013632</v>
      </c>
      <c r="G232" t="s">
        <v>453</v>
      </c>
      <c r="H232" s="1">
        <v>42250</v>
      </c>
      <c r="I232">
        <v>1000</v>
      </c>
      <c r="J232">
        <v>2.01510159002928E+17</v>
      </c>
      <c r="K232" t="s">
        <v>17</v>
      </c>
      <c r="L232">
        <v>231</v>
      </c>
    </row>
    <row r="233" spans="1:12" x14ac:dyDescent="0.25">
      <c r="A233" t="s">
        <v>12</v>
      </c>
      <c r="B233">
        <v>15</v>
      </c>
      <c r="C233" t="s">
        <v>454</v>
      </c>
      <c r="D233" t="s">
        <v>23</v>
      </c>
      <c r="E233" t="s">
        <v>20</v>
      </c>
      <c r="F233">
        <v>981157743</v>
      </c>
      <c r="G233" t="s">
        <v>455</v>
      </c>
      <c r="H233" s="1">
        <v>42144</v>
      </c>
      <c r="I233">
        <v>500</v>
      </c>
      <c r="J233">
        <v>2.0150715900020198E+17</v>
      </c>
      <c r="K233" t="s">
        <v>17</v>
      </c>
      <c r="L233">
        <v>232</v>
      </c>
    </row>
    <row r="234" spans="1:12" x14ac:dyDescent="0.25">
      <c r="A234" t="s">
        <v>12</v>
      </c>
      <c r="B234">
        <v>15</v>
      </c>
      <c r="C234" t="s">
        <v>456</v>
      </c>
      <c r="D234" t="s">
        <v>23</v>
      </c>
      <c r="E234" t="s">
        <v>20</v>
      </c>
      <c r="F234">
        <v>981044001</v>
      </c>
      <c r="G234" t="s">
        <v>27</v>
      </c>
      <c r="H234" s="1">
        <v>42187</v>
      </c>
      <c r="I234">
        <v>2700</v>
      </c>
      <c r="J234">
        <v>2.01510159002928E+17</v>
      </c>
      <c r="K234" t="s">
        <v>17</v>
      </c>
      <c r="L234">
        <v>233</v>
      </c>
    </row>
    <row r="235" spans="1:12" x14ac:dyDescent="0.25">
      <c r="A235" t="s">
        <v>12</v>
      </c>
      <c r="B235">
        <v>15</v>
      </c>
      <c r="C235" t="s">
        <v>456</v>
      </c>
      <c r="D235" t="s">
        <v>23</v>
      </c>
      <c r="E235" t="s">
        <v>20</v>
      </c>
      <c r="F235">
        <v>981044001</v>
      </c>
      <c r="G235" t="s">
        <v>27</v>
      </c>
      <c r="H235" s="1">
        <v>42187</v>
      </c>
      <c r="I235">
        <v>2700</v>
      </c>
      <c r="J235">
        <v>2.01510159002928E+17</v>
      </c>
      <c r="K235" t="s">
        <v>17</v>
      </c>
      <c r="L235">
        <v>234</v>
      </c>
    </row>
    <row r="236" spans="1:12" x14ac:dyDescent="0.25">
      <c r="A236" t="s">
        <v>12</v>
      </c>
      <c r="B236">
        <v>15</v>
      </c>
      <c r="C236" t="s">
        <v>457</v>
      </c>
      <c r="D236" t="s">
        <v>100</v>
      </c>
      <c r="E236" t="s">
        <v>72</v>
      </c>
      <c r="F236">
        <v>208141332</v>
      </c>
      <c r="G236" t="s">
        <v>458</v>
      </c>
      <c r="H236" s="1">
        <v>42199</v>
      </c>
      <c r="I236">
        <v>500</v>
      </c>
      <c r="J236">
        <v>2.01510159002928E+17</v>
      </c>
      <c r="K236" t="s">
        <v>17</v>
      </c>
      <c r="L236">
        <v>235</v>
      </c>
    </row>
    <row r="237" spans="1:12" x14ac:dyDescent="0.25">
      <c r="A237" t="s">
        <v>12</v>
      </c>
      <c r="B237">
        <v>15</v>
      </c>
      <c r="C237" t="s">
        <v>459</v>
      </c>
      <c r="D237" t="s">
        <v>31</v>
      </c>
      <c r="E237" t="s">
        <v>20</v>
      </c>
      <c r="F237">
        <v>984651429</v>
      </c>
      <c r="G237" t="s">
        <v>27</v>
      </c>
      <c r="H237" s="1">
        <v>42081</v>
      </c>
      <c r="I237">
        <v>250</v>
      </c>
      <c r="J237">
        <v>15970347850</v>
      </c>
      <c r="K237" t="s">
        <v>17</v>
      </c>
      <c r="L237">
        <v>236</v>
      </c>
    </row>
    <row r="238" spans="1:12" x14ac:dyDescent="0.25">
      <c r="A238" t="s">
        <v>12</v>
      </c>
      <c r="B238">
        <v>15</v>
      </c>
      <c r="C238" t="s">
        <v>459</v>
      </c>
      <c r="D238" t="s">
        <v>31</v>
      </c>
      <c r="E238" t="s">
        <v>20</v>
      </c>
      <c r="F238">
        <v>984651429</v>
      </c>
      <c r="G238" t="s">
        <v>27</v>
      </c>
      <c r="H238" s="1">
        <v>42317</v>
      </c>
      <c r="I238">
        <v>250</v>
      </c>
      <c r="J238">
        <v>2.01603109009732E+17</v>
      </c>
      <c r="K238" t="s">
        <v>17</v>
      </c>
      <c r="L238">
        <v>237</v>
      </c>
    </row>
    <row r="239" spans="1:12" x14ac:dyDescent="0.25">
      <c r="A239" t="s">
        <v>12</v>
      </c>
      <c r="B239">
        <v>15</v>
      </c>
      <c r="C239" t="s">
        <v>460</v>
      </c>
      <c r="D239" t="s">
        <v>390</v>
      </c>
      <c r="E239" t="s">
        <v>20</v>
      </c>
      <c r="F239">
        <v>983828266</v>
      </c>
      <c r="G239" t="s">
        <v>461</v>
      </c>
      <c r="H239" s="1">
        <v>42081</v>
      </c>
      <c r="I239">
        <v>2700</v>
      </c>
      <c r="J239">
        <v>15970347851</v>
      </c>
      <c r="K239" t="s">
        <v>17</v>
      </c>
      <c r="L239">
        <v>238</v>
      </c>
    </row>
    <row r="240" spans="1:12" x14ac:dyDescent="0.25">
      <c r="A240" t="s">
        <v>12</v>
      </c>
      <c r="B240">
        <v>15</v>
      </c>
      <c r="C240" t="s">
        <v>460</v>
      </c>
      <c r="D240" t="s">
        <v>390</v>
      </c>
      <c r="E240" t="s">
        <v>20</v>
      </c>
      <c r="F240">
        <v>983828266</v>
      </c>
      <c r="G240" t="s">
        <v>461</v>
      </c>
      <c r="H240" s="1">
        <v>42081</v>
      </c>
      <c r="I240">
        <v>2700</v>
      </c>
      <c r="J240">
        <v>15970347851</v>
      </c>
      <c r="K240" t="s">
        <v>17</v>
      </c>
      <c r="L240">
        <v>239</v>
      </c>
    </row>
    <row r="241" spans="1:12" x14ac:dyDescent="0.25">
      <c r="A241" t="s">
        <v>12</v>
      </c>
      <c r="B241">
        <v>15</v>
      </c>
      <c r="C241" t="s">
        <v>462</v>
      </c>
      <c r="D241" t="s">
        <v>463</v>
      </c>
      <c r="E241" t="s">
        <v>20</v>
      </c>
      <c r="F241">
        <v>980755239</v>
      </c>
      <c r="G241" t="s">
        <v>464</v>
      </c>
      <c r="H241" s="1">
        <v>42132</v>
      </c>
      <c r="I241">
        <v>250</v>
      </c>
      <c r="J241">
        <v>2.0150715900020198E+17</v>
      </c>
      <c r="K241" t="s">
        <v>17</v>
      </c>
      <c r="L241">
        <v>240</v>
      </c>
    </row>
    <row r="242" spans="1:12" x14ac:dyDescent="0.25">
      <c r="A242" t="s">
        <v>12</v>
      </c>
      <c r="B242">
        <v>15</v>
      </c>
      <c r="C242" t="s">
        <v>465</v>
      </c>
      <c r="D242" t="s">
        <v>466</v>
      </c>
      <c r="E242" t="s">
        <v>20</v>
      </c>
      <c r="F242">
        <v>985289534</v>
      </c>
      <c r="G242" t="s">
        <v>27</v>
      </c>
      <c r="H242" s="1">
        <v>42061</v>
      </c>
      <c r="I242">
        <v>250</v>
      </c>
      <c r="J242">
        <v>15970347851</v>
      </c>
      <c r="K242" t="s">
        <v>17</v>
      </c>
      <c r="L242">
        <v>241</v>
      </c>
    </row>
    <row r="243" spans="1:12" x14ac:dyDescent="0.25">
      <c r="A243" t="s">
        <v>12</v>
      </c>
      <c r="B243">
        <v>15</v>
      </c>
      <c r="C243" t="s">
        <v>467</v>
      </c>
      <c r="D243" t="s">
        <v>468</v>
      </c>
      <c r="E243" t="s">
        <v>469</v>
      </c>
      <c r="F243">
        <v>891351253</v>
      </c>
      <c r="G243" t="s">
        <v>470</v>
      </c>
      <c r="H243" s="1">
        <v>42290</v>
      </c>
      <c r="I243">
        <v>500</v>
      </c>
      <c r="J243">
        <v>2.01603109009732E+17</v>
      </c>
      <c r="K243" t="s">
        <v>17</v>
      </c>
      <c r="L243">
        <v>242</v>
      </c>
    </row>
    <row r="244" spans="1:12" x14ac:dyDescent="0.25">
      <c r="A244" t="s">
        <v>12</v>
      </c>
      <c r="B244">
        <v>15</v>
      </c>
      <c r="C244" t="s">
        <v>467</v>
      </c>
      <c r="D244" t="s">
        <v>468</v>
      </c>
      <c r="E244" t="s">
        <v>469</v>
      </c>
      <c r="F244">
        <v>891351253</v>
      </c>
      <c r="G244" t="s">
        <v>471</v>
      </c>
      <c r="H244" s="1">
        <v>42100</v>
      </c>
      <c r="I244">
        <v>500</v>
      </c>
      <c r="J244">
        <v>2.0150715900020198E+17</v>
      </c>
      <c r="K244" t="s">
        <v>17</v>
      </c>
      <c r="L244">
        <v>243</v>
      </c>
    </row>
    <row r="245" spans="1:12" x14ac:dyDescent="0.25">
      <c r="A245" t="s">
        <v>12</v>
      </c>
      <c r="B245">
        <v>15</v>
      </c>
      <c r="C245" t="s">
        <v>472</v>
      </c>
      <c r="D245" t="s">
        <v>37</v>
      </c>
      <c r="E245" t="s">
        <v>20</v>
      </c>
      <c r="F245">
        <v>985847017</v>
      </c>
      <c r="G245" t="s">
        <v>27</v>
      </c>
      <c r="H245" s="1">
        <v>42348</v>
      </c>
      <c r="I245">
        <v>250</v>
      </c>
      <c r="J245">
        <v>2.01603109009732E+17</v>
      </c>
      <c r="K245" t="s">
        <v>17</v>
      </c>
      <c r="L245">
        <v>244</v>
      </c>
    </row>
    <row r="246" spans="1:12" x14ac:dyDescent="0.25">
      <c r="A246" t="s">
        <v>12</v>
      </c>
      <c r="B246">
        <v>15</v>
      </c>
      <c r="C246" t="s">
        <v>473</v>
      </c>
      <c r="D246" t="s">
        <v>34</v>
      </c>
      <c r="E246" t="s">
        <v>20</v>
      </c>
      <c r="F246">
        <v>983112326</v>
      </c>
      <c r="G246" t="s">
        <v>474</v>
      </c>
      <c r="H246" s="1">
        <v>42177</v>
      </c>
      <c r="I246">
        <v>300</v>
      </c>
      <c r="J246">
        <v>2.0150715900020198E+17</v>
      </c>
      <c r="K246" t="s">
        <v>17</v>
      </c>
      <c r="L246">
        <v>245</v>
      </c>
    </row>
    <row r="247" spans="1:12" x14ac:dyDescent="0.25">
      <c r="A247" t="s">
        <v>12</v>
      </c>
      <c r="B247">
        <v>15</v>
      </c>
      <c r="C247" t="s">
        <v>475</v>
      </c>
      <c r="D247" t="s">
        <v>390</v>
      </c>
      <c r="E247" t="s">
        <v>20</v>
      </c>
      <c r="F247">
        <v>983824304</v>
      </c>
      <c r="G247" t="s">
        <v>27</v>
      </c>
      <c r="H247" s="1">
        <v>42269</v>
      </c>
      <c r="I247">
        <v>1000</v>
      </c>
      <c r="J247">
        <v>2.01510159002928E+17</v>
      </c>
      <c r="K247" t="s">
        <v>17</v>
      </c>
      <c r="L247">
        <v>246</v>
      </c>
    </row>
    <row r="248" spans="1:12" x14ac:dyDescent="0.25">
      <c r="A248" t="s">
        <v>12</v>
      </c>
      <c r="B248">
        <v>15</v>
      </c>
      <c r="C248" t="s">
        <v>476</v>
      </c>
      <c r="D248" t="s">
        <v>23</v>
      </c>
      <c r="E248" t="s">
        <v>20</v>
      </c>
      <c r="F248">
        <v>981024219</v>
      </c>
      <c r="G248" t="s">
        <v>161</v>
      </c>
      <c r="H248" s="1">
        <v>42128</v>
      </c>
      <c r="I248">
        <v>500</v>
      </c>
      <c r="J248">
        <v>2.0150715900020198E+17</v>
      </c>
      <c r="K248" t="s">
        <v>17</v>
      </c>
      <c r="L248">
        <v>247</v>
      </c>
    </row>
    <row r="249" spans="1:12" x14ac:dyDescent="0.25">
      <c r="A249" t="s">
        <v>12</v>
      </c>
      <c r="B249">
        <v>15</v>
      </c>
      <c r="C249" t="s">
        <v>477</v>
      </c>
      <c r="D249" t="s">
        <v>31</v>
      </c>
      <c r="E249" t="s">
        <v>20</v>
      </c>
      <c r="F249">
        <v>984010945</v>
      </c>
      <c r="G249" t="s">
        <v>27</v>
      </c>
      <c r="H249" s="1">
        <v>42109</v>
      </c>
      <c r="I249">
        <v>1000</v>
      </c>
      <c r="J249">
        <v>2.0150715900020198E+17</v>
      </c>
      <c r="K249" t="s">
        <v>17</v>
      </c>
      <c r="L249">
        <v>248</v>
      </c>
    </row>
    <row r="250" spans="1:12" x14ac:dyDescent="0.25">
      <c r="A250" t="s">
        <v>12</v>
      </c>
      <c r="B250">
        <v>15</v>
      </c>
      <c r="C250" t="s">
        <v>477</v>
      </c>
      <c r="D250" t="s">
        <v>31</v>
      </c>
      <c r="E250" t="s">
        <v>20</v>
      </c>
      <c r="F250">
        <v>984010945</v>
      </c>
      <c r="G250" t="s">
        <v>27</v>
      </c>
      <c r="H250" s="1">
        <v>42317</v>
      </c>
      <c r="I250">
        <v>500</v>
      </c>
      <c r="J250">
        <v>2.01603109009732E+17</v>
      </c>
      <c r="K250" t="s">
        <v>17</v>
      </c>
      <c r="L250">
        <v>249</v>
      </c>
    </row>
    <row r="251" spans="1:12" x14ac:dyDescent="0.25">
      <c r="A251" t="s">
        <v>12</v>
      </c>
      <c r="B251">
        <v>15</v>
      </c>
      <c r="C251" t="s">
        <v>478</v>
      </c>
      <c r="D251" t="s">
        <v>31</v>
      </c>
      <c r="E251" t="s">
        <v>20</v>
      </c>
      <c r="F251">
        <v>984063124</v>
      </c>
      <c r="G251" t="s">
        <v>27</v>
      </c>
      <c r="H251" s="1">
        <v>42144</v>
      </c>
      <c r="I251">
        <v>500</v>
      </c>
      <c r="J251">
        <v>2.0150715900020198E+17</v>
      </c>
      <c r="K251" t="s">
        <v>17</v>
      </c>
      <c r="L251">
        <v>250</v>
      </c>
    </row>
    <row r="252" spans="1:12" x14ac:dyDescent="0.25">
      <c r="A252" t="s">
        <v>12</v>
      </c>
      <c r="B252">
        <v>15</v>
      </c>
      <c r="C252" t="s">
        <v>479</v>
      </c>
      <c r="D252" t="s">
        <v>138</v>
      </c>
      <c r="E252" t="s">
        <v>20</v>
      </c>
      <c r="F252">
        <v>983659506</v>
      </c>
      <c r="G252" t="s">
        <v>113</v>
      </c>
      <c r="H252" s="1">
        <v>42231</v>
      </c>
      <c r="I252">
        <v>250</v>
      </c>
      <c r="J252">
        <v>2.01510159002928E+17</v>
      </c>
      <c r="K252" t="s">
        <v>17</v>
      </c>
      <c r="L252">
        <v>251</v>
      </c>
    </row>
    <row r="253" spans="1:12" x14ac:dyDescent="0.25">
      <c r="A253" t="s">
        <v>12</v>
      </c>
      <c r="B253">
        <v>15</v>
      </c>
      <c r="C253" t="s">
        <v>480</v>
      </c>
      <c r="D253" t="s">
        <v>481</v>
      </c>
      <c r="E253" t="s">
        <v>20</v>
      </c>
      <c r="F253">
        <v>983708378</v>
      </c>
      <c r="G253" t="s">
        <v>113</v>
      </c>
      <c r="H253" s="1">
        <v>42180</v>
      </c>
      <c r="I253">
        <v>250</v>
      </c>
      <c r="J253">
        <v>2.0150715900020198E+17</v>
      </c>
      <c r="K253" t="s">
        <v>17</v>
      </c>
      <c r="L253">
        <v>252</v>
      </c>
    </row>
    <row r="254" spans="1:12" x14ac:dyDescent="0.25">
      <c r="A254" t="s">
        <v>12</v>
      </c>
      <c r="B254">
        <v>15</v>
      </c>
      <c r="C254" t="s">
        <v>482</v>
      </c>
      <c r="D254" t="s">
        <v>23</v>
      </c>
      <c r="E254" t="s">
        <v>20</v>
      </c>
      <c r="F254">
        <v>981161648</v>
      </c>
      <c r="G254" t="s">
        <v>483</v>
      </c>
      <c r="H254" s="1">
        <v>42258</v>
      </c>
      <c r="I254">
        <v>2000</v>
      </c>
      <c r="J254">
        <v>2.01510159002928E+17</v>
      </c>
      <c r="K254" t="s">
        <v>17</v>
      </c>
      <c r="L254">
        <v>253</v>
      </c>
    </row>
    <row r="255" spans="1:12" x14ac:dyDescent="0.25">
      <c r="A255" t="s">
        <v>12</v>
      </c>
      <c r="B255">
        <v>15</v>
      </c>
      <c r="C255" t="s">
        <v>484</v>
      </c>
      <c r="D255" t="s">
        <v>481</v>
      </c>
      <c r="E255" t="s">
        <v>20</v>
      </c>
      <c r="F255">
        <v>983709727</v>
      </c>
      <c r="G255" t="s">
        <v>27</v>
      </c>
      <c r="H255" s="1">
        <v>42177</v>
      </c>
      <c r="I255">
        <v>500</v>
      </c>
      <c r="J255">
        <v>2.0150715900020198E+17</v>
      </c>
      <c r="K255" t="s">
        <v>17</v>
      </c>
      <c r="L255">
        <v>254</v>
      </c>
    </row>
    <row r="256" spans="1:12" x14ac:dyDescent="0.25">
      <c r="A256" t="s">
        <v>12</v>
      </c>
      <c r="B256">
        <v>15</v>
      </c>
      <c r="C256" t="s">
        <v>485</v>
      </c>
      <c r="D256" t="s">
        <v>31</v>
      </c>
      <c r="E256" t="s">
        <v>20</v>
      </c>
      <c r="F256">
        <v>984071020</v>
      </c>
      <c r="G256" t="s">
        <v>486</v>
      </c>
      <c r="H256" s="1">
        <v>42104</v>
      </c>
      <c r="I256">
        <v>250</v>
      </c>
      <c r="J256">
        <v>2.0150715900020198E+17</v>
      </c>
      <c r="K256" t="s">
        <v>17</v>
      </c>
      <c r="L256">
        <v>255</v>
      </c>
    </row>
    <row r="257" spans="1:12" x14ac:dyDescent="0.25">
      <c r="A257" t="s">
        <v>12</v>
      </c>
      <c r="B257">
        <v>15</v>
      </c>
      <c r="C257" t="s">
        <v>487</v>
      </c>
      <c r="D257" t="s">
        <v>23</v>
      </c>
      <c r="E257" t="s">
        <v>20</v>
      </c>
      <c r="F257">
        <v>981013160</v>
      </c>
      <c r="G257" t="s">
        <v>488</v>
      </c>
      <c r="H257" s="1">
        <v>42128</v>
      </c>
      <c r="I257">
        <v>250</v>
      </c>
      <c r="J257">
        <v>2.0150715900020198E+17</v>
      </c>
      <c r="K257" t="s">
        <v>17</v>
      </c>
      <c r="L257">
        <v>256</v>
      </c>
    </row>
    <row r="258" spans="1:12" x14ac:dyDescent="0.25">
      <c r="A258" t="s">
        <v>12</v>
      </c>
      <c r="B258">
        <v>15</v>
      </c>
      <c r="C258" t="s">
        <v>489</v>
      </c>
      <c r="D258" t="s">
        <v>490</v>
      </c>
      <c r="E258" t="s">
        <v>20</v>
      </c>
      <c r="F258">
        <v>983950269</v>
      </c>
      <c r="G258" t="s">
        <v>27</v>
      </c>
      <c r="H258" s="1">
        <v>42350</v>
      </c>
      <c r="I258">
        <v>250</v>
      </c>
      <c r="J258">
        <v>2.01603109009732E+17</v>
      </c>
      <c r="K258" t="s">
        <v>17</v>
      </c>
      <c r="L258">
        <v>257</v>
      </c>
    </row>
    <row r="259" spans="1:12" x14ac:dyDescent="0.25">
      <c r="A259" t="s">
        <v>12</v>
      </c>
      <c r="B259">
        <v>15</v>
      </c>
      <c r="C259" t="s">
        <v>491</v>
      </c>
      <c r="D259" t="s">
        <v>40</v>
      </c>
      <c r="E259" t="s">
        <v>20</v>
      </c>
      <c r="F259">
        <v>981101479</v>
      </c>
      <c r="G259" t="s">
        <v>27</v>
      </c>
      <c r="H259" s="1">
        <v>42246</v>
      </c>
      <c r="I259">
        <v>250</v>
      </c>
      <c r="J259">
        <v>2.01510159002928E+17</v>
      </c>
      <c r="K259" t="s">
        <v>17</v>
      </c>
      <c r="L259">
        <v>258</v>
      </c>
    </row>
    <row r="260" spans="1:12" x14ac:dyDescent="0.25">
      <c r="A260" t="s">
        <v>12</v>
      </c>
      <c r="B260">
        <v>15</v>
      </c>
      <c r="C260" t="s">
        <v>492</v>
      </c>
      <c r="D260" t="s">
        <v>150</v>
      </c>
      <c r="E260" t="s">
        <v>20</v>
      </c>
      <c r="F260">
        <v>985200304</v>
      </c>
      <c r="G260" t="s">
        <v>493</v>
      </c>
      <c r="H260" s="1">
        <v>42234</v>
      </c>
      <c r="I260">
        <v>2600</v>
      </c>
      <c r="J260">
        <v>2.01510159002928E+17</v>
      </c>
      <c r="K260" t="s">
        <v>17</v>
      </c>
      <c r="L260">
        <v>259</v>
      </c>
    </row>
    <row r="261" spans="1:12" x14ac:dyDescent="0.25">
      <c r="A261" t="s">
        <v>12</v>
      </c>
      <c r="B261">
        <v>15</v>
      </c>
      <c r="C261" t="s">
        <v>494</v>
      </c>
      <c r="D261" t="s">
        <v>150</v>
      </c>
      <c r="E261" t="s">
        <v>20</v>
      </c>
      <c r="F261">
        <v>985207840</v>
      </c>
      <c r="G261" t="s">
        <v>495</v>
      </c>
      <c r="H261" s="1">
        <v>42259</v>
      </c>
      <c r="I261">
        <v>250</v>
      </c>
      <c r="J261">
        <v>2.01510159002928E+17</v>
      </c>
      <c r="K261" t="s">
        <v>17</v>
      </c>
      <c r="L261">
        <v>260</v>
      </c>
    </row>
    <row r="262" spans="1:12" x14ac:dyDescent="0.25">
      <c r="A262" t="s">
        <v>12</v>
      </c>
      <c r="B262">
        <v>15</v>
      </c>
      <c r="C262" t="s">
        <v>494</v>
      </c>
      <c r="D262" t="s">
        <v>150</v>
      </c>
      <c r="E262" t="s">
        <v>20</v>
      </c>
      <c r="F262">
        <v>985207840</v>
      </c>
      <c r="G262" t="s">
        <v>495</v>
      </c>
      <c r="H262" s="1">
        <v>42259</v>
      </c>
      <c r="I262">
        <v>250</v>
      </c>
      <c r="J262">
        <v>2.01510159002928E+17</v>
      </c>
      <c r="K262" t="s">
        <v>17</v>
      </c>
      <c r="L262">
        <v>261</v>
      </c>
    </row>
    <row r="263" spans="1:12" x14ac:dyDescent="0.25">
      <c r="A263" t="s">
        <v>12</v>
      </c>
      <c r="B263">
        <v>15</v>
      </c>
      <c r="C263" t="s">
        <v>496</v>
      </c>
      <c r="D263" t="s">
        <v>31</v>
      </c>
      <c r="E263" t="s">
        <v>20</v>
      </c>
      <c r="F263">
        <v>984033365</v>
      </c>
      <c r="G263" t="s">
        <v>497</v>
      </c>
      <c r="H263" s="1">
        <v>42104</v>
      </c>
      <c r="I263">
        <v>250</v>
      </c>
      <c r="J263">
        <v>2.0150715900020198E+17</v>
      </c>
      <c r="K263" t="s">
        <v>17</v>
      </c>
      <c r="L263">
        <v>262</v>
      </c>
    </row>
    <row r="264" spans="1:12" x14ac:dyDescent="0.25">
      <c r="A264" t="s">
        <v>12</v>
      </c>
      <c r="B264">
        <v>15</v>
      </c>
      <c r="C264" t="s">
        <v>498</v>
      </c>
      <c r="D264" t="s">
        <v>165</v>
      </c>
      <c r="E264" t="s">
        <v>20</v>
      </c>
      <c r="F264">
        <v>985012225</v>
      </c>
      <c r="G264" t="s">
        <v>161</v>
      </c>
      <c r="H264" s="1">
        <v>42228</v>
      </c>
      <c r="I264">
        <v>500</v>
      </c>
      <c r="J264">
        <v>2.01510159002928E+17</v>
      </c>
      <c r="K264" t="s">
        <v>17</v>
      </c>
      <c r="L264">
        <v>263</v>
      </c>
    </row>
    <row r="265" spans="1:12" x14ac:dyDescent="0.25">
      <c r="A265" t="s">
        <v>12</v>
      </c>
      <c r="B265">
        <v>15</v>
      </c>
      <c r="C265" t="s">
        <v>499</v>
      </c>
      <c r="D265" t="s">
        <v>247</v>
      </c>
      <c r="E265" t="s">
        <v>20</v>
      </c>
      <c r="F265">
        <v>983639665</v>
      </c>
      <c r="G265" t="s">
        <v>27</v>
      </c>
      <c r="H265" s="1">
        <v>42202</v>
      </c>
      <c r="I265">
        <v>500</v>
      </c>
      <c r="J265">
        <v>2.01510159002928E+17</v>
      </c>
      <c r="K265" t="s">
        <v>17</v>
      </c>
      <c r="L265">
        <v>264</v>
      </c>
    </row>
    <row r="266" spans="1:12" x14ac:dyDescent="0.25">
      <c r="A266" t="s">
        <v>12</v>
      </c>
      <c r="B266">
        <v>15</v>
      </c>
      <c r="C266" t="s">
        <v>500</v>
      </c>
      <c r="D266" t="s">
        <v>23</v>
      </c>
      <c r="E266" t="s">
        <v>20</v>
      </c>
      <c r="F266">
        <v>981012944</v>
      </c>
      <c r="G266" t="s">
        <v>501</v>
      </c>
      <c r="H266" s="1">
        <v>42261</v>
      </c>
      <c r="I266">
        <v>250</v>
      </c>
      <c r="J266">
        <v>2.01510159002928E+17</v>
      </c>
      <c r="K266" t="s">
        <v>17</v>
      </c>
      <c r="L266">
        <v>265</v>
      </c>
    </row>
    <row r="267" spans="1:12" x14ac:dyDescent="0.25">
      <c r="A267" t="s">
        <v>12</v>
      </c>
      <c r="B267">
        <v>15</v>
      </c>
      <c r="C267" t="s">
        <v>502</v>
      </c>
      <c r="D267" t="s">
        <v>19</v>
      </c>
      <c r="E267" t="s">
        <v>20</v>
      </c>
      <c r="F267">
        <v>983298783</v>
      </c>
      <c r="G267" t="s">
        <v>503</v>
      </c>
      <c r="H267" s="1">
        <v>42097</v>
      </c>
      <c r="I267">
        <v>300</v>
      </c>
      <c r="J267">
        <v>2.0150715900020198E+17</v>
      </c>
      <c r="K267" t="s">
        <v>17</v>
      </c>
      <c r="L267">
        <v>266</v>
      </c>
    </row>
    <row r="268" spans="1:12" x14ac:dyDescent="0.25">
      <c r="A268" t="s">
        <v>12</v>
      </c>
      <c r="B268">
        <v>15</v>
      </c>
      <c r="C268" t="s">
        <v>502</v>
      </c>
      <c r="D268" t="s">
        <v>19</v>
      </c>
      <c r="E268" t="s">
        <v>20</v>
      </c>
      <c r="F268">
        <v>983298783</v>
      </c>
      <c r="G268" t="s">
        <v>503</v>
      </c>
      <c r="H268" s="1">
        <v>42328</v>
      </c>
      <c r="I268">
        <v>500</v>
      </c>
      <c r="J268">
        <v>2.01603109009732E+17</v>
      </c>
      <c r="K268" t="s">
        <v>17</v>
      </c>
      <c r="L268">
        <v>267</v>
      </c>
    </row>
    <row r="269" spans="1:12" x14ac:dyDescent="0.25">
      <c r="A269" t="s">
        <v>12</v>
      </c>
      <c r="B269">
        <v>15</v>
      </c>
      <c r="C269" t="s">
        <v>504</v>
      </c>
      <c r="D269" t="s">
        <v>481</v>
      </c>
      <c r="E269" t="s">
        <v>20</v>
      </c>
      <c r="F269">
        <v>983709124</v>
      </c>
      <c r="G269" t="s">
        <v>505</v>
      </c>
      <c r="H269" s="1">
        <v>42313</v>
      </c>
      <c r="I269">
        <v>250</v>
      </c>
      <c r="J269">
        <v>2.01603109009732E+17</v>
      </c>
      <c r="K269" t="s">
        <v>17</v>
      </c>
      <c r="L269">
        <v>268</v>
      </c>
    </row>
    <row r="270" spans="1:12" x14ac:dyDescent="0.25">
      <c r="A270" t="s">
        <v>12</v>
      </c>
      <c r="B270">
        <v>15</v>
      </c>
      <c r="C270" t="s">
        <v>506</v>
      </c>
      <c r="D270" t="s">
        <v>23</v>
      </c>
      <c r="E270" t="s">
        <v>20</v>
      </c>
      <c r="F270">
        <v>981092031</v>
      </c>
      <c r="G270" t="s">
        <v>507</v>
      </c>
      <c r="H270" s="1">
        <v>42258</v>
      </c>
      <c r="I270">
        <v>500</v>
      </c>
      <c r="J270">
        <v>2.01510159002928E+17</v>
      </c>
      <c r="K270" t="s">
        <v>17</v>
      </c>
      <c r="L270">
        <v>269</v>
      </c>
    </row>
    <row r="271" spans="1:12" x14ac:dyDescent="0.25">
      <c r="A271" t="s">
        <v>12</v>
      </c>
      <c r="B271">
        <v>15</v>
      </c>
      <c r="C271" t="s">
        <v>508</v>
      </c>
      <c r="D271" t="s">
        <v>509</v>
      </c>
      <c r="E271" t="s">
        <v>84</v>
      </c>
      <c r="F271">
        <v>221806807</v>
      </c>
      <c r="G271" t="s">
        <v>510</v>
      </c>
      <c r="H271" s="1">
        <v>42361</v>
      </c>
      <c r="I271">
        <v>500</v>
      </c>
      <c r="J271">
        <v>2.01603109009732E+17</v>
      </c>
      <c r="K271" t="s">
        <v>17</v>
      </c>
      <c r="L271">
        <v>270</v>
      </c>
    </row>
    <row r="272" spans="1:12" x14ac:dyDescent="0.25">
      <c r="A272" t="s">
        <v>12</v>
      </c>
      <c r="B272">
        <v>15</v>
      </c>
      <c r="C272" t="s">
        <v>511</v>
      </c>
      <c r="D272" t="s">
        <v>108</v>
      </c>
      <c r="E272" t="s">
        <v>20</v>
      </c>
      <c r="F272">
        <v>983767509</v>
      </c>
      <c r="G272" t="s">
        <v>27</v>
      </c>
      <c r="H272" s="1">
        <v>42260</v>
      </c>
      <c r="I272">
        <v>500</v>
      </c>
      <c r="J272">
        <v>2.01510159002928E+17</v>
      </c>
      <c r="K272" t="s">
        <v>17</v>
      </c>
      <c r="L272">
        <v>271</v>
      </c>
    </row>
    <row r="273" spans="1:12" x14ac:dyDescent="0.25">
      <c r="A273" t="s">
        <v>12</v>
      </c>
      <c r="B273">
        <v>15</v>
      </c>
      <c r="C273" t="s">
        <v>512</v>
      </c>
      <c r="D273" t="s">
        <v>40</v>
      </c>
      <c r="E273" t="s">
        <v>20</v>
      </c>
      <c r="F273">
        <v>981102628</v>
      </c>
      <c r="G273" t="s">
        <v>27</v>
      </c>
      <c r="H273" s="1">
        <v>42009</v>
      </c>
      <c r="I273">
        <v>250</v>
      </c>
      <c r="J273">
        <v>15970347852</v>
      </c>
      <c r="K273" t="s">
        <v>17</v>
      </c>
      <c r="L273">
        <v>272</v>
      </c>
    </row>
    <row r="274" spans="1:12" x14ac:dyDescent="0.25">
      <c r="A274" t="s">
        <v>12</v>
      </c>
      <c r="B274">
        <v>15</v>
      </c>
      <c r="C274" t="s">
        <v>513</v>
      </c>
      <c r="D274" t="s">
        <v>23</v>
      </c>
      <c r="E274" t="s">
        <v>20</v>
      </c>
      <c r="F274">
        <v>981193595</v>
      </c>
      <c r="G274" t="s">
        <v>27</v>
      </c>
      <c r="H274" s="1">
        <v>42282</v>
      </c>
      <c r="I274">
        <v>250</v>
      </c>
      <c r="J274">
        <v>2.01603109009732E+17</v>
      </c>
      <c r="K274" t="s">
        <v>17</v>
      </c>
      <c r="L274">
        <v>273</v>
      </c>
    </row>
    <row r="275" spans="1:12" x14ac:dyDescent="0.25">
      <c r="A275" t="s">
        <v>12</v>
      </c>
      <c r="B275">
        <v>15</v>
      </c>
      <c r="C275" t="s">
        <v>514</v>
      </c>
      <c r="D275" t="s">
        <v>23</v>
      </c>
      <c r="E275" t="s">
        <v>20</v>
      </c>
      <c r="F275">
        <v>981072643</v>
      </c>
      <c r="G275" t="s">
        <v>515</v>
      </c>
      <c r="H275" s="1">
        <v>42044</v>
      </c>
      <c r="I275">
        <v>2700</v>
      </c>
      <c r="J275">
        <v>15970347852</v>
      </c>
      <c r="K275" t="s">
        <v>17</v>
      </c>
      <c r="L275">
        <v>274</v>
      </c>
    </row>
    <row r="276" spans="1:12" x14ac:dyDescent="0.25">
      <c r="A276" t="s">
        <v>12</v>
      </c>
      <c r="B276">
        <v>15</v>
      </c>
      <c r="C276" t="s">
        <v>514</v>
      </c>
      <c r="D276" t="s">
        <v>23</v>
      </c>
      <c r="E276" t="s">
        <v>20</v>
      </c>
      <c r="F276">
        <v>981072643</v>
      </c>
      <c r="G276" t="s">
        <v>515</v>
      </c>
      <c r="H276" s="1">
        <v>42044</v>
      </c>
      <c r="I276">
        <v>2700</v>
      </c>
      <c r="J276">
        <v>15970347853</v>
      </c>
      <c r="K276" t="s">
        <v>17</v>
      </c>
      <c r="L276">
        <v>275</v>
      </c>
    </row>
    <row r="277" spans="1:12" x14ac:dyDescent="0.25">
      <c r="A277" t="s">
        <v>12</v>
      </c>
      <c r="B277">
        <v>15</v>
      </c>
      <c r="C277" t="s">
        <v>516</v>
      </c>
      <c r="D277" t="s">
        <v>23</v>
      </c>
      <c r="E277" t="s">
        <v>20</v>
      </c>
      <c r="F277">
        <v>981157763</v>
      </c>
      <c r="G277" t="s">
        <v>517</v>
      </c>
      <c r="H277" s="1">
        <v>42184</v>
      </c>
      <c r="I277">
        <v>250</v>
      </c>
      <c r="J277">
        <v>2.0150715900020198E+17</v>
      </c>
      <c r="K277" t="s">
        <v>17</v>
      </c>
      <c r="L277">
        <v>276</v>
      </c>
    </row>
    <row r="278" spans="1:12" x14ac:dyDescent="0.25">
      <c r="A278" t="s">
        <v>12</v>
      </c>
      <c r="B278">
        <v>15</v>
      </c>
      <c r="C278" t="s">
        <v>518</v>
      </c>
      <c r="D278" t="s">
        <v>23</v>
      </c>
      <c r="E278" t="s">
        <v>20</v>
      </c>
      <c r="F278">
        <v>981052136</v>
      </c>
      <c r="G278" t="s">
        <v>519</v>
      </c>
      <c r="H278" s="1">
        <v>42261</v>
      </c>
      <c r="I278">
        <v>250</v>
      </c>
      <c r="J278">
        <v>2.01510159002928E+17</v>
      </c>
      <c r="K278" t="s">
        <v>17</v>
      </c>
      <c r="L278">
        <v>277</v>
      </c>
    </row>
    <row r="279" spans="1:12" x14ac:dyDescent="0.25">
      <c r="A279" t="s">
        <v>12</v>
      </c>
      <c r="B279">
        <v>15</v>
      </c>
      <c r="C279" t="s">
        <v>520</v>
      </c>
      <c r="D279" t="s">
        <v>23</v>
      </c>
      <c r="E279" t="s">
        <v>20</v>
      </c>
      <c r="F279">
        <v>981092136</v>
      </c>
      <c r="G279" t="s">
        <v>521</v>
      </c>
      <c r="H279" s="1">
        <v>42261</v>
      </c>
      <c r="I279">
        <v>500</v>
      </c>
      <c r="J279">
        <v>2.01510159002928E+17</v>
      </c>
      <c r="K279" t="s">
        <v>17</v>
      </c>
      <c r="L279">
        <v>278</v>
      </c>
    </row>
    <row r="280" spans="1:12" x14ac:dyDescent="0.25">
      <c r="A280" t="s">
        <v>12</v>
      </c>
      <c r="B280">
        <v>15</v>
      </c>
      <c r="C280" t="s">
        <v>520</v>
      </c>
      <c r="D280" t="s">
        <v>23</v>
      </c>
      <c r="E280" t="s">
        <v>20</v>
      </c>
      <c r="F280">
        <v>981092136</v>
      </c>
      <c r="G280" t="s">
        <v>521</v>
      </c>
      <c r="H280" s="1">
        <v>42137</v>
      </c>
      <c r="I280">
        <v>1500</v>
      </c>
      <c r="J280">
        <v>2.0150715900020198E+17</v>
      </c>
      <c r="K280" t="s">
        <v>17</v>
      </c>
      <c r="L280">
        <v>279</v>
      </c>
    </row>
    <row r="281" spans="1:12" x14ac:dyDescent="0.25">
      <c r="A281" t="s">
        <v>12</v>
      </c>
      <c r="B281">
        <v>15</v>
      </c>
      <c r="C281" t="s">
        <v>522</v>
      </c>
      <c r="D281" t="s">
        <v>40</v>
      </c>
      <c r="E281" t="s">
        <v>20</v>
      </c>
      <c r="F281">
        <v>981106203</v>
      </c>
      <c r="G281" t="s">
        <v>523</v>
      </c>
      <c r="H281" s="1">
        <v>42239</v>
      </c>
      <c r="I281">
        <v>200</v>
      </c>
      <c r="J281">
        <v>2.01510159002928E+17</v>
      </c>
      <c r="K281" t="s">
        <v>17</v>
      </c>
      <c r="L281">
        <v>280</v>
      </c>
    </row>
    <row r="282" spans="1:12" x14ac:dyDescent="0.25">
      <c r="A282" t="s">
        <v>12</v>
      </c>
      <c r="B282">
        <v>15</v>
      </c>
      <c r="C282" t="s">
        <v>524</v>
      </c>
      <c r="D282" t="s">
        <v>525</v>
      </c>
      <c r="E282" t="s">
        <v>469</v>
      </c>
      <c r="F282">
        <v>890527702</v>
      </c>
      <c r="G282" t="s">
        <v>526</v>
      </c>
      <c r="H282" s="1">
        <v>42303</v>
      </c>
      <c r="I282">
        <v>250</v>
      </c>
      <c r="J282">
        <v>2.01603109009732E+17</v>
      </c>
      <c r="K282" t="s">
        <v>17</v>
      </c>
      <c r="L282">
        <v>281</v>
      </c>
    </row>
    <row r="283" spans="1:12" x14ac:dyDescent="0.25">
      <c r="A283" t="s">
        <v>12</v>
      </c>
      <c r="B283">
        <v>15</v>
      </c>
      <c r="C283" t="s">
        <v>527</v>
      </c>
      <c r="D283" t="s">
        <v>150</v>
      </c>
      <c r="E283" t="s">
        <v>20</v>
      </c>
      <c r="F283">
        <v>985207039</v>
      </c>
      <c r="G283" t="s">
        <v>27</v>
      </c>
      <c r="H283" s="1">
        <v>42224</v>
      </c>
      <c r="I283">
        <v>250</v>
      </c>
      <c r="J283">
        <v>2.01510159002928E+17</v>
      </c>
      <c r="K283" t="s">
        <v>17</v>
      </c>
      <c r="L283">
        <v>282</v>
      </c>
    </row>
    <row r="284" spans="1:12" x14ac:dyDescent="0.25">
      <c r="A284" t="s">
        <v>12</v>
      </c>
      <c r="B284">
        <v>15</v>
      </c>
      <c r="C284" t="s">
        <v>528</v>
      </c>
      <c r="D284" t="s">
        <v>529</v>
      </c>
      <c r="E284" t="s">
        <v>20</v>
      </c>
      <c r="F284">
        <v>992031438</v>
      </c>
      <c r="G284" t="s">
        <v>530</v>
      </c>
      <c r="H284" s="1">
        <v>42180</v>
      </c>
      <c r="I284">
        <v>500</v>
      </c>
      <c r="J284">
        <v>2.0150715900020198E+17</v>
      </c>
      <c r="K284" t="s">
        <v>17</v>
      </c>
      <c r="L284">
        <v>283</v>
      </c>
    </row>
    <row r="285" spans="1:12" x14ac:dyDescent="0.25">
      <c r="A285" t="s">
        <v>12</v>
      </c>
      <c r="B285">
        <v>15</v>
      </c>
      <c r="C285" t="s">
        <v>531</v>
      </c>
      <c r="D285" t="s">
        <v>31</v>
      </c>
      <c r="E285" t="s">
        <v>20</v>
      </c>
      <c r="F285">
        <v>984074320</v>
      </c>
      <c r="G285" t="s">
        <v>532</v>
      </c>
      <c r="H285" s="1">
        <v>42111</v>
      </c>
      <c r="I285">
        <v>500</v>
      </c>
      <c r="J285">
        <v>2.0150715900020198E+17</v>
      </c>
      <c r="K285" t="s">
        <v>17</v>
      </c>
      <c r="L285">
        <v>284</v>
      </c>
    </row>
    <row r="286" spans="1:12" x14ac:dyDescent="0.25">
      <c r="A286" t="s">
        <v>12</v>
      </c>
      <c r="B286">
        <v>15</v>
      </c>
      <c r="C286" t="s">
        <v>531</v>
      </c>
      <c r="D286" t="s">
        <v>31</v>
      </c>
      <c r="E286" t="s">
        <v>20</v>
      </c>
      <c r="F286">
        <v>984074320</v>
      </c>
      <c r="G286" t="s">
        <v>533</v>
      </c>
      <c r="H286" s="1">
        <v>42316</v>
      </c>
      <c r="I286">
        <v>250</v>
      </c>
      <c r="J286">
        <v>2.01603109009732E+17</v>
      </c>
      <c r="K286" t="s">
        <v>17</v>
      </c>
      <c r="L286">
        <v>285</v>
      </c>
    </row>
    <row r="287" spans="1:12" x14ac:dyDescent="0.25">
      <c r="A287" t="s">
        <v>12</v>
      </c>
      <c r="B287">
        <v>15</v>
      </c>
      <c r="C287" t="s">
        <v>534</v>
      </c>
      <c r="D287" t="s">
        <v>34</v>
      </c>
      <c r="E287" t="s">
        <v>20</v>
      </c>
      <c r="F287">
        <v>983119317</v>
      </c>
      <c r="G287" t="s">
        <v>27</v>
      </c>
      <c r="H287" s="1">
        <v>42198</v>
      </c>
      <c r="I287">
        <v>250</v>
      </c>
      <c r="J287">
        <v>2.01510159002928E+17</v>
      </c>
      <c r="K287" t="s">
        <v>17</v>
      </c>
      <c r="L287">
        <v>286</v>
      </c>
    </row>
    <row r="288" spans="1:12" x14ac:dyDescent="0.25">
      <c r="A288" t="s">
        <v>12</v>
      </c>
      <c r="B288">
        <v>15</v>
      </c>
      <c r="C288" t="s">
        <v>535</v>
      </c>
      <c r="D288" t="s">
        <v>19</v>
      </c>
      <c r="E288" t="s">
        <v>20</v>
      </c>
      <c r="F288">
        <v>983357818</v>
      </c>
      <c r="G288" t="s">
        <v>536</v>
      </c>
      <c r="H288" s="1">
        <v>42327</v>
      </c>
      <c r="I288">
        <v>250</v>
      </c>
      <c r="J288">
        <v>2.01603109009732E+17</v>
      </c>
      <c r="K288" t="s">
        <v>17</v>
      </c>
      <c r="L288">
        <v>287</v>
      </c>
    </row>
    <row r="289" spans="1:12" x14ac:dyDescent="0.25">
      <c r="A289" t="s">
        <v>12</v>
      </c>
      <c r="B289">
        <v>11</v>
      </c>
      <c r="C289" t="s">
        <v>537</v>
      </c>
      <c r="D289" t="s">
        <v>390</v>
      </c>
      <c r="E289" t="s">
        <v>20</v>
      </c>
      <c r="F289">
        <v>983827670</v>
      </c>
      <c r="G289" t="s">
        <v>241</v>
      </c>
      <c r="H289" s="1">
        <v>42093</v>
      </c>
      <c r="I289">
        <v>2700</v>
      </c>
      <c r="J289">
        <v>15970347853</v>
      </c>
      <c r="K289" t="s">
        <v>17</v>
      </c>
      <c r="L289">
        <v>288</v>
      </c>
    </row>
    <row r="290" spans="1:12" x14ac:dyDescent="0.25">
      <c r="A290" t="s">
        <v>12</v>
      </c>
      <c r="B290">
        <v>11</v>
      </c>
      <c r="C290" t="s">
        <v>537</v>
      </c>
      <c r="D290" t="s">
        <v>390</v>
      </c>
      <c r="E290" t="s">
        <v>20</v>
      </c>
      <c r="F290">
        <v>983827670</v>
      </c>
      <c r="G290" t="s">
        <v>241</v>
      </c>
      <c r="H290" s="1">
        <v>42093</v>
      </c>
      <c r="I290">
        <v>2700</v>
      </c>
      <c r="J290">
        <v>15970347853</v>
      </c>
      <c r="K290" t="s">
        <v>17</v>
      </c>
      <c r="L290">
        <v>289</v>
      </c>
    </row>
    <row r="291" spans="1:12" x14ac:dyDescent="0.25">
      <c r="A291" t="s">
        <v>12</v>
      </c>
      <c r="B291">
        <v>15</v>
      </c>
      <c r="C291" t="s">
        <v>538</v>
      </c>
      <c r="D291" t="s">
        <v>539</v>
      </c>
      <c r="E291" t="s">
        <v>20</v>
      </c>
      <c r="F291">
        <v>985639507</v>
      </c>
      <c r="G291" t="s">
        <v>540</v>
      </c>
      <c r="H291" s="1">
        <v>42292</v>
      </c>
      <c r="I291">
        <v>500</v>
      </c>
      <c r="J291">
        <v>2.01603109009732E+17</v>
      </c>
      <c r="K291" t="s">
        <v>17</v>
      </c>
      <c r="L291">
        <v>290</v>
      </c>
    </row>
    <row r="292" spans="1:12" x14ac:dyDescent="0.25">
      <c r="A292" t="s">
        <v>12</v>
      </c>
      <c r="B292">
        <v>15</v>
      </c>
      <c r="C292" t="s">
        <v>541</v>
      </c>
      <c r="D292" t="s">
        <v>390</v>
      </c>
      <c r="E292" t="s">
        <v>20</v>
      </c>
      <c r="F292">
        <v>983827330</v>
      </c>
      <c r="G292" t="s">
        <v>27</v>
      </c>
      <c r="H292" s="1">
        <v>42094</v>
      </c>
      <c r="I292">
        <v>250</v>
      </c>
      <c r="J292">
        <v>15970347854</v>
      </c>
      <c r="K292" t="s">
        <v>17</v>
      </c>
      <c r="L292">
        <v>291</v>
      </c>
    </row>
    <row r="293" spans="1:12" x14ac:dyDescent="0.25">
      <c r="A293" t="s">
        <v>12</v>
      </c>
      <c r="B293">
        <v>15</v>
      </c>
      <c r="C293" t="s">
        <v>542</v>
      </c>
      <c r="D293" t="s">
        <v>390</v>
      </c>
      <c r="E293" t="s">
        <v>20</v>
      </c>
      <c r="F293">
        <v>983827330</v>
      </c>
      <c r="G293" t="s">
        <v>27</v>
      </c>
      <c r="H293" s="1">
        <v>42295</v>
      </c>
      <c r="I293">
        <v>500</v>
      </c>
      <c r="J293">
        <v>2.01603109009732E+17</v>
      </c>
      <c r="K293" t="s">
        <v>17</v>
      </c>
      <c r="L293">
        <v>292</v>
      </c>
    </row>
    <row r="294" spans="1:12" x14ac:dyDescent="0.25">
      <c r="A294" t="s">
        <v>12</v>
      </c>
      <c r="B294">
        <v>15</v>
      </c>
      <c r="C294" t="s">
        <v>543</v>
      </c>
      <c r="D294" t="s">
        <v>165</v>
      </c>
      <c r="E294" t="s">
        <v>20</v>
      </c>
      <c r="F294">
        <v>985023520</v>
      </c>
      <c r="G294" t="s">
        <v>544</v>
      </c>
      <c r="H294" s="1">
        <v>42081</v>
      </c>
      <c r="I294">
        <v>250</v>
      </c>
      <c r="J294">
        <v>15970347854</v>
      </c>
      <c r="K294" t="s">
        <v>17</v>
      </c>
      <c r="L294">
        <v>293</v>
      </c>
    </row>
    <row r="295" spans="1:12" x14ac:dyDescent="0.25">
      <c r="A295" t="s">
        <v>12</v>
      </c>
      <c r="B295">
        <v>15</v>
      </c>
      <c r="C295" t="s">
        <v>545</v>
      </c>
      <c r="D295" t="s">
        <v>23</v>
      </c>
      <c r="E295" t="s">
        <v>20</v>
      </c>
      <c r="F295">
        <v>981122022</v>
      </c>
      <c r="G295" t="s">
        <v>546</v>
      </c>
      <c r="H295" s="1">
        <v>42261</v>
      </c>
      <c r="I295">
        <v>250</v>
      </c>
      <c r="J295">
        <v>2.01510159002928E+17</v>
      </c>
      <c r="K295" t="s">
        <v>17</v>
      </c>
      <c r="L295">
        <v>294</v>
      </c>
    </row>
    <row r="296" spans="1:12" x14ac:dyDescent="0.25">
      <c r="A296" t="s">
        <v>12</v>
      </c>
      <c r="B296">
        <v>15</v>
      </c>
      <c r="C296" t="s">
        <v>547</v>
      </c>
      <c r="D296" t="s">
        <v>548</v>
      </c>
      <c r="E296" t="s">
        <v>20</v>
      </c>
      <c r="F296">
        <v>985807703</v>
      </c>
      <c r="G296" t="s">
        <v>549</v>
      </c>
      <c r="H296" s="1">
        <v>42121</v>
      </c>
      <c r="I296">
        <v>500</v>
      </c>
      <c r="J296">
        <v>2.0150715900020198E+17</v>
      </c>
      <c r="K296" t="s">
        <v>17</v>
      </c>
      <c r="L296">
        <v>295</v>
      </c>
    </row>
    <row r="297" spans="1:12" x14ac:dyDescent="0.25">
      <c r="A297" t="s">
        <v>12</v>
      </c>
      <c r="B297">
        <v>15</v>
      </c>
      <c r="C297" t="s">
        <v>550</v>
      </c>
      <c r="D297" t="s">
        <v>247</v>
      </c>
      <c r="E297" t="s">
        <v>20</v>
      </c>
      <c r="F297">
        <v>983629315</v>
      </c>
      <c r="G297" t="s">
        <v>551</v>
      </c>
      <c r="H297" s="1">
        <v>42295</v>
      </c>
      <c r="I297">
        <v>500</v>
      </c>
      <c r="J297">
        <v>2.01603109009732E+17</v>
      </c>
      <c r="K297" t="s">
        <v>17</v>
      </c>
      <c r="L297">
        <v>296</v>
      </c>
    </row>
    <row r="298" spans="1:12" x14ac:dyDescent="0.25">
      <c r="A298" t="s">
        <v>12</v>
      </c>
      <c r="B298">
        <v>15</v>
      </c>
      <c r="C298" t="s">
        <v>552</v>
      </c>
      <c r="D298" t="s">
        <v>23</v>
      </c>
      <c r="E298" t="s">
        <v>20</v>
      </c>
      <c r="F298">
        <v>981174316</v>
      </c>
      <c r="G298" t="s">
        <v>553</v>
      </c>
      <c r="H298" s="1">
        <v>42279</v>
      </c>
      <c r="I298">
        <v>250</v>
      </c>
      <c r="J298">
        <v>2.01603109009732E+17</v>
      </c>
      <c r="K298" t="s">
        <v>17</v>
      </c>
      <c r="L298">
        <v>297</v>
      </c>
    </row>
    <row r="299" spans="1:12" x14ac:dyDescent="0.25">
      <c r="A299" t="s">
        <v>12</v>
      </c>
      <c r="B299">
        <v>15</v>
      </c>
      <c r="C299" t="s">
        <v>554</v>
      </c>
      <c r="D299" t="s">
        <v>23</v>
      </c>
      <c r="E299" t="s">
        <v>20</v>
      </c>
      <c r="F299">
        <v>981124560</v>
      </c>
      <c r="G299" t="s">
        <v>113</v>
      </c>
      <c r="H299" s="1">
        <v>42128</v>
      </c>
      <c r="I299">
        <v>250</v>
      </c>
      <c r="J299">
        <v>2.0150715900020198E+17</v>
      </c>
      <c r="K299" t="s">
        <v>17</v>
      </c>
      <c r="L299">
        <v>298</v>
      </c>
    </row>
    <row r="300" spans="1:12" x14ac:dyDescent="0.25">
      <c r="A300" t="s">
        <v>12</v>
      </c>
      <c r="B300">
        <v>15</v>
      </c>
      <c r="C300" t="s">
        <v>555</v>
      </c>
      <c r="D300" t="s">
        <v>19</v>
      </c>
      <c r="E300" t="s">
        <v>20</v>
      </c>
      <c r="F300">
        <v>983322128</v>
      </c>
      <c r="G300" t="s">
        <v>556</v>
      </c>
      <c r="H300" s="1">
        <v>42106</v>
      </c>
      <c r="I300">
        <v>500</v>
      </c>
      <c r="J300">
        <v>2.0150715900020198E+17</v>
      </c>
      <c r="K300" t="s">
        <v>17</v>
      </c>
      <c r="L300">
        <v>299</v>
      </c>
    </row>
    <row r="301" spans="1:12" x14ac:dyDescent="0.25">
      <c r="A301" t="s">
        <v>12</v>
      </c>
      <c r="B301">
        <v>15</v>
      </c>
      <c r="C301" t="s">
        <v>557</v>
      </c>
      <c r="D301" t="s">
        <v>34</v>
      </c>
      <c r="E301" t="s">
        <v>20</v>
      </c>
      <c r="F301">
        <v>983122321</v>
      </c>
      <c r="G301" t="s">
        <v>558</v>
      </c>
      <c r="H301" s="1">
        <v>42228</v>
      </c>
      <c r="I301">
        <v>1000</v>
      </c>
      <c r="J301">
        <v>2.01510159002928E+17</v>
      </c>
      <c r="K301" t="s">
        <v>17</v>
      </c>
      <c r="L301">
        <v>300</v>
      </c>
    </row>
    <row r="302" spans="1:12" x14ac:dyDescent="0.25">
      <c r="A302" t="s">
        <v>12</v>
      </c>
      <c r="B302">
        <v>15</v>
      </c>
      <c r="C302" t="s">
        <v>559</v>
      </c>
      <c r="D302" t="s">
        <v>97</v>
      </c>
      <c r="E302" t="s">
        <v>98</v>
      </c>
      <c r="F302">
        <v>941312719</v>
      </c>
      <c r="G302" t="s">
        <v>560</v>
      </c>
      <c r="H302" s="1">
        <v>42185</v>
      </c>
      <c r="I302">
        <v>1000</v>
      </c>
      <c r="J302">
        <v>2.0150715900020198E+17</v>
      </c>
      <c r="K302" t="s">
        <v>17</v>
      </c>
      <c r="L302">
        <v>301</v>
      </c>
    </row>
    <row r="303" spans="1:12" x14ac:dyDescent="0.25">
      <c r="A303" t="s">
        <v>12</v>
      </c>
      <c r="B303">
        <v>15</v>
      </c>
      <c r="C303" t="s">
        <v>561</v>
      </c>
      <c r="D303" t="s">
        <v>165</v>
      </c>
      <c r="E303" t="s">
        <v>20</v>
      </c>
      <c r="F303">
        <v>985081609</v>
      </c>
      <c r="G303" t="s">
        <v>562</v>
      </c>
      <c r="H303" s="1">
        <v>42224</v>
      </c>
      <c r="I303">
        <v>500</v>
      </c>
      <c r="J303">
        <v>2.01510159002928E+17</v>
      </c>
      <c r="K303" t="s">
        <v>17</v>
      </c>
      <c r="L303">
        <v>302</v>
      </c>
    </row>
    <row r="304" spans="1:12" x14ac:dyDescent="0.25">
      <c r="A304" t="s">
        <v>12</v>
      </c>
      <c r="B304">
        <v>15</v>
      </c>
      <c r="C304" t="s">
        <v>563</v>
      </c>
      <c r="D304" t="s">
        <v>40</v>
      </c>
      <c r="E304" t="s">
        <v>20</v>
      </c>
      <c r="F304">
        <v>981102104</v>
      </c>
      <c r="G304" t="s">
        <v>564</v>
      </c>
      <c r="H304" s="1">
        <v>42246</v>
      </c>
      <c r="I304">
        <v>250</v>
      </c>
      <c r="J304">
        <v>2.01510159002928E+17</v>
      </c>
      <c r="K304" t="s">
        <v>17</v>
      </c>
      <c r="L304">
        <v>303</v>
      </c>
    </row>
    <row r="305" spans="1:12" x14ac:dyDescent="0.25">
      <c r="A305" t="s">
        <v>12</v>
      </c>
      <c r="B305">
        <v>15</v>
      </c>
      <c r="C305" t="s">
        <v>565</v>
      </c>
      <c r="D305" t="s">
        <v>144</v>
      </c>
      <c r="E305" t="s">
        <v>20</v>
      </c>
      <c r="F305">
        <v>984674050</v>
      </c>
      <c r="G305" t="s">
        <v>566</v>
      </c>
      <c r="H305" s="1">
        <v>42127</v>
      </c>
      <c r="I305">
        <v>500</v>
      </c>
      <c r="J305">
        <v>2.0150715900020198E+17</v>
      </c>
      <c r="K305" t="s">
        <v>17</v>
      </c>
      <c r="L305">
        <v>304</v>
      </c>
    </row>
    <row r="306" spans="1:12" x14ac:dyDescent="0.25">
      <c r="A306" t="s">
        <v>12</v>
      </c>
      <c r="B306">
        <v>15</v>
      </c>
      <c r="C306" t="s">
        <v>565</v>
      </c>
      <c r="D306" t="s">
        <v>144</v>
      </c>
      <c r="E306" t="s">
        <v>20</v>
      </c>
      <c r="F306">
        <v>984674050</v>
      </c>
      <c r="G306" t="s">
        <v>566</v>
      </c>
      <c r="H306" s="1">
        <v>42317</v>
      </c>
      <c r="I306">
        <v>500</v>
      </c>
      <c r="J306">
        <v>2.01603109009732E+17</v>
      </c>
      <c r="K306" t="s">
        <v>17</v>
      </c>
      <c r="L306">
        <v>305</v>
      </c>
    </row>
    <row r="307" spans="1:12" x14ac:dyDescent="0.25">
      <c r="A307" t="s">
        <v>12</v>
      </c>
      <c r="B307">
        <v>15</v>
      </c>
      <c r="C307" t="s">
        <v>567</v>
      </c>
      <c r="D307" t="s">
        <v>421</v>
      </c>
      <c r="E307" t="s">
        <v>20</v>
      </c>
      <c r="F307">
        <v>985509742</v>
      </c>
      <c r="G307" t="s">
        <v>27</v>
      </c>
      <c r="H307" s="1">
        <v>42224</v>
      </c>
      <c r="I307">
        <v>500</v>
      </c>
      <c r="J307">
        <v>2.01510159002928E+17</v>
      </c>
      <c r="K307" t="s">
        <v>17</v>
      </c>
      <c r="L307">
        <v>306</v>
      </c>
    </row>
    <row r="308" spans="1:12" x14ac:dyDescent="0.25">
      <c r="A308" t="s">
        <v>12</v>
      </c>
      <c r="B308">
        <v>15</v>
      </c>
      <c r="C308" t="s">
        <v>568</v>
      </c>
      <c r="D308" t="s">
        <v>569</v>
      </c>
      <c r="E308" t="s">
        <v>570</v>
      </c>
      <c r="F308">
        <v>372035721</v>
      </c>
      <c r="G308" t="s">
        <v>161</v>
      </c>
      <c r="H308" s="1">
        <v>42277</v>
      </c>
      <c r="I308">
        <v>250</v>
      </c>
      <c r="J308">
        <v>2.01510159002928E+17</v>
      </c>
      <c r="K308" t="s">
        <v>17</v>
      </c>
      <c r="L308">
        <v>307</v>
      </c>
    </row>
    <row r="309" spans="1:12" x14ac:dyDescent="0.25">
      <c r="A309" t="s">
        <v>12</v>
      </c>
      <c r="B309" t="s">
        <v>186</v>
      </c>
      <c r="C309" t="s">
        <v>571</v>
      </c>
      <c r="D309" t="s">
        <v>40</v>
      </c>
      <c r="E309" t="s">
        <v>20</v>
      </c>
      <c r="F309">
        <v>981101704</v>
      </c>
      <c r="G309" t="s">
        <v>572</v>
      </c>
      <c r="H309" s="1">
        <v>42296</v>
      </c>
      <c r="I309">
        <v>2700</v>
      </c>
      <c r="J309">
        <v>2.01603109009732E+17</v>
      </c>
      <c r="K309" t="s">
        <v>17</v>
      </c>
      <c r="L309">
        <v>308</v>
      </c>
    </row>
    <row r="310" spans="1:12" x14ac:dyDescent="0.25">
      <c r="A310" t="s">
        <v>12</v>
      </c>
      <c r="B310" t="s">
        <v>186</v>
      </c>
      <c r="C310" t="s">
        <v>571</v>
      </c>
      <c r="D310" t="s">
        <v>40</v>
      </c>
      <c r="E310" t="s">
        <v>20</v>
      </c>
      <c r="F310">
        <v>981101704</v>
      </c>
      <c r="G310" t="s">
        <v>572</v>
      </c>
      <c r="H310" s="1">
        <v>42296</v>
      </c>
      <c r="I310">
        <v>2700</v>
      </c>
      <c r="J310">
        <v>2.01603109009732E+17</v>
      </c>
      <c r="K310" t="s">
        <v>17</v>
      </c>
      <c r="L310">
        <v>309</v>
      </c>
    </row>
    <row r="311" spans="1:12" x14ac:dyDescent="0.25">
      <c r="A311" t="s">
        <v>12</v>
      </c>
      <c r="B311">
        <v>15</v>
      </c>
      <c r="C311" t="s">
        <v>573</v>
      </c>
      <c r="D311" t="s">
        <v>165</v>
      </c>
      <c r="E311" t="s">
        <v>20</v>
      </c>
      <c r="F311">
        <v>985017475</v>
      </c>
      <c r="G311" t="s">
        <v>574</v>
      </c>
      <c r="H311" s="1">
        <v>42321</v>
      </c>
      <c r="I311">
        <v>2700</v>
      </c>
      <c r="J311">
        <v>2.01603109009732E+17</v>
      </c>
      <c r="K311" t="s">
        <v>17</v>
      </c>
      <c r="L311">
        <v>310</v>
      </c>
    </row>
    <row r="312" spans="1:12" x14ac:dyDescent="0.25">
      <c r="A312" t="s">
        <v>12</v>
      </c>
      <c r="B312">
        <v>15</v>
      </c>
      <c r="C312" t="s">
        <v>573</v>
      </c>
      <c r="D312" t="s">
        <v>165</v>
      </c>
      <c r="E312" t="s">
        <v>20</v>
      </c>
      <c r="F312">
        <v>985017475</v>
      </c>
      <c r="G312" t="s">
        <v>574</v>
      </c>
      <c r="H312" s="1">
        <v>42356</v>
      </c>
      <c r="I312">
        <v>500</v>
      </c>
      <c r="J312">
        <v>2.01603109009732E+17</v>
      </c>
      <c r="K312" t="s">
        <v>17</v>
      </c>
      <c r="L312">
        <v>311</v>
      </c>
    </row>
    <row r="313" spans="1:12" x14ac:dyDescent="0.25">
      <c r="A313" t="s">
        <v>12</v>
      </c>
      <c r="B313">
        <v>15</v>
      </c>
      <c r="C313" t="s">
        <v>575</v>
      </c>
      <c r="D313" t="s">
        <v>358</v>
      </c>
      <c r="E313" t="s">
        <v>20</v>
      </c>
      <c r="F313">
        <v>983685247</v>
      </c>
      <c r="G313" t="s">
        <v>27</v>
      </c>
      <c r="H313" s="1">
        <v>42260</v>
      </c>
      <c r="I313">
        <v>400</v>
      </c>
      <c r="J313">
        <v>2.01510159002928E+17</v>
      </c>
      <c r="K313" t="s">
        <v>17</v>
      </c>
      <c r="L313">
        <v>312</v>
      </c>
    </row>
    <row r="314" spans="1:12" x14ac:dyDescent="0.25">
      <c r="A314" t="s">
        <v>12</v>
      </c>
      <c r="B314">
        <v>15</v>
      </c>
      <c r="C314" t="s">
        <v>576</v>
      </c>
      <c r="D314" t="s">
        <v>481</v>
      </c>
      <c r="E314" t="s">
        <v>20</v>
      </c>
      <c r="F314">
        <v>983707484</v>
      </c>
      <c r="G314" t="s">
        <v>577</v>
      </c>
      <c r="H314" s="1">
        <v>42164</v>
      </c>
      <c r="I314">
        <v>250</v>
      </c>
      <c r="J314">
        <v>2.0150715900020198E+17</v>
      </c>
      <c r="K314" t="s">
        <v>17</v>
      </c>
      <c r="L314">
        <v>313</v>
      </c>
    </row>
    <row r="315" spans="1:12" x14ac:dyDescent="0.25">
      <c r="A315" t="s">
        <v>12</v>
      </c>
      <c r="B315">
        <v>15</v>
      </c>
      <c r="C315" t="s">
        <v>578</v>
      </c>
      <c r="D315" t="s">
        <v>269</v>
      </c>
      <c r="E315" t="s">
        <v>270</v>
      </c>
      <c r="F315">
        <v>100256238</v>
      </c>
      <c r="G315" t="s">
        <v>579</v>
      </c>
      <c r="H315" s="1">
        <v>42277</v>
      </c>
      <c r="I315">
        <v>250</v>
      </c>
      <c r="J315">
        <v>2.01510159002928E+17</v>
      </c>
      <c r="K315" t="s">
        <v>17</v>
      </c>
      <c r="L315">
        <v>314</v>
      </c>
    </row>
    <row r="316" spans="1:12" x14ac:dyDescent="0.25">
      <c r="A316" t="s">
        <v>12</v>
      </c>
      <c r="B316">
        <v>15</v>
      </c>
      <c r="C316" t="s">
        <v>580</v>
      </c>
      <c r="D316" t="s">
        <v>71</v>
      </c>
      <c r="E316" t="s">
        <v>72</v>
      </c>
      <c r="F316">
        <v>208153029</v>
      </c>
      <c r="G316" t="s">
        <v>581</v>
      </c>
      <c r="H316" s="1">
        <v>42215</v>
      </c>
      <c r="I316">
        <v>250</v>
      </c>
      <c r="J316">
        <v>2.01510159002928E+17</v>
      </c>
      <c r="K316" t="s">
        <v>17</v>
      </c>
      <c r="L316">
        <v>315</v>
      </c>
    </row>
    <row r="317" spans="1:12" x14ac:dyDescent="0.25">
      <c r="A317" t="s">
        <v>12</v>
      </c>
      <c r="B317">
        <v>15</v>
      </c>
      <c r="C317" t="s">
        <v>580</v>
      </c>
      <c r="D317" t="s">
        <v>71</v>
      </c>
      <c r="E317" t="s">
        <v>72</v>
      </c>
      <c r="F317">
        <v>208153029</v>
      </c>
      <c r="G317" t="s">
        <v>582</v>
      </c>
      <c r="H317" s="1">
        <v>42348</v>
      </c>
      <c r="I317">
        <v>500</v>
      </c>
      <c r="J317">
        <v>2.01603109009732E+17</v>
      </c>
      <c r="K317" t="s">
        <v>17</v>
      </c>
      <c r="L317">
        <v>316</v>
      </c>
    </row>
    <row r="318" spans="1:12" x14ac:dyDescent="0.25">
      <c r="A318" t="s">
        <v>12</v>
      </c>
      <c r="B318">
        <v>15</v>
      </c>
      <c r="C318" t="s">
        <v>583</v>
      </c>
      <c r="D318" t="s">
        <v>108</v>
      </c>
      <c r="E318" t="s">
        <v>20</v>
      </c>
      <c r="F318">
        <v>983760145</v>
      </c>
      <c r="G318" t="s">
        <v>584</v>
      </c>
      <c r="H318" s="1">
        <v>42260</v>
      </c>
      <c r="I318">
        <v>250</v>
      </c>
      <c r="J318">
        <v>2.01510159002928E+17</v>
      </c>
      <c r="K318" t="s">
        <v>17</v>
      </c>
      <c r="L318">
        <v>317</v>
      </c>
    </row>
    <row r="319" spans="1:12" x14ac:dyDescent="0.25">
      <c r="A319" t="s">
        <v>12</v>
      </c>
      <c r="B319">
        <v>15</v>
      </c>
      <c r="C319" t="s">
        <v>585</v>
      </c>
      <c r="D319" t="s">
        <v>40</v>
      </c>
      <c r="E319" t="s">
        <v>20</v>
      </c>
      <c r="F319">
        <v>981102627</v>
      </c>
      <c r="G319" t="s">
        <v>586</v>
      </c>
      <c r="H319" s="1">
        <v>42228</v>
      </c>
      <c r="I319">
        <v>250</v>
      </c>
      <c r="J319">
        <v>2.01510159002928E+17</v>
      </c>
      <c r="K319" t="s">
        <v>17</v>
      </c>
      <c r="L319">
        <v>318</v>
      </c>
    </row>
    <row r="320" spans="1:12" x14ac:dyDescent="0.25">
      <c r="A320" t="s">
        <v>12</v>
      </c>
      <c r="B320">
        <v>15</v>
      </c>
      <c r="C320" t="s">
        <v>587</v>
      </c>
      <c r="D320" t="s">
        <v>23</v>
      </c>
      <c r="E320" t="s">
        <v>20</v>
      </c>
      <c r="F320">
        <v>981054940</v>
      </c>
      <c r="G320" t="s">
        <v>588</v>
      </c>
      <c r="H320" s="1">
        <v>42228</v>
      </c>
      <c r="I320">
        <v>1000</v>
      </c>
      <c r="J320">
        <v>2.01510159002928E+17</v>
      </c>
      <c r="K320" t="s">
        <v>17</v>
      </c>
      <c r="L320">
        <v>319</v>
      </c>
    </row>
    <row r="321" spans="1:12" x14ac:dyDescent="0.25">
      <c r="A321" t="s">
        <v>12</v>
      </c>
      <c r="B321">
        <v>15</v>
      </c>
      <c r="C321" t="s">
        <v>589</v>
      </c>
      <c r="D321" t="s">
        <v>397</v>
      </c>
      <c r="E321" t="s">
        <v>398</v>
      </c>
      <c r="F321">
        <v>995167578</v>
      </c>
      <c r="G321" t="s">
        <v>590</v>
      </c>
      <c r="H321" s="1">
        <v>42355</v>
      </c>
      <c r="I321">
        <v>250</v>
      </c>
      <c r="J321">
        <v>2.01603109009732E+17</v>
      </c>
      <c r="K321" t="s">
        <v>17</v>
      </c>
      <c r="L321">
        <v>320</v>
      </c>
    </row>
    <row r="322" spans="1:12" x14ac:dyDescent="0.25">
      <c r="A322" t="s">
        <v>12</v>
      </c>
      <c r="B322" t="s">
        <v>186</v>
      </c>
      <c r="C322" t="s">
        <v>591</v>
      </c>
      <c r="D322" t="s">
        <v>23</v>
      </c>
      <c r="E322" t="s">
        <v>20</v>
      </c>
      <c r="F322">
        <v>981163937</v>
      </c>
      <c r="G322" t="s">
        <v>161</v>
      </c>
      <c r="H322" s="1">
        <v>42278</v>
      </c>
      <c r="I322">
        <v>2700</v>
      </c>
      <c r="J322">
        <v>2.01603109009732E+17</v>
      </c>
      <c r="K322" t="s">
        <v>17</v>
      </c>
      <c r="L322">
        <v>321</v>
      </c>
    </row>
    <row r="323" spans="1:12" x14ac:dyDescent="0.25">
      <c r="A323" t="s">
        <v>12</v>
      </c>
      <c r="B323">
        <v>15</v>
      </c>
      <c r="C323" t="s">
        <v>591</v>
      </c>
      <c r="D323" t="s">
        <v>23</v>
      </c>
      <c r="E323" t="s">
        <v>20</v>
      </c>
      <c r="F323">
        <v>981163937</v>
      </c>
      <c r="G323" t="s">
        <v>161</v>
      </c>
      <c r="H323" s="1">
        <v>42163</v>
      </c>
      <c r="I323">
        <v>2600</v>
      </c>
      <c r="J323">
        <v>2.0150715900020198E+17</v>
      </c>
      <c r="K323" t="s">
        <v>17</v>
      </c>
      <c r="L323">
        <v>322</v>
      </c>
    </row>
    <row r="324" spans="1:12" x14ac:dyDescent="0.25">
      <c r="A324" t="s">
        <v>12</v>
      </c>
      <c r="B324">
        <v>15</v>
      </c>
      <c r="C324" t="s">
        <v>592</v>
      </c>
      <c r="D324" t="s">
        <v>593</v>
      </c>
      <c r="E324" t="s">
        <v>98</v>
      </c>
      <c r="F324">
        <v>904055601</v>
      </c>
      <c r="G324" t="s">
        <v>594</v>
      </c>
      <c r="H324" s="1">
        <v>42271</v>
      </c>
      <c r="I324">
        <v>500</v>
      </c>
      <c r="J324">
        <v>2.01510159002928E+17</v>
      </c>
      <c r="K324" t="s">
        <v>17</v>
      </c>
      <c r="L324">
        <v>323</v>
      </c>
    </row>
    <row r="325" spans="1:12" x14ac:dyDescent="0.25">
      <c r="A325" t="s">
        <v>12</v>
      </c>
      <c r="B325" t="s">
        <v>102</v>
      </c>
      <c r="C325" t="s">
        <v>595</v>
      </c>
      <c r="D325" t="s">
        <v>87</v>
      </c>
      <c r="E325" t="s">
        <v>20</v>
      </c>
      <c r="F325">
        <v>980047306</v>
      </c>
      <c r="G325" t="s">
        <v>265</v>
      </c>
      <c r="H325" s="1">
        <v>42167</v>
      </c>
      <c r="I325">
        <v>1000</v>
      </c>
      <c r="J325">
        <v>2.0150715900020198E+17</v>
      </c>
      <c r="K325" t="s">
        <v>17</v>
      </c>
      <c r="L325">
        <v>324</v>
      </c>
    </row>
    <row r="326" spans="1:12" x14ac:dyDescent="0.25">
      <c r="A326" t="s">
        <v>12</v>
      </c>
      <c r="B326">
        <v>15</v>
      </c>
      <c r="C326" t="s">
        <v>596</v>
      </c>
      <c r="D326" t="s">
        <v>597</v>
      </c>
      <c r="E326" t="s">
        <v>20</v>
      </c>
      <c r="F326">
        <v>985750022</v>
      </c>
      <c r="G326" t="s">
        <v>598</v>
      </c>
      <c r="H326" s="1">
        <v>42224</v>
      </c>
      <c r="I326">
        <v>250</v>
      </c>
      <c r="J326">
        <v>2.01510159002928E+17</v>
      </c>
      <c r="K326" t="s">
        <v>17</v>
      </c>
      <c r="L326">
        <v>325</v>
      </c>
    </row>
    <row r="327" spans="1:12" x14ac:dyDescent="0.25">
      <c r="A327" t="s">
        <v>12</v>
      </c>
      <c r="B327" t="s">
        <v>102</v>
      </c>
      <c r="C327" t="s">
        <v>599</v>
      </c>
      <c r="D327" t="s">
        <v>600</v>
      </c>
      <c r="E327" t="s">
        <v>20</v>
      </c>
      <c r="F327">
        <v>980404135</v>
      </c>
      <c r="G327" t="s">
        <v>601</v>
      </c>
      <c r="H327" s="1">
        <v>42277</v>
      </c>
      <c r="I327">
        <v>500</v>
      </c>
      <c r="J327">
        <v>2.01510159002928E+17</v>
      </c>
      <c r="K327" t="s">
        <v>17</v>
      </c>
      <c r="L327">
        <v>326</v>
      </c>
    </row>
    <row r="328" spans="1:12" x14ac:dyDescent="0.25">
      <c r="A328" t="s">
        <v>12</v>
      </c>
      <c r="B328">
        <v>15</v>
      </c>
      <c r="C328" t="s">
        <v>602</v>
      </c>
      <c r="D328" t="s">
        <v>603</v>
      </c>
      <c r="E328" t="s">
        <v>270</v>
      </c>
      <c r="F328">
        <v>117321114</v>
      </c>
      <c r="G328" t="s">
        <v>604</v>
      </c>
      <c r="H328" s="1">
        <v>42082</v>
      </c>
      <c r="I328">
        <v>1000</v>
      </c>
      <c r="J328">
        <v>15970347854</v>
      </c>
      <c r="K328" t="s">
        <v>17</v>
      </c>
      <c r="L328">
        <v>327</v>
      </c>
    </row>
    <row r="329" spans="1:12" x14ac:dyDescent="0.25">
      <c r="A329" t="s">
        <v>12</v>
      </c>
      <c r="B329">
        <v>15</v>
      </c>
      <c r="C329" t="s">
        <v>605</v>
      </c>
      <c r="D329" t="s">
        <v>390</v>
      </c>
      <c r="E329" t="s">
        <v>20</v>
      </c>
      <c r="F329">
        <v>983828266</v>
      </c>
      <c r="G329" t="s">
        <v>265</v>
      </c>
      <c r="H329" s="1">
        <v>42081</v>
      </c>
      <c r="I329">
        <v>2700</v>
      </c>
      <c r="J329">
        <v>15970347855</v>
      </c>
      <c r="K329" t="s">
        <v>17</v>
      </c>
      <c r="L329">
        <v>328</v>
      </c>
    </row>
    <row r="330" spans="1:12" x14ac:dyDescent="0.25">
      <c r="A330" t="s">
        <v>12</v>
      </c>
      <c r="B330">
        <v>15</v>
      </c>
      <c r="C330" t="s">
        <v>605</v>
      </c>
      <c r="D330" t="s">
        <v>390</v>
      </c>
      <c r="E330" t="s">
        <v>20</v>
      </c>
      <c r="F330">
        <v>983828266</v>
      </c>
      <c r="G330" t="s">
        <v>265</v>
      </c>
      <c r="H330" s="1">
        <v>42081</v>
      </c>
      <c r="I330">
        <v>2700</v>
      </c>
      <c r="J330">
        <v>15970347855</v>
      </c>
      <c r="K330" t="s">
        <v>17</v>
      </c>
      <c r="L330">
        <v>329</v>
      </c>
    </row>
    <row r="331" spans="1:12" x14ac:dyDescent="0.25">
      <c r="A331" t="s">
        <v>12</v>
      </c>
      <c r="B331">
        <v>15</v>
      </c>
      <c r="C331" t="s">
        <v>606</v>
      </c>
      <c r="D331" t="s">
        <v>600</v>
      </c>
      <c r="E331" t="s">
        <v>20</v>
      </c>
      <c r="F331">
        <v>980403826</v>
      </c>
      <c r="G331" t="s">
        <v>352</v>
      </c>
      <c r="H331" s="1">
        <v>42292</v>
      </c>
      <c r="I331">
        <v>250</v>
      </c>
      <c r="J331">
        <v>2.01603109009732E+17</v>
      </c>
      <c r="K331" t="s">
        <v>17</v>
      </c>
      <c r="L331">
        <v>330</v>
      </c>
    </row>
    <row r="332" spans="1:12" x14ac:dyDescent="0.25">
      <c r="A332" t="s">
        <v>12</v>
      </c>
      <c r="B332">
        <v>15</v>
      </c>
      <c r="C332" t="s">
        <v>607</v>
      </c>
      <c r="D332" t="s">
        <v>19</v>
      </c>
      <c r="E332" t="s">
        <v>20</v>
      </c>
      <c r="F332">
        <v>983355996</v>
      </c>
      <c r="G332" t="s">
        <v>27</v>
      </c>
      <c r="H332" s="1">
        <v>42350</v>
      </c>
      <c r="I332">
        <v>250</v>
      </c>
      <c r="J332">
        <v>2.01603109009732E+17</v>
      </c>
      <c r="K332" t="s">
        <v>17</v>
      </c>
      <c r="L332">
        <v>331</v>
      </c>
    </row>
    <row r="333" spans="1:12" x14ac:dyDescent="0.25">
      <c r="A333" t="s">
        <v>12</v>
      </c>
      <c r="B333">
        <v>15</v>
      </c>
      <c r="C333" t="s">
        <v>608</v>
      </c>
      <c r="D333" t="s">
        <v>34</v>
      </c>
      <c r="E333" t="s">
        <v>20</v>
      </c>
      <c r="F333">
        <v>983129579</v>
      </c>
      <c r="G333" t="s">
        <v>495</v>
      </c>
      <c r="H333" s="1">
        <v>42177</v>
      </c>
      <c r="I333">
        <v>500</v>
      </c>
      <c r="J333">
        <v>2.0150715900020198E+17</v>
      </c>
      <c r="K333" t="s">
        <v>17</v>
      </c>
      <c r="L333">
        <v>332</v>
      </c>
    </row>
    <row r="334" spans="1:12" x14ac:dyDescent="0.25">
      <c r="A334" t="s">
        <v>12</v>
      </c>
      <c r="B334">
        <v>15</v>
      </c>
      <c r="C334" t="s">
        <v>609</v>
      </c>
      <c r="D334" t="s">
        <v>31</v>
      </c>
      <c r="E334" t="s">
        <v>20</v>
      </c>
      <c r="F334">
        <v>984075729</v>
      </c>
      <c r="G334" t="s">
        <v>27</v>
      </c>
      <c r="H334" s="1">
        <v>42128</v>
      </c>
      <c r="I334">
        <v>500</v>
      </c>
      <c r="J334">
        <v>2.0150715900020198E+17</v>
      </c>
      <c r="K334" t="s">
        <v>17</v>
      </c>
      <c r="L334">
        <v>333</v>
      </c>
    </row>
    <row r="335" spans="1:12" x14ac:dyDescent="0.25">
      <c r="A335" t="s">
        <v>12</v>
      </c>
      <c r="B335">
        <v>15</v>
      </c>
      <c r="C335" t="s">
        <v>610</v>
      </c>
      <c r="D335" t="s">
        <v>309</v>
      </c>
      <c r="E335" t="s">
        <v>84</v>
      </c>
      <c r="F335">
        <v>223011305</v>
      </c>
      <c r="G335" t="s">
        <v>611</v>
      </c>
      <c r="H335" s="1">
        <v>42353</v>
      </c>
      <c r="I335">
        <v>500</v>
      </c>
      <c r="J335">
        <v>2.01603109009732E+17</v>
      </c>
      <c r="K335" t="s">
        <v>17</v>
      </c>
      <c r="L335">
        <v>334</v>
      </c>
    </row>
    <row r="336" spans="1:12" x14ac:dyDescent="0.25">
      <c r="A336" t="s">
        <v>12</v>
      </c>
      <c r="B336">
        <v>15</v>
      </c>
      <c r="C336" t="s">
        <v>612</v>
      </c>
      <c r="D336" t="s">
        <v>23</v>
      </c>
      <c r="E336" t="s">
        <v>20</v>
      </c>
      <c r="F336">
        <v>981176123</v>
      </c>
      <c r="G336" t="s">
        <v>517</v>
      </c>
      <c r="H336" s="1">
        <v>42235</v>
      </c>
      <c r="I336">
        <v>500</v>
      </c>
      <c r="J336">
        <v>2.01510159002928E+17</v>
      </c>
      <c r="K336" t="s">
        <v>17</v>
      </c>
      <c r="L336">
        <v>335</v>
      </c>
    </row>
    <row r="337" spans="1:12" x14ac:dyDescent="0.25">
      <c r="A337" t="s">
        <v>12</v>
      </c>
      <c r="B337">
        <v>15</v>
      </c>
      <c r="C337" t="s">
        <v>612</v>
      </c>
      <c r="D337" t="s">
        <v>23</v>
      </c>
      <c r="E337" t="s">
        <v>20</v>
      </c>
      <c r="F337">
        <v>981176123</v>
      </c>
      <c r="G337" t="s">
        <v>517</v>
      </c>
      <c r="H337" s="1">
        <v>42235</v>
      </c>
      <c r="I337">
        <v>500</v>
      </c>
      <c r="J337">
        <v>2.01510159002928E+17</v>
      </c>
      <c r="K337" t="s">
        <v>17</v>
      </c>
      <c r="L337">
        <v>336</v>
      </c>
    </row>
    <row r="338" spans="1:12" x14ac:dyDescent="0.25">
      <c r="A338" t="s">
        <v>12</v>
      </c>
      <c r="B338">
        <v>15</v>
      </c>
      <c r="C338" t="s">
        <v>613</v>
      </c>
      <c r="D338" t="s">
        <v>14</v>
      </c>
      <c r="E338" t="s">
        <v>15</v>
      </c>
      <c r="F338">
        <v>200054335</v>
      </c>
      <c r="G338" t="s">
        <v>614</v>
      </c>
      <c r="H338" s="1">
        <v>42171</v>
      </c>
      <c r="I338">
        <v>250</v>
      </c>
      <c r="J338">
        <v>2.0150715900020198E+17</v>
      </c>
      <c r="K338" t="s">
        <v>17</v>
      </c>
      <c r="L338">
        <v>337</v>
      </c>
    </row>
    <row r="339" spans="1:12" x14ac:dyDescent="0.25">
      <c r="A339" t="s">
        <v>12</v>
      </c>
      <c r="B339">
        <v>15</v>
      </c>
      <c r="C339" t="s">
        <v>613</v>
      </c>
      <c r="D339" t="s">
        <v>14</v>
      </c>
      <c r="E339" t="s">
        <v>15</v>
      </c>
      <c r="F339">
        <v>200054335</v>
      </c>
      <c r="G339" t="s">
        <v>614</v>
      </c>
      <c r="H339" s="1">
        <v>42090</v>
      </c>
      <c r="I339">
        <v>250</v>
      </c>
      <c r="J339">
        <v>15970347855</v>
      </c>
      <c r="K339" t="s">
        <v>17</v>
      </c>
      <c r="L339">
        <v>338</v>
      </c>
    </row>
    <row r="340" spans="1:12" x14ac:dyDescent="0.25">
      <c r="A340" t="s">
        <v>12</v>
      </c>
      <c r="B340" t="s">
        <v>186</v>
      </c>
      <c r="C340" t="s">
        <v>615</v>
      </c>
      <c r="D340" t="s">
        <v>40</v>
      </c>
      <c r="E340" t="s">
        <v>20</v>
      </c>
      <c r="F340">
        <v>981103011</v>
      </c>
      <c r="G340" t="s">
        <v>616</v>
      </c>
      <c r="H340" s="1">
        <v>42278</v>
      </c>
      <c r="I340">
        <v>2300</v>
      </c>
      <c r="J340">
        <v>2.01603109009732E+17</v>
      </c>
      <c r="K340" t="s">
        <v>17</v>
      </c>
      <c r="L340">
        <v>339</v>
      </c>
    </row>
    <row r="341" spans="1:12" x14ac:dyDescent="0.25">
      <c r="A341" t="s">
        <v>12</v>
      </c>
      <c r="B341" t="s">
        <v>186</v>
      </c>
      <c r="C341" t="s">
        <v>615</v>
      </c>
      <c r="D341" t="s">
        <v>40</v>
      </c>
      <c r="E341" t="s">
        <v>20</v>
      </c>
      <c r="F341">
        <v>981103011</v>
      </c>
      <c r="G341" t="s">
        <v>616</v>
      </c>
      <c r="H341" s="1">
        <v>42278</v>
      </c>
      <c r="I341">
        <v>2700</v>
      </c>
      <c r="J341">
        <v>2.01603109009732E+17</v>
      </c>
      <c r="K341" t="s">
        <v>17</v>
      </c>
      <c r="L341">
        <v>340</v>
      </c>
    </row>
    <row r="342" spans="1:12" x14ac:dyDescent="0.25">
      <c r="A342" t="s">
        <v>12</v>
      </c>
      <c r="B342">
        <v>15</v>
      </c>
      <c r="C342" t="s">
        <v>617</v>
      </c>
      <c r="D342" t="s">
        <v>40</v>
      </c>
      <c r="E342" t="s">
        <v>20</v>
      </c>
      <c r="F342">
        <v>981102302</v>
      </c>
      <c r="G342" t="s">
        <v>618</v>
      </c>
      <c r="H342" s="1">
        <v>42245</v>
      </c>
      <c r="I342">
        <v>250</v>
      </c>
      <c r="J342">
        <v>2.01510159002928E+17</v>
      </c>
      <c r="K342" t="s">
        <v>17</v>
      </c>
      <c r="L342">
        <v>341</v>
      </c>
    </row>
    <row r="343" spans="1:12" x14ac:dyDescent="0.25">
      <c r="A343" t="s">
        <v>12</v>
      </c>
      <c r="B343">
        <v>15</v>
      </c>
      <c r="C343" t="s">
        <v>619</v>
      </c>
      <c r="D343" t="s">
        <v>14</v>
      </c>
      <c r="E343" t="s">
        <v>15</v>
      </c>
      <c r="F343">
        <v>200033470</v>
      </c>
      <c r="G343" t="s">
        <v>620</v>
      </c>
      <c r="H343" s="1">
        <v>42345</v>
      </c>
      <c r="I343">
        <v>250</v>
      </c>
      <c r="J343">
        <v>2.01603109009732E+17</v>
      </c>
      <c r="K343" t="s">
        <v>17</v>
      </c>
      <c r="L343">
        <v>342</v>
      </c>
    </row>
    <row r="344" spans="1:12" x14ac:dyDescent="0.25">
      <c r="A344" t="s">
        <v>12</v>
      </c>
      <c r="B344">
        <v>15</v>
      </c>
      <c r="C344" t="s">
        <v>621</v>
      </c>
      <c r="D344" t="s">
        <v>31</v>
      </c>
      <c r="E344" t="s">
        <v>20</v>
      </c>
      <c r="F344">
        <v>984032912</v>
      </c>
      <c r="G344" t="s">
        <v>27</v>
      </c>
      <c r="H344" s="1">
        <v>42104</v>
      </c>
      <c r="I344">
        <v>500</v>
      </c>
      <c r="J344">
        <v>2.0150715900020198E+17</v>
      </c>
      <c r="K344" t="s">
        <v>17</v>
      </c>
      <c r="L344">
        <v>343</v>
      </c>
    </row>
    <row r="345" spans="1:12" x14ac:dyDescent="0.25">
      <c r="A345" t="s">
        <v>12</v>
      </c>
      <c r="B345">
        <v>15</v>
      </c>
      <c r="C345" t="s">
        <v>622</v>
      </c>
      <c r="D345" t="s">
        <v>165</v>
      </c>
      <c r="E345" t="s">
        <v>20</v>
      </c>
      <c r="F345">
        <v>985029317</v>
      </c>
      <c r="G345" t="s">
        <v>623</v>
      </c>
      <c r="H345" s="1">
        <v>42368</v>
      </c>
      <c r="I345">
        <v>500</v>
      </c>
      <c r="J345">
        <v>2.01603109009732E+17</v>
      </c>
      <c r="K345" t="s">
        <v>17</v>
      </c>
      <c r="L345">
        <v>344</v>
      </c>
    </row>
    <row r="346" spans="1:12" x14ac:dyDescent="0.25">
      <c r="A346" t="s">
        <v>12</v>
      </c>
      <c r="B346">
        <v>15</v>
      </c>
      <c r="C346" t="s">
        <v>624</v>
      </c>
      <c r="D346" t="s">
        <v>165</v>
      </c>
      <c r="E346" t="s">
        <v>20</v>
      </c>
      <c r="F346">
        <v>985021174</v>
      </c>
      <c r="G346" t="s">
        <v>161</v>
      </c>
      <c r="H346" s="1">
        <v>42092</v>
      </c>
      <c r="I346">
        <v>250</v>
      </c>
      <c r="J346">
        <v>15970347856</v>
      </c>
      <c r="K346" t="s">
        <v>17</v>
      </c>
      <c r="L346">
        <v>345</v>
      </c>
    </row>
    <row r="347" spans="1:12" x14ac:dyDescent="0.25">
      <c r="A347" t="s">
        <v>12</v>
      </c>
      <c r="B347">
        <v>15</v>
      </c>
      <c r="C347" t="s">
        <v>625</v>
      </c>
      <c r="D347" t="s">
        <v>31</v>
      </c>
      <c r="E347" t="s">
        <v>20</v>
      </c>
      <c r="F347">
        <v>984032810</v>
      </c>
      <c r="G347" t="s">
        <v>626</v>
      </c>
      <c r="H347" s="1">
        <v>42080</v>
      </c>
      <c r="I347">
        <v>1000</v>
      </c>
      <c r="J347">
        <v>15970347856</v>
      </c>
      <c r="K347" t="s">
        <v>17</v>
      </c>
      <c r="L347">
        <v>346</v>
      </c>
    </row>
    <row r="348" spans="1:12" x14ac:dyDescent="0.25">
      <c r="A348" t="s">
        <v>12</v>
      </c>
      <c r="B348">
        <v>15</v>
      </c>
      <c r="C348" t="s">
        <v>627</v>
      </c>
      <c r="D348" t="s">
        <v>40</v>
      </c>
      <c r="E348" t="s">
        <v>20</v>
      </c>
      <c r="F348">
        <v>981105376</v>
      </c>
      <c r="G348" t="s">
        <v>27</v>
      </c>
      <c r="H348" s="1">
        <v>42246</v>
      </c>
      <c r="I348">
        <v>500</v>
      </c>
      <c r="J348">
        <v>2.01510159002928E+17</v>
      </c>
      <c r="K348" t="s">
        <v>17</v>
      </c>
      <c r="L348">
        <v>347</v>
      </c>
    </row>
    <row r="349" spans="1:12" x14ac:dyDescent="0.25">
      <c r="A349" t="s">
        <v>12</v>
      </c>
      <c r="B349">
        <v>15</v>
      </c>
      <c r="C349" t="s">
        <v>628</v>
      </c>
      <c r="D349" t="s">
        <v>100</v>
      </c>
      <c r="E349" t="s">
        <v>72</v>
      </c>
      <c r="F349">
        <v>208163429</v>
      </c>
      <c r="G349" t="s">
        <v>581</v>
      </c>
      <c r="H349" s="1">
        <v>42272</v>
      </c>
      <c r="I349">
        <v>500</v>
      </c>
      <c r="J349">
        <v>2.01510159002928E+17</v>
      </c>
      <c r="K349" t="s">
        <v>17</v>
      </c>
      <c r="L349">
        <v>348</v>
      </c>
    </row>
    <row r="350" spans="1:12" x14ac:dyDescent="0.25">
      <c r="A350" t="s">
        <v>12</v>
      </c>
      <c r="B350">
        <v>15</v>
      </c>
      <c r="C350" t="s">
        <v>629</v>
      </c>
      <c r="D350" t="s">
        <v>390</v>
      </c>
      <c r="E350" t="s">
        <v>20</v>
      </c>
      <c r="F350">
        <v>98382</v>
      </c>
      <c r="G350" t="s">
        <v>630</v>
      </c>
      <c r="H350" s="1">
        <v>42295</v>
      </c>
      <c r="I350">
        <v>250</v>
      </c>
      <c r="J350">
        <v>2.01603109009732E+17</v>
      </c>
      <c r="K350" t="s">
        <v>17</v>
      </c>
      <c r="L350">
        <v>349</v>
      </c>
    </row>
    <row r="351" spans="1:12" x14ac:dyDescent="0.25">
      <c r="A351" t="s">
        <v>12</v>
      </c>
      <c r="B351">
        <v>15</v>
      </c>
      <c r="C351" t="s">
        <v>631</v>
      </c>
      <c r="D351" t="s">
        <v>23</v>
      </c>
      <c r="E351" t="s">
        <v>20</v>
      </c>
      <c r="F351">
        <v>981161949</v>
      </c>
      <c r="G351" t="s">
        <v>632</v>
      </c>
      <c r="H351" s="1">
        <v>42278</v>
      </c>
      <c r="I351">
        <v>1000</v>
      </c>
      <c r="J351">
        <v>2.01603109009732E+17</v>
      </c>
      <c r="K351" t="s">
        <v>17</v>
      </c>
      <c r="L351">
        <v>350</v>
      </c>
    </row>
    <row r="352" spans="1:12" x14ac:dyDescent="0.25">
      <c r="A352" t="s">
        <v>12</v>
      </c>
      <c r="B352">
        <v>15</v>
      </c>
      <c r="C352" t="s">
        <v>633</v>
      </c>
      <c r="D352" t="s">
        <v>634</v>
      </c>
      <c r="E352" t="s">
        <v>20</v>
      </c>
      <c r="F352">
        <v>982570326</v>
      </c>
      <c r="G352" t="s">
        <v>635</v>
      </c>
      <c r="H352" s="1">
        <v>42269</v>
      </c>
      <c r="I352">
        <v>500</v>
      </c>
      <c r="J352">
        <v>2.01510159002928E+17</v>
      </c>
      <c r="K352" t="s">
        <v>17</v>
      </c>
      <c r="L352">
        <v>351</v>
      </c>
    </row>
    <row r="353" spans="1:12" x14ac:dyDescent="0.25">
      <c r="A353" t="s">
        <v>12</v>
      </c>
      <c r="B353">
        <v>15</v>
      </c>
      <c r="C353" t="s">
        <v>636</v>
      </c>
      <c r="D353" t="s">
        <v>637</v>
      </c>
      <c r="E353" t="s">
        <v>638</v>
      </c>
      <c r="F353">
        <v>299107144</v>
      </c>
      <c r="G353" t="s">
        <v>639</v>
      </c>
      <c r="H353" s="1">
        <v>42355</v>
      </c>
      <c r="I353">
        <v>500</v>
      </c>
      <c r="J353">
        <v>2.01603109009732E+17</v>
      </c>
      <c r="K353" t="s">
        <v>17</v>
      </c>
      <c r="L353">
        <v>352</v>
      </c>
    </row>
    <row r="354" spans="1:12" x14ac:dyDescent="0.25">
      <c r="A354" t="s">
        <v>12</v>
      </c>
      <c r="B354">
        <v>15</v>
      </c>
      <c r="C354" t="s">
        <v>640</v>
      </c>
      <c r="D354" t="s">
        <v>23</v>
      </c>
      <c r="E354" t="s">
        <v>20</v>
      </c>
      <c r="F354">
        <v>981212172</v>
      </c>
      <c r="G354" t="s">
        <v>641</v>
      </c>
      <c r="H354" s="1">
        <v>42261</v>
      </c>
      <c r="I354">
        <v>1000</v>
      </c>
      <c r="J354">
        <v>2.01510159002928E+17</v>
      </c>
      <c r="K354" t="s">
        <v>17</v>
      </c>
      <c r="L354">
        <v>353</v>
      </c>
    </row>
    <row r="355" spans="1:12" x14ac:dyDescent="0.25">
      <c r="A355" t="s">
        <v>12</v>
      </c>
      <c r="B355">
        <v>15</v>
      </c>
      <c r="C355" t="s">
        <v>642</v>
      </c>
      <c r="D355" t="s">
        <v>40</v>
      </c>
      <c r="E355" t="s">
        <v>20</v>
      </c>
      <c r="F355">
        <v>981104029</v>
      </c>
      <c r="G355" t="s">
        <v>27</v>
      </c>
      <c r="H355" s="1">
        <v>42246</v>
      </c>
      <c r="I355">
        <v>500</v>
      </c>
      <c r="J355">
        <v>2.01510159002928E+17</v>
      </c>
      <c r="K355" t="s">
        <v>17</v>
      </c>
      <c r="L355">
        <v>354</v>
      </c>
    </row>
    <row r="356" spans="1:12" x14ac:dyDescent="0.25">
      <c r="A356" t="s">
        <v>12</v>
      </c>
      <c r="B356">
        <v>15</v>
      </c>
      <c r="C356" t="s">
        <v>643</v>
      </c>
      <c r="D356" t="s">
        <v>644</v>
      </c>
      <c r="E356" t="s">
        <v>20</v>
      </c>
      <c r="F356">
        <v>980532227</v>
      </c>
      <c r="G356" t="s">
        <v>27</v>
      </c>
      <c r="H356" s="1">
        <v>42088</v>
      </c>
      <c r="I356">
        <v>2700</v>
      </c>
      <c r="J356">
        <v>15970347856</v>
      </c>
      <c r="K356" t="s">
        <v>17</v>
      </c>
      <c r="L356">
        <v>355</v>
      </c>
    </row>
    <row r="357" spans="1:12" x14ac:dyDescent="0.25">
      <c r="A357" t="s">
        <v>12</v>
      </c>
      <c r="B357">
        <v>15</v>
      </c>
      <c r="C357" t="s">
        <v>645</v>
      </c>
      <c r="D357" t="s">
        <v>144</v>
      </c>
      <c r="E357" t="s">
        <v>20</v>
      </c>
      <c r="F357">
        <v>984671625</v>
      </c>
      <c r="G357" t="s">
        <v>646</v>
      </c>
      <c r="H357" s="1">
        <v>42128</v>
      </c>
      <c r="I357">
        <v>500</v>
      </c>
      <c r="J357">
        <v>2.0150715900020198E+17</v>
      </c>
      <c r="K357" t="s">
        <v>17</v>
      </c>
      <c r="L357">
        <v>356</v>
      </c>
    </row>
    <row r="358" spans="1:12" x14ac:dyDescent="0.25">
      <c r="A358" t="s">
        <v>12</v>
      </c>
      <c r="B358">
        <v>11</v>
      </c>
      <c r="C358" t="s">
        <v>647</v>
      </c>
      <c r="D358" t="s">
        <v>247</v>
      </c>
      <c r="E358" t="s">
        <v>20</v>
      </c>
      <c r="F358">
        <v>983638409</v>
      </c>
      <c r="G358" t="s">
        <v>241</v>
      </c>
      <c r="H358" s="1">
        <v>42083</v>
      </c>
      <c r="I358">
        <v>2700</v>
      </c>
      <c r="J358">
        <v>15970347857</v>
      </c>
      <c r="K358" t="s">
        <v>17</v>
      </c>
      <c r="L358">
        <v>357</v>
      </c>
    </row>
    <row r="359" spans="1:12" x14ac:dyDescent="0.25">
      <c r="A359" t="s">
        <v>12</v>
      </c>
      <c r="B359">
        <v>11</v>
      </c>
      <c r="C359" t="s">
        <v>647</v>
      </c>
      <c r="D359" t="s">
        <v>247</v>
      </c>
      <c r="E359" t="s">
        <v>20</v>
      </c>
      <c r="F359">
        <v>983638409</v>
      </c>
      <c r="G359" t="s">
        <v>241</v>
      </c>
      <c r="H359" s="1">
        <v>42083</v>
      </c>
      <c r="I359">
        <v>2700</v>
      </c>
      <c r="J359">
        <v>15970347857</v>
      </c>
      <c r="K359" t="s">
        <v>17</v>
      </c>
      <c r="L359">
        <v>358</v>
      </c>
    </row>
    <row r="360" spans="1:12" x14ac:dyDescent="0.25">
      <c r="A360" t="s">
        <v>12</v>
      </c>
      <c r="B360">
        <v>15</v>
      </c>
      <c r="C360" t="s">
        <v>648</v>
      </c>
      <c r="D360" t="s">
        <v>31</v>
      </c>
      <c r="E360" t="s">
        <v>20</v>
      </c>
      <c r="F360">
        <v>984033153</v>
      </c>
      <c r="G360" t="s">
        <v>27</v>
      </c>
      <c r="H360" s="1">
        <v>42128</v>
      </c>
      <c r="I360">
        <v>250</v>
      </c>
      <c r="J360">
        <v>2.0150715900020198E+17</v>
      </c>
      <c r="K360" t="s">
        <v>17</v>
      </c>
      <c r="L360">
        <v>359</v>
      </c>
    </row>
    <row r="361" spans="1:12" x14ac:dyDescent="0.25">
      <c r="A361" t="s">
        <v>12</v>
      </c>
      <c r="B361">
        <v>11</v>
      </c>
      <c r="C361" t="s">
        <v>649</v>
      </c>
      <c r="D361" t="s">
        <v>230</v>
      </c>
      <c r="E361" t="s">
        <v>20</v>
      </c>
      <c r="F361">
        <v>982269291</v>
      </c>
      <c r="G361" t="s">
        <v>241</v>
      </c>
      <c r="H361" s="1">
        <v>42368</v>
      </c>
      <c r="I361">
        <v>1000</v>
      </c>
      <c r="J361">
        <v>2.01603109009732E+17</v>
      </c>
      <c r="K361" t="s">
        <v>17</v>
      </c>
      <c r="L361">
        <v>360</v>
      </c>
    </row>
    <row r="362" spans="1:12" x14ac:dyDescent="0.25">
      <c r="A362" t="s">
        <v>12</v>
      </c>
      <c r="B362">
        <v>15</v>
      </c>
      <c r="C362" t="s">
        <v>650</v>
      </c>
      <c r="D362" t="s">
        <v>397</v>
      </c>
      <c r="E362" t="s">
        <v>398</v>
      </c>
      <c r="F362">
        <v>995167531</v>
      </c>
      <c r="G362" t="s">
        <v>651</v>
      </c>
      <c r="H362" s="1">
        <v>42303</v>
      </c>
      <c r="I362">
        <v>250</v>
      </c>
      <c r="J362">
        <v>2.01603109009732E+17</v>
      </c>
      <c r="K362" t="s">
        <v>17</v>
      </c>
      <c r="L362">
        <v>361</v>
      </c>
    </row>
    <row r="363" spans="1:12" x14ac:dyDescent="0.25">
      <c r="A363" t="s">
        <v>12</v>
      </c>
      <c r="B363">
        <v>15</v>
      </c>
      <c r="C363" t="s">
        <v>652</v>
      </c>
      <c r="D363" t="s">
        <v>230</v>
      </c>
      <c r="E363" t="s">
        <v>20</v>
      </c>
      <c r="F363">
        <v>982252612</v>
      </c>
      <c r="G363" t="s">
        <v>653</v>
      </c>
      <c r="H363" s="1">
        <v>42184</v>
      </c>
      <c r="I363">
        <v>250</v>
      </c>
      <c r="J363">
        <v>2.0150715900020198E+17</v>
      </c>
      <c r="K363" t="s">
        <v>17</v>
      </c>
      <c r="L363">
        <v>362</v>
      </c>
    </row>
    <row r="364" spans="1:12" x14ac:dyDescent="0.25">
      <c r="A364" t="s">
        <v>12</v>
      </c>
      <c r="B364">
        <v>15</v>
      </c>
      <c r="C364" t="s">
        <v>654</v>
      </c>
      <c r="D364" t="s">
        <v>23</v>
      </c>
      <c r="E364" t="s">
        <v>20</v>
      </c>
      <c r="F364">
        <v>981331704</v>
      </c>
      <c r="G364" t="s">
        <v>655</v>
      </c>
      <c r="H364" s="1">
        <v>42163</v>
      </c>
      <c r="I364">
        <v>250</v>
      </c>
      <c r="J364">
        <v>2.0150715900020198E+17</v>
      </c>
      <c r="K364" t="s">
        <v>17</v>
      </c>
      <c r="L364">
        <v>363</v>
      </c>
    </row>
    <row r="365" spans="1:12" x14ac:dyDescent="0.25">
      <c r="A365" t="s">
        <v>12</v>
      </c>
      <c r="B365">
        <v>15</v>
      </c>
      <c r="C365" t="s">
        <v>656</v>
      </c>
      <c r="D365" t="s">
        <v>31</v>
      </c>
      <c r="E365" t="s">
        <v>20</v>
      </c>
      <c r="F365">
        <v>984066520</v>
      </c>
      <c r="G365" t="s">
        <v>657</v>
      </c>
      <c r="H365" s="1">
        <v>42128</v>
      </c>
      <c r="I365">
        <v>300</v>
      </c>
      <c r="J365">
        <v>2.0150715900020198E+17</v>
      </c>
      <c r="K365" t="s">
        <v>17</v>
      </c>
      <c r="L365">
        <v>364</v>
      </c>
    </row>
    <row r="366" spans="1:12" x14ac:dyDescent="0.25">
      <c r="A366" t="s">
        <v>12</v>
      </c>
      <c r="B366">
        <v>15</v>
      </c>
      <c r="C366" t="s">
        <v>658</v>
      </c>
      <c r="D366" t="s">
        <v>23</v>
      </c>
      <c r="E366" t="s">
        <v>20</v>
      </c>
      <c r="F366">
        <v>981993245</v>
      </c>
      <c r="G366" t="s">
        <v>27</v>
      </c>
      <c r="H366" s="1">
        <v>42292</v>
      </c>
      <c r="I366">
        <v>500</v>
      </c>
      <c r="J366">
        <v>2.01603109009732E+17</v>
      </c>
      <c r="K366" t="s">
        <v>17</v>
      </c>
      <c r="L366">
        <v>365</v>
      </c>
    </row>
    <row r="367" spans="1:12" x14ac:dyDescent="0.25">
      <c r="A367" t="s">
        <v>12</v>
      </c>
      <c r="B367">
        <v>11</v>
      </c>
      <c r="C367" t="s">
        <v>659</v>
      </c>
      <c r="D367" t="s">
        <v>660</v>
      </c>
      <c r="E367" t="s">
        <v>20</v>
      </c>
      <c r="F367">
        <v>983570115</v>
      </c>
      <c r="G367" t="s">
        <v>241</v>
      </c>
      <c r="H367" s="1">
        <v>42090</v>
      </c>
      <c r="I367">
        <v>2700</v>
      </c>
      <c r="J367">
        <v>15970347857</v>
      </c>
      <c r="K367" t="s">
        <v>17</v>
      </c>
      <c r="L367">
        <v>366</v>
      </c>
    </row>
    <row r="368" spans="1:12" x14ac:dyDescent="0.25">
      <c r="A368" t="s">
        <v>12</v>
      </c>
      <c r="B368">
        <v>11</v>
      </c>
      <c r="C368" t="s">
        <v>659</v>
      </c>
      <c r="D368" t="s">
        <v>660</v>
      </c>
      <c r="E368" t="s">
        <v>20</v>
      </c>
      <c r="F368">
        <v>983570115</v>
      </c>
      <c r="G368" t="s">
        <v>241</v>
      </c>
      <c r="H368" s="1">
        <v>42090</v>
      </c>
      <c r="I368">
        <v>2700</v>
      </c>
      <c r="J368">
        <v>15970347858</v>
      </c>
      <c r="K368" t="s">
        <v>17</v>
      </c>
      <c r="L368">
        <v>367</v>
      </c>
    </row>
    <row r="369" spans="1:12" x14ac:dyDescent="0.25">
      <c r="A369" t="s">
        <v>12</v>
      </c>
      <c r="B369">
        <v>15</v>
      </c>
      <c r="C369" t="s">
        <v>661</v>
      </c>
      <c r="D369" t="s">
        <v>23</v>
      </c>
      <c r="E369" t="s">
        <v>20</v>
      </c>
      <c r="F369">
        <v>981038236</v>
      </c>
      <c r="G369" t="s">
        <v>113</v>
      </c>
      <c r="H369" s="1">
        <v>42261</v>
      </c>
      <c r="I369">
        <v>250</v>
      </c>
      <c r="J369">
        <v>2.01510159002928E+17</v>
      </c>
      <c r="K369" t="s">
        <v>17</v>
      </c>
      <c r="L369">
        <v>368</v>
      </c>
    </row>
    <row r="370" spans="1:12" x14ac:dyDescent="0.25">
      <c r="A370" t="s">
        <v>12</v>
      </c>
      <c r="B370">
        <v>15</v>
      </c>
      <c r="C370" t="s">
        <v>662</v>
      </c>
      <c r="D370" t="s">
        <v>23</v>
      </c>
      <c r="E370" t="s">
        <v>20</v>
      </c>
      <c r="F370">
        <v>981074097</v>
      </c>
      <c r="G370" t="s">
        <v>161</v>
      </c>
      <c r="H370" s="1">
        <v>42249</v>
      </c>
      <c r="I370">
        <v>500</v>
      </c>
      <c r="J370">
        <v>2.01510159002928E+17</v>
      </c>
      <c r="K370" t="s">
        <v>17</v>
      </c>
      <c r="L370">
        <v>369</v>
      </c>
    </row>
    <row r="371" spans="1:12" x14ac:dyDescent="0.25">
      <c r="A371" t="s">
        <v>12</v>
      </c>
      <c r="B371">
        <v>15</v>
      </c>
      <c r="C371" t="s">
        <v>663</v>
      </c>
      <c r="D371" t="s">
        <v>23</v>
      </c>
      <c r="E371" t="s">
        <v>20</v>
      </c>
      <c r="F371">
        <v>981192612</v>
      </c>
      <c r="G371" t="s">
        <v>664</v>
      </c>
      <c r="H371" s="1">
        <v>42261</v>
      </c>
      <c r="I371">
        <v>300</v>
      </c>
      <c r="J371">
        <v>2.01510159002928E+17</v>
      </c>
      <c r="K371" t="s">
        <v>17</v>
      </c>
      <c r="L371">
        <v>370</v>
      </c>
    </row>
    <row r="372" spans="1:12" x14ac:dyDescent="0.25">
      <c r="A372" t="s">
        <v>12</v>
      </c>
      <c r="B372">
        <v>15</v>
      </c>
      <c r="C372" t="s">
        <v>665</v>
      </c>
      <c r="D372" t="s">
        <v>165</v>
      </c>
      <c r="E372" t="s">
        <v>20</v>
      </c>
      <c r="F372">
        <v>985023690</v>
      </c>
      <c r="G372" t="s">
        <v>666</v>
      </c>
      <c r="H372" s="1">
        <v>42163</v>
      </c>
      <c r="I372">
        <v>500</v>
      </c>
      <c r="J372">
        <v>2.0150715900020198E+17</v>
      </c>
      <c r="K372" t="s">
        <v>17</v>
      </c>
      <c r="L372">
        <v>371</v>
      </c>
    </row>
    <row r="373" spans="1:12" x14ac:dyDescent="0.25">
      <c r="A373" t="s">
        <v>12</v>
      </c>
      <c r="B373">
        <v>15</v>
      </c>
      <c r="C373" t="s">
        <v>667</v>
      </c>
      <c r="D373" t="s">
        <v>668</v>
      </c>
      <c r="E373" t="s">
        <v>84</v>
      </c>
      <c r="F373">
        <v>20191</v>
      </c>
      <c r="G373" t="s">
        <v>669</v>
      </c>
      <c r="H373" s="1">
        <v>42090</v>
      </c>
      <c r="I373">
        <v>250</v>
      </c>
      <c r="J373">
        <v>15970347858</v>
      </c>
      <c r="K373" t="s">
        <v>17</v>
      </c>
      <c r="L373">
        <v>372</v>
      </c>
    </row>
    <row r="374" spans="1:12" x14ac:dyDescent="0.25">
      <c r="A374" t="s">
        <v>12</v>
      </c>
      <c r="B374">
        <v>15</v>
      </c>
      <c r="C374" t="s">
        <v>670</v>
      </c>
      <c r="D374" t="s">
        <v>40</v>
      </c>
      <c r="E374" t="s">
        <v>20</v>
      </c>
      <c r="F374">
        <v>981103520</v>
      </c>
      <c r="G374" t="s">
        <v>671</v>
      </c>
      <c r="H374" s="1">
        <v>42246</v>
      </c>
      <c r="I374">
        <v>250</v>
      </c>
      <c r="J374">
        <v>2.01510159002928E+17</v>
      </c>
      <c r="K374" t="s">
        <v>17</v>
      </c>
      <c r="L374">
        <v>373</v>
      </c>
    </row>
    <row r="375" spans="1:12" x14ac:dyDescent="0.25">
      <c r="A375" t="s">
        <v>12</v>
      </c>
      <c r="B375">
        <v>15</v>
      </c>
      <c r="C375" t="s">
        <v>672</v>
      </c>
      <c r="D375" t="s">
        <v>14</v>
      </c>
      <c r="E375" t="s">
        <v>15</v>
      </c>
      <c r="F375">
        <v>200071707</v>
      </c>
      <c r="G375" t="s">
        <v>673</v>
      </c>
      <c r="H375" s="1">
        <v>42138</v>
      </c>
      <c r="I375">
        <v>500</v>
      </c>
      <c r="J375">
        <v>2.0150715900020198E+17</v>
      </c>
      <c r="K375" t="s">
        <v>17</v>
      </c>
      <c r="L375">
        <v>374</v>
      </c>
    </row>
    <row r="376" spans="1:12" x14ac:dyDescent="0.25">
      <c r="A376" t="s">
        <v>12</v>
      </c>
      <c r="B376">
        <v>15</v>
      </c>
      <c r="C376" t="s">
        <v>674</v>
      </c>
      <c r="D376" t="s">
        <v>165</v>
      </c>
      <c r="E376" t="s">
        <v>20</v>
      </c>
      <c r="F376">
        <v>985024310</v>
      </c>
      <c r="G376" t="s">
        <v>113</v>
      </c>
      <c r="H376" s="1">
        <v>42127</v>
      </c>
      <c r="I376">
        <v>500</v>
      </c>
      <c r="J376">
        <v>2.0150715900020198E+17</v>
      </c>
      <c r="K376" t="s">
        <v>17</v>
      </c>
      <c r="L376">
        <v>375</v>
      </c>
    </row>
    <row r="377" spans="1:12" x14ac:dyDescent="0.25">
      <c r="A377" t="s">
        <v>12</v>
      </c>
      <c r="B377">
        <v>15</v>
      </c>
      <c r="C377" t="s">
        <v>675</v>
      </c>
      <c r="D377" t="s">
        <v>150</v>
      </c>
      <c r="E377" t="s">
        <v>20</v>
      </c>
      <c r="F377">
        <v>985202432</v>
      </c>
      <c r="G377" t="s">
        <v>676</v>
      </c>
      <c r="H377" s="1">
        <v>42250</v>
      </c>
      <c r="I377">
        <v>250</v>
      </c>
      <c r="J377">
        <v>2.01510159002928E+17</v>
      </c>
      <c r="K377" t="s">
        <v>17</v>
      </c>
      <c r="L377">
        <v>376</v>
      </c>
    </row>
    <row r="378" spans="1:12" x14ac:dyDescent="0.25">
      <c r="A378" t="s">
        <v>12</v>
      </c>
      <c r="B378">
        <v>15</v>
      </c>
      <c r="C378" t="s">
        <v>677</v>
      </c>
      <c r="D378" t="s">
        <v>31</v>
      </c>
      <c r="E378" t="s">
        <v>20</v>
      </c>
      <c r="F378">
        <v>984087508</v>
      </c>
      <c r="G378" t="s">
        <v>678</v>
      </c>
      <c r="H378" s="1">
        <v>42128</v>
      </c>
      <c r="I378">
        <v>500</v>
      </c>
      <c r="J378">
        <v>2.0150715900020198E+17</v>
      </c>
      <c r="K378" t="s">
        <v>17</v>
      </c>
      <c r="L378">
        <v>377</v>
      </c>
    </row>
    <row r="379" spans="1:12" x14ac:dyDescent="0.25">
      <c r="A379" t="s">
        <v>12</v>
      </c>
      <c r="B379">
        <v>15</v>
      </c>
      <c r="C379" t="s">
        <v>679</v>
      </c>
      <c r="D379" t="s">
        <v>40</v>
      </c>
      <c r="E379" t="s">
        <v>20</v>
      </c>
      <c r="F379">
        <v>981101916</v>
      </c>
      <c r="G379" t="s">
        <v>680</v>
      </c>
      <c r="H379" s="1">
        <v>42233</v>
      </c>
      <c r="I379">
        <v>1000</v>
      </c>
      <c r="J379">
        <v>2.01510159002928E+17</v>
      </c>
      <c r="K379" t="s">
        <v>17</v>
      </c>
      <c r="L379">
        <v>378</v>
      </c>
    </row>
    <row r="380" spans="1:12" x14ac:dyDescent="0.25">
      <c r="A380" t="s">
        <v>12</v>
      </c>
      <c r="B380">
        <v>11</v>
      </c>
      <c r="C380" t="s">
        <v>681</v>
      </c>
      <c r="D380" t="s">
        <v>682</v>
      </c>
      <c r="E380" t="s">
        <v>683</v>
      </c>
      <c r="F380">
        <v>493230218</v>
      </c>
      <c r="G380" t="s">
        <v>241</v>
      </c>
      <c r="H380" s="1">
        <v>42275</v>
      </c>
      <c r="I380">
        <v>2700</v>
      </c>
      <c r="J380">
        <v>2.01510159002928E+17</v>
      </c>
      <c r="K380" t="s">
        <v>17</v>
      </c>
      <c r="L380">
        <v>379</v>
      </c>
    </row>
    <row r="381" spans="1:12" x14ac:dyDescent="0.25">
      <c r="A381" t="s">
        <v>12</v>
      </c>
      <c r="B381">
        <v>15</v>
      </c>
      <c r="C381" t="s">
        <v>684</v>
      </c>
      <c r="D381" t="s">
        <v>685</v>
      </c>
      <c r="E381" t="s">
        <v>98</v>
      </c>
      <c r="F381">
        <v>900683512</v>
      </c>
      <c r="G381" t="s">
        <v>686</v>
      </c>
      <c r="H381" s="1">
        <v>42311</v>
      </c>
      <c r="I381">
        <v>2700</v>
      </c>
      <c r="J381">
        <v>2.01603109009732E+17</v>
      </c>
      <c r="K381" t="s">
        <v>17</v>
      </c>
      <c r="L381">
        <v>380</v>
      </c>
    </row>
    <row r="382" spans="1:12" x14ac:dyDescent="0.25">
      <c r="A382" t="s">
        <v>12</v>
      </c>
      <c r="B382">
        <v>15</v>
      </c>
      <c r="C382" t="s">
        <v>687</v>
      </c>
      <c r="D382" t="s">
        <v>19</v>
      </c>
      <c r="E382" t="s">
        <v>20</v>
      </c>
      <c r="F382">
        <v>983351917</v>
      </c>
      <c r="G382" t="s">
        <v>688</v>
      </c>
      <c r="H382" s="1">
        <v>42128</v>
      </c>
      <c r="I382">
        <v>250</v>
      </c>
      <c r="J382">
        <v>2.0150715900020198E+17</v>
      </c>
      <c r="K382" t="s">
        <v>17</v>
      </c>
      <c r="L382">
        <v>381</v>
      </c>
    </row>
    <row r="383" spans="1:12" x14ac:dyDescent="0.25">
      <c r="A383" t="s">
        <v>12</v>
      </c>
      <c r="B383">
        <v>15</v>
      </c>
      <c r="C383" t="s">
        <v>689</v>
      </c>
      <c r="D383" t="s">
        <v>247</v>
      </c>
      <c r="E383" t="s">
        <v>20</v>
      </c>
      <c r="F383">
        <v>983623721</v>
      </c>
      <c r="G383" t="s">
        <v>690</v>
      </c>
      <c r="H383" s="1">
        <v>42271</v>
      </c>
      <c r="I383">
        <v>1000</v>
      </c>
      <c r="J383">
        <v>2.01510159002928E+17</v>
      </c>
      <c r="K383" t="s">
        <v>17</v>
      </c>
      <c r="L383">
        <v>382</v>
      </c>
    </row>
    <row r="384" spans="1:12" x14ac:dyDescent="0.25">
      <c r="A384" t="s">
        <v>12</v>
      </c>
      <c r="B384">
        <v>15</v>
      </c>
      <c r="C384" t="s">
        <v>691</v>
      </c>
      <c r="D384" t="s">
        <v>138</v>
      </c>
      <c r="E384" t="s">
        <v>20</v>
      </c>
      <c r="F384">
        <v>983659454</v>
      </c>
      <c r="G384" t="s">
        <v>27</v>
      </c>
      <c r="H384" s="1">
        <v>42260</v>
      </c>
      <c r="I384">
        <v>250</v>
      </c>
      <c r="J384">
        <v>2.01510159002928E+17</v>
      </c>
      <c r="K384" t="s">
        <v>17</v>
      </c>
      <c r="L384">
        <v>383</v>
      </c>
    </row>
    <row r="385" spans="1:12" x14ac:dyDescent="0.25">
      <c r="A385" t="s">
        <v>12</v>
      </c>
      <c r="B385">
        <v>15</v>
      </c>
      <c r="C385" t="s">
        <v>692</v>
      </c>
      <c r="D385" t="s">
        <v>693</v>
      </c>
      <c r="E385" t="s">
        <v>53</v>
      </c>
      <c r="F385">
        <v>193331701</v>
      </c>
      <c r="G385" t="s">
        <v>694</v>
      </c>
      <c r="H385" s="1">
        <v>42237</v>
      </c>
      <c r="I385">
        <v>500</v>
      </c>
      <c r="J385">
        <v>2.01510159002928E+17</v>
      </c>
      <c r="K385" t="s">
        <v>17</v>
      </c>
      <c r="L385">
        <v>384</v>
      </c>
    </row>
    <row r="386" spans="1:12" x14ac:dyDescent="0.25">
      <c r="A386" t="s">
        <v>12</v>
      </c>
      <c r="B386">
        <v>15</v>
      </c>
      <c r="C386" t="s">
        <v>695</v>
      </c>
      <c r="D386" t="s">
        <v>397</v>
      </c>
      <c r="E386" t="s">
        <v>398</v>
      </c>
      <c r="F386">
        <v>995152570</v>
      </c>
      <c r="G386" t="s">
        <v>696</v>
      </c>
      <c r="H386" s="1">
        <v>42303</v>
      </c>
      <c r="I386">
        <v>250</v>
      </c>
      <c r="J386">
        <v>2.01603109009732E+17</v>
      </c>
      <c r="K386" t="s">
        <v>17</v>
      </c>
      <c r="L386">
        <v>385</v>
      </c>
    </row>
    <row r="387" spans="1:12" x14ac:dyDescent="0.25">
      <c r="A387" t="s">
        <v>12</v>
      </c>
      <c r="B387">
        <v>15</v>
      </c>
      <c r="C387" t="s">
        <v>697</v>
      </c>
      <c r="D387" t="s">
        <v>31</v>
      </c>
      <c r="E387" t="s">
        <v>20</v>
      </c>
      <c r="F387">
        <v>984067707</v>
      </c>
      <c r="G387" t="s">
        <v>698</v>
      </c>
      <c r="H387" s="1">
        <v>42128</v>
      </c>
      <c r="I387">
        <v>250</v>
      </c>
      <c r="J387">
        <v>2.0150715900020198E+17</v>
      </c>
      <c r="K387" t="s">
        <v>17</v>
      </c>
      <c r="L387">
        <v>386</v>
      </c>
    </row>
    <row r="388" spans="1:12" x14ac:dyDescent="0.25">
      <c r="A388" t="s">
        <v>12</v>
      </c>
      <c r="B388">
        <v>15</v>
      </c>
      <c r="C388" t="s">
        <v>699</v>
      </c>
      <c r="D388" t="s">
        <v>147</v>
      </c>
      <c r="E388" t="s">
        <v>20</v>
      </c>
      <c r="F388">
        <v>993522000</v>
      </c>
      <c r="G388" t="s">
        <v>700</v>
      </c>
      <c r="H388" s="1">
        <v>42247</v>
      </c>
      <c r="I388">
        <v>250</v>
      </c>
      <c r="J388">
        <v>2.01510159002928E+17</v>
      </c>
      <c r="K388" t="s">
        <v>17</v>
      </c>
      <c r="L388">
        <v>387</v>
      </c>
    </row>
    <row r="389" spans="1:12" x14ac:dyDescent="0.25">
      <c r="A389" t="s">
        <v>12</v>
      </c>
      <c r="B389">
        <v>15</v>
      </c>
      <c r="C389" t="s">
        <v>701</v>
      </c>
      <c r="D389" t="s">
        <v>702</v>
      </c>
      <c r="E389" t="s">
        <v>365</v>
      </c>
      <c r="F389">
        <v>74501211</v>
      </c>
      <c r="G389" t="s">
        <v>703</v>
      </c>
      <c r="H389" s="1">
        <v>42276</v>
      </c>
      <c r="I389">
        <v>500</v>
      </c>
      <c r="J389">
        <v>2.01510159002928E+17</v>
      </c>
      <c r="K389" t="s">
        <v>17</v>
      </c>
      <c r="L389">
        <v>388</v>
      </c>
    </row>
    <row r="390" spans="1:12" x14ac:dyDescent="0.25">
      <c r="A390" t="s">
        <v>12</v>
      </c>
      <c r="B390">
        <v>15</v>
      </c>
      <c r="C390" t="s">
        <v>704</v>
      </c>
      <c r="D390" t="s">
        <v>705</v>
      </c>
      <c r="E390" t="s">
        <v>20</v>
      </c>
      <c r="F390">
        <v>980459576</v>
      </c>
      <c r="G390" t="s">
        <v>27</v>
      </c>
      <c r="H390" s="1">
        <v>42172</v>
      </c>
      <c r="I390">
        <v>250</v>
      </c>
      <c r="J390">
        <v>2.0150715900020198E+17</v>
      </c>
      <c r="K390" t="s">
        <v>17</v>
      </c>
      <c r="L390">
        <v>389</v>
      </c>
    </row>
    <row r="391" spans="1:12" x14ac:dyDescent="0.25">
      <c r="A391" t="s">
        <v>12</v>
      </c>
      <c r="B391">
        <v>15</v>
      </c>
      <c r="C391" t="s">
        <v>706</v>
      </c>
      <c r="D391" t="s">
        <v>40</v>
      </c>
      <c r="E391" t="s">
        <v>20</v>
      </c>
      <c r="F391">
        <v>981101547</v>
      </c>
      <c r="G391" t="s">
        <v>707</v>
      </c>
      <c r="H391" s="1">
        <v>42292</v>
      </c>
      <c r="I391">
        <v>1000</v>
      </c>
      <c r="J391">
        <v>2.01603109009732E+17</v>
      </c>
      <c r="K391" t="s">
        <v>17</v>
      </c>
      <c r="L391">
        <v>390</v>
      </c>
    </row>
    <row r="392" spans="1:12" x14ac:dyDescent="0.25">
      <c r="A392" t="s">
        <v>12</v>
      </c>
      <c r="B392">
        <v>15</v>
      </c>
      <c r="C392" t="s">
        <v>708</v>
      </c>
      <c r="D392" t="s">
        <v>23</v>
      </c>
      <c r="E392" t="s">
        <v>20</v>
      </c>
      <c r="F392">
        <v>98107</v>
      </c>
      <c r="G392" t="s">
        <v>709</v>
      </c>
      <c r="H392" s="1">
        <v>42163</v>
      </c>
      <c r="I392">
        <v>250</v>
      </c>
      <c r="J392">
        <v>2.0150715900020198E+17</v>
      </c>
      <c r="K392" t="s">
        <v>17</v>
      </c>
      <c r="L392">
        <v>391</v>
      </c>
    </row>
    <row r="393" spans="1:12" x14ac:dyDescent="0.25">
      <c r="A393" t="s">
        <v>12</v>
      </c>
      <c r="B393">
        <v>15</v>
      </c>
      <c r="C393" t="s">
        <v>710</v>
      </c>
      <c r="D393" t="s">
        <v>644</v>
      </c>
      <c r="E393" t="s">
        <v>20</v>
      </c>
      <c r="F393">
        <v>980521103</v>
      </c>
      <c r="G393" t="s">
        <v>711</v>
      </c>
      <c r="H393" s="1">
        <v>42264</v>
      </c>
      <c r="I393">
        <v>500</v>
      </c>
      <c r="J393">
        <v>2.01510159002928E+17</v>
      </c>
      <c r="K393" t="s">
        <v>17</v>
      </c>
      <c r="L393">
        <v>392</v>
      </c>
    </row>
    <row r="394" spans="1:12" x14ac:dyDescent="0.25">
      <c r="A394" t="s">
        <v>12</v>
      </c>
      <c r="B394">
        <v>15</v>
      </c>
      <c r="C394" t="s">
        <v>712</v>
      </c>
      <c r="D394" t="s">
        <v>19</v>
      </c>
      <c r="E394" t="s">
        <v>20</v>
      </c>
      <c r="F394">
        <v>983295590</v>
      </c>
      <c r="G394" t="s">
        <v>713</v>
      </c>
      <c r="H394" s="1">
        <v>42094</v>
      </c>
      <c r="I394">
        <v>2700</v>
      </c>
      <c r="J394">
        <v>15970347858</v>
      </c>
      <c r="K394" t="s">
        <v>17</v>
      </c>
      <c r="L394">
        <v>393</v>
      </c>
    </row>
    <row r="395" spans="1:12" x14ac:dyDescent="0.25">
      <c r="A395" t="s">
        <v>12</v>
      </c>
      <c r="B395">
        <v>15</v>
      </c>
      <c r="C395" t="s">
        <v>714</v>
      </c>
      <c r="D395" t="s">
        <v>19</v>
      </c>
      <c r="E395" t="s">
        <v>20</v>
      </c>
      <c r="F395">
        <v>983295590</v>
      </c>
      <c r="G395" t="s">
        <v>713</v>
      </c>
      <c r="H395" s="1">
        <v>42094</v>
      </c>
      <c r="I395">
        <v>2700</v>
      </c>
      <c r="J395">
        <v>15970347859</v>
      </c>
      <c r="K395" t="s">
        <v>17</v>
      </c>
      <c r="L395">
        <v>394</v>
      </c>
    </row>
    <row r="396" spans="1:12" x14ac:dyDescent="0.25">
      <c r="A396" t="s">
        <v>12</v>
      </c>
      <c r="B396" t="s">
        <v>186</v>
      </c>
      <c r="C396" t="s">
        <v>714</v>
      </c>
      <c r="D396" t="s">
        <v>19</v>
      </c>
      <c r="E396" t="s">
        <v>20</v>
      </c>
      <c r="F396">
        <v>98329</v>
      </c>
      <c r="G396" t="s">
        <v>713</v>
      </c>
      <c r="H396" s="1">
        <v>42278</v>
      </c>
      <c r="I396">
        <v>2700</v>
      </c>
      <c r="J396">
        <v>2.01603109009732E+17</v>
      </c>
      <c r="K396" t="s">
        <v>17</v>
      </c>
      <c r="L396">
        <v>395</v>
      </c>
    </row>
    <row r="397" spans="1:12" x14ac:dyDescent="0.25">
      <c r="A397" t="s">
        <v>12</v>
      </c>
      <c r="B397">
        <v>15</v>
      </c>
      <c r="C397" t="s">
        <v>715</v>
      </c>
      <c r="D397" t="s">
        <v>40</v>
      </c>
      <c r="E397" t="s">
        <v>20</v>
      </c>
      <c r="F397">
        <v>981103401</v>
      </c>
      <c r="G397" t="s">
        <v>27</v>
      </c>
      <c r="H397" s="1">
        <v>42246</v>
      </c>
      <c r="I397">
        <v>500</v>
      </c>
      <c r="J397">
        <v>2.01510159002928E+17</v>
      </c>
      <c r="K397" t="s">
        <v>17</v>
      </c>
      <c r="L397">
        <v>396</v>
      </c>
    </row>
    <row r="398" spans="1:12" x14ac:dyDescent="0.25">
      <c r="A398" t="s">
        <v>12</v>
      </c>
      <c r="B398">
        <v>15</v>
      </c>
      <c r="C398" t="s">
        <v>715</v>
      </c>
      <c r="D398" t="s">
        <v>40</v>
      </c>
      <c r="E398" t="s">
        <v>20</v>
      </c>
      <c r="F398">
        <v>981103401</v>
      </c>
      <c r="G398" t="s">
        <v>27</v>
      </c>
      <c r="H398" s="1">
        <v>42246</v>
      </c>
      <c r="I398">
        <v>500</v>
      </c>
      <c r="J398">
        <v>2.01510159002928E+17</v>
      </c>
      <c r="K398" t="s">
        <v>17</v>
      </c>
      <c r="L398">
        <v>397</v>
      </c>
    </row>
    <row r="399" spans="1:12" x14ac:dyDescent="0.25">
      <c r="A399" t="s">
        <v>12</v>
      </c>
      <c r="B399">
        <v>15</v>
      </c>
      <c r="C399" t="s">
        <v>716</v>
      </c>
      <c r="D399" t="s">
        <v>49</v>
      </c>
      <c r="E399" t="s">
        <v>20</v>
      </c>
      <c r="F399">
        <v>983660048</v>
      </c>
      <c r="G399" t="s">
        <v>717</v>
      </c>
      <c r="H399" s="1">
        <v>42094</v>
      </c>
      <c r="I399">
        <v>1000</v>
      </c>
      <c r="J399">
        <v>15970347859</v>
      </c>
      <c r="K399" t="s">
        <v>17</v>
      </c>
      <c r="L399">
        <v>398</v>
      </c>
    </row>
    <row r="400" spans="1:12" x14ac:dyDescent="0.25">
      <c r="A400" t="s">
        <v>12</v>
      </c>
      <c r="B400" t="s">
        <v>102</v>
      </c>
      <c r="C400" t="s">
        <v>718</v>
      </c>
      <c r="D400" t="s">
        <v>14</v>
      </c>
      <c r="E400" t="s">
        <v>15</v>
      </c>
      <c r="F400">
        <v>200032202</v>
      </c>
      <c r="G400" t="s">
        <v>719</v>
      </c>
      <c r="H400" s="1">
        <v>42355</v>
      </c>
      <c r="I400">
        <v>500</v>
      </c>
      <c r="J400">
        <v>2.01603109009732E+17</v>
      </c>
      <c r="K400" t="s">
        <v>17</v>
      </c>
      <c r="L400">
        <v>399</v>
      </c>
    </row>
    <row r="401" spans="1:12" x14ac:dyDescent="0.25">
      <c r="A401" t="s">
        <v>12</v>
      </c>
      <c r="B401">
        <v>15</v>
      </c>
      <c r="C401" t="s">
        <v>720</v>
      </c>
      <c r="D401" t="s">
        <v>421</v>
      </c>
      <c r="E401" t="s">
        <v>20</v>
      </c>
      <c r="F401">
        <v>985509727</v>
      </c>
      <c r="G401" t="s">
        <v>721</v>
      </c>
      <c r="H401" s="1">
        <v>42224</v>
      </c>
      <c r="I401">
        <v>1000</v>
      </c>
      <c r="J401">
        <v>2.01510159002928E+17</v>
      </c>
      <c r="K401" t="s">
        <v>17</v>
      </c>
      <c r="L401">
        <v>400</v>
      </c>
    </row>
    <row r="402" spans="1:12" x14ac:dyDescent="0.25">
      <c r="A402" t="s">
        <v>12</v>
      </c>
      <c r="B402">
        <v>15</v>
      </c>
      <c r="C402" t="s">
        <v>722</v>
      </c>
      <c r="D402" t="s">
        <v>40</v>
      </c>
      <c r="E402" t="s">
        <v>20</v>
      </c>
      <c r="F402">
        <v>981101900</v>
      </c>
      <c r="G402" t="s">
        <v>27</v>
      </c>
      <c r="H402" s="1">
        <v>42254</v>
      </c>
      <c r="I402">
        <v>500</v>
      </c>
      <c r="J402">
        <v>2.01510159002928E+17</v>
      </c>
      <c r="K402" t="s">
        <v>17</v>
      </c>
      <c r="L402">
        <v>401</v>
      </c>
    </row>
    <row r="403" spans="1:12" x14ac:dyDescent="0.25">
      <c r="A403" t="s">
        <v>12</v>
      </c>
      <c r="B403">
        <v>15</v>
      </c>
      <c r="C403" t="s">
        <v>723</v>
      </c>
      <c r="D403" t="s">
        <v>23</v>
      </c>
      <c r="E403" t="s">
        <v>20</v>
      </c>
      <c r="F403">
        <v>981172547</v>
      </c>
      <c r="G403" t="s">
        <v>724</v>
      </c>
      <c r="H403" s="1">
        <v>42261</v>
      </c>
      <c r="I403">
        <v>250</v>
      </c>
      <c r="J403">
        <v>2.01510159002928E+17</v>
      </c>
      <c r="K403" t="s">
        <v>17</v>
      </c>
      <c r="L403">
        <v>402</v>
      </c>
    </row>
    <row r="404" spans="1:12" x14ac:dyDescent="0.25">
      <c r="A404" t="s">
        <v>12</v>
      </c>
      <c r="B404">
        <v>15</v>
      </c>
      <c r="C404" t="s">
        <v>725</v>
      </c>
      <c r="D404" t="s">
        <v>390</v>
      </c>
      <c r="E404" t="s">
        <v>20</v>
      </c>
      <c r="F404">
        <v>983828581</v>
      </c>
      <c r="G404" t="s">
        <v>726</v>
      </c>
      <c r="H404" s="1">
        <v>42295</v>
      </c>
      <c r="I404">
        <v>250</v>
      </c>
      <c r="J404">
        <v>2.01603109009732E+17</v>
      </c>
      <c r="K404" t="s">
        <v>17</v>
      </c>
      <c r="L404">
        <v>403</v>
      </c>
    </row>
    <row r="405" spans="1:12" x14ac:dyDescent="0.25">
      <c r="A405" t="s">
        <v>12</v>
      </c>
      <c r="B405">
        <v>11</v>
      </c>
      <c r="C405" t="s">
        <v>727</v>
      </c>
      <c r="D405" t="s">
        <v>728</v>
      </c>
      <c r="E405" t="s">
        <v>98</v>
      </c>
      <c r="F405">
        <v>922206977</v>
      </c>
      <c r="G405" t="s">
        <v>241</v>
      </c>
      <c r="H405" s="1">
        <v>42285</v>
      </c>
      <c r="I405">
        <v>1000</v>
      </c>
      <c r="J405">
        <v>2.01603109009732E+17</v>
      </c>
      <c r="K405" t="s">
        <v>17</v>
      </c>
      <c r="L405">
        <v>404</v>
      </c>
    </row>
    <row r="406" spans="1:12" x14ac:dyDescent="0.25">
      <c r="A406" t="s">
        <v>12</v>
      </c>
      <c r="B406">
        <v>11</v>
      </c>
      <c r="C406" t="s">
        <v>727</v>
      </c>
      <c r="D406" t="s">
        <v>728</v>
      </c>
      <c r="E406" t="s">
        <v>98</v>
      </c>
      <c r="F406">
        <v>922206977</v>
      </c>
      <c r="G406" t="s">
        <v>241</v>
      </c>
      <c r="H406" s="1">
        <v>42166</v>
      </c>
      <c r="I406">
        <v>1000</v>
      </c>
      <c r="J406">
        <v>2.0150715900020198E+17</v>
      </c>
      <c r="K406" t="s">
        <v>17</v>
      </c>
      <c r="L406">
        <v>405</v>
      </c>
    </row>
    <row r="407" spans="1:12" x14ac:dyDescent="0.25">
      <c r="A407" t="s">
        <v>12</v>
      </c>
      <c r="B407">
        <v>15</v>
      </c>
      <c r="C407" t="s">
        <v>729</v>
      </c>
      <c r="D407" t="s">
        <v>37</v>
      </c>
      <c r="E407" t="s">
        <v>20</v>
      </c>
      <c r="F407">
        <v>985847104</v>
      </c>
      <c r="G407" t="s">
        <v>730</v>
      </c>
      <c r="H407" s="1">
        <v>42325</v>
      </c>
      <c r="I407">
        <v>250</v>
      </c>
      <c r="J407">
        <v>2.01603109009732E+17</v>
      </c>
      <c r="K407" t="s">
        <v>17</v>
      </c>
      <c r="L407">
        <v>406</v>
      </c>
    </row>
    <row r="408" spans="1:12" x14ac:dyDescent="0.25">
      <c r="A408" t="s">
        <v>12</v>
      </c>
      <c r="B408">
        <v>15</v>
      </c>
      <c r="C408" t="s">
        <v>731</v>
      </c>
      <c r="D408" t="s">
        <v>732</v>
      </c>
      <c r="E408" t="s">
        <v>20</v>
      </c>
      <c r="F408">
        <v>983339704</v>
      </c>
      <c r="G408" t="s">
        <v>733</v>
      </c>
      <c r="H408" s="1">
        <v>42328</v>
      </c>
      <c r="I408">
        <v>500</v>
      </c>
      <c r="J408">
        <v>2.01603109009732E+17</v>
      </c>
      <c r="K408" t="s">
        <v>17</v>
      </c>
      <c r="L408">
        <v>407</v>
      </c>
    </row>
    <row r="409" spans="1:12" x14ac:dyDescent="0.25">
      <c r="A409" t="s">
        <v>12</v>
      </c>
      <c r="B409">
        <v>15</v>
      </c>
      <c r="C409" t="s">
        <v>731</v>
      </c>
      <c r="D409" t="s">
        <v>732</v>
      </c>
      <c r="E409" t="s">
        <v>20</v>
      </c>
      <c r="F409">
        <v>983339704</v>
      </c>
      <c r="G409" t="s">
        <v>734</v>
      </c>
      <c r="H409" s="1">
        <v>42097</v>
      </c>
      <c r="I409">
        <v>500</v>
      </c>
      <c r="J409">
        <v>2.0150715900020198E+17</v>
      </c>
      <c r="K409" t="s">
        <v>17</v>
      </c>
      <c r="L409">
        <v>408</v>
      </c>
    </row>
    <row r="410" spans="1:12" x14ac:dyDescent="0.25">
      <c r="A410" t="s">
        <v>12</v>
      </c>
      <c r="B410">
        <v>15</v>
      </c>
      <c r="C410" t="s">
        <v>735</v>
      </c>
      <c r="D410" t="s">
        <v>19</v>
      </c>
      <c r="E410" t="s">
        <v>20</v>
      </c>
      <c r="F410">
        <v>983355915</v>
      </c>
      <c r="G410" t="s">
        <v>736</v>
      </c>
      <c r="H410" s="1">
        <v>42350</v>
      </c>
      <c r="I410">
        <v>200</v>
      </c>
      <c r="J410">
        <v>2.01603109009732E+17</v>
      </c>
      <c r="K410" t="s">
        <v>17</v>
      </c>
      <c r="L410">
        <v>409</v>
      </c>
    </row>
    <row r="411" spans="1:12" x14ac:dyDescent="0.25">
      <c r="A411" t="s">
        <v>12</v>
      </c>
      <c r="B411">
        <v>15</v>
      </c>
      <c r="C411" t="s">
        <v>737</v>
      </c>
      <c r="D411" t="s">
        <v>23</v>
      </c>
      <c r="E411" t="s">
        <v>20</v>
      </c>
      <c r="F411">
        <v>981123855</v>
      </c>
      <c r="G411" t="s">
        <v>738</v>
      </c>
      <c r="H411" s="1">
        <v>42234</v>
      </c>
      <c r="I411">
        <v>2700</v>
      </c>
      <c r="J411">
        <v>2.01510159002928E+17</v>
      </c>
      <c r="K411" t="s">
        <v>17</v>
      </c>
      <c r="L411">
        <v>410</v>
      </c>
    </row>
    <row r="412" spans="1:12" x14ac:dyDescent="0.25">
      <c r="A412" t="s">
        <v>12</v>
      </c>
      <c r="B412">
        <v>11</v>
      </c>
      <c r="C412" t="s">
        <v>739</v>
      </c>
      <c r="D412" t="s">
        <v>740</v>
      </c>
      <c r="E412" t="s">
        <v>20</v>
      </c>
      <c r="F412">
        <v>980929763</v>
      </c>
      <c r="G412" t="s">
        <v>241</v>
      </c>
      <c r="H412" s="1">
        <v>42090</v>
      </c>
      <c r="I412">
        <v>2700</v>
      </c>
      <c r="J412">
        <v>15970347859</v>
      </c>
      <c r="K412" t="s">
        <v>17</v>
      </c>
      <c r="L412">
        <v>411</v>
      </c>
    </row>
    <row r="413" spans="1:12" x14ac:dyDescent="0.25">
      <c r="A413" t="s">
        <v>12</v>
      </c>
      <c r="B413">
        <v>15</v>
      </c>
      <c r="C413" t="s">
        <v>741</v>
      </c>
      <c r="D413" t="s">
        <v>19</v>
      </c>
      <c r="E413" t="s">
        <v>20</v>
      </c>
      <c r="F413">
        <v>983329513</v>
      </c>
      <c r="G413" t="s">
        <v>27</v>
      </c>
      <c r="H413" s="1">
        <v>42071</v>
      </c>
      <c r="I413">
        <v>2000</v>
      </c>
      <c r="J413">
        <v>15970347860</v>
      </c>
      <c r="K413" t="s">
        <v>17</v>
      </c>
      <c r="L413">
        <v>412</v>
      </c>
    </row>
    <row r="414" spans="1:12" x14ac:dyDescent="0.25">
      <c r="A414" t="s">
        <v>12</v>
      </c>
      <c r="B414" t="s">
        <v>186</v>
      </c>
      <c r="C414" t="s">
        <v>741</v>
      </c>
      <c r="D414" t="s">
        <v>19</v>
      </c>
      <c r="E414" t="s">
        <v>20</v>
      </c>
      <c r="F414">
        <v>983329513</v>
      </c>
      <c r="G414" t="s">
        <v>27</v>
      </c>
      <c r="H414" s="1">
        <v>42271</v>
      </c>
      <c r="I414">
        <v>1400</v>
      </c>
      <c r="J414">
        <v>2.01603109009732E+17</v>
      </c>
      <c r="K414" t="s">
        <v>17</v>
      </c>
      <c r="L414">
        <v>413</v>
      </c>
    </row>
    <row r="415" spans="1:12" x14ac:dyDescent="0.25">
      <c r="A415" t="s">
        <v>12</v>
      </c>
      <c r="B415">
        <v>15</v>
      </c>
      <c r="C415" t="s">
        <v>741</v>
      </c>
      <c r="D415" t="s">
        <v>19</v>
      </c>
      <c r="E415" t="s">
        <v>20</v>
      </c>
      <c r="F415">
        <v>983329513</v>
      </c>
      <c r="G415" t="s">
        <v>27</v>
      </c>
      <c r="H415" s="1">
        <v>42128</v>
      </c>
      <c r="I415">
        <v>700</v>
      </c>
      <c r="J415">
        <v>2.0150715900020198E+17</v>
      </c>
      <c r="K415" t="s">
        <v>17</v>
      </c>
      <c r="L415">
        <v>414</v>
      </c>
    </row>
    <row r="416" spans="1:12" x14ac:dyDescent="0.25">
      <c r="A416" t="s">
        <v>12</v>
      </c>
      <c r="B416">
        <v>15</v>
      </c>
      <c r="C416" t="s">
        <v>741</v>
      </c>
      <c r="D416" t="s">
        <v>19</v>
      </c>
      <c r="E416" t="s">
        <v>20</v>
      </c>
      <c r="F416">
        <v>983329513</v>
      </c>
      <c r="G416" t="s">
        <v>27</v>
      </c>
      <c r="H416" s="1">
        <v>42128</v>
      </c>
      <c r="I416">
        <v>1300</v>
      </c>
      <c r="J416">
        <v>2.0150715900020198E+17</v>
      </c>
      <c r="K416" t="s">
        <v>17</v>
      </c>
      <c r="L416">
        <v>415</v>
      </c>
    </row>
    <row r="417" spans="1:12" x14ac:dyDescent="0.25">
      <c r="A417" t="s">
        <v>12</v>
      </c>
      <c r="B417" t="s">
        <v>186</v>
      </c>
      <c r="C417" t="s">
        <v>742</v>
      </c>
      <c r="D417" t="s">
        <v>19</v>
      </c>
      <c r="E417" t="s">
        <v>20</v>
      </c>
      <c r="F417">
        <v>983329513</v>
      </c>
      <c r="G417" t="s">
        <v>27</v>
      </c>
      <c r="H417" s="1">
        <v>42271</v>
      </c>
      <c r="I417">
        <v>2700</v>
      </c>
      <c r="J417">
        <v>2.01603109009732E+17</v>
      </c>
      <c r="K417" t="s">
        <v>17</v>
      </c>
      <c r="L417">
        <v>416</v>
      </c>
    </row>
    <row r="418" spans="1:12" x14ac:dyDescent="0.25">
      <c r="A418" t="s">
        <v>12</v>
      </c>
      <c r="B418" t="s">
        <v>186</v>
      </c>
      <c r="C418" t="s">
        <v>742</v>
      </c>
      <c r="D418" t="s">
        <v>19</v>
      </c>
      <c r="E418" t="s">
        <v>20</v>
      </c>
      <c r="F418">
        <v>983329513</v>
      </c>
      <c r="G418" t="s">
        <v>27</v>
      </c>
      <c r="H418" s="1">
        <v>42271</v>
      </c>
      <c r="I418">
        <v>2700</v>
      </c>
      <c r="J418">
        <v>2.01603109009732E+17</v>
      </c>
      <c r="K418" t="s">
        <v>17</v>
      </c>
      <c r="L418">
        <v>417</v>
      </c>
    </row>
    <row r="419" spans="1:12" x14ac:dyDescent="0.25">
      <c r="A419" t="s">
        <v>12</v>
      </c>
      <c r="B419">
        <v>15</v>
      </c>
      <c r="C419" t="s">
        <v>743</v>
      </c>
      <c r="D419" t="s">
        <v>744</v>
      </c>
      <c r="E419" t="s">
        <v>412</v>
      </c>
      <c r="F419">
        <v>974054491</v>
      </c>
      <c r="G419" t="s">
        <v>745</v>
      </c>
      <c r="H419" s="1">
        <v>42103</v>
      </c>
      <c r="I419">
        <v>2500</v>
      </c>
      <c r="J419">
        <v>2.0150715900020198E+17</v>
      </c>
      <c r="K419" t="s">
        <v>17</v>
      </c>
      <c r="L419">
        <v>418</v>
      </c>
    </row>
    <row r="420" spans="1:12" x14ac:dyDescent="0.25">
      <c r="A420" t="s">
        <v>12</v>
      </c>
      <c r="B420">
        <v>15</v>
      </c>
      <c r="C420" t="s">
        <v>746</v>
      </c>
      <c r="D420" t="s">
        <v>31</v>
      </c>
      <c r="E420" t="s">
        <v>20</v>
      </c>
      <c r="F420">
        <v>984024389</v>
      </c>
      <c r="G420" t="s">
        <v>747</v>
      </c>
      <c r="H420" s="1">
        <v>42128</v>
      </c>
      <c r="I420">
        <v>1000</v>
      </c>
      <c r="J420">
        <v>2.0150715900020198E+17</v>
      </c>
      <c r="K420" t="s">
        <v>17</v>
      </c>
      <c r="L420">
        <v>419</v>
      </c>
    </row>
    <row r="421" spans="1:12" x14ac:dyDescent="0.25">
      <c r="A421" t="s">
        <v>12</v>
      </c>
      <c r="B421">
        <v>15</v>
      </c>
      <c r="C421" t="s">
        <v>746</v>
      </c>
      <c r="D421" t="s">
        <v>31</v>
      </c>
      <c r="E421" t="s">
        <v>20</v>
      </c>
      <c r="F421">
        <v>984024389</v>
      </c>
      <c r="G421" t="s">
        <v>747</v>
      </c>
      <c r="H421" s="1">
        <v>42074</v>
      </c>
      <c r="I421">
        <v>1000</v>
      </c>
      <c r="J421">
        <v>15970347860</v>
      </c>
      <c r="K421" t="s">
        <v>17</v>
      </c>
      <c r="L421">
        <v>420</v>
      </c>
    </row>
    <row r="422" spans="1:12" x14ac:dyDescent="0.25">
      <c r="A422" t="s">
        <v>12</v>
      </c>
      <c r="B422">
        <v>15</v>
      </c>
      <c r="C422" t="s">
        <v>748</v>
      </c>
      <c r="D422" t="s">
        <v>14</v>
      </c>
      <c r="E422" t="s">
        <v>15</v>
      </c>
      <c r="F422">
        <v>200151916</v>
      </c>
      <c r="G422" t="s">
        <v>749</v>
      </c>
      <c r="H422" s="1">
        <v>42356</v>
      </c>
      <c r="I422">
        <v>500</v>
      </c>
      <c r="J422">
        <v>2.01603109009732E+17</v>
      </c>
      <c r="K422" t="s">
        <v>17</v>
      </c>
      <c r="L422">
        <v>421</v>
      </c>
    </row>
    <row r="423" spans="1:12" x14ac:dyDescent="0.25">
      <c r="A423" t="s">
        <v>12</v>
      </c>
      <c r="B423">
        <v>15</v>
      </c>
      <c r="C423" t="s">
        <v>750</v>
      </c>
      <c r="D423" t="s">
        <v>600</v>
      </c>
      <c r="E423" t="s">
        <v>20</v>
      </c>
      <c r="F423">
        <v>980404633</v>
      </c>
      <c r="G423" t="s">
        <v>751</v>
      </c>
      <c r="H423" s="1">
        <v>42165</v>
      </c>
      <c r="I423">
        <v>2700</v>
      </c>
      <c r="J423">
        <v>2.0150715900020198E+17</v>
      </c>
      <c r="K423" t="s">
        <v>17</v>
      </c>
      <c r="L423">
        <v>422</v>
      </c>
    </row>
    <row r="424" spans="1:12" x14ac:dyDescent="0.25">
      <c r="A424" t="s">
        <v>12</v>
      </c>
      <c r="B424">
        <v>15</v>
      </c>
      <c r="C424" t="s">
        <v>750</v>
      </c>
      <c r="D424" t="s">
        <v>600</v>
      </c>
      <c r="E424" t="s">
        <v>20</v>
      </c>
      <c r="F424">
        <v>980404633</v>
      </c>
      <c r="G424" t="s">
        <v>751</v>
      </c>
      <c r="H424" s="1">
        <v>42165</v>
      </c>
      <c r="I424">
        <v>2700</v>
      </c>
      <c r="J424">
        <v>2.0150715900020198E+17</v>
      </c>
      <c r="K424" t="s">
        <v>17</v>
      </c>
      <c r="L424">
        <v>423</v>
      </c>
    </row>
    <row r="425" spans="1:12" x14ac:dyDescent="0.25">
      <c r="A425" t="s">
        <v>12</v>
      </c>
      <c r="B425">
        <v>15</v>
      </c>
      <c r="C425" t="s">
        <v>752</v>
      </c>
      <c r="D425" t="s">
        <v>481</v>
      </c>
      <c r="E425" t="s">
        <v>20</v>
      </c>
      <c r="F425">
        <v>983708377</v>
      </c>
      <c r="G425" t="s">
        <v>753</v>
      </c>
      <c r="H425" s="1">
        <v>42177</v>
      </c>
      <c r="I425">
        <v>500</v>
      </c>
      <c r="J425">
        <v>2.0150715900020198E+17</v>
      </c>
      <c r="K425" t="s">
        <v>17</v>
      </c>
      <c r="L425">
        <v>424</v>
      </c>
    </row>
    <row r="426" spans="1:12" x14ac:dyDescent="0.25">
      <c r="A426" t="s">
        <v>12</v>
      </c>
      <c r="B426">
        <v>15</v>
      </c>
      <c r="C426" t="s">
        <v>754</v>
      </c>
      <c r="D426" t="s">
        <v>129</v>
      </c>
      <c r="E426" t="s">
        <v>84</v>
      </c>
      <c r="F426">
        <v>222011733</v>
      </c>
      <c r="G426" t="s">
        <v>755</v>
      </c>
      <c r="H426" s="1">
        <v>42289</v>
      </c>
      <c r="I426">
        <v>500</v>
      </c>
      <c r="J426">
        <v>2.01603109009732E+17</v>
      </c>
      <c r="K426" t="s">
        <v>17</v>
      </c>
      <c r="L426">
        <v>425</v>
      </c>
    </row>
    <row r="427" spans="1:12" x14ac:dyDescent="0.25">
      <c r="A427" t="s">
        <v>12</v>
      </c>
      <c r="B427">
        <v>15</v>
      </c>
      <c r="C427" t="s">
        <v>756</v>
      </c>
      <c r="D427" t="s">
        <v>466</v>
      </c>
      <c r="E427" t="s">
        <v>20</v>
      </c>
      <c r="F427">
        <v>985288524</v>
      </c>
      <c r="G427" t="s">
        <v>757</v>
      </c>
      <c r="H427" s="1">
        <v>42352</v>
      </c>
      <c r="I427">
        <v>250</v>
      </c>
      <c r="J427">
        <v>2.01603109009732E+17</v>
      </c>
      <c r="K427" t="s">
        <v>17</v>
      </c>
      <c r="L427">
        <v>426</v>
      </c>
    </row>
    <row r="428" spans="1:12" x14ac:dyDescent="0.25">
      <c r="A428" t="s">
        <v>12</v>
      </c>
      <c r="B428">
        <v>15</v>
      </c>
      <c r="C428" t="s">
        <v>758</v>
      </c>
      <c r="D428" t="s">
        <v>23</v>
      </c>
      <c r="E428" t="s">
        <v>20</v>
      </c>
      <c r="F428">
        <v>981044046</v>
      </c>
      <c r="G428" t="s">
        <v>759</v>
      </c>
      <c r="H428" s="1">
        <v>42256</v>
      </c>
      <c r="I428">
        <v>2000</v>
      </c>
      <c r="J428">
        <v>2.01510159002928E+17</v>
      </c>
      <c r="K428" t="s">
        <v>17</v>
      </c>
      <c r="L428">
        <v>427</v>
      </c>
    </row>
    <row r="429" spans="1:12" x14ac:dyDescent="0.25">
      <c r="A429" t="s">
        <v>12</v>
      </c>
      <c r="B429">
        <v>15</v>
      </c>
      <c r="C429" t="s">
        <v>760</v>
      </c>
      <c r="D429" t="s">
        <v>23</v>
      </c>
      <c r="E429" t="s">
        <v>20</v>
      </c>
      <c r="F429">
        <v>981212652</v>
      </c>
      <c r="G429" t="s">
        <v>761</v>
      </c>
      <c r="H429" s="1">
        <v>42261</v>
      </c>
      <c r="I429">
        <v>500</v>
      </c>
      <c r="J429">
        <v>2.01510159002928E+17</v>
      </c>
      <c r="K429" t="s">
        <v>17</v>
      </c>
      <c r="L429">
        <v>428</v>
      </c>
    </row>
    <row r="430" spans="1:12" x14ac:dyDescent="0.25">
      <c r="A430" t="s">
        <v>12</v>
      </c>
      <c r="B430">
        <v>15</v>
      </c>
      <c r="C430" t="s">
        <v>762</v>
      </c>
      <c r="D430" t="s">
        <v>165</v>
      </c>
      <c r="E430" t="s">
        <v>20</v>
      </c>
      <c r="F430">
        <v>985025811</v>
      </c>
      <c r="G430" t="s">
        <v>763</v>
      </c>
      <c r="H430" s="1">
        <v>42340</v>
      </c>
      <c r="I430">
        <v>500</v>
      </c>
      <c r="J430">
        <v>2.01603109009732E+17</v>
      </c>
      <c r="K430" t="s">
        <v>17</v>
      </c>
      <c r="L430">
        <v>429</v>
      </c>
    </row>
    <row r="431" spans="1:12" x14ac:dyDescent="0.25">
      <c r="A431" t="s">
        <v>12</v>
      </c>
      <c r="B431">
        <v>15</v>
      </c>
      <c r="C431" t="s">
        <v>764</v>
      </c>
      <c r="D431" t="s">
        <v>230</v>
      </c>
      <c r="E431" t="s">
        <v>20</v>
      </c>
      <c r="F431">
        <v>982257710</v>
      </c>
      <c r="G431" t="s">
        <v>27</v>
      </c>
      <c r="H431" s="1">
        <v>42166</v>
      </c>
      <c r="I431">
        <v>1000</v>
      </c>
      <c r="J431">
        <v>2.0150715900020198E+17</v>
      </c>
      <c r="K431" t="s">
        <v>17</v>
      </c>
      <c r="L431">
        <v>430</v>
      </c>
    </row>
    <row r="432" spans="1:12" x14ac:dyDescent="0.25">
      <c r="A432" t="s">
        <v>12</v>
      </c>
      <c r="B432">
        <v>11</v>
      </c>
      <c r="C432" t="s">
        <v>765</v>
      </c>
      <c r="D432" t="s">
        <v>165</v>
      </c>
      <c r="E432" t="s">
        <v>20</v>
      </c>
      <c r="F432">
        <v>98513</v>
      </c>
      <c r="G432" t="s">
        <v>241</v>
      </c>
      <c r="H432" s="1">
        <v>42277</v>
      </c>
      <c r="I432">
        <v>2600</v>
      </c>
      <c r="J432">
        <v>2.01510159002928E+17</v>
      </c>
      <c r="K432" t="s">
        <v>17</v>
      </c>
      <c r="L432">
        <v>431</v>
      </c>
    </row>
    <row r="433" spans="1:12" x14ac:dyDescent="0.25">
      <c r="A433" t="s">
        <v>12</v>
      </c>
      <c r="B433">
        <v>15</v>
      </c>
      <c r="C433" t="s">
        <v>766</v>
      </c>
      <c r="D433" t="s">
        <v>87</v>
      </c>
      <c r="E433" t="s">
        <v>20</v>
      </c>
      <c r="F433">
        <v>980041219</v>
      </c>
      <c r="G433" t="s">
        <v>767</v>
      </c>
      <c r="H433" s="1">
        <v>42170</v>
      </c>
      <c r="I433">
        <v>1000</v>
      </c>
      <c r="J433">
        <v>2.0150715900020198E+17</v>
      </c>
      <c r="K433" t="s">
        <v>17</v>
      </c>
      <c r="L433">
        <v>432</v>
      </c>
    </row>
    <row r="434" spans="1:12" x14ac:dyDescent="0.25">
      <c r="A434" t="s">
        <v>12</v>
      </c>
      <c r="B434">
        <v>15</v>
      </c>
      <c r="C434" t="s">
        <v>766</v>
      </c>
      <c r="D434" t="s">
        <v>87</v>
      </c>
      <c r="E434" t="s">
        <v>20</v>
      </c>
      <c r="F434">
        <v>980041219</v>
      </c>
      <c r="G434" t="s">
        <v>767</v>
      </c>
      <c r="H434" s="1">
        <v>42292</v>
      </c>
      <c r="I434">
        <v>2700</v>
      </c>
      <c r="J434">
        <v>2.01603109009732E+17</v>
      </c>
      <c r="K434" t="s">
        <v>17</v>
      </c>
      <c r="L434">
        <v>433</v>
      </c>
    </row>
    <row r="435" spans="1:12" x14ac:dyDescent="0.25">
      <c r="A435" t="s">
        <v>12</v>
      </c>
      <c r="B435">
        <v>15</v>
      </c>
      <c r="C435" t="s">
        <v>766</v>
      </c>
      <c r="D435" t="s">
        <v>87</v>
      </c>
      <c r="E435" t="s">
        <v>20</v>
      </c>
      <c r="F435">
        <v>980041219</v>
      </c>
      <c r="G435" t="s">
        <v>767</v>
      </c>
      <c r="H435" s="1">
        <v>42292</v>
      </c>
      <c r="I435">
        <v>1700</v>
      </c>
      <c r="J435">
        <v>2.01603109009732E+17</v>
      </c>
      <c r="K435" t="s">
        <v>17</v>
      </c>
      <c r="L435">
        <v>434</v>
      </c>
    </row>
    <row r="436" spans="1:12" x14ac:dyDescent="0.25">
      <c r="A436" t="s">
        <v>12</v>
      </c>
      <c r="B436">
        <v>15</v>
      </c>
      <c r="C436" t="s">
        <v>768</v>
      </c>
      <c r="D436" t="s">
        <v>23</v>
      </c>
      <c r="E436" t="s">
        <v>20</v>
      </c>
      <c r="F436">
        <v>98102</v>
      </c>
      <c r="G436" t="s">
        <v>769</v>
      </c>
      <c r="H436" s="1">
        <v>42163</v>
      </c>
      <c r="I436">
        <v>1000</v>
      </c>
      <c r="J436">
        <v>2.0150715900020198E+17</v>
      </c>
      <c r="K436" t="s">
        <v>17</v>
      </c>
      <c r="L436">
        <v>435</v>
      </c>
    </row>
    <row r="437" spans="1:12" x14ac:dyDescent="0.25">
      <c r="A437" t="s">
        <v>12</v>
      </c>
      <c r="B437">
        <v>15</v>
      </c>
      <c r="C437" t="s">
        <v>770</v>
      </c>
      <c r="D437" t="s">
        <v>34</v>
      </c>
      <c r="E437" t="s">
        <v>20</v>
      </c>
      <c r="F437">
        <v>983119632</v>
      </c>
      <c r="G437" t="s">
        <v>771</v>
      </c>
      <c r="H437" s="1">
        <v>42175</v>
      </c>
      <c r="I437">
        <v>500</v>
      </c>
      <c r="J437">
        <v>2.0150715900020198E+17</v>
      </c>
      <c r="K437" t="s">
        <v>17</v>
      </c>
      <c r="L437">
        <v>436</v>
      </c>
    </row>
    <row r="438" spans="1:12" x14ac:dyDescent="0.25">
      <c r="A438" t="s">
        <v>12</v>
      </c>
      <c r="B438">
        <v>15</v>
      </c>
      <c r="C438" t="s">
        <v>772</v>
      </c>
      <c r="D438" t="s">
        <v>773</v>
      </c>
      <c r="E438" t="s">
        <v>20</v>
      </c>
      <c r="F438">
        <v>989267987</v>
      </c>
      <c r="G438" t="s">
        <v>774</v>
      </c>
      <c r="H438" s="1">
        <v>42261</v>
      </c>
      <c r="I438">
        <v>250</v>
      </c>
      <c r="J438">
        <v>2.01510159002928E+17</v>
      </c>
      <c r="K438" t="s">
        <v>17</v>
      </c>
      <c r="L438">
        <v>437</v>
      </c>
    </row>
    <row r="439" spans="1:12" x14ac:dyDescent="0.25">
      <c r="A439" t="s">
        <v>12</v>
      </c>
      <c r="B439">
        <v>15</v>
      </c>
      <c r="C439" t="s">
        <v>775</v>
      </c>
      <c r="D439" t="s">
        <v>37</v>
      </c>
      <c r="E439" t="s">
        <v>20</v>
      </c>
      <c r="F439">
        <v>985848529</v>
      </c>
      <c r="G439" t="s">
        <v>113</v>
      </c>
      <c r="H439" s="1">
        <v>42352</v>
      </c>
      <c r="I439">
        <v>250</v>
      </c>
      <c r="J439">
        <v>2.01603109009732E+17</v>
      </c>
      <c r="K439" t="s">
        <v>17</v>
      </c>
      <c r="L439">
        <v>438</v>
      </c>
    </row>
    <row r="440" spans="1:12" x14ac:dyDescent="0.25">
      <c r="A440" t="s">
        <v>12</v>
      </c>
      <c r="B440">
        <v>15</v>
      </c>
      <c r="C440" t="s">
        <v>776</v>
      </c>
      <c r="D440" t="s">
        <v>40</v>
      </c>
      <c r="E440" t="s">
        <v>20</v>
      </c>
      <c r="F440">
        <v>981101063</v>
      </c>
      <c r="G440" t="s">
        <v>777</v>
      </c>
      <c r="H440" s="1">
        <v>42227</v>
      </c>
      <c r="I440">
        <v>250</v>
      </c>
      <c r="J440">
        <v>2.01510159002928E+17</v>
      </c>
      <c r="K440" t="s">
        <v>17</v>
      </c>
      <c r="L440">
        <v>439</v>
      </c>
    </row>
    <row r="441" spans="1:12" x14ac:dyDescent="0.25">
      <c r="A441" t="s">
        <v>12</v>
      </c>
      <c r="B441">
        <v>15</v>
      </c>
      <c r="C441" t="s">
        <v>778</v>
      </c>
      <c r="D441" t="s">
        <v>23</v>
      </c>
      <c r="E441" t="s">
        <v>20</v>
      </c>
      <c r="F441">
        <v>981153639</v>
      </c>
      <c r="G441" t="s">
        <v>779</v>
      </c>
      <c r="H441" s="1">
        <v>42163</v>
      </c>
      <c r="I441">
        <v>250</v>
      </c>
      <c r="J441">
        <v>2.0150715900020198E+17</v>
      </c>
      <c r="K441" t="s">
        <v>17</v>
      </c>
      <c r="L441">
        <v>440</v>
      </c>
    </row>
    <row r="442" spans="1:12" x14ac:dyDescent="0.25">
      <c r="A442" t="s">
        <v>12</v>
      </c>
      <c r="B442">
        <v>15</v>
      </c>
      <c r="C442" t="s">
        <v>780</v>
      </c>
      <c r="D442" t="s">
        <v>466</v>
      </c>
      <c r="E442" t="s">
        <v>20</v>
      </c>
      <c r="F442">
        <v>985282458</v>
      </c>
      <c r="G442" t="s">
        <v>781</v>
      </c>
      <c r="H442" s="1">
        <v>42177</v>
      </c>
      <c r="I442">
        <v>500</v>
      </c>
      <c r="J442">
        <v>2.0150715900020198E+17</v>
      </c>
      <c r="K442" t="s">
        <v>17</v>
      </c>
      <c r="L442">
        <v>441</v>
      </c>
    </row>
    <row r="443" spans="1:12" x14ac:dyDescent="0.25">
      <c r="A443" t="s">
        <v>12</v>
      </c>
      <c r="B443">
        <v>15</v>
      </c>
      <c r="C443" t="s">
        <v>782</v>
      </c>
      <c r="D443" t="s">
        <v>247</v>
      </c>
      <c r="E443" t="s">
        <v>20</v>
      </c>
      <c r="F443">
        <v>983621906</v>
      </c>
      <c r="G443" t="s">
        <v>783</v>
      </c>
      <c r="H443" s="1">
        <v>42261</v>
      </c>
      <c r="I443">
        <v>250</v>
      </c>
      <c r="J443">
        <v>2.01510159002928E+17</v>
      </c>
      <c r="K443" t="s">
        <v>17</v>
      </c>
      <c r="L443">
        <v>442</v>
      </c>
    </row>
    <row r="444" spans="1:12" x14ac:dyDescent="0.25">
      <c r="A444" t="s">
        <v>12</v>
      </c>
      <c r="B444">
        <v>15</v>
      </c>
      <c r="C444" t="s">
        <v>784</v>
      </c>
      <c r="D444" t="s">
        <v>14</v>
      </c>
      <c r="E444" t="s">
        <v>15</v>
      </c>
      <c r="F444">
        <v>200152440</v>
      </c>
      <c r="G444" t="s">
        <v>785</v>
      </c>
      <c r="H444" s="1">
        <v>42292</v>
      </c>
      <c r="I444">
        <v>500</v>
      </c>
      <c r="J444">
        <v>2.01603109009732E+17</v>
      </c>
      <c r="K444" t="s">
        <v>17</v>
      </c>
      <c r="L444">
        <v>443</v>
      </c>
    </row>
    <row r="445" spans="1:12" x14ac:dyDescent="0.25">
      <c r="A445" t="s">
        <v>12</v>
      </c>
      <c r="B445">
        <v>15</v>
      </c>
      <c r="C445" t="s">
        <v>786</v>
      </c>
      <c r="D445" t="s">
        <v>68</v>
      </c>
      <c r="E445" t="s">
        <v>20</v>
      </c>
      <c r="F445">
        <v>984998410</v>
      </c>
      <c r="G445" t="s">
        <v>27</v>
      </c>
      <c r="H445" s="1">
        <v>42073</v>
      </c>
      <c r="I445">
        <v>2700</v>
      </c>
      <c r="J445">
        <v>15970347860</v>
      </c>
      <c r="K445" t="s">
        <v>17</v>
      </c>
      <c r="L445">
        <v>444</v>
      </c>
    </row>
    <row r="446" spans="1:12" x14ac:dyDescent="0.25">
      <c r="A446" t="s">
        <v>12</v>
      </c>
      <c r="B446">
        <v>15</v>
      </c>
      <c r="C446" t="s">
        <v>787</v>
      </c>
      <c r="D446" t="s">
        <v>68</v>
      </c>
      <c r="E446" t="s">
        <v>20</v>
      </c>
      <c r="F446">
        <v>984998410</v>
      </c>
      <c r="G446" t="s">
        <v>27</v>
      </c>
      <c r="H446" s="1">
        <v>42073</v>
      </c>
      <c r="I446">
        <v>2700</v>
      </c>
      <c r="J446">
        <v>15970347861</v>
      </c>
      <c r="K446" t="s">
        <v>17</v>
      </c>
      <c r="L446">
        <v>445</v>
      </c>
    </row>
    <row r="447" spans="1:12" x14ac:dyDescent="0.25">
      <c r="A447" t="s">
        <v>12</v>
      </c>
      <c r="B447">
        <v>15</v>
      </c>
      <c r="C447" t="s">
        <v>788</v>
      </c>
      <c r="D447" t="s">
        <v>397</v>
      </c>
      <c r="E447" t="s">
        <v>398</v>
      </c>
      <c r="F447">
        <v>995167573</v>
      </c>
      <c r="G447" t="s">
        <v>789</v>
      </c>
      <c r="H447" s="1">
        <v>42303</v>
      </c>
      <c r="I447">
        <v>250</v>
      </c>
      <c r="J447">
        <v>2.01603109009732E+17</v>
      </c>
      <c r="K447" t="s">
        <v>17</v>
      </c>
      <c r="L447">
        <v>446</v>
      </c>
    </row>
    <row r="448" spans="1:12" x14ac:dyDescent="0.25">
      <c r="A448" t="s">
        <v>12</v>
      </c>
      <c r="B448">
        <v>15</v>
      </c>
      <c r="C448" t="s">
        <v>790</v>
      </c>
      <c r="D448" t="s">
        <v>40</v>
      </c>
      <c r="E448" t="s">
        <v>20</v>
      </c>
      <c r="F448">
        <v>981102510</v>
      </c>
      <c r="G448" t="s">
        <v>791</v>
      </c>
      <c r="H448" s="1">
        <v>42246</v>
      </c>
      <c r="I448">
        <v>250</v>
      </c>
      <c r="J448">
        <v>2.01510159002928E+17</v>
      </c>
      <c r="K448" t="s">
        <v>17</v>
      </c>
      <c r="L448">
        <v>447</v>
      </c>
    </row>
    <row r="449" spans="1:12" x14ac:dyDescent="0.25">
      <c r="A449" t="s">
        <v>12</v>
      </c>
      <c r="B449">
        <v>15</v>
      </c>
      <c r="C449" t="s">
        <v>792</v>
      </c>
      <c r="D449" t="s">
        <v>49</v>
      </c>
      <c r="E449" t="s">
        <v>20</v>
      </c>
      <c r="F449">
        <v>983663433</v>
      </c>
      <c r="G449" t="s">
        <v>161</v>
      </c>
      <c r="H449" s="1">
        <v>42175</v>
      </c>
      <c r="I449">
        <v>500</v>
      </c>
      <c r="J449">
        <v>2.0150715900020198E+17</v>
      </c>
      <c r="K449" t="s">
        <v>17</v>
      </c>
      <c r="L449">
        <v>448</v>
      </c>
    </row>
    <row r="450" spans="1:12" x14ac:dyDescent="0.25">
      <c r="A450" t="s">
        <v>12</v>
      </c>
      <c r="B450">
        <v>15</v>
      </c>
      <c r="C450" t="s">
        <v>793</v>
      </c>
      <c r="D450" t="s">
        <v>31</v>
      </c>
      <c r="E450" t="s">
        <v>20</v>
      </c>
      <c r="F450">
        <v>984032414</v>
      </c>
      <c r="G450" t="s">
        <v>794</v>
      </c>
      <c r="H450" s="1">
        <v>42075</v>
      </c>
      <c r="I450">
        <v>2700</v>
      </c>
      <c r="J450">
        <v>15970347861</v>
      </c>
      <c r="K450" t="s">
        <v>17</v>
      </c>
      <c r="L450">
        <v>449</v>
      </c>
    </row>
    <row r="451" spans="1:12" x14ac:dyDescent="0.25">
      <c r="A451" t="s">
        <v>12</v>
      </c>
      <c r="B451">
        <v>15</v>
      </c>
      <c r="C451" t="s">
        <v>795</v>
      </c>
      <c r="D451" t="s">
        <v>23</v>
      </c>
      <c r="E451" t="s">
        <v>20</v>
      </c>
      <c r="F451">
        <v>981443911</v>
      </c>
      <c r="G451" t="s">
        <v>796</v>
      </c>
      <c r="H451" s="1">
        <v>42292</v>
      </c>
      <c r="I451">
        <v>400</v>
      </c>
      <c r="J451">
        <v>2.01603109009732E+17</v>
      </c>
      <c r="K451" t="s">
        <v>17</v>
      </c>
      <c r="L451">
        <v>450</v>
      </c>
    </row>
    <row r="452" spans="1:12" x14ac:dyDescent="0.25">
      <c r="A452" t="s">
        <v>12</v>
      </c>
      <c r="B452">
        <v>15</v>
      </c>
      <c r="C452" t="s">
        <v>795</v>
      </c>
      <c r="D452" t="s">
        <v>23</v>
      </c>
      <c r="E452" t="s">
        <v>20</v>
      </c>
      <c r="F452">
        <v>981443911</v>
      </c>
      <c r="G452" t="s">
        <v>796</v>
      </c>
      <c r="H452" s="1">
        <v>42163</v>
      </c>
      <c r="I452">
        <v>450</v>
      </c>
      <c r="J452">
        <v>2.0150715900020198E+17</v>
      </c>
      <c r="K452" t="s">
        <v>17</v>
      </c>
      <c r="L452">
        <v>451</v>
      </c>
    </row>
    <row r="453" spans="1:12" x14ac:dyDescent="0.25">
      <c r="A453" t="s">
        <v>12</v>
      </c>
      <c r="B453">
        <v>15</v>
      </c>
      <c r="C453" t="s">
        <v>797</v>
      </c>
      <c r="D453" t="s">
        <v>23</v>
      </c>
      <c r="E453" t="s">
        <v>20</v>
      </c>
      <c r="F453">
        <v>981012649</v>
      </c>
      <c r="G453" t="s">
        <v>798</v>
      </c>
      <c r="H453" s="1">
        <v>42292</v>
      </c>
      <c r="I453">
        <v>250</v>
      </c>
      <c r="J453">
        <v>2.01603109009732E+17</v>
      </c>
      <c r="K453" t="s">
        <v>17</v>
      </c>
      <c r="L453">
        <v>452</v>
      </c>
    </row>
    <row r="454" spans="1:12" x14ac:dyDescent="0.25">
      <c r="A454" t="s">
        <v>12</v>
      </c>
      <c r="B454">
        <v>15</v>
      </c>
      <c r="C454" t="s">
        <v>799</v>
      </c>
      <c r="D454" t="s">
        <v>481</v>
      </c>
      <c r="E454" t="s">
        <v>20</v>
      </c>
      <c r="F454">
        <v>983708901</v>
      </c>
      <c r="G454" t="s">
        <v>800</v>
      </c>
      <c r="H454" s="1">
        <v>42185</v>
      </c>
      <c r="I454">
        <v>250</v>
      </c>
      <c r="J454">
        <v>2.0150715900020198E+17</v>
      </c>
      <c r="K454" t="s">
        <v>17</v>
      </c>
      <c r="L454">
        <v>453</v>
      </c>
    </row>
    <row r="455" spans="1:12" x14ac:dyDescent="0.25">
      <c r="A455" t="s">
        <v>12</v>
      </c>
      <c r="B455">
        <v>15</v>
      </c>
      <c r="C455" t="s">
        <v>801</v>
      </c>
      <c r="D455" t="s">
        <v>105</v>
      </c>
      <c r="E455" t="s">
        <v>20</v>
      </c>
      <c r="F455">
        <v>983723033</v>
      </c>
      <c r="G455" t="s">
        <v>556</v>
      </c>
      <c r="H455" s="1">
        <v>42107</v>
      </c>
      <c r="I455">
        <v>500</v>
      </c>
      <c r="J455">
        <v>2.0150715900020198E+17</v>
      </c>
      <c r="K455" t="s">
        <v>17</v>
      </c>
      <c r="L455">
        <v>454</v>
      </c>
    </row>
    <row r="456" spans="1:12" x14ac:dyDescent="0.25">
      <c r="A456" t="s">
        <v>12</v>
      </c>
      <c r="B456">
        <v>15</v>
      </c>
      <c r="C456" t="s">
        <v>802</v>
      </c>
      <c r="D456" t="s">
        <v>31</v>
      </c>
      <c r="E456" t="s">
        <v>20</v>
      </c>
      <c r="F456">
        <v>984011008</v>
      </c>
      <c r="G456" t="s">
        <v>803</v>
      </c>
      <c r="H456" s="1">
        <v>42319</v>
      </c>
      <c r="I456">
        <v>500</v>
      </c>
      <c r="J456">
        <v>2.01603109009732E+17</v>
      </c>
      <c r="K456" t="s">
        <v>17</v>
      </c>
      <c r="L456">
        <v>455</v>
      </c>
    </row>
    <row r="457" spans="1:12" x14ac:dyDescent="0.25">
      <c r="A457" t="s">
        <v>12</v>
      </c>
      <c r="B457">
        <v>15</v>
      </c>
      <c r="C457" t="s">
        <v>804</v>
      </c>
      <c r="D457" t="s">
        <v>23</v>
      </c>
      <c r="E457" t="s">
        <v>20</v>
      </c>
      <c r="F457">
        <v>981192821</v>
      </c>
      <c r="G457" t="s">
        <v>805</v>
      </c>
      <c r="H457" s="1">
        <v>42261</v>
      </c>
      <c r="I457">
        <v>500</v>
      </c>
      <c r="J457">
        <v>2.01510159002928E+17</v>
      </c>
      <c r="K457" t="s">
        <v>17</v>
      </c>
      <c r="L457">
        <v>456</v>
      </c>
    </row>
    <row r="458" spans="1:12" x14ac:dyDescent="0.25">
      <c r="A458" t="s">
        <v>12</v>
      </c>
      <c r="B458" t="s">
        <v>102</v>
      </c>
      <c r="C458" t="s">
        <v>806</v>
      </c>
      <c r="D458" t="s">
        <v>807</v>
      </c>
      <c r="E458" t="s">
        <v>98</v>
      </c>
      <c r="F458">
        <v>943011430</v>
      </c>
      <c r="G458" t="s">
        <v>808</v>
      </c>
      <c r="H458" s="1">
        <v>42272</v>
      </c>
      <c r="I458">
        <v>2700</v>
      </c>
      <c r="J458">
        <v>2.01510159002928E+17</v>
      </c>
      <c r="K458" t="s">
        <v>17</v>
      </c>
      <c r="L458">
        <v>457</v>
      </c>
    </row>
    <row r="459" spans="1:12" x14ac:dyDescent="0.25">
      <c r="A459" t="s">
        <v>12</v>
      </c>
      <c r="B459" t="s">
        <v>102</v>
      </c>
      <c r="C459" t="s">
        <v>806</v>
      </c>
      <c r="D459" t="s">
        <v>807</v>
      </c>
      <c r="E459" t="s">
        <v>98</v>
      </c>
      <c r="F459">
        <v>943011430</v>
      </c>
      <c r="G459" t="s">
        <v>808</v>
      </c>
      <c r="H459" s="1">
        <v>42272</v>
      </c>
      <c r="I459">
        <v>2700</v>
      </c>
      <c r="J459">
        <v>2.01510159002928E+17</v>
      </c>
      <c r="K459" t="s">
        <v>17</v>
      </c>
      <c r="L459">
        <v>458</v>
      </c>
    </row>
    <row r="460" spans="1:12" x14ac:dyDescent="0.25">
      <c r="A460" t="s">
        <v>12</v>
      </c>
      <c r="B460" t="s">
        <v>102</v>
      </c>
      <c r="C460" t="s">
        <v>809</v>
      </c>
      <c r="D460" t="s">
        <v>807</v>
      </c>
      <c r="E460" t="s">
        <v>98</v>
      </c>
      <c r="F460">
        <v>943011430</v>
      </c>
      <c r="G460" t="s">
        <v>810</v>
      </c>
      <c r="H460" s="1">
        <v>42272</v>
      </c>
      <c r="I460">
        <v>2700</v>
      </c>
      <c r="J460">
        <v>2.01510159002928E+17</v>
      </c>
      <c r="K460" t="s">
        <v>17</v>
      </c>
      <c r="L460">
        <v>459</v>
      </c>
    </row>
    <row r="461" spans="1:12" x14ac:dyDescent="0.25">
      <c r="A461" t="s">
        <v>12</v>
      </c>
      <c r="B461" t="s">
        <v>102</v>
      </c>
      <c r="C461" t="s">
        <v>809</v>
      </c>
      <c r="D461" t="s">
        <v>807</v>
      </c>
      <c r="E461" t="s">
        <v>98</v>
      </c>
      <c r="F461">
        <v>943011430</v>
      </c>
      <c r="G461" t="s">
        <v>810</v>
      </c>
      <c r="H461" s="1">
        <v>42272</v>
      </c>
      <c r="I461">
        <v>2700</v>
      </c>
      <c r="J461">
        <v>2.01510159002928E+17</v>
      </c>
      <c r="K461" t="s">
        <v>17</v>
      </c>
      <c r="L461">
        <v>460</v>
      </c>
    </row>
    <row r="462" spans="1:12" x14ac:dyDescent="0.25">
      <c r="A462" t="s">
        <v>12</v>
      </c>
      <c r="B462">
        <v>15</v>
      </c>
      <c r="C462" t="s">
        <v>811</v>
      </c>
      <c r="D462" t="s">
        <v>31</v>
      </c>
      <c r="E462" t="s">
        <v>20</v>
      </c>
      <c r="F462">
        <v>984075723</v>
      </c>
      <c r="G462" t="s">
        <v>812</v>
      </c>
      <c r="H462" s="1">
        <v>42128</v>
      </c>
      <c r="I462">
        <v>500</v>
      </c>
      <c r="J462">
        <v>2.0150715900020198E+17</v>
      </c>
      <c r="K462" t="s">
        <v>17</v>
      </c>
      <c r="L462">
        <v>461</v>
      </c>
    </row>
    <row r="463" spans="1:12" x14ac:dyDescent="0.25">
      <c r="A463" t="s">
        <v>12</v>
      </c>
      <c r="B463">
        <v>15</v>
      </c>
      <c r="C463" t="s">
        <v>813</v>
      </c>
      <c r="D463" t="s">
        <v>814</v>
      </c>
      <c r="E463" t="s">
        <v>20</v>
      </c>
      <c r="F463">
        <v>983919411</v>
      </c>
      <c r="G463" t="s">
        <v>815</v>
      </c>
      <c r="H463" s="1">
        <v>42120</v>
      </c>
      <c r="I463">
        <v>1000</v>
      </c>
      <c r="J463">
        <v>2.0150715900020198E+17</v>
      </c>
      <c r="K463" t="s">
        <v>17</v>
      </c>
      <c r="L463">
        <v>462</v>
      </c>
    </row>
    <row r="464" spans="1:12" x14ac:dyDescent="0.25">
      <c r="A464" t="s">
        <v>12</v>
      </c>
      <c r="B464">
        <v>15</v>
      </c>
      <c r="C464" t="s">
        <v>816</v>
      </c>
      <c r="D464" t="s">
        <v>31</v>
      </c>
      <c r="E464" t="s">
        <v>20</v>
      </c>
      <c r="F464">
        <v>984651529</v>
      </c>
      <c r="G464" t="s">
        <v>27</v>
      </c>
      <c r="H464" s="1">
        <v>42081</v>
      </c>
      <c r="I464">
        <v>1000</v>
      </c>
      <c r="J464">
        <v>15970347861</v>
      </c>
      <c r="K464" t="s">
        <v>17</v>
      </c>
      <c r="L464">
        <v>463</v>
      </c>
    </row>
    <row r="465" spans="1:12" x14ac:dyDescent="0.25">
      <c r="A465" t="s">
        <v>12</v>
      </c>
      <c r="B465">
        <v>15</v>
      </c>
      <c r="C465" t="s">
        <v>817</v>
      </c>
      <c r="D465" t="s">
        <v>40</v>
      </c>
      <c r="E465" t="s">
        <v>20</v>
      </c>
      <c r="F465">
        <v>981102050</v>
      </c>
      <c r="G465" t="s">
        <v>27</v>
      </c>
      <c r="H465" s="1">
        <v>42307</v>
      </c>
      <c r="I465">
        <v>900</v>
      </c>
      <c r="J465">
        <v>2.01603109009732E+17</v>
      </c>
      <c r="K465" t="s">
        <v>17</v>
      </c>
      <c r="L465">
        <v>464</v>
      </c>
    </row>
    <row r="466" spans="1:12" x14ac:dyDescent="0.25">
      <c r="A466" t="s">
        <v>12</v>
      </c>
      <c r="B466">
        <v>15</v>
      </c>
      <c r="C466" t="s">
        <v>817</v>
      </c>
      <c r="D466" t="s">
        <v>40</v>
      </c>
      <c r="E466" t="s">
        <v>20</v>
      </c>
      <c r="F466">
        <v>981102050</v>
      </c>
      <c r="G466" t="s">
        <v>27</v>
      </c>
      <c r="H466" s="1">
        <v>42338</v>
      </c>
      <c r="I466">
        <v>900</v>
      </c>
      <c r="J466">
        <v>2.01603109009732E+17</v>
      </c>
      <c r="K466" t="s">
        <v>17</v>
      </c>
      <c r="L466">
        <v>465</v>
      </c>
    </row>
    <row r="467" spans="1:12" x14ac:dyDescent="0.25">
      <c r="A467" t="s">
        <v>12</v>
      </c>
      <c r="B467">
        <v>15</v>
      </c>
      <c r="C467" t="s">
        <v>817</v>
      </c>
      <c r="D467" t="s">
        <v>40</v>
      </c>
      <c r="E467" t="s">
        <v>20</v>
      </c>
      <c r="F467">
        <v>981102050</v>
      </c>
      <c r="G467" t="s">
        <v>27</v>
      </c>
      <c r="H467" s="1">
        <v>42368</v>
      </c>
      <c r="I467">
        <v>900</v>
      </c>
      <c r="J467">
        <v>2.01603109009732E+17</v>
      </c>
      <c r="K467" t="s">
        <v>17</v>
      </c>
      <c r="L467">
        <v>466</v>
      </c>
    </row>
    <row r="468" spans="1:12" x14ac:dyDescent="0.25">
      <c r="A468" t="s">
        <v>12</v>
      </c>
      <c r="B468">
        <v>15</v>
      </c>
      <c r="C468" t="s">
        <v>817</v>
      </c>
      <c r="D468" t="s">
        <v>40</v>
      </c>
      <c r="E468" t="s">
        <v>20</v>
      </c>
      <c r="F468">
        <v>981102050</v>
      </c>
      <c r="G468" t="s">
        <v>27</v>
      </c>
      <c r="H468" s="1">
        <v>42215</v>
      </c>
      <c r="I468">
        <v>900</v>
      </c>
      <c r="J468">
        <v>2.01510159002928E+17</v>
      </c>
      <c r="K468" t="s">
        <v>17</v>
      </c>
      <c r="L468">
        <v>467</v>
      </c>
    </row>
    <row r="469" spans="1:12" x14ac:dyDescent="0.25">
      <c r="A469" t="s">
        <v>12</v>
      </c>
      <c r="B469">
        <v>15</v>
      </c>
      <c r="C469" t="s">
        <v>817</v>
      </c>
      <c r="D469" t="s">
        <v>40</v>
      </c>
      <c r="E469" t="s">
        <v>20</v>
      </c>
      <c r="F469">
        <v>981102050</v>
      </c>
      <c r="G469" t="s">
        <v>27</v>
      </c>
      <c r="H469" s="1">
        <v>42246</v>
      </c>
      <c r="I469">
        <v>900</v>
      </c>
      <c r="J469">
        <v>2.01510159002928E+17</v>
      </c>
      <c r="K469" t="s">
        <v>17</v>
      </c>
      <c r="L469">
        <v>468</v>
      </c>
    </row>
    <row r="470" spans="1:12" x14ac:dyDescent="0.25">
      <c r="A470" t="s">
        <v>12</v>
      </c>
      <c r="B470">
        <v>15</v>
      </c>
      <c r="C470" t="s">
        <v>817</v>
      </c>
      <c r="D470" t="s">
        <v>40</v>
      </c>
      <c r="E470" t="s">
        <v>20</v>
      </c>
      <c r="F470">
        <v>981102050</v>
      </c>
      <c r="G470" t="s">
        <v>27</v>
      </c>
      <c r="H470" s="1">
        <v>42277</v>
      </c>
      <c r="I470">
        <v>900</v>
      </c>
      <c r="J470">
        <v>2.01510159002928E+17</v>
      </c>
      <c r="K470" t="s">
        <v>17</v>
      </c>
      <c r="L470">
        <v>469</v>
      </c>
    </row>
    <row r="471" spans="1:12" x14ac:dyDescent="0.25">
      <c r="A471" t="s">
        <v>12</v>
      </c>
      <c r="B471">
        <v>15</v>
      </c>
      <c r="C471" t="s">
        <v>818</v>
      </c>
      <c r="D471" t="s">
        <v>819</v>
      </c>
      <c r="E471" t="s">
        <v>72</v>
      </c>
      <c r="F471">
        <v>209041500</v>
      </c>
      <c r="G471" t="s">
        <v>820</v>
      </c>
      <c r="H471" s="1">
        <v>42177</v>
      </c>
      <c r="I471">
        <v>500</v>
      </c>
      <c r="J471">
        <v>2.0150715900020198E+17</v>
      </c>
      <c r="K471" t="s">
        <v>17</v>
      </c>
      <c r="L471">
        <v>470</v>
      </c>
    </row>
    <row r="472" spans="1:12" x14ac:dyDescent="0.25">
      <c r="A472" t="s">
        <v>12</v>
      </c>
      <c r="B472">
        <v>15</v>
      </c>
      <c r="C472" t="s">
        <v>821</v>
      </c>
      <c r="D472" t="s">
        <v>822</v>
      </c>
      <c r="E472" t="s">
        <v>20</v>
      </c>
      <c r="F472">
        <v>983839236</v>
      </c>
      <c r="G472" t="s">
        <v>823</v>
      </c>
      <c r="H472" s="1">
        <v>42178</v>
      </c>
      <c r="I472">
        <v>500</v>
      </c>
      <c r="J472">
        <v>2.0150715900020198E+17</v>
      </c>
      <c r="K472" t="s">
        <v>17</v>
      </c>
      <c r="L472">
        <v>471</v>
      </c>
    </row>
    <row r="473" spans="1:12" x14ac:dyDescent="0.25">
      <c r="A473" t="s">
        <v>12</v>
      </c>
      <c r="B473">
        <v>15</v>
      </c>
      <c r="C473" t="s">
        <v>821</v>
      </c>
      <c r="D473" t="s">
        <v>822</v>
      </c>
      <c r="E473" t="s">
        <v>20</v>
      </c>
      <c r="F473">
        <v>983839236</v>
      </c>
      <c r="G473" t="s">
        <v>824</v>
      </c>
      <c r="H473" s="1">
        <v>42089</v>
      </c>
      <c r="I473">
        <v>250</v>
      </c>
      <c r="J473">
        <v>15970347862</v>
      </c>
      <c r="K473" t="s">
        <v>17</v>
      </c>
      <c r="L473">
        <v>472</v>
      </c>
    </row>
    <row r="474" spans="1:12" x14ac:dyDescent="0.25">
      <c r="A474" t="s">
        <v>12</v>
      </c>
      <c r="B474">
        <v>15</v>
      </c>
      <c r="C474" t="s">
        <v>825</v>
      </c>
      <c r="D474" t="s">
        <v>433</v>
      </c>
      <c r="E474" t="s">
        <v>20</v>
      </c>
      <c r="F474">
        <v>983940690</v>
      </c>
      <c r="G474" t="s">
        <v>826</v>
      </c>
      <c r="H474" s="1">
        <v>42089</v>
      </c>
      <c r="I474">
        <v>250</v>
      </c>
      <c r="J474">
        <v>15970347862</v>
      </c>
      <c r="K474" t="s">
        <v>17</v>
      </c>
      <c r="L474">
        <v>473</v>
      </c>
    </row>
    <row r="475" spans="1:12" x14ac:dyDescent="0.25">
      <c r="A475" t="s">
        <v>12</v>
      </c>
      <c r="B475">
        <v>15</v>
      </c>
      <c r="C475" t="s">
        <v>827</v>
      </c>
      <c r="D475" t="s">
        <v>828</v>
      </c>
      <c r="E475" t="s">
        <v>365</v>
      </c>
      <c r="F475">
        <v>70303167</v>
      </c>
      <c r="G475" t="s">
        <v>829</v>
      </c>
      <c r="H475" s="1">
        <v>42277</v>
      </c>
      <c r="I475">
        <v>250</v>
      </c>
      <c r="J475">
        <v>2.01510159002928E+17</v>
      </c>
      <c r="K475" t="s">
        <v>17</v>
      </c>
      <c r="L475">
        <v>474</v>
      </c>
    </row>
    <row r="476" spans="1:12" x14ac:dyDescent="0.25">
      <c r="A476" t="s">
        <v>12</v>
      </c>
      <c r="B476">
        <v>15</v>
      </c>
      <c r="C476" t="s">
        <v>830</v>
      </c>
      <c r="D476" t="s">
        <v>23</v>
      </c>
      <c r="E476" t="s">
        <v>20</v>
      </c>
      <c r="F476">
        <v>981153951</v>
      </c>
      <c r="G476" t="s">
        <v>831</v>
      </c>
      <c r="H476" s="1">
        <v>42290</v>
      </c>
      <c r="I476">
        <v>250</v>
      </c>
      <c r="J476">
        <v>2.01603109009732E+17</v>
      </c>
      <c r="K476" t="s">
        <v>17</v>
      </c>
      <c r="L476">
        <v>475</v>
      </c>
    </row>
    <row r="477" spans="1:12" x14ac:dyDescent="0.25">
      <c r="A477" t="s">
        <v>12</v>
      </c>
      <c r="B477">
        <v>15</v>
      </c>
      <c r="C477" t="s">
        <v>832</v>
      </c>
      <c r="D477" t="s">
        <v>14</v>
      </c>
      <c r="E477" t="s">
        <v>15</v>
      </c>
      <c r="F477">
        <v>200025806</v>
      </c>
      <c r="G477" t="s">
        <v>833</v>
      </c>
      <c r="H477" s="1">
        <v>42313</v>
      </c>
      <c r="I477">
        <v>250</v>
      </c>
      <c r="J477">
        <v>2.01603109009732E+17</v>
      </c>
      <c r="K477" t="s">
        <v>17</v>
      </c>
      <c r="L477">
        <v>476</v>
      </c>
    </row>
    <row r="478" spans="1:12" x14ac:dyDescent="0.25">
      <c r="A478" t="s">
        <v>12</v>
      </c>
      <c r="B478">
        <v>15</v>
      </c>
      <c r="C478" t="s">
        <v>834</v>
      </c>
      <c r="D478" t="s">
        <v>19</v>
      </c>
      <c r="E478" t="s">
        <v>20</v>
      </c>
      <c r="F478">
        <v>983350245</v>
      </c>
      <c r="G478" t="s">
        <v>835</v>
      </c>
      <c r="H478" s="1">
        <v>42076</v>
      </c>
      <c r="I478">
        <v>2500</v>
      </c>
      <c r="J478">
        <v>15970347862</v>
      </c>
      <c r="K478" t="s">
        <v>17</v>
      </c>
      <c r="L478">
        <v>477</v>
      </c>
    </row>
    <row r="479" spans="1:12" x14ac:dyDescent="0.25">
      <c r="A479" t="s">
        <v>12</v>
      </c>
      <c r="B479">
        <v>15</v>
      </c>
      <c r="C479" t="s">
        <v>836</v>
      </c>
      <c r="D479" t="s">
        <v>87</v>
      </c>
      <c r="E479" t="s">
        <v>20</v>
      </c>
      <c r="F479">
        <v>980062533</v>
      </c>
      <c r="G479" t="s">
        <v>837</v>
      </c>
      <c r="H479" s="1">
        <v>42243</v>
      </c>
      <c r="I479">
        <v>250</v>
      </c>
      <c r="J479">
        <v>2.01510159002928E+17</v>
      </c>
      <c r="K479" t="s">
        <v>17</v>
      </c>
      <c r="L479">
        <v>478</v>
      </c>
    </row>
    <row r="480" spans="1:12" x14ac:dyDescent="0.25">
      <c r="A480" t="s">
        <v>12</v>
      </c>
      <c r="B480">
        <v>15</v>
      </c>
      <c r="C480" t="s">
        <v>838</v>
      </c>
      <c r="D480" t="s">
        <v>40</v>
      </c>
      <c r="E480" t="s">
        <v>20</v>
      </c>
      <c r="F480">
        <v>981103805</v>
      </c>
      <c r="G480" t="s">
        <v>27</v>
      </c>
      <c r="H480" s="1">
        <v>42246</v>
      </c>
      <c r="I480">
        <v>300</v>
      </c>
      <c r="J480">
        <v>2.01510159002928E+17</v>
      </c>
      <c r="K480" t="s">
        <v>17</v>
      </c>
      <c r="L480">
        <v>479</v>
      </c>
    </row>
    <row r="481" spans="1:12" x14ac:dyDescent="0.25">
      <c r="A481" t="s">
        <v>12</v>
      </c>
      <c r="B481">
        <v>15</v>
      </c>
      <c r="C481" t="s">
        <v>839</v>
      </c>
      <c r="D481" t="s">
        <v>14</v>
      </c>
      <c r="E481" t="s">
        <v>15</v>
      </c>
      <c r="F481">
        <v>200013102</v>
      </c>
      <c r="G481" t="s">
        <v>16</v>
      </c>
      <c r="H481" s="1">
        <v>42353</v>
      </c>
      <c r="I481">
        <v>500</v>
      </c>
      <c r="J481">
        <v>2.01603109009732E+17</v>
      </c>
      <c r="K481" t="s">
        <v>17</v>
      </c>
      <c r="L481">
        <v>480</v>
      </c>
    </row>
    <row r="482" spans="1:12" x14ac:dyDescent="0.25">
      <c r="A482" t="s">
        <v>12</v>
      </c>
      <c r="B482" t="s">
        <v>102</v>
      </c>
      <c r="C482" t="s">
        <v>840</v>
      </c>
      <c r="D482" t="s">
        <v>841</v>
      </c>
      <c r="E482" t="s">
        <v>842</v>
      </c>
      <c r="F482">
        <v>722054116</v>
      </c>
      <c r="G482" t="s">
        <v>843</v>
      </c>
      <c r="H482" s="1">
        <v>42369</v>
      </c>
      <c r="I482">
        <v>500</v>
      </c>
      <c r="J482">
        <v>2.01603109009732E+17</v>
      </c>
      <c r="K482" t="s">
        <v>17</v>
      </c>
      <c r="L482">
        <v>481</v>
      </c>
    </row>
    <row r="483" spans="1:12" x14ac:dyDescent="0.25">
      <c r="A483" t="s">
        <v>12</v>
      </c>
      <c r="B483">
        <v>15</v>
      </c>
      <c r="C483" t="s">
        <v>840</v>
      </c>
      <c r="D483" t="s">
        <v>841</v>
      </c>
      <c r="E483" t="s">
        <v>842</v>
      </c>
      <c r="F483">
        <v>722054116</v>
      </c>
      <c r="G483" t="s">
        <v>843</v>
      </c>
      <c r="H483" s="1">
        <v>42185</v>
      </c>
      <c r="I483">
        <v>500</v>
      </c>
      <c r="J483">
        <v>2.0150715900020198E+17</v>
      </c>
      <c r="K483" t="s">
        <v>17</v>
      </c>
      <c r="L483">
        <v>482</v>
      </c>
    </row>
    <row r="484" spans="1:12" x14ac:dyDescent="0.25">
      <c r="A484" t="s">
        <v>12</v>
      </c>
      <c r="B484">
        <v>15</v>
      </c>
      <c r="C484" t="s">
        <v>844</v>
      </c>
      <c r="D484" t="s">
        <v>23</v>
      </c>
      <c r="E484" t="s">
        <v>20</v>
      </c>
      <c r="F484">
        <v>981124423</v>
      </c>
      <c r="G484" t="s">
        <v>845</v>
      </c>
      <c r="H484" s="1">
        <v>42261</v>
      </c>
      <c r="I484">
        <v>1000</v>
      </c>
      <c r="J484">
        <v>2.01510159002928E+17</v>
      </c>
      <c r="K484" t="s">
        <v>17</v>
      </c>
      <c r="L484">
        <v>483</v>
      </c>
    </row>
    <row r="485" spans="1:12" x14ac:dyDescent="0.25">
      <c r="A485" t="s">
        <v>12</v>
      </c>
      <c r="B485">
        <v>15</v>
      </c>
      <c r="C485" t="s">
        <v>846</v>
      </c>
      <c r="D485" t="s">
        <v>19</v>
      </c>
      <c r="E485" t="s">
        <v>20</v>
      </c>
      <c r="F485">
        <v>983355999</v>
      </c>
      <c r="G485" t="s">
        <v>27</v>
      </c>
      <c r="H485" s="1">
        <v>42090</v>
      </c>
      <c r="I485">
        <v>500</v>
      </c>
      <c r="J485">
        <v>15970347863</v>
      </c>
      <c r="K485" t="s">
        <v>17</v>
      </c>
      <c r="L485">
        <v>484</v>
      </c>
    </row>
    <row r="486" spans="1:12" x14ac:dyDescent="0.25">
      <c r="A486" t="s">
        <v>12</v>
      </c>
      <c r="B486">
        <v>15</v>
      </c>
      <c r="C486" t="s">
        <v>847</v>
      </c>
      <c r="D486" t="s">
        <v>19</v>
      </c>
      <c r="E486" t="s">
        <v>20</v>
      </c>
      <c r="F486">
        <v>983356421</v>
      </c>
      <c r="G486" t="s">
        <v>27</v>
      </c>
      <c r="H486" s="1">
        <v>42091</v>
      </c>
      <c r="I486">
        <v>500</v>
      </c>
      <c r="J486">
        <v>15970347863</v>
      </c>
      <c r="K486" t="s">
        <v>17</v>
      </c>
      <c r="L486">
        <v>485</v>
      </c>
    </row>
    <row r="487" spans="1:12" x14ac:dyDescent="0.25">
      <c r="A487" t="s">
        <v>12</v>
      </c>
      <c r="B487">
        <v>15</v>
      </c>
      <c r="C487" t="s">
        <v>848</v>
      </c>
      <c r="D487" t="s">
        <v>31</v>
      </c>
      <c r="E487" t="s">
        <v>20</v>
      </c>
      <c r="F487">
        <v>984170392</v>
      </c>
      <c r="G487" t="s">
        <v>849</v>
      </c>
      <c r="H487" s="1">
        <v>42128</v>
      </c>
      <c r="I487">
        <v>250</v>
      </c>
      <c r="J487">
        <v>2.0150715900020198E+17</v>
      </c>
      <c r="K487" t="s">
        <v>17</v>
      </c>
      <c r="L487">
        <v>486</v>
      </c>
    </row>
    <row r="488" spans="1:12" x14ac:dyDescent="0.25">
      <c r="A488" t="s">
        <v>12</v>
      </c>
      <c r="B488">
        <v>15</v>
      </c>
      <c r="C488" t="s">
        <v>850</v>
      </c>
      <c r="D488" t="s">
        <v>851</v>
      </c>
      <c r="E488" t="s">
        <v>852</v>
      </c>
      <c r="F488">
        <v>48533216</v>
      </c>
      <c r="G488" t="s">
        <v>853</v>
      </c>
      <c r="H488" s="1">
        <v>42367</v>
      </c>
      <c r="I488">
        <v>1500</v>
      </c>
      <c r="J488">
        <v>2.01603109009732E+17</v>
      </c>
      <c r="K488" t="s">
        <v>17</v>
      </c>
      <c r="L488">
        <v>487</v>
      </c>
    </row>
    <row r="489" spans="1:12" x14ac:dyDescent="0.25">
      <c r="A489" t="s">
        <v>12</v>
      </c>
      <c r="B489" t="s">
        <v>186</v>
      </c>
      <c r="C489" t="s">
        <v>854</v>
      </c>
      <c r="D489" t="s">
        <v>14</v>
      </c>
      <c r="E489" t="s">
        <v>15</v>
      </c>
      <c r="F489">
        <v>200013915</v>
      </c>
      <c r="G489" t="s">
        <v>855</v>
      </c>
      <c r="H489" s="1">
        <v>42330</v>
      </c>
      <c r="I489">
        <v>250</v>
      </c>
      <c r="J489">
        <v>2.01603109009732E+17</v>
      </c>
      <c r="K489" t="s">
        <v>17</v>
      </c>
      <c r="L489">
        <v>488</v>
      </c>
    </row>
    <row r="490" spans="1:12" x14ac:dyDescent="0.25">
      <c r="A490" t="s">
        <v>12</v>
      </c>
      <c r="B490">
        <v>15</v>
      </c>
      <c r="C490" t="s">
        <v>856</v>
      </c>
      <c r="D490" t="s">
        <v>122</v>
      </c>
      <c r="E490" t="s">
        <v>20</v>
      </c>
      <c r="F490">
        <v>980704708</v>
      </c>
      <c r="G490" t="s">
        <v>857</v>
      </c>
      <c r="H490" s="1">
        <v>42352</v>
      </c>
      <c r="I490">
        <v>500</v>
      </c>
      <c r="J490">
        <v>2.01603109009732E+17</v>
      </c>
      <c r="K490" t="s">
        <v>17</v>
      </c>
      <c r="L490">
        <v>489</v>
      </c>
    </row>
    <row r="491" spans="1:12" x14ac:dyDescent="0.25">
      <c r="A491" t="s">
        <v>12</v>
      </c>
      <c r="B491">
        <v>15</v>
      </c>
      <c r="C491" t="s">
        <v>858</v>
      </c>
      <c r="D491" t="s">
        <v>23</v>
      </c>
      <c r="E491" t="s">
        <v>20</v>
      </c>
      <c r="F491">
        <v>981362511</v>
      </c>
      <c r="G491" t="s">
        <v>859</v>
      </c>
      <c r="H491" s="1">
        <v>42261</v>
      </c>
      <c r="I491">
        <v>250</v>
      </c>
      <c r="J491">
        <v>2.01510159002928E+17</v>
      </c>
      <c r="K491" t="s">
        <v>17</v>
      </c>
      <c r="L491">
        <v>490</v>
      </c>
    </row>
    <row r="492" spans="1:12" x14ac:dyDescent="0.25">
      <c r="A492" t="s">
        <v>12</v>
      </c>
      <c r="B492">
        <v>11</v>
      </c>
      <c r="C492" t="s">
        <v>860</v>
      </c>
      <c r="D492" t="s">
        <v>861</v>
      </c>
      <c r="E492" t="s">
        <v>862</v>
      </c>
      <c r="F492">
        <v>365025025</v>
      </c>
      <c r="G492" t="s">
        <v>241</v>
      </c>
      <c r="H492" s="1">
        <v>42277</v>
      </c>
      <c r="I492">
        <v>1000</v>
      </c>
      <c r="J492">
        <v>2.01510159002928E+17</v>
      </c>
      <c r="K492" t="s">
        <v>17</v>
      </c>
      <c r="L492">
        <v>491</v>
      </c>
    </row>
    <row r="493" spans="1:12" x14ac:dyDescent="0.25">
      <c r="A493" t="s">
        <v>12</v>
      </c>
      <c r="B493">
        <v>11</v>
      </c>
      <c r="C493" t="s">
        <v>860</v>
      </c>
      <c r="D493" t="s">
        <v>861</v>
      </c>
      <c r="E493" t="s">
        <v>862</v>
      </c>
      <c r="F493">
        <v>365025025</v>
      </c>
      <c r="G493" t="s">
        <v>241</v>
      </c>
      <c r="H493" s="1">
        <v>42277</v>
      </c>
      <c r="I493">
        <v>1000</v>
      </c>
      <c r="J493">
        <v>2.01510159002928E+17</v>
      </c>
      <c r="K493" t="s">
        <v>17</v>
      </c>
      <c r="L493">
        <v>492</v>
      </c>
    </row>
    <row r="494" spans="1:12" x14ac:dyDescent="0.25">
      <c r="A494" t="s">
        <v>12</v>
      </c>
      <c r="B494">
        <v>15</v>
      </c>
      <c r="C494" t="s">
        <v>863</v>
      </c>
      <c r="D494" t="s">
        <v>732</v>
      </c>
      <c r="E494" t="s">
        <v>20</v>
      </c>
      <c r="F494">
        <v>983339751</v>
      </c>
      <c r="G494" t="s">
        <v>864</v>
      </c>
      <c r="H494" s="1">
        <v>42177</v>
      </c>
      <c r="I494">
        <v>1000</v>
      </c>
      <c r="J494">
        <v>2.0150715900020198E+17</v>
      </c>
      <c r="K494" t="s">
        <v>17</v>
      </c>
      <c r="L494">
        <v>493</v>
      </c>
    </row>
    <row r="495" spans="1:12" x14ac:dyDescent="0.25">
      <c r="A495" t="s">
        <v>12</v>
      </c>
      <c r="B495">
        <v>15</v>
      </c>
      <c r="C495" t="s">
        <v>865</v>
      </c>
      <c r="D495" t="s">
        <v>23</v>
      </c>
      <c r="E495" t="s">
        <v>20</v>
      </c>
      <c r="F495">
        <v>981175511</v>
      </c>
      <c r="G495" t="s">
        <v>866</v>
      </c>
      <c r="H495" s="1">
        <v>42369</v>
      </c>
      <c r="I495">
        <v>250</v>
      </c>
      <c r="J495">
        <v>2.01603109009732E+17</v>
      </c>
      <c r="K495" t="s">
        <v>17</v>
      </c>
      <c r="L495">
        <v>494</v>
      </c>
    </row>
    <row r="496" spans="1:12" x14ac:dyDescent="0.25">
      <c r="A496" t="s">
        <v>12</v>
      </c>
      <c r="B496">
        <v>11</v>
      </c>
      <c r="C496" t="s">
        <v>867</v>
      </c>
      <c r="D496" t="s">
        <v>868</v>
      </c>
      <c r="E496" t="s">
        <v>20</v>
      </c>
      <c r="F496">
        <v>983469700</v>
      </c>
      <c r="G496" t="s">
        <v>241</v>
      </c>
      <c r="H496" s="1">
        <v>42250</v>
      </c>
      <c r="I496">
        <v>1000</v>
      </c>
      <c r="J496">
        <v>2.01510159002928E+17</v>
      </c>
      <c r="K496" t="s">
        <v>17</v>
      </c>
      <c r="L496">
        <v>495</v>
      </c>
    </row>
    <row r="497" spans="1:12" x14ac:dyDescent="0.25">
      <c r="A497" t="s">
        <v>12</v>
      </c>
      <c r="B497">
        <v>15</v>
      </c>
      <c r="C497" t="s">
        <v>869</v>
      </c>
      <c r="D497" t="s">
        <v>129</v>
      </c>
      <c r="E497" t="s">
        <v>84</v>
      </c>
      <c r="F497">
        <v>222011713</v>
      </c>
      <c r="G497" t="s">
        <v>870</v>
      </c>
      <c r="H497" s="1">
        <v>42354</v>
      </c>
      <c r="I497">
        <v>500</v>
      </c>
      <c r="J497">
        <v>2.01603109009732E+17</v>
      </c>
      <c r="K497" t="s">
        <v>17</v>
      </c>
      <c r="L497">
        <v>496</v>
      </c>
    </row>
    <row r="498" spans="1:12" x14ac:dyDescent="0.25">
      <c r="A498" t="s">
        <v>12</v>
      </c>
      <c r="B498">
        <v>15</v>
      </c>
      <c r="C498" t="s">
        <v>871</v>
      </c>
      <c r="D498" t="s">
        <v>390</v>
      </c>
      <c r="E498" t="s">
        <v>20</v>
      </c>
      <c r="F498">
        <v>983827636</v>
      </c>
      <c r="G498" t="s">
        <v>27</v>
      </c>
      <c r="H498" s="1">
        <v>42295</v>
      </c>
      <c r="I498">
        <v>500</v>
      </c>
      <c r="J498">
        <v>2.01603109009732E+17</v>
      </c>
      <c r="K498" t="s">
        <v>17</v>
      </c>
      <c r="L498">
        <v>497</v>
      </c>
    </row>
    <row r="499" spans="1:12" x14ac:dyDescent="0.25">
      <c r="A499" t="s">
        <v>12</v>
      </c>
      <c r="B499">
        <v>15</v>
      </c>
      <c r="C499" t="s">
        <v>872</v>
      </c>
      <c r="D499" t="s">
        <v>873</v>
      </c>
      <c r="E499" t="s">
        <v>20</v>
      </c>
      <c r="F499">
        <v>982499593</v>
      </c>
      <c r="G499" t="s">
        <v>874</v>
      </c>
      <c r="H499" s="1">
        <v>42164</v>
      </c>
      <c r="I499">
        <v>500</v>
      </c>
      <c r="J499">
        <v>2.0150715900020198E+17</v>
      </c>
      <c r="K499" t="s">
        <v>17</v>
      </c>
      <c r="L499">
        <v>498</v>
      </c>
    </row>
    <row r="500" spans="1:12" x14ac:dyDescent="0.25">
      <c r="A500" t="s">
        <v>12</v>
      </c>
      <c r="B500">
        <v>15</v>
      </c>
      <c r="C500" t="s">
        <v>875</v>
      </c>
      <c r="D500" t="s">
        <v>600</v>
      </c>
      <c r="E500" t="s">
        <v>20</v>
      </c>
      <c r="F500">
        <v>980405611</v>
      </c>
      <c r="G500" t="s">
        <v>876</v>
      </c>
      <c r="H500" s="1">
        <v>42128</v>
      </c>
      <c r="I500">
        <v>250</v>
      </c>
      <c r="J500">
        <v>2.0150715900020198E+17</v>
      </c>
      <c r="K500" t="s">
        <v>17</v>
      </c>
      <c r="L500">
        <v>499</v>
      </c>
    </row>
    <row r="501" spans="1:12" x14ac:dyDescent="0.25">
      <c r="A501" t="s">
        <v>12</v>
      </c>
      <c r="B501">
        <v>15</v>
      </c>
      <c r="C501" t="s">
        <v>877</v>
      </c>
      <c r="D501" t="s">
        <v>19</v>
      </c>
      <c r="E501" t="s">
        <v>20</v>
      </c>
      <c r="F501">
        <v>983355117</v>
      </c>
      <c r="G501" t="s">
        <v>878</v>
      </c>
      <c r="H501" s="1">
        <v>42128</v>
      </c>
      <c r="I501">
        <v>250</v>
      </c>
      <c r="J501">
        <v>2.0150715900020198E+17</v>
      </c>
      <c r="K501" t="s">
        <v>17</v>
      </c>
      <c r="L501">
        <v>500</v>
      </c>
    </row>
    <row r="502" spans="1:12" x14ac:dyDescent="0.25">
      <c r="A502" t="s">
        <v>12</v>
      </c>
      <c r="B502">
        <v>15</v>
      </c>
      <c r="C502" t="s">
        <v>879</v>
      </c>
      <c r="D502" t="s">
        <v>23</v>
      </c>
      <c r="E502" t="s">
        <v>20</v>
      </c>
      <c r="F502">
        <v>981446706</v>
      </c>
      <c r="G502" t="s">
        <v>880</v>
      </c>
      <c r="H502" s="1">
        <v>42261</v>
      </c>
      <c r="I502">
        <v>500</v>
      </c>
      <c r="J502">
        <v>2.01510159002928E+17</v>
      </c>
      <c r="K502" t="s">
        <v>17</v>
      </c>
      <c r="L502">
        <v>501</v>
      </c>
    </row>
    <row r="503" spans="1:12" x14ac:dyDescent="0.25">
      <c r="A503" t="s">
        <v>12</v>
      </c>
      <c r="B503">
        <v>11</v>
      </c>
      <c r="C503" t="s">
        <v>881</v>
      </c>
      <c r="D503" t="s">
        <v>31</v>
      </c>
      <c r="E503" t="s">
        <v>20</v>
      </c>
      <c r="F503">
        <v>984044926</v>
      </c>
      <c r="G503" t="s">
        <v>241</v>
      </c>
      <c r="H503" s="1">
        <v>42065</v>
      </c>
      <c r="I503">
        <v>2700</v>
      </c>
      <c r="J503">
        <v>15970347863</v>
      </c>
      <c r="K503" t="s">
        <v>17</v>
      </c>
      <c r="L503">
        <v>502</v>
      </c>
    </row>
    <row r="504" spans="1:12" x14ac:dyDescent="0.25">
      <c r="A504" t="s">
        <v>12</v>
      </c>
      <c r="B504">
        <v>11</v>
      </c>
      <c r="C504" t="s">
        <v>881</v>
      </c>
      <c r="D504" t="s">
        <v>31</v>
      </c>
      <c r="E504" t="s">
        <v>20</v>
      </c>
      <c r="F504">
        <v>984044926</v>
      </c>
      <c r="G504" t="s">
        <v>241</v>
      </c>
      <c r="H504" s="1">
        <v>42065</v>
      </c>
      <c r="I504">
        <v>2500</v>
      </c>
      <c r="J504">
        <v>15970347864</v>
      </c>
      <c r="K504" t="s">
        <v>17</v>
      </c>
      <c r="L504">
        <v>503</v>
      </c>
    </row>
    <row r="505" spans="1:12" x14ac:dyDescent="0.25">
      <c r="A505" t="s">
        <v>12</v>
      </c>
      <c r="B505">
        <v>15</v>
      </c>
      <c r="C505" t="s">
        <v>882</v>
      </c>
      <c r="D505" t="s">
        <v>105</v>
      </c>
      <c r="E505" t="s">
        <v>20</v>
      </c>
      <c r="F505">
        <v>98371</v>
      </c>
      <c r="G505" t="s">
        <v>27</v>
      </c>
      <c r="H505" s="1">
        <v>42128</v>
      </c>
      <c r="I505">
        <v>250</v>
      </c>
      <c r="J505">
        <v>2.0150715900020198E+17</v>
      </c>
      <c r="K505" t="s">
        <v>17</v>
      </c>
      <c r="L505">
        <v>504</v>
      </c>
    </row>
    <row r="506" spans="1:12" x14ac:dyDescent="0.25">
      <c r="A506" t="s">
        <v>12</v>
      </c>
      <c r="B506">
        <v>11</v>
      </c>
      <c r="C506" t="s">
        <v>883</v>
      </c>
      <c r="D506" t="s">
        <v>884</v>
      </c>
      <c r="E506" t="s">
        <v>20</v>
      </c>
      <c r="F506">
        <v>983500279</v>
      </c>
      <c r="G506" t="s">
        <v>241</v>
      </c>
      <c r="H506" s="1">
        <v>42184</v>
      </c>
      <c r="I506">
        <v>2700</v>
      </c>
      <c r="J506">
        <v>2.0150715900020198E+17</v>
      </c>
      <c r="K506" t="s">
        <v>17</v>
      </c>
      <c r="L506">
        <v>505</v>
      </c>
    </row>
    <row r="507" spans="1:12" x14ac:dyDescent="0.25">
      <c r="A507" t="s">
        <v>12</v>
      </c>
      <c r="B507">
        <v>11</v>
      </c>
      <c r="C507" t="s">
        <v>883</v>
      </c>
      <c r="D507" t="s">
        <v>884</v>
      </c>
      <c r="E507" t="s">
        <v>20</v>
      </c>
      <c r="F507">
        <v>983500279</v>
      </c>
      <c r="G507" t="s">
        <v>241</v>
      </c>
      <c r="H507" s="1">
        <v>42184</v>
      </c>
      <c r="I507">
        <v>2700</v>
      </c>
      <c r="J507">
        <v>2.0150715900020198E+17</v>
      </c>
      <c r="K507" t="s">
        <v>17</v>
      </c>
      <c r="L507">
        <v>506</v>
      </c>
    </row>
    <row r="508" spans="1:12" x14ac:dyDescent="0.25">
      <c r="A508" t="s">
        <v>12</v>
      </c>
      <c r="B508">
        <v>11</v>
      </c>
      <c r="C508" t="s">
        <v>885</v>
      </c>
      <c r="D508" t="s">
        <v>886</v>
      </c>
      <c r="E508" t="s">
        <v>20</v>
      </c>
      <c r="F508">
        <v>985870070</v>
      </c>
      <c r="G508" t="s">
        <v>241</v>
      </c>
      <c r="H508" s="1">
        <v>42184</v>
      </c>
      <c r="I508">
        <v>2700</v>
      </c>
      <c r="J508">
        <v>2.0150715900020198E+17</v>
      </c>
      <c r="K508" t="s">
        <v>17</v>
      </c>
      <c r="L508">
        <v>507</v>
      </c>
    </row>
    <row r="509" spans="1:12" x14ac:dyDescent="0.25">
      <c r="A509" t="s">
        <v>12</v>
      </c>
      <c r="B509">
        <v>11</v>
      </c>
      <c r="C509" t="s">
        <v>885</v>
      </c>
      <c r="D509" t="s">
        <v>886</v>
      </c>
      <c r="E509" t="s">
        <v>20</v>
      </c>
      <c r="F509">
        <v>985870070</v>
      </c>
      <c r="G509" t="s">
        <v>241</v>
      </c>
      <c r="H509" s="1">
        <v>42184</v>
      </c>
      <c r="I509">
        <v>2700</v>
      </c>
      <c r="J509">
        <v>2.0150715900020198E+17</v>
      </c>
      <c r="K509" t="s">
        <v>17</v>
      </c>
      <c r="L509">
        <v>508</v>
      </c>
    </row>
    <row r="510" spans="1:12" x14ac:dyDescent="0.25">
      <c r="A510" t="s">
        <v>12</v>
      </c>
      <c r="B510">
        <v>15</v>
      </c>
      <c r="C510" t="s">
        <v>887</v>
      </c>
      <c r="D510" t="s">
        <v>19</v>
      </c>
      <c r="E510" t="s">
        <v>20</v>
      </c>
      <c r="F510">
        <v>983295421</v>
      </c>
      <c r="G510" t="s">
        <v>888</v>
      </c>
      <c r="H510" s="1">
        <v>42341</v>
      </c>
      <c r="I510">
        <v>250</v>
      </c>
      <c r="J510">
        <v>2.01603109009732E+17</v>
      </c>
      <c r="K510" t="s">
        <v>17</v>
      </c>
      <c r="L510">
        <v>509</v>
      </c>
    </row>
    <row r="511" spans="1:12" x14ac:dyDescent="0.25">
      <c r="A511" t="s">
        <v>12</v>
      </c>
      <c r="B511">
        <v>15</v>
      </c>
      <c r="C511" t="s">
        <v>889</v>
      </c>
      <c r="D511" t="s">
        <v>40</v>
      </c>
      <c r="E511" t="s">
        <v>20</v>
      </c>
      <c r="F511">
        <v>981104159</v>
      </c>
      <c r="G511" t="s">
        <v>27</v>
      </c>
      <c r="H511" s="1">
        <v>42216</v>
      </c>
      <c r="I511">
        <v>1000</v>
      </c>
      <c r="J511">
        <v>2.01510159002928E+17</v>
      </c>
      <c r="K511" t="s">
        <v>17</v>
      </c>
      <c r="L511">
        <v>510</v>
      </c>
    </row>
    <row r="512" spans="1:12" x14ac:dyDescent="0.25">
      <c r="A512" t="s">
        <v>12</v>
      </c>
      <c r="B512">
        <v>15</v>
      </c>
      <c r="C512" t="s">
        <v>890</v>
      </c>
      <c r="D512" t="s">
        <v>23</v>
      </c>
      <c r="E512" t="s">
        <v>20</v>
      </c>
      <c r="F512">
        <v>981054183</v>
      </c>
      <c r="G512" t="s">
        <v>891</v>
      </c>
      <c r="H512" s="1">
        <v>42163</v>
      </c>
      <c r="I512">
        <v>2700</v>
      </c>
      <c r="J512">
        <v>2.0150715900020198E+17</v>
      </c>
      <c r="K512" t="s">
        <v>17</v>
      </c>
      <c r="L512">
        <v>511</v>
      </c>
    </row>
    <row r="513" spans="1:12" x14ac:dyDescent="0.25">
      <c r="A513" t="s">
        <v>12</v>
      </c>
      <c r="B513">
        <v>15</v>
      </c>
      <c r="C513" t="s">
        <v>892</v>
      </c>
      <c r="D513" t="s">
        <v>23</v>
      </c>
      <c r="E513" t="s">
        <v>20</v>
      </c>
      <c r="F513">
        <v>981035911</v>
      </c>
      <c r="G513" t="s">
        <v>893</v>
      </c>
      <c r="H513" s="1">
        <v>42244</v>
      </c>
      <c r="I513">
        <v>250</v>
      </c>
      <c r="J513">
        <v>2.01510159002928E+17</v>
      </c>
      <c r="K513" t="s">
        <v>17</v>
      </c>
      <c r="L513">
        <v>512</v>
      </c>
    </row>
    <row r="514" spans="1:12" x14ac:dyDescent="0.25">
      <c r="A514" t="s">
        <v>12</v>
      </c>
      <c r="B514">
        <v>15</v>
      </c>
      <c r="C514" t="s">
        <v>894</v>
      </c>
      <c r="D514" t="s">
        <v>40</v>
      </c>
      <c r="E514" t="s">
        <v>20</v>
      </c>
      <c r="F514">
        <v>981101686</v>
      </c>
      <c r="G514" t="s">
        <v>895</v>
      </c>
      <c r="H514" s="1">
        <v>42317</v>
      </c>
      <c r="I514">
        <v>250</v>
      </c>
      <c r="J514">
        <v>2.01603109009732E+17</v>
      </c>
      <c r="K514" t="s">
        <v>17</v>
      </c>
      <c r="L514">
        <v>513</v>
      </c>
    </row>
    <row r="515" spans="1:12" x14ac:dyDescent="0.25">
      <c r="A515" t="s">
        <v>12</v>
      </c>
      <c r="B515">
        <v>15</v>
      </c>
      <c r="C515" t="s">
        <v>896</v>
      </c>
      <c r="D515" t="s">
        <v>269</v>
      </c>
      <c r="E515" t="s">
        <v>270</v>
      </c>
      <c r="F515">
        <v>100284522</v>
      </c>
      <c r="G515" t="s">
        <v>897</v>
      </c>
      <c r="H515" s="1">
        <v>42172</v>
      </c>
      <c r="I515">
        <v>540</v>
      </c>
      <c r="J515">
        <v>2.0150715900020198E+17</v>
      </c>
      <c r="K515" t="s">
        <v>17</v>
      </c>
      <c r="L515">
        <v>514</v>
      </c>
    </row>
    <row r="516" spans="1:12" x14ac:dyDescent="0.25">
      <c r="A516" t="s">
        <v>12</v>
      </c>
      <c r="B516">
        <v>15</v>
      </c>
      <c r="C516" t="s">
        <v>898</v>
      </c>
      <c r="D516" t="s">
        <v>899</v>
      </c>
      <c r="E516" t="s">
        <v>20</v>
      </c>
      <c r="F516">
        <v>983881911</v>
      </c>
      <c r="G516" t="s">
        <v>900</v>
      </c>
      <c r="H516" s="1">
        <v>42083</v>
      </c>
      <c r="I516">
        <v>1500</v>
      </c>
      <c r="J516">
        <v>15970347864</v>
      </c>
      <c r="K516" t="s">
        <v>17</v>
      </c>
      <c r="L516">
        <v>515</v>
      </c>
    </row>
    <row r="517" spans="1:12" x14ac:dyDescent="0.25">
      <c r="A517" t="s">
        <v>12</v>
      </c>
      <c r="B517">
        <v>15</v>
      </c>
      <c r="C517" t="s">
        <v>901</v>
      </c>
      <c r="D517" t="s">
        <v>129</v>
      </c>
      <c r="E517" t="s">
        <v>84</v>
      </c>
      <c r="F517">
        <v>222042435</v>
      </c>
      <c r="G517" t="s">
        <v>902</v>
      </c>
      <c r="H517" s="1">
        <v>42181</v>
      </c>
      <c r="I517">
        <v>250</v>
      </c>
      <c r="J517">
        <v>2.0150715900020198E+17</v>
      </c>
      <c r="K517" t="s">
        <v>17</v>
      </c>
      <c r="L517">
        <v>516</v>
      </c>
    </row>
    <row r="518" spans="1:12" x14ac:dyDescent="0.25">
      <c r="A518" t="s">
        <v>12</v>
      </c>
      <c r="B518">
        <v>15</v>
      </c>
      <c r="C518" t="s">
        <v>903</v>
      </c>
      <c r="D518" t="s">
        <v>904</v>
      </c>
      <c r="E518" t="s">
        <v>20</v>
      </c>
      <c r="F518">
        <v>983726800</v>
      </c>
      <c r="G518" t="s">
        <v>905</v>
      </c>
      <c r="H518" s="1">
        <v>42094</v>
      </c>
      <c r="I518">
        <v>250</v>
      </c>
      <c r="J518">
        <v>15970347864</v>
      </c>
      <c r="K518" t="s">
        <v>17</v>
      </c>
      <c r="L518">
        <v>517</v>
      </c>
    </row>
    <row r="519" spans="1:12" x14ac:dyDescent="0.25">
      <c r="A519" t="s">
        <v>12</v>
      </c>
      <c r="B519">
        <v>15</v>
      </c>
      <c r="C519" t="s">
        <v>906</v>
      </c>
      <c r="D519" t="s">
        <v>165</v>
      </c>
      <c r="E519" t="s">
        <v>20</v>
      </c>
      <c r="F519">
        <v>985034020</v>
      </c>
      <c r="G519" t="s">
        <v>262</v>
      </c>
      <c r="H519" s="1">
        <v>42080</v>
      </c>
      <c r="I519">
        <v>1000</v>
      </c>
      <c r="J519">
        <v>15970347865</v>
      </c>
      <c r="K519" t="s">
        <v>17</v>
      </c>
      <c r="L519">
        <v>518</v>
      </c>
    </row>
    <row r="520" spans="1:12" x14ac:dyDescent="0.25">
      <c r="A520" t="s">
        <v>12</v>
      </c>
      <c r="B520">
        <v>15</v>
      </c>
      <c r="C520" t="s">
        <v>907</v>
      </c>
      <c r="D520" t="s">
        <v>23</v>
      </c>
      <c r="E520" t="s">
        <v>20</v>
      </c>
      <c r="F520">
        <v>981443323</v>
      </c>
      <c r="G520" t="s">
        <v>908</v>
      </c>
      <c r="H520" s="1">
        <v>42083</v>
      </c>
      <c r="I520">
        <v>1000</v>
      </c>
      <c r="J520">
        <v>15970347865</v>
      </c>
      <c r="K520" t="s">
        <v>17</v>
      </c>
      <c r="L520">
        <v>519</v>
      </c>
    </row>
    <row r="521" spans="1:12" x14ac:dyDescent="0.25">
      <c r="A521" t="s">
        <v>12</v>
      </c>
      <c r="B521">
        <v>15</v>
      </c>
      <c r="C521" t="s">
        <v>909</v>
      </c>
      <c r="D521" t="s">
        <v>23</v>
      </c>
      <c r="E521" t="s">
        <v>20</v>
      </c>
      <c r="F521">
        <v>981014527</v>
      </c>
      <c r="G521" t="s">
        <v>910</v>
      </c>
      <c r="H521" s="1">
        <v>42260</v>
      </c>
      <c r="I521">
        <v>1000</v>
      </c>
      <c r="J521">
        <v>2.01510159002928E+17</v>
      </c>
      <c r="K521" t="s">
        <v>17</v>
      </c>
      <c r="L521">
        <v>520</v>
      </c>
    </row>
    <row r="522" spans="1:12" x14ac:dyDescent="0.25">
      <c r="A522" t="s">
        <v>12</v>
      </c>
      <c r="B522">
        <v>15</v>
      </c>
      <c r="C522" t="s">
        <v>911</v>
      </c>
      <c r="D522" t="s">
        <v>40</v>
      </c>
      <c r="E522" t="s">
        <v>20</v>
      </c>
      <c r="F522">
        <v>98110</v>
      </c>
      <c r="G522" t="s">
        <v>27</v>
      </c>
      <c r="H522" s="1">
        <v>42216</v>
      </c>
      <c r="I522">
        <v>2700</v>
      </c>
      <c r="J522">
        <v>2.01510159002928E+17</v>
      </c>
      <c r="K522" t="s">
        <v>17</v>
      </c>
      <c r="L522">
        <v>521</v>
      </c>
    </row>
    <row r="523" spans="1:12" x14ac:dyDescent="0.25">
      <c r="A523" t="s">
        <v>12</v>
      </c>
      <c r="B523">
        <v>15</v>
      </c>
      <c r="C523" t="s">
        <v>912</v>
      </c>
      <c r="D523" t="s">
        <v>40</v>
      </c>
      <c r="E523" t="s">
        <v>20</v>
      </c>
      <c r="F523">
        <v>981101951</v>
      </c>
      <c r="G523" t="s">
        <v>913</v>
      </c>
      <c r="H523" s="1">
        <v>42216</v>
      </c>
      <c r="I523">
        <v>2700</v>
      </c>
      <c r="J523">
        <v>2.01510159002928E+17</v>
      </c>
      <c r="K523" t="s">
        <v>17</v>
      </c>
      <c r="L523">
        <v>522</v>
      </c>
    </row>
    <row r="524" spans="1:12" x14ac:dyDescent="0.25">
      <c r="A524" t="s">
        <v>12</v>
      </c>
      <c r="B524">
        <v>15</v>
      </c>
      <c r="C524" t="s">
        <v>914</v>
      </c>
      <c r="D524" t="s">
        <v>23</v>
      </c>
      <c r="E524" t="s">
        <v>20</v>
      </c>
      <c r="F524">
        <v>981125055</v>
      </c>
      <c r="G524" t="s">
        <v>915</v>
      </c>
      <c r="H524" s="1">
        <v>42244</v>
      </c>
      <c r="I524">
        <v>1000</v>
      </c>
      <c r="J524">
        <v>2.01510159002928E+17</v>
      </c>
      <c r="K524" t="s">
        <v>17</v>
      </c>
      <c r="L524">
        <v>523</v>
      </c>
    </row>
    <row r="525" spans="1:12" x14ac:dyDescent="0.25">
      <c r="A525" t="s">
        <v>12</v>
      </c>
      <c r="B525">
        <v>15</v>
      </c>
      <c r="C525" t="s">
        <v>914</v>
      </c>
      <c r="D525" t="s">
        <v>23</v>
      </c>
      <c r="E525" t="s">
        <v>20</v>
      </c>
      <c r="F525">
        <v>981125055</v>
      </c>
      <c r="G525" t="s">
        <v>915</v>
      </c>
      <c r="H525" s="1">
        <v>42261</v>
      </c>
      <c r="I525">
        <v>1000</v>
      </c>
      <c r="J525">
        <v>2.01510159002928E+17</v>
      </c>
      <c r="K525" t="s">
        <v>17</v>
      </c>
      <c r="L525">
        <v>524</v>
      </c>
    </row>
    <row r="526" spans="1:12" x14ac:dyDescent="0.25">
      <c r="A526" t="s">
        <v>12</v>
      </c>
      <c r="B526">
        <v>15</v>
      </c>
      <c r="C526" t="s">
        <v>916</v>
      </c>
      <c r="D526" t="s">
        <v>23</v>
      </c>
      <c r="E526" t="s">
        <v>20</v>
      </c>
      <c r="F526">
        <v>981125055</v>
      </c>
      <c r="G526" t="s">
        <v>917</v>
      </c>
      <c r="H526" s="1">
        <v>42244</v>
      </c>
      <c r="I526">
        <v>1000</v>
      </c>
      <c r="J526">
        <v>2.01510159002928E+17</v>
      </c>
      <c r="K526" t="s">
        <v>17</v>
      </c>
      <c r="L526">
        <v>525</v>
      </c>
    </row>
    <row r="527" spans="1:12" x14ac:dyDescent="0.25">
      <c r="A527" t="s">
        <v>12</v>
      </c>
      <c r="B527">
        <v>15</v>
      </c>
      <c r="C527" t="s">
        <v>916</v>
      </c>
      <c r="D527" t="s">
        <v>23</v>
      </c>
      <c r="E527" t="s">
        <v>20</v>
      </c>
      <c r="F527">
        <v>981125055</v>
      </c>
      <c r="G527" t="s">
        <v>917</v>
      </c>
      <c r="H527" s="1">
        <v>42261</v>
      </c>
      <c r="I527">
        <v>1000</v>
      </c>
      <c r="J527">
        <v>2.01510159002928E+17</v>
      </c>
      <c r="K527" t="s">
        <v>17</v>
      </c>
      <c r="L527">
        <v>526</v>
      </c>
    </row>
    <row r="528" spans="1:12" x14ac:dyDescent="0.25">
      <c r="A528" t="s">
        <v>12</v>
      </c>
      <c r="B528">
        <v>15</v>
      </c>
      <c r="C528" t="s">
        <v>918</v>
      </c>
      <c r="D528" t="s">
        <v>19</v>
      </c>
      <c r="E528" t="s">
        <v>20</v>
      </c>
      <c r="F528">
        <v>983356062</v>
      </c>
      <c r="G528" t="s">
        <v>27</v>
      </c>
      <c r="H528" s="1">
        <v>42341</v>
      </c>
      <c r="I528">
        <v>250</v>
      </c>
      <c r="J528">
        <v>2.01603109009732E+17</v>
      </c>
      <c r="K528" t="s">
        <v>17</v>
      </c>
      <c r="L528">
        <v>527</v>
      </c>
    </row>
    <row r="529" spans="1:12" x14ac:dyDescent="0.25">
      <c r="A529" t="s">
        <v>12</v>
      </c>
      <c r="B529">
        <v>15</v>
      </c>
      <c r="C529" t="s">
        <v>919</v>
      </c>
      <c r="D529" t="s">
        <v>920</v>
      </c>
      <c r="E529" t="s">
        <v>20</v>
      </c>
      <c r="F529">
        <v>980205226</v>
      </c>
      <c r="G529" t="s">
        <v>921</v>
      </c>
      <c r="H529" s="1">
        <v>42241</v>
      </c>
      <c r="I529">
        <v>1000</v>
      </c>
      <c r="J529">
        <v>2.01510159002928E+17</v>
      </c>
      <c r="K529" t="s">
        <v>17</v>
      </c>
      <c r="L529">
        <v>528</v>
      </c>
    </row>
    <row r="530" spans="1:12" x14ac:dyDescent="0.25">
      <c r="A530" t="s">
        <v>12</v>
      </c>
      <c r="B530">
        <v>15</v>
      </c>
      <c r="C530" t="s">
        <v>922</v>
      </c>
      <c r="D530" t="s">
        <v>923</v>
      </c>
      <c r="E530" t="s">
        <v>98</v>
      </c>
      <c r="F530">
        <v>914032402</v>
      </c>
      <c r="G530" t="s">
        <v>924</v>
      </c>
      <c r="H530" s="1">
        <v>42035</v>
      </c>
      <c r="I530">
        <v>330</v>
      </c>
      <c r="J530">
        <v>15970347865</v>
      </c>
      <c r="K530" t="s">
        <v>17</v>
      </c>
      <c r="L530">
        <v>529</v>
      </c>
    </row>
    <row r="531" spans="1:12" x14ac:dyDescent="0.25">
      <c r="A531" t="s">
        <v>12</v>
      </c>
      <c r="B531">
        <v>15</v>
      </c>
      <c r="C531" t="s">
        <v>925</v>
      </c>
      <c r="D531" t="s">
        <v>926</v>
      </c>
      <c r="E531" t="s">
        <v>20</v>
      </c>
      <c r="F531">
        <v>985848828</v>
      </c>
      <c r="G531" t="s">
        <v>927</v>
      </c>
      <c r="H531" s="1">
        <v>42348</v>
      </c>
      <c r="I531">
        <v>350</v>
      </c>
      <c r="J531">
        <v>2.01603109009732E+17</v>
      </c>
      <c r="K531" t="s">
        <v>17</v>
      </c>
      <c r="L531">
        <v>530</v>
      </c>
    </row>
    <row r="532" spans="1:12" x14ac:dyDescent="0.25">
      <c r="A532" t="s">
        <v>12</v>
      </c>
      <c r="B532">
        <v>15</v>
      </c>
      <c r="C532" t="s">
        <v>928</v>
      </c>
      <c r="D532" t="s">
        <v>40</v>
      </c>
      <c r="E532" t="s">
        <v>20</v>
      </c>
      <c r="F532">
        <v>981104050</v>
      </c>
      <c r="G532" t="s">
        <v>929</v>
      </c>
      <c r="H532" s="1">
        <v>42177</v>
      </c>
      <c r="I532">
        <v>500</v>
      </c>
      <c r="J532">
        <v>2.0150715900020198E+17</v>
      </c>
      <c r="K532" t="s">
        <v>17</v>
      </c>
      <c r="L532">
        <v>531</v>
      </c>
    </row>
    <row r="533" spans="1:12" x14ac:dyDescent="0.25">
      <c r="A533" t="s">
        <v>12</v>
      </c>
      <c r="B533">
        <v>15</v>
      </c>
      <c r="C533" t="s">
        <v>930</v>
      </c>
      <c r="D533" t="s">
        <v>19</v>
      </c>
      <c r="E533" t="s">
        <v>20</v>
      </c>
      <c r="F533">
        <v>983358010</v>
      </c>
      <c r="G533" t="s">
        <v>931</v>
      </c>
      <c r="H533" s="1">
        <v>42319</v>
      </c>
      <c r="I533">
        <v>1000</v>
      </c>
      <c r="J533">
        <v>2.01603109009732E+17</v>
      </c>
      <c r="K533" t="s">
        <v>17</v>
      </c>
      <c r="L533">
        <v>532</v>
      </c>
    </row>
    <row r="534" spans="1:12" x14ac:dyDescent="0.25">
      <c r="A534" t="s">
        <v>12</v>
      </c>
      <c r="B534">
        <v>15</v>
      </c>
      <c r="C534" t="s">
        <v>932</v>
      </c>
      <c r="D534" t="s">
        <v>358</v>
      </c>
      <c r="E534" t="s">
        <v>20</v>
      </c>
      <c r="F534">
        <v>983681320</v>
      </c>
      <c r="G534" t="s">
        <v>933</v>
      </c>
      <c r="H534" s="1">
        <v>42260</v>
      </c>
      <c r="I534">
        <v>250</v>
      </c>
      <c r="J534">
        <v>2.01510159002928E+17</v>
      </c>
      <c r="K534" t="s">
        <v>17</v>
      </c>
      <c r="L534">
        <v>533</v>
      </c>
    </row>
    <row r="535" spans="1:12" x14ac:dyDescent="0.25">
      <c r="A535" t="s">
        <v>12</v>
      </c>
      <c r="B535">
        <v>15</v>
      </c>
      <c r="C535" t="s">
        <v>934</v>
      </c>
      <c r="D535" t="s">
        <v>40</v>
      </c>
      <c r="E535" t="s">
        <v>20</v>
      </c>
      <c r="F535">
        <v>981103474</v>
      </c>
      <c r="G535" t="s">
        <v>935</v>
      </c>
      <c r="H535" s="1">
        <v>42246</v>
      </c>
      <c r="I535">
        <v>250</v>
      </c>
      <c r="J535">
        <v>2.01510159002928E+17</v>
      </c>
      <c r="K535" t="s">
        <v>17</v>
      </c>
      <c r="L535">
        <v>534</v>
      </c>
    </row>
    <row r="536" spans="1:12" x14ac:dyDescent="0.25">
      <c r="A536" t="s">
        <v>12</v>
      </c>
      <c r="B536">
        <v>15</v>
      </c>
      <c r="C536" t="s">
        <v>936</v>
      </c>
      <c r="D536" t="s">
        <v>23</v>
      </c>
      <c r="E536" t="s">
        <v>20</v>
      </c>
      <c r="F536">
        <v>981052308</v>
      </c>
      <c r="G536" t="s">
        <v>937</v>
      </c>
      <c r="H536" s="1">
        <v>42261</v>
      </c>
      <c r="I536">
        <v>250</v>
      </c>
      <c r="J536">
        <v>2.01510159002928E+17</v>
      </c>
      <c r="K536" t="s">
        <v>17</v>
      </c>
      <c r="L536">
        <v>535</v>
      </c>
    </row>
    <row r="537" spans="1:12" x14ac:dyDescent="0.25">
      <c r="A537" t="s">
        <v>12</v>
      </c>
      <c r="B537">
        <v>15</v>
      </c>
      <c r="C537" t="s">
        <v>938</v>
      </c>
      <c r="D537" t="s">
        <v>23</v>
      </c>
      <c r="E537" t="s">
        <v>20</v>
      </c>
      <c r="F537">
        <v>981035350</v>
      </c>
      <c r="G537" t="s">
        <v>939</v>
      </c>
      <c r="H537" s="1">
        <v>42261</v>
      </c>
      <c r="I537">
        <v>250</v>
      </c>
      <c r="J537">
        <v>2.01510159002928E+17</v>
      </c>
      <c r="K537" t="s">
        <v>17</v>
      </c>
      <c r="L537">
        <v>536</v>
      </c>
    </row>
    <row r="538" spans="1:12" x14ac:dyDescent="0.25">
      <c r="A538" t="s">
        <v>12</v>
      </c>
      <c r="B538">
        <v>15</v>
      </c>
      <c r="C538" t="s">
        <v>940</v>
      </c>
      <c r="D538" t="s">
        <v>40</v>
      </c>
      <c r="E538" t="s">
        <v>20</v>
      </c>
      <c r="F538">
        <v>98110</v>
      </c>
      <c r="G538" t="s">
        <v>941</v>
      </c>
      <c r="H538" s="1">
        <v>42177</v>
      </c>
      <c r="I538">
        <v>250</v>
      </c>
      <c r="J538">
        <v>2.0150715900020198E+17</v>
      </c>
      <c r="K538" t="s">
        <v>17</v>
      </c>
      <c r="L538">
        <v>537</v>
      </c>
    </row>
    <row r="539" spans="1:12" x14ac:dyDescent="0.25">
      <c r="A539" t="s">
        <v>12</v>
      </c>
      <c r="B539">
        <v>15</v>
      </c>
      <c r="C539" t="s">
        <v>942</v>
      </c>
      <c r="D539" t="s">
        <v>100</v>
      </c>
      <c r="E539" t="s">
        <v>72</v>
      </c>
      <c r="F539">
        <v>208171542</v>
      </c>
      <c r="G539" t="s">
        <v>381</v>
      </c>
      <c r="H539" s="1">
        <v>42136</v>
      </c>
      <c r="I539">
        <v>250</v>
      </c>
      <c r="J539">
        <v>2.0150715900020198E+17</v>
      </c>
      <c r="K539" t="s">
        <v>17</v>
      </c>
      <c r="L539">
        <v>538</v>
      </c>
    </row>
    <row r="540" spans="1:12" x14ac:dyDescent="0.25">
      <c r="A540" t="s">
        <v>12</v>
      </c>
      <c r="B540">
        <v>15</v>
      </c>
      <c r="C540" t="s">
        <v>943</v>
      </c>
      <c r="D540" t="s">
        <v>129</v>
      </c>
      <c r="E540" t="s">
        <v>84</v>
      </c>
      <c r="F540">
        <v>222071115</v>
      </c>
      <c r="G540" t="s">
        <v>944</v>
      </c>
      <c r="H540" s="1">
        <v>42275</v>
      </c>
      <c r="I540">
        <v>500</v>
      </c>
      <c r="J540">
        <v>2.01510159002928E+17</v>
      </c>
      <c r="K540" t="s">
        <v>17</v>
      </c>
      <c r="L540">
        <v>539</v>
      </c>
    </row>
    <row r="541" spans="1:12" x14ac:dyDescent="0.25">
      <c r="A541" t="s">
        <v>12</v>
      </c>
      <c r="B541">
        <v>15</v>
      </c>
      <c r="C541" t="s">
        <v>945</v>
      </c>
      <c r="D541" t="s">
        <v>31</v>
      </c>
      <c r="E541" t="s">
        <v>20</v>
      </c>
      <c r="F541">
        <v>984022318</v>
      </c>
      <c r="G541" t="s">
        <v>946</v>
      </c>
      <c r="H541" s="1">
        <v>42128</v>
      </c>
      <c r="I541">
        <v>250</v>
      </c>
      <c r="J541">
        <v>2.0150715900020198E+17</v>
      </c>
      <c r="K541" t="s">
        <v>17</v>
      </c>
      <c r="L541">
        <v>540</v>
      </c>
    </row>
    <row r="542" spans="1:12" x14ac:dyDescent="0.25">
      <c r="A542" t="s">
        <v>12</v>
      </c>
      <c r="B542">
        <v>15</v>
      </c>
      <c r="C542" t="s">
        <v>947</v>
      </c>
      <c r="D542" t="s">
        <v>23</v>
      </c>
      <c r="E542" t="s">
        <v>20</v>
      </c>
      <c r="F542">
        <v>981044046</v>
      </c>
      <c r="G542" t="s">
        <v>27</v>
      </c>
      <c r="H542" s="1">
        <v>42235</v>
      </c>
      <c r="I542">
        <v>1000</v>
      </c>
      <c r="J542">
        <v>2.01510159002928E+17</v>
      </c>
      <c r="K542" t="s">
        <v>17</v>
      </c>
      <c r="L542">
        <v>541</v>
      </c>
    </row>
    <row r="543" spans="1:12" x14ac:dyDescent="0.25">
      <c r="A543" t="s">
        <v>12</v>
      </c>
      <c r="B543">
        <v>15</v>
      </c>
      <c r="C543" t="s">
        <v>948</v>
      </c>
      <c r="D543" t="s">
        <v>247</v>
      </c>
      <c r="E543" t="s">
        <v>20</v>
      </c>
      <c r="F543">
        <v>983624933</v>
      </c>
      <c r="G543" t="s">
        <v>949</v>
      </c>
      <c r="H543" s="1">
        <v>42235</v>
      </c>
      <c r="I543">
        <v>1500</v>
      </c>
      <c r="J543">
        <v>2.01510159002928E+17</v>
      </c>
      <c r="K543" t="s">
        <v>17</v>
      </c>
      <c r="L543">
        <v>542</v>
      </c>
    </row>
    <row r="544" spans="1:12" x14ac:dyDescent="0.25">
      <c r="A544" t="s">
        <v>12</v>
      </c>
      <c r="B544">
        <v>15</v>
      </c>
      <c r="C544" t="s">
        <v>950</v>
      </c>
      <c r="D544" t="s">
        <v>31</v>
      </c>
      <c r="E544" t="s">
        <v>20</v>
      </c>
      <c r="F544">
        <v>984221844</v>
      </c>
      <c r="G544" t="s">
        <v>951</v>
      </c>
      <c r="H544" s="1">
        <v>42124</v>
      </c>
      <c r="I544">
        <v>500</v>
      </c>
      <c r="J544">
        <v>2.0150715900020198E+17</v>
      </c>
      <c r="K544" t="s">
        <v>17</v>
      </c>
      <c r="L544">
        <v>543</v>
      </c>
    </row>
    <row r="545" spans="1:12" x14ac:dyDescent="0.25">
      <c r="A545" t="s">
        <v>12</v>
      </c>
      <c r="B545">
        <v>15</v>
      </c>
      <c r="C545" t="s">
        <v>952</v>
      </c>
      <c r="D545" t="s">
        <v>31</v>
      </c>
      <c r="E545" t="s">
        <v>20</v>
      </c>
      <c r="F545">
        <v>984075901</v>
      </c>
      <c r="G545" t="s">
        <v>953</v>
      </c>
      <c r="H545" s="1">
        <v>42128</v>
      </c>
      <c r="I545">
        <v>250</v>
      </c>
      <c r="J545">
        <v>2.0150715900020198E+17</v>
      </c>
      <c r="K545" t="s">
        <v>17</v>
      </c>
      <c r="L545">
        <v>544</v>
      </c>
    </row>
    <row r="546" spans="1:12" x14ac:dyDescent="0.25">
      <c r="A546" t="s">
        <v>12</v>
      </c>
      <c r="B546">
        <v>15</v>
      </c>
      <c r="C546" t="s">
        <v>954</v>
      </c>
      <c r="D546" t="s">
        <v>23</v>
      </c>
      <c r="E546" t="s">
        <v>20</v>
      </c>
      <c r="F546">
        <v>981031050</v>
      </c>
      <c r="G546" t="s">
        <v>955</v>
      </c>
      <c r="H546" s="1">
        <v>42129</v>
      </c>
      <c r="I546">
        <v>250</v>
      </c>
      <c r="J546">
        <v>2.0150715900020198E+17</v>
      </c>
      <c r="K546" t="s">
        <v>17</v>
      </c>
      <c r="L546">
        <v>545</v>
      </c>
    </row>
    <row r="547" spans="1:12" x14ac:dyDescent="0.25">
      <c r="A547" t="s">
        <v>12</v>
      </c>
      <c r="B547">
        <v>15</v>
      </c>
      <c r="C547" t="s">
        <v>954</v>
      </c>
      <c r="D547" t="s">
        <v>23</v>
      </c>
      <c r="E547" t="s">
        <v>20</v>
      </c>
      <c r="F547">
        <v>981031050</v>
      </c>
      <c r="G547" t="s">
        <v>955</v>
      </c>
      <c r="H547" s="1">
        <v>42317</v>
      </c>
      <c r="I547">
        <v>250</v>
      </c>
      <c r="J547">
        <v>2.01603109009732E+17</v>
      </c>
      <c r="K547" t="s">
        <v>17</v>
      </c>
      <c r="L547">
        <v>546</v>
      </c>
    </row>
    <row r="548" spans="1:12" x14ac:dyDescent="0.25">
      <c r="A548" t="s">
        <v>12</v>
      </c>
      <c r="B548">
        <v>11</v>
      </c>
      <c r="C548" t="s">
        <v>956</v>
      </c>
      <c r="D548" t="s">
        <v>957</v>
      </c>
      <c r="E548" t="s">
        <v>683</v>
      </c>
      <c r="F548">
        <v>488588970</v>
      </c>
      <c r="G548" t="s">
        <v>241</v>
      </c>
      <c r="H548" s="1">
        <v>42275</v>
      </c>
      <c r="I548">
        <v>2700</v>
      </c>
      <c r="J548">
        <v>2.01510159002928E+17</v>
      </c>
      <c r="K548" t="s">
        <v>17</v>
      </c>
      <c r="L548">
        <v>547</v>
      </c>
    </row>
    <row r="549" spans="1:12" x14ac:dyDescent="0.25">
      <c r="A549" t="s">
        <v>12</v>
      </c>
      <c r="B549">
        <v>11</v>
      </c>
      <c r="C549" t="s">
        <v>958</v>
      </c>
      <c r="D549" t="s">
        <v>959</v>
      </c>
      <c r="E549" t="s">
        <v>960</v>
      </c>
      <c r="F549">
        <v>852564019</v>
      </c>
      <c r="G549" t="s">
        <v>241</v>
      </c>
      <c r="H549" s="1">
        <v>42285</v>
      </c>
      <c r="I549">
        <v>1000</v>
      </c>
      <c r="J549">
        <v>2.01603109009732E+17</v>
      </c>
      <c r="K549" t="s">
        <v>17</v>
      </c>
      <c r="L549">
        <v>548</v>
      </c>
    </row>
    <row r="550" spans="1:12" x14ac:dyDescent="0.25">
      <c r="A550" t="s">
        <v>12</v>
      </c>
      <c r="B550">
        <v>15</v>
      </c>
      <c r="C550" t="s">
        <v>961</v>
      </c>
      <c r="D550" t="s">
        <v>539</v>
      </c>
      <c r="E550" t="s">
        <v>20</v>
      </c>
      <c r="F550">
        <v>985633721</v>
      </c>
      <c r="G550" t="s">
        <v>161</v>
      </c>
      <c r="H550" s="1">
        <v>42224</v>
      </c>
      <c r="I550">
        <v>550</v>
      </c>
      <c r="J550">
        <v>2.01510159002928E+17</v>
      </c>
      <c r="K550" t="s">
        <v>17</v>
      </c>
      <c r="L550">
        <v>549</v>
      </c>
    </row>
    <row r="551" spans="1:12" x14ac:dyDescent="0.25">
      <c r="A551" t="s">
        <v>12</v>
      </c>
      <c r="B551">
        <v>11</v>
      </c>
      <c r="C551" t="s">
        <v>962</v>
      </c>
      <c r="D551" t="s">
        <v>963</v>
      </c>
      <c r="E551" t="s">
        <v>98</v>
      </c>
      <c r="F551">
        <v>90071</v>
      </c>
      <c r="G551" t="s">
        <v>241</v>
      </c>
      <c r="H551" s="1">
        <v>42368</v>
      </c>
      <c r="I551">
        <v>2700</v>
      </c>
      <c r="J551">
        <v>2.01603109009732E+17</v>
      </c>
      <c r="K551" t="s">
        <v>17</v>
      </c>
      <c r="L551">
        <v>550</v>
      </c>
    </row>
    <row r="552" spans="1:12" x14ac:dyDescent="0.25">
      <c r="A552" t="s">
        <v>12</v>
      </c>
      <c r="B552">
        <v>11</v>
      </c>
      <c r="C552" t="s">
        <v>962</v>
      </c>
      <c r="D552" t="s">
        <v>963</v>
      </c>
      <c r="E552" t="s">
        <v>98</v>
      </c>
      <c r="F552">
        <v>90071</v>
      </c>
      <c r="G552" t="s">
        <v>241</v>
      </c>
      <c r="H552" s="1">
        <v>42368</v>
      </c>
      <c r="I552">
        <v>2700</v>
      </c>
      <c r="J552">
        <v>2.01603109009732E+17</v>
      </c>
      <c r="K552" t="s">
        <v>17</v>
      </c>
      <c r="L552">
        <v>551</v>
      </c>
    </row>
    <row r="553" spans="1:12" x14ac:dyDescent="0.25">
      <c r="A553" t="s">
        <v>12</v>
      </c>
      <c r="B553">
        <v>11</v>
      </c>
      <c r="C553" t="s">
        <v>964</v>
      </c>
      <c r="D553" t="s">
        <v>965</v>
      </c>
      <c r="E553" t="s">
        <v>98</v>
      </c>
      <c r="F553">
        <v>934600517</v>
      </c>
      <c r="G553" t="s">
        <v>241</v>
      </c>
      <c r="H553" s="1">
        <v>42285</v>
      </c>
      <c r="I553">
        <v>1000</v>
      </c>
      <c r="J553">
        <v>2.01603109009732E+17</v>
      </c>
      <c r="K553" t="s">
        <v>17</v>
      </c>
      <c r="L553">
        <v>552</v>
      </c>
    </row>
    <row r="554" spans="1:12" x14ac:dyDescent="0.25">
      <c r="A554" t="s">
        <v>12</v>
      </c>
      <c r="B554">
        <v>11</v>
      </c>
      <c r="C554" t="s">
        <v>964</v>
      </c>
      <c r="D554" t="s">
        <v>965</v>
      </c>
      <c r="E554" t="s">
        <v>98</v>
      </c>
      <c r="F554">
        <v>934600517</v>
      </c>
      <c r="G554" t="s">
        <v>241</v>
      </c>
      <c r="H554" s="1">
        <v>42216</v>
      </c>
      <c r="I554">
        <v>1000</v>
      </c>
      <c r="J554">
        <v>2.01510159002928E+17</v>
      </c>
      <c r="K554" t="s">
        <v>17</v>
      </c>
      <c r="L554">
        <v>553</v>
      </c>
    </row>
    <row r="555" spans="1:12" x14ac:dyDescent="0.25">
      <c r="A555" t="s">
        <v>12</v>
      </c>
      <c r="B555">
        <v>15</v>
      </c>
      <c r="C555" t="s">
        <v>966</v>
      </c>
      <c r="D555" t="s">
        <v>31</v>
      </c>
      <c r="E555" t="s">
        <v>20</v>
      </c>
      <c r="F555">
        <v>984011677</v>
      </c>
      <c r="G555" t="s">
        <v>614</v>
      </c>
      <c r="H555" s="1">
        <v>42128</v>
      </c>
      <c r="I555">
        <v>500</v>
      </c>
      <c r="J555">
        <v>2.0150715900020198E+17</v>
      </c>
      <c r="K555" t="s">
        <v>17</v>
      </c>
      <c r="L555">
        <v>554</v>
      </c>
    </row>
    <row r="556" spans="1:12" x14ac:dyDescent="0.25">
      <c r="A556" t="s">
        <v>12</v>
      </c>
      <c r="B556">
        <v>15</v>
      </c>
      <c r="C556" t="s">
        <v>966</v>
      </c>
      <c r="D556" t="s">
        <v>31</v>
      </c>
      <c r="E556" t="s">
        <v>20</v>
      </c>
      <c r="F556">
        <v>984011677</v>
      </c>
      <c r="G556" t="s">
        <v>614</v>
      </c>
      <c r="H556" s="1">
        <v>42318</v>
      </c>
      <c r="I556">
        <v>250</v>
      </c>
      <c r="J556">
        <v>2.01603109009732E+17</v>
      </c>
      <c r="K556" t="s">
        <v>17</v>
      </c>
      <c r="L556">
        <v>555</v>
      </c>
    </row>
    <row r="557" spans="1:12" x14ac:dyDescent="0.25">
      <c r="A557" t="s">
        <v>12</v>
      </c>
      <c r="B557">
        <v>15</v>
      </c>
      <c r="C557" t="s">
        <v>967</v>
      </c>
      <c r="D557" t="s">
        <v>23</v>
      </c>
      <c r="E557" t="s">
        <v>20</v>
      </c>
      <c r="F557">
        <v>981152228</v>
      </c>
      <c r="G557" t="s">
        <v>968</v>
      </c>
      <c r="H557" s="1">
        <v>42128</v>
      </c>
      <c r="I557">
        <v>532</v>
      </c>
      <c r="J557">
        <v>2.0150715900020198E+17</v>
      </c>
      <c r="K557" t="s">
        <v>17</v>
      </c>
      <c r="L557">
        <v>556</v>
      </c>
    </row>
    <row r="558" spans="1:12" x14ac:dyDescent="0.25">
      <c r="A558" t="s">
        <v>12</v>
      </c>
      <c r="B558">
        <v>15</v>
      </c>
      <c r="C558" t="s">
        <v>969</v>
      </c>
      <c r="D558" t="s">
        <v>19</v>
      </c>
      <c r="E558" t="s">
        <v>20</v>
      </c>
      <c r="F558">
        <v>983356532</v>
      </c>
      <c r="G558" t="s">
        <v>248</v>
      </c>
      <c r="H558" s="1">
        <v>42340</v>
      </c>
      <c r="I558">
        <v>250</v>
      </c>
      <c r="J558">
        <v>2.01603109009732E+17</v>
      </c>
      <c r="K558" t="s">
        <v>17</v>
      </c>
      <c r="L558">
        <v>557</v>
      </c>
    </row>
    <row r="559" spans="1:12" x14ac:dyDescent="0.25">
      <c r="A559" t="s">
        <v>12</v>
      </c>
      <c r="B559">
        <v>15</v>
      </c>
      <c r="C559" t="s">
        <v>970</v>
      </c>
      <c r="D559" t="s">
        <v>19</v>
      </c>
      <c r="E559" t="s">
        <v>20</v>
      </c>
      <c r="F559">
        <v>983356532</v>
      </c>
      <c r="G559" t="s">
        <v>971</v>
      </c>
      <c r="H559" s="1">
        <v>42128</v>
      </c>
      <c r="I559">
        <v>250</v>
      </c>
      <c r="J559">
        <v>2.0150715900020198E+17</v>
      </c>
      <c r="K559" t="s">
        <v>17</v>
      </c>
      <c r="L559">
        <v>558</v>
      </c>
    </row>
    <row r="560" spans="1:12" x14ac:dyDescent="0.25">
      <c r="A560" t="s">
        <v>12</v>
      </c>
      <c r="B560">
        <v>15</v>
      </c>
      <c r="C560" t="s">
        <v>972</v>
      </c>
      <c r="D560" t="s">
        <v>247</v>
      </c>
      <c r="E560" t="s">
        <v>20</v>
      </c>
      <c r="F560">
        <v>983620312</v>
      </c>
      <c r="G560" t="s">
        <v>973</v>
      </c>
      <c r="H560" s="1">
        <v>42289</v>
      </c>
      <c r="I560">
        <v>1000</v>
      </c>
      <c r="J560">
        <v>2.01603109009732E+17</v>
      </c>
      <c r="K560" t="s">
        <v>17</v>
      </c>
      <c r="L560">
        <v>559</v>
      </c>
    </row>
    <row r="561" spans="1:12" x14ac:dyDescent="0.25">
      <c r="A561" t="s">
        <v>12</v>
      </c>
      <c r="B561">
        <v>15</v>
      </c>
      <c r="C561" t="s">
        <v>974</v>
      </c>
      <c r="D561" t="s">
        <v>600</v>
      </c>
      <c r="E561" t="s">
        <v>20</v>
      </c>
      <c r="F561">
        <v>980404815</v>
      </c>
      <c r="G561" t="s">
        <v>975</v>
      </c>
      <c r="H561" s="1">
        <v>42181</v>
      </c>
      <c r="I561">
        <v>2700</v>
      </c>
      <c r="J561">
        <v>2.0150715900020198E+17</v>
      </c>
      <c r="K561" t="s">
        <v>17</v>
      </c>
      <c r="L561">
        <v>560</v>
      </c>
    </row>
    <row r="562" spans="1:12" x14ac:dyDescent="0.25">
      <c r="A562" t="s">
        <v>12</v>
      </c>
      <c r="B562">
        <v>15</v>
      </c>
      <c r="C562" t="s">
        <v>976</v>
      </c>
      <c r="D562" t="s">
        <v>247</v>
      </c>
      <c r="E562" t="s">
        <v>20</v>
      </c>
      <c r="F562">
        <v>983639471</v>
      </c>
      <c r="G562" t="s">
        <v>27</v>
      </c>
      <c r="H562" s="1">
        <v>42303</v>
      </c>
      <c r="I562">
        <v>200</v>
      </c>
      <c r="J562">
        <v>2.01603109009732E+17</v>
      </c>
      <c r="K562" t="s">
        <v>17</v>
      </c>
      <c r="L562">
        <v>561</v>
      </c>
    </row>
    <row r="563" spans="1:12" x14ac:dyDescent="0.25">
      <c r="A563" t="s">
        <v>12</v>
      </c>
      <c r="B563">
        <v>15</v>
      </c>
      <c r="C563" t="s">
        <v>977</v>
      </c>
      <c r="D563" t="s">
        <v>23</v>
      </c>
      <c r="E563" t="s">
        <v>20</v>
      </c>
      <c r="F563">
        <v>981038206</v>
      </c>
      <c r="G563" t="s">
        <v>978</v>
      </c>
      <c r="H563" s="1">
        <v>42261</v>
      </c>
      <c r="I563">
        <v>500</v>
      </c>
      <c r="J563">
        <v>2.01510159002928E+17</v>
      </c>
      <c r="K563" t="s">
        <v>17</v>
      </c>
      <c r="L563">
        <v>562</v>
      </c>
    </row>
    <row r="564" spans="1:12" x14ac:dyDescent="0.25">
      <c r="A564" t="s">
        <v>12</v>
      </c>
      <c r="B564">
        <v>15</v>
      </c>
      <c r="C564" t="s">
        <v>979</v>
      </c>
      <c r="D564" t="s">
        <v>23</v>
      </c>
      <c r="E564" t="s">
        <v>20</v>
      </c>
      <c r="F564">
        <v>981034434</v>
      </c>
      <c r="G564" t="s">
        <v>980</v>
      </c>
      <c r="H564" s="1">
        <v>42258</v>
      </c>
      <c r="I564">
        <v>500</v>
      </c>
      <c r="J564">
        <v>2.01510159002928E+17</v>
      </c>
      <c r="K564" t="s">
        <v>17</v>
      </c>
      <c r="L564">
        <v>563</v>
      </c>
    </row>
    <row r="565" spans="1:12" x14ac:dyDescent="0.25">
      <c r="A565" t="s">
        <v>12</v>
      </c>
      <c r="B565">
        <v>15</v>
      </c>
      <c r="C565" t="s">
        <v>981</v>
      </c>
      <c r="D565" t="s">
        <v>31</v>
      </c>
      <c r="E565" t="s">
        <v>20</v>
      </c>
      <c r="F565">
        <v>984010361</v>
      </c>
      <c r="G565" t="s">
        <v>982</v>
      </c>
      <c r="H565" s="1">
        <v>42317</v>
      </c>
      <c r="I565">
        <v>300</v>
      </c>
      <c r="J565">
        <v>2.01603109009732E+17</v>
      </c>
      <c r="K565" t="s">
        <v>17</v>
      </c>
      <c r="L565">
        <v>564</v>
      </c>
    </row>
    <row r="566" spans="1:12" x14ac:dyDescent="0.25">
      <c r="A566" t="s">
        <v>12</v>
      </c>
      <c r="B566">
        <v>15</v>
      </c>
      <c r="C566" t="s">
        <v>983</v>
      </c>
      <c r="D566" t="s">
        <v>40</v>
      </c>
      <c r="E566" t="s">
        <v>20</v>
      </c>
      <c r="F566">
        <v>981102403</v>
      </c>
      <c r="G566" t="s">
        <v>984</v>
      </c>
      <c r="H566" s="1">
        <v>42229</v>
      </c>
      <c r="I566">
        <v>500</v>
      </c>
      <c r="J566">
        <v>2.01510159002928E+17</v>
      </c>
      <c r="K566" t="s">
        <v>17</v>
      </c>
      <c r="L566">
        <v>565</v>
      </c>
    </row>
    <row r="567" spans="1:12" x14ac:dyDescent="0.25">
      <c r="A567" t="s">
        <v>12</v>
      </c>
      <c r="B567" t="s">
        <v>186</v>
      </c>
      <c r="C567" t="s">
        <v>985</v>
      </c>
      <c r="D567" t="s">
        <v>40</v>
      </c>
      <c r="E567" t="s">
        <v>20</v>
      </c>
      <c r="F567">
        <v>981103011</v>
      </c>
      <c r="G567" t="s">
        <v>265</v>
      </c>
      <c r="H567" s="1">
        <v>42278</v>
      </c>
      <c r="I567">
        <v>2700</v>
      </c>
      <c r="J567">
        <v>2.01603109009732E+17</v>
      </c>
      <c r="K567" t="s">
        <v>17</v>
      </c>
      <c r="L567">
        <v>566</v>
      </c>
    </row>
    <row r="568" spans="1:12" x14ac:dyDescent="0.25">
      <c r="A568" t="s">
        <v>12</v>
      </c>
      <c r="B568" t="s">
        <v>186</v>
      </c>
      <c r="C568" t="s">
        <v>985</v>
      </c>
      <c r="D568" t="s">
        <v>40</v>
      </c>
      <c r="E568" t="s">
        <v>20</v>
      </c>
      <c r="F568">
        <v>981103011</v>
      </c>
      <c r="G568" t="s">
        <v>265</v>
      </c>
      <c r="H568" s="1">
        <v>42278</v>
      </c>
      <c r="I568">
        <v>2300</v>
      </c>
      <c r="J568">
        <v>2.01603109009732E+17</v>
      </c>
      <c r="K568" t="s">
        <v>17</v>
      </c>
      <c r="L568">
        <v>567</v>
      </c>
    </row>
    <row r="569" spans="1:12" x14ac:dyDescent="0.25">
      <c r="A569" t="s">
        <v>12</v>
      </c>
      <c r="B569">
        <v>15</v>
      </c>
      <c r="C569" t="s">
        <v>986</v>
      </c>
      <c r="D569" t="s">
        <v>215</v>
      </c>
      <c r="E569" t="s">
        <v>20</v>
      </c>
      <c r="F569">
        <v>980266624</v>
      </c>
      <c r="G569" t="s">
        <v>987</v>
      </c>
      <c r="H569" s="1">
        <v>42269</v>
      </c>
      <c r="I569">
        <v>500</v>
      </c>
      <c r="J569">
        <v>2.01510159002928E+17</v>
      </c>
      <c r="K569" t="s">
        <v>17</v>
      </c>
      <c r="L569">
        <v>568</v>
      </c>
    </row>
    <row r="570" spans="1:12" x14ac:dyDescent="0.25">
      <c r="A570" t="s">
        <v>12</v>
      </c>
      <c r="B570">
        <v>15</v>
      </c>
      <c r="C570" t="s">
        <v>988</v>
      </c>
      <c r="D570" t="s">
        <v>31</v>
      </c>
      <c r="E570" t="s">
        <v>20</v>
      </c>
      <c r="F570">
        <v>984061027</v>
      </c>
      <c r="G570" t="s">
        <v>989</v>
      </c>
      <c r="H570" s="1">
        <v>42107</v>
      </c>
      <c r="I570">
        <v>500</v>
      </c>
      <c r="J570">
        <v>2.0150715900020198E+17</v>
      </c>
      <c r="K570" t="s">
        <v>17</v>
      </c>
      <c r="L570">
        <v>569</v>
      </c>
    </row>
    <row r="571" spans="1:12" x14ac:dyDescent="0.25">
      <c r="A571" t="s">
        <v>12</v>
      </c>
      <c r="B571">
        <v>15</v>
      </c>
      <c r="C571" t="s">
        <v>988</v>
      </c>
      <c r="D571" t="s">
        <v>31</v>
      </c>
      <c r="E571" t="s">
        <v>20</v>
      </c>
      <c r="F571">
        <v>984061027</v>
      </c>
      <c r="G571" t="s">
        <v>27</v>
      </c>
      <c r="H571" s="1">
        <v>42317</v>
      </c>
      <c r="I571">
        <v>500</v>
      </c>
      <c r="J571">
        <v>2.01603109009732E+17</v>
      </c>
      <c r="K571" t="s">
        <v>17</v>
      </c>
      <c r="L571">
        <v>570</v>
      </c>
    </row>
    <row r="572" spans="1:12" x14ac:dyDescent="0.25">
      <c r="A572" t="s">
        <v>12</v>
      </c>
      <c r="B572">
        <v>15</v>
      </c>
      <c r="C572" t="s">
        <v>990</v>
      </c>
      <c r="D572" t="s">
        <v>40</v>
      </c>
      <c r="E572" t="s">
        <v>20</v>
      </c>
      <c r="F572">
        <v>981103440</v>
      </c>
      <c r="G572" t="s">
        <v>991</v>
      </c>
      <c r="H572" s="1">
        <v>42250</v>
      </c>
      <c r="I572">
        <v>250</v>
      </c>
      <c r="J572">
        <v>2.01510159002928E+17</v>
      </c>
      <c r="K572" t="s">
        <v>17</v>
      </c>
      <c r="L572">
        <v>571</v>
      </c>
    </row>
    <row r="573" spans="1:12" x14ac:dyDescent="0.25">
      <c r="A573" t="s">
        <v>12</v>
      </c>
      <c r="B573">
        <v>15</v>
      </c>
      <c r="C573" t="s">
        <v>992</v>
      </c>
      <c r="D573" t="s">
        <v>19</v>
      </c>
      <c r="E573" t="s">
        <v>20</v>
      </c>
      <c r="F573">
        <v>983354915</v>
      </c>
      <c r="G573" t="s">
        <v>27</v>
      </c>
      <c r="H573" s="1">
        <v>42132</v>
      </c>
      <c r="I573">
        <v>200</v>
      </c>
      <c r="J573">
        <v>2.0150715900020198E+17</v>
      </c>
      <c r="K573" t="s">
        <v>17</v>
      </c>
      <c r="L573">
        <v>572</v>
      </c>
    </row>
    <row r="574" spans="1:12" x14ac:dyDescent="0.25">
      <c r="A574" t="s">
        <v>12</v>
      </c>
      <c r="B574">
        <v>15</v>
      </c>
      <c r="C574" t="s">
        <v>993</v>
      </c>
      <c r="D574" t="s">
        <v>23</v>
      </c>
      <c r="E574" t="s">
        <v>20</v>
      </c>
      <c r="F574">
        <v>981041700</v>
      </c>
      <c r="G574" t="s">
        <v>994</v>
      </c>
      <c r="H574" s="1">
        <v>42292</v>
      </c>
      <c r="I574">
        <v>250</v>
      </c>
      <c r="J574">
        <v>2.01603109009732E+17</v>
      </c>
      <c r="K574" t="s">
        <v>17</v>
      </c>
      <c r="L574">
        <v>573</v>
      </c>
    </row>
    <row r="575" spans="1:12" x14ac:dyDescent="0.25">
      <c r="A575" t="s">
        <v>12</v>
      </c>
      <c r="B575">
        <v>15</v>
      </c>
      <c r="C575" t="s">
        <v>995</v>
      </c>
      <c r="D575" t="s">
        <v>87</v>
      </c>
      <c r="E575" t="s">
        <v>20</v>
      </c>
      <c r="F575">
        <v>980065947</v>
      </c>
      <c r="G575" t="s">
        <v>996</v>
      </c>
      <c r="H575" s="1">
        <v>42093</v>
      </c>
      <c r="I575">
        <v>2700</v>
      </c>
      <c r="J575">
        <v>15970347866</v>
      </c>
      <c r="K575" t="s">
        <v>17</v>
      </c>
      <c r="L575">
        <v>574</v>
      </c>
    </row>
    <row r="576" spans="1:12" x14ac:dyDescent="0.25">
      <c r="A576" t="s">
        <v>12</v>
      </c>
      <c r="B576">
        <v>15</v>
      </c>
      <c r="C576" t="s">
        <v>995</v>
      </c>
      <c r="D576" t="s">
        <v>87</v>
      </c>
      <c r="E576" t="s">
        <v>20</v>
      </c>
      <c r="F576">
        <v>980065947</v>
      </c>
      <c r="G576" t="s">
        <v>996</v>
      </c>
      <c r="H576" s="1">
        <v>42093</v>
      </c>
      <c r="I576">
        <v>2700</v>
      </c>
      <c r="J576">
        <v>15970347866</v>
      </c>
      <c r="K576" t="s">
        <v>17</v>
      </c>
      <c r="L576">
        <v>575</v>
      </c>
    </row>
    <row r="577" spans="1:12" x14ac:dyDescent="0.25">
      <c r="A577" t="s">
        <v>12</v>
      </c>
      <c r="B577">
        <v>15</v>
      </c>
      <c r="C577" t="s">
        <v>997</v>
      </c>
      <c r="D577" t="s">
        <v>14</v>
      </c>
      <c r="E577" t="s">
        <v>15</v>
      </c>
      <c r="F577">
        <v>200161803</v>
      </c>
      <c r="G577" t="s">
        <v>998</v>
      </c>
      <c r="H577" s="1">
        <v>42094</v>
      </c>
      <c r="I577">
        <v>250</v>
      </c>
      <c r="J577">
        <v>15970347866</v>
      </c>
      <c r="K577" t="s">
        <v>17</v>
      </c>
      <c r="L577">
        <v>576</v>
      </c>
    </row>
    <row r="578" spans="1:12" x14ac:dyDescent="0.25">
      <c r="A578" t="s">
        <v>12</v>
      </c>
      <c r="B578">
        <v>15</v>
      </c>
      <c r="C578" t="s">
        <v>999</v>
      </c>
      <c r="D578" t="s">
        <v>14</v>
      </c>
      <c r="E578" t="s">
        <v>15</v>
      </c>
      <c r="F578">
        <v>200011034</v>
      </c>
      <c r="G578" t="s">
        <v>1000</v>
      </c>
      <c r="H578" s="1">
        <v>42348</v>
      </c>
      <c r="I578">
        <v>500</v>
      </c>
      <c r="J578">
        <v>2.01603109009732E+17</v>
      </c>
      <c r="K578" t="s">
        <v>17</v>
      </c>
      <c r="L578">
        <v>577</v>
      </c>
    </row>
    <row r="579" spans="1:12" x14ac:dyDescent="0.25">
      <c r="A579" t="s">
        <v>12</v>
      </c>
      <c r="B579">
        <v>15</v>
      </c>
      <c r="C579" t="s">
        <v>1001</v>
      </c>
      <c r="D579" t="s">
        <v>390</v>
      </c>
      <c r="E579" t="s">
        <v>20</v>
      </c>
      <c r="F579">
        <v>98382</v>
      </c>
      <c r="G579" t="s">
        <v>27</v>
      </c>
      <c r="H579" s="1">
        <v>42295</v>
      </c>
      <c r="I579">
        <v>250</v>
      </c>
      <c r="J579">
        <v>2.01603109009732E+17</v>
      </c>
      <c r="K579" t="s">
        <v>17</v>
      </c>
      <c r="L579">
        <v>578</v>
      </c>
    </row>
    <row r="580" spans="1:12" x14ac:dyDescent="0.25">
      <c r="A580" t="s">
        <v>12</v>
      </c>
      <c r="B580">
        <v>15</v>
      </c>
      <c r="C580" t="s">
        <v>1002</v>
      </c>
      <c r="D580" t="s">
        <v>87</v>
      </c>
      <c r="E580" t="s">
        <v>20</v>
      </c>
      <c r="F580">
        <v>980044352</v>
      </c>
      <c r="G580" t="s">
        <v>1003</v>
      </c>
      <c r="H580" s="1">
        <v>42292</v>
      </c>
      <c r="I580">
        <v>1000</v>
      </c>
      <c r="J580">
        <v>2.01603109009732E+17</v>
      </c>
      <c r="K580" t="s">
        <v>17</v>
      </c>
      <c r="L580">
        <v>579</v>
      </c>
    </row>
    <row r="581" spans="1:12" x14ac:dyDescent="0.25">
      <c r="A581" t="s">
        <v>12</v>
      </c>
      <c r="B581">
        <v>15</v>
      </c>
      <c r="C581" t="s">
        <v>1002</v>
      </c>
      <c r="D581" t="s">
        <v>87</v>
      </c>
      <c r="E581" t="s">
        <v>20</v>
      </c>
      <c r="F581">
        <v>980044345</v>
      </c>
      <c r="G581" t="s">
        <v>1003</v>
      </c>
      <c r="H581" s="1">
        <v>42165</v>
      </c>
      <c r="I581">
        <v>1000</v>
      </c>
      <c r="J581">
        <v>2.0150715900020198E+17</v>
      </c>
      <c r="K581" t="s">
        <v>17</v>
      </c>
      <c r="L581">
        <v>580</v>
      </c>
    </row>
    <row r="582" spans="1:12" x14ac:dyDescent="0.25">
      <c r="A582" t="s">
        <v>12</v>
      </c>
      <c r="B582">
        <v>15</v>
      </c>
      <c r="C582" t="s">
        <v>1004</v>
      </c>
      <c r="D582" t="s">
        <v>309</v>
      </c>
      <c r="E582" t="s">
        <v>84</v>
      </c>
      <c r="F582">
        <v>223031633</v>
      </c>
      <c r="G582" t="s">
        <v>1005</v>
      </c>
      <c r="H582" s="1">
        <v>42353</v>
      </c>
      <c r="I582">
        <v>200</v>
      </c>
      <c r="J582">
        <v>2.01603109009732E+17</v>
      </c>
      <c r="K582" t="s">
        <v>17</v>
      </c>
      <c r="L582">
        <v>581</v>
      </c>
    </row>
    <row r="583" spans="1:12" x14ac:dyDescent="0.25">
      <c r="A583" t="s">
        <v>12</v>
      </c>
      <c r="B583">
        <v>15</v>
      </c>
      <c r="C583" t="s">
        <v>1006</v>
      </c>
      <c r="D583" t="s">
        <v>539</v>
      </c>
      <c r="E583" t="s">
        <v>20</v>
      </c>
      <c r="F583">
        <v>985631210</v>
      </c>
      <c r="G583" t="s">
        <v>248</v>
      </c>
      <c r="H583" s="1">
        <v>42224</v>
      </c>
      <c r="I583">
        <v>1000</v>
      </c>
      <c r="J583">
        <v>2.01510159002928E+17</v>
      </c>
      <c r="K583" t="s">
        <v>17</v>
      </c>
      <c r="L583">
        <v>582</v>
      </c>
    </row>
    <row r="584" spans="1:12" x14ac:dyDescent="0.25">
      <c r="A584" t="s">
        <v>12</v>
      </c>
      <c r="B584">
        <v>15</v>
      </c>
      <c r="C584" t="s">
        <v>1007</v>
      </c>
      <c r="D584" t="s">
        <v>1008</v>
      </c>
      <c r="E584" t="s">
        <v>20</v>
      </c>
      <c r="F584">
        <v>98058</v>
      </c>
      <c r="G584" t="s">
        <v>27</v>
      </c>
      <c r="H584" s="1">
        <v>42088</v>
      </c>
      <c r="I584">
        <v>300</v>
      </c>
      <c r="J584">
        <v>15970347867</v>
      </c>
      <c r="K584" t="s">
        <v>17</v>
      </c>
      <c r="L584">
        <v>583</v>
      </c>
    </row>
    <row r="585" spans="1:12" x14ac:dyDescent="0.25">
      <c r="A585" t="s">
        <v>12</v>
      </c>
      <c r="B585">
        <v>15</v>
      </c>
      <c r="C585" t="s">
        <v>1009</v>
      </c>
      <c r="D585" t="s">
        <v>23</v>
      </c>
      <c r="E585" t="s">
        <v>20</v>
      </c>
      <c r="F585">
        <v>981041050</v>
      </c>
      <c r="G585" t="s">
        <v>1010</v>
      </c>
      <c r="H585" s="1">
        <v>42263</v>
      </c>
      <c r="I585">
        <v>500</v>
      </c>
      <c r="J585">
        <v>2.01510159002928E+17</v>
      </c>
      <c r="K585" t="s">
        <v>17</v>
      </c>
      <c r="L585">
        <v>584</v>
      </c>
    </row>
    <row r="586" spans="1:12" x14ac:dyDescent="0.25">
      <c r="A586" t="s">
        <v>12</v>
      </c>
      <c r="B586">
        <v>15</v>
      </c>
      <c r="C586" t="s">
        <v>1011</v>
      </c>
      <c r="D586" t="s">
        <v>68</v>
      </c>
      <c r="E586" t="s">
        <v>20</v>
      </c>
      <c r="F586">
        <v>984991415</v>
      </c>
      <c r="G586" t="s">
        <v>1012</v>
      </c>
      <c r="H586" s="1">
        <v>42124</v>
      </c>
      <c r="I586">
        <v>1000</v>
      </c>
      <c r="J586">
        <v>2.0150715900020198E+17</v>
      </c>
      <c r="K586" t="s">
        <v>17</v>
      </c>
      <c r="L586">
        <v>585</v>
      </c>
    </row>
    <row r="587" spans="1:12" x14ac:dyDescent="0.25">
      <c r="A587" t="s">
        <v>12</v>
      </c>
      <c r="B587">
        <v>15</v>
      </c>
      <c r="C587" t="s">
        <v>1013</v>
      </c>
      <c r="D587" t="s">
        <v>100</v>
      </c>
      <c r="E587" t="s">
        <v>72</v>
      </c>
      <c r="F587">
        <v>208141322</v>
      </c>
      <c r="G587" t="s">
        <v>1014</v>
      </c>
      <c r="H587" s="1">
        <v>42367</v>
      </c>
      <c r="I587">
        <v>500</v>
      </c>
      <c r="J587">
        <v>2.01603109009732E+17</v>
      </c>
      <c r="K587" t="s">
        <v>17</v>
      </c>
      <c r="L587">
        <v>586</v>
      </c>
    </row>
    <row r="588" spans="1:12" x14ac:dyDescent="0.25">
      <c r="A588" t="s">
        <v>12</v>
      </c>
      <c r="B588">
        <v>15</v>
      </c>
      <c r="C588" t="s">
        <v>1015</v>
      </c>
      <c r="D588" t="s">
        <v>87</v>
      </c>
      <c r="E588" t="s">
        <v>20</v>
      </c>
      <c r="F588">
        <v>980041326</v>
      </c>
      <c r="G588" t="s">
        <v>1016</v>
      </c>
      <c r="H588" s="1">
        <v>42094</v>
      </c>
      <c r="I588">
        <v>2700</v>
      </c>
      <c r="J588">
        <v>15970347867</v>
      </c>
      <c r="K588" t="s">
        <v>17</v>
      </c>
      <c r="L588">
        <v>587</v>
      </c>
    </row>
    <row r="589" spans="1:12" x14ac:dyDescent="0.25">
      <c r="A589" t="s">
        <v>12</v>
      </c>
      <c r="B589">
        <v>11</v>
      </c>
      <c r="C589" t="s">
        <v>1017</v>
      </c>
      <c r="D589" t="s">
        <v>926</v>
      </c>
      <c r="E589" t="s">
        <v>20</v>
      </c>
      <c r="F589">
        <v>985849748</v>
      </c>
      <c r="G589" t="s">
        <v>241</v>
      </c>
      <c r="H589" s="1">
        <v>42307</v>
      </c>
      <c r="I589">
        <v>2700</v>
      </c>
      <c r="J589">
        <v>2.01603109009732E+17</v>
      </c>
      <c r="K589" t="s">
        <v>17</v>
      </c>
      <c r="L589">
        <v>588</v>
      </c>
    </row>
    <row r="590" spans="1:12" x14ac:dyDescent="0.25">
      <c r="A590" t="s">
        <v>12</v>
      </c>
      <c r="B590">
        <v>15</v>
      </c>
      <c r="C590" t="s">
        <v>1018</v>
      </c>
      <c r="D590" t="s">
        <v>247</v>
      </c>
      <c r="E590" t="s">
        <v>20</v>
      </c>
      <c r="F590">
        <v>983627434</v>
      </c>
      <c r="G590" t="s">
        <v>27</v>
      </c>
      <c r="H590" s="1">
        <v>42263</v>
      </c>
      <c r="I590">
        <v>250</v>
      </c>
      <c r="J590">
        <v>2.01510159002928E+17</v>
      </c>
      <c r="K590" t="s">
        <v>17</v>
      </c>
      <c r="L590">
        <v>589</v>
      </c>
    </row>
    <row r="591" spans="1:12" x14ac:dyDescent="0.25">
      <c r="A591" t="s">
        <v>12</v>
      </c>
      <c r="B591">
        <v>15</v>
      </c>
      <c r="C591" t="s">
        <v>1019</v>
      </c>
      <c r="D591" t="s">
        <v>23</v>
      </c>
      <c r="E591" t="s">
        <v>20</v>
      </c>
      <c r="F591">
        <v>981042861</v>
      </c>
      <c r="G591" t="s">
        <v>1020</v>
      </c>
      <c r="H591" s="1">
        <v>42277</v>
      </c>
      <c r="I591">
        <v>1000</v>
      </c>
      <c r="J591">
        <v>2.01510159002928E+17</v>
      </c>
      <c r="K591" t="s">
        <v>17</v>
      </c>
      <c r="L591">
        <v>590</v>
      </c>
    </row>
    <row r="592" spans="1:12" x14ac:dyDescent="0.25">
      <c r="A592" t="s">
        <v>12</v>
      </c>
      <c r="B592">
        <v>15</v>
      </c>
      <c r="C592" t="s">
        <v>1021</v>
      </c>
      <c r="D592" t="s">
        <v>158</v>
      </c>
      <c r="E592" t="s">
        <v>20</v>
      </c>
      <c r="F592">
        <v>980393133</v>
      </c>
      <c r="G592" t="s">
        <v>1022</v>
      </c>
      <c r="H592" s="1">
        <v>42250</v>
      </c>
      <c r="I592">
        <v>500</v>
      </c>
      <c r="J592">
        <v>2.01510159002928E+17</v>
      </c>
      <c r="K592" t="s">
        <v>17</v>
      </c>
      <c r="L592">
        <v>591</v>
      </c>
    </row>
    <row r="593" spans="1:12" x14ac:dyDescent="0.25">
      <c r="A593" t="s">
        <v>12</v>
      </c>
      <c r="B593">
        <v>15</v>
      </c>
      <c r="C593" t="s">
        <v>1023</v>
      </c>
      <c r="D593" t="s">
        <v>19</v>
      </c>
      <c r="E593" t="s">
        <v>20</v>
      </c>
      <c r="F593">
        <v>983350363</v>
      </c>
      <c r="G593" t="s">
        <v>27</v>
      </c>
      <c r="H593" s="1">
        <v>42081</v>
      </c>
      <c r="I593">
        <v>1000</v>
      </c>
      <c r="J593">
        <v>15970347867</v>
      </c>
      <c r="K593" t="s">
        <v>17</v>
      </c>
      <c r="L593">
        <v>592</v>
      </c>
    </row>
    <row r="594" spans="1:12" x14ac:dyDescent="0.25">
      <c r="A594" t="s">
        <v>12</v>
      </c>
      <c r="B594">
        <v>15</v>
      </c>
      <c r="C594" t="s">
        <v>1024</v>
      </c>
      <c r="D594" t="s">
        <v>329</v>
      </c>
      <c r="E594" t="s">
        <v>20</v>
      </c>
      <c r="F594">
        <v>980336428</v>
      </c>
      <c r="G594" t="s">
        <v>27</v>
      </c>
      <c r="H594" s="1">
        <v>42234</v>
      </c>
      <c r="I594">
        <v>2700</v>
      </c>
      <c r="J594">
        <v>2.01510159002928E+17</v>
      </c>
      <c r="K594" t="s">
        <v>17</v>
      </c>
      <c r="L594">
        <v>593</v>
      </c>
    </row>
    <row r="595" spans="1:12" x14ac:dyDescent="0.25">
      <c r="A595" t="s">
        <v>12</v>
      </c>
      <c r="B595">
        <v>15</v>
      </c>
      <c r="C595" t="s">
        <v>1025</v>
      </c>
      <c r="D595" t="s">
        <v>40</v>
      </c>
      <c r="E595" t="s">
        <v>20</v>
      </c>
      <c r="F595">
        <v>981102391</v>
      </c>
      <c r="G595" t="s">
        <v>1026</v>
      </c>
      <c r="H595" s="1">
        <v>42246</v>
      </c>
      <c r="I595">
        <v>250</v>
      </c>
      <c r="J595">
        <v>2.01510159002928E+17</v>
      </c>
      <c r="K595" t="s">
        <v>17</v>
      </c>
      <c r="L595">
        <v>594</v>
      </c>
    </row>
    <row r="596" spans="1:12" x14ac:dyDescent="0.25">
      <c r="A596" t="s">
        <v>12</v>
      </c>
      <c r="B596">
        <v>15</v>
      </c>
      <c r="C596" t="s">
        <v>1027</v>
      </c>
      <c r="D596" t="s">
        <v>37</v>
      </c>
      <c r="E596" t="s">
        <v>20</v>
      </c>
      <c r="F596">
        <v>985840958</v>
      </c>
      <c r="G596" t="s">
        <v>27</v>
      </c>
      <c r="H596" s="1">
        <v>42184</v>
      </c>
      <c r="I596">
        <v>500</v>
      </c>
      <c r="J596">
        <v>2.0150715900020198E+17</v>
      </c>
      <c r="K596" t="s">
        <v>17</v>
      </c>
      <c r="L596">
        <v>595</v>
      </c>
    </row>
    <row r="597" spans="1:12" x14ac:dyDescent="0.25">
      <c r="A597" t="s">
        <v>12</v>
      </c>
      <c r="B597">
        <v>15</v>
      </c>
      <c r="C597" t="s">
        <v>1027</v>
      </c>
      <c r="D597" t="s">
        <v>37</v>
      </c>
      <c r="E597" t="s">
        <v>20</v>
      </c>
      <c r="F597">
        <v>985840958</v>
      </c>
      <c r="G597" t="s">
        <v>27</v>
      </c>
      <c r="H597" s="1">
        <v>42340</v>
      </c>
      <c r="I597">
        <v>500</v>
      </c>
      <c r="J597">
        <v>2.01603109009732E+17</v>
      </c>
      <c r="K597" t="s">
        <v>17</v>
      </c>
      <c r="L597">
        <v>596</v>
      </c>
    </row>
    <row r="598" spans="1:12" x14ac:dyDescent="0.25">
      <c r="A598" t="s">
        <v>12</v>
      </c>
      <c r="B598">
        <v>15</v>
      </c>
      <c r="C598" t="s">
        <v>1028</v>
      </c>
      <c r="D598" t="s">
        <v>150</v>
      </c>
      <c r="E598" t="s">
        <v>20</v>
      </c>
      <c r="F598">
        <v>985202446</v>
      </c>
      <c r="G598" t="s">
        <v>27</v>
      </c>
      <c r="H598" s="1">
        <v>42216</v>
      </c>
      <c r="I598">
        <v>500</v>
      </c>
      <c r="J598">
        <v>2.01510159002928E+17</v>
      </c>
      <c r="K598" t="s">
        <v>17</v>
      </c>
      <c r="L598">
        <v>597</v>
      </c>
    </row>
    <row r="599" spans="1:12" x14ac:dyDescent="0.25">
      <c r="A599" t="s">
        <v>12</v>
      </c>
      <c r="B599">
        <v>15</v>
      </c>
      <c r="C599" t="s">
        <v>1029</v>
      </c>
      <c r="D599" t="s">
        <v>23</v>
      </c>
      <c r="E599" t="s">
        <v>20</v>
      </c>
      <c r="F599">
        <v>981014435</v>
      </c>
      <c r="G599" t="s">
        <v>1030</v>
      </c>
      <c r="H599" s="1">
        <v>42163</v>
      </c>
      <c r="I599">
        <v>1000</v>
      </c>
      <c r="J599">
        <v>2.0150715900020198E+17</v>
      </c>
      <c r="K599" t="s">
        <v>17</v>
      </c>
      <c r="L599">
        <v>598</v>
      </c>
    </row>
    <row r="600" spans="1:12" x14ac:dyDescent="0.25">
      <c r="A600" t="s">
        <v>12</v>
      </c>
      <c r="B600">
        <v>11</v>
      </c>
      <c r="C600" t="s">
        <v>1031</v>
      </c>
      <c r="D600" t="s">
        <v>37</v>
      </c>
      <c r="E600" t="s">
        <v>20</v>
      </c>
      <c r="F600">
        <v>985849200</v>
      </c>
      <c r="G600" t="s">
        <v>241</v>
      </c>
      <c r="H600" s="1">
        <v>42172</v>
      </c>
      <c r="I600">
        <v>2000</v>
      </c>
      <c r="J600">
        <v>2.0150715900020198E+17</v>
      </c>
      <c r="K600" t="s">
        <v>17</v>
      </c>
      <c r="L600">
        <v>599</v>
      </c>
    </row>
    <row r="601" spans="1:12" x14ac:dyDescent="0.25">
      <c r="A601" t="s">
        <v>12</v>
      </c>
      <c r="B601">
        <v>11</v>
      </c>
      <c r="C601" t="s">
        <v>1031</v>
      </c>
      <c r="D601" t="s">
        <v>37</v>
      </c>
      <c r="E601" t="s">
        <v>20</v>
      </c>
      <c r="F601">
        <v>985849200</v>
      </c>
      <c r="G601" t="s">
        <v>241</v>
      </c>
      <c r="H601" s="1">
        <v>42352</v>
      </c>
      <c r="I601">
        <v>500</v>
      </c>
      <c r="J601">
        <v>2.01603109009732E+17</v>
      </c>
      <c r="K601" t="s">
        <v>17</v>
      </c>
      <c r="L601">
        <v>600</v>
      </c>
    </row>
    <row r="602" spans="1:12" x14ac:dyDescent="0.25">
      <c r="A602" t="s">
        <v>12</v>
      </c>
      <c r="B602">
        <v>15</v>
      </c>
      <c r="C602" t="s">
        <v>1032</v>
      </c>
      <c r="D602" t="s">
        <v>1033</v>
      </c>
      <c r="E602" t="s">
        <v>20</v>
      </c>
      <c r="F602">
        <v>985037211</v>
      </c>
      <c r="G602" t="s">
        <v>1034</v>
      </c>
      <c r="H602" s="1">
        <v>42128</v>
      </c>
      <c r="I602">
        <v>250</v>
      </c>
      <c r="J602">
        <v>2.0150715900020198E+17</v>
      </c>
      <c r="K602" t="s">
        <v>17</v>
      </c>
      <c r="L602">
        <v>601</v>
      </c>
    </row>
    <row r="603" spans="1:12" x14ac:dyDescent="0.25">
      <c r="A603" t="s">
        <v>12</v>
      </c>
      <c r="B603">
        <v>15</v>
      </c>
      <c r="C603" t="s">
        <v>1035</v>
      </c>
      <c r="D603" t="s">
        <v>433</v>
      </c>
      <c r="E603" t="s">
        <v>20</v>
      </c>
      <c r="F603">
        <v>983940090</v>
      </c>
      <c r="G603" t="s">
        <v>1036</v>
      </c>
      <c r="H603" s="1">
        <v>42089</v>
      </c>
      <c r="I603">
        <v>1000</v>
      </c>
      <c r="J603">
        <v>15970347868</v>
      </c>
      <c r="K603" t="s">
        <v>17</v>
      </c>
      <c r="L603">
        <v>602</v>
      </c>
    </row>
    <row r="604" spans="1:12" x14ac:dyDescent="0.25">
      <c r="A604" t="s">
        <v>12</v>
      </c>
      <c r="B604">
        <v>15</v>
      </c>
      <c r="C604" t="s">
        <v>1037</v>
      </c>
      <c r="D604" t="s">
        <v>144</v>
      </c>
      <c r="E604" t="s">
        <v>20</v>
      </c>
      <c r="F604">
        <v>984672213</v>
      </c>
      <c r="G604" t="s">
        <v>1038</v>
      </c>
      <c r="H604" s="1">
        <v>42360</v>
      </c>
      <c r="I604">
        <v>1000</v>
      </c>
      <c r="J604">
        <v>2.01603109009732E+17</v>
      </c>
      <c r="K604" t="s">
        <v>17</v>
      </c>
      <c r="L604">
        <v>603</v>
      </c>
    </row>
    <row r="605" spans="1:12" x14ac:dyDescent="0.25">
      <c r="A605" t="s">
        <v>12</v>
      </c>
      <c r="B605">
        <v>15</v>
      </c>
      <c r="C605" t="s">
        <v>1039</v>
      </c>
      <c r="D605" t="s">
        <v>31</v>
      </c>
      <c r="E605" t="s">
        <v>20</v>
      </c>
      <c r="F605">
        <v>984025007</v>
      </c>
      <c r="G605" t="s">
        <v>1040</v>
      </c>
      <c r="H605" s="1">
        <v>42110</v>
      </c>
      <c r="I605">
        <v>250</v>
      </c>
      <c r="J605">
        <v>2.0150715900020198E+17</v>
      </c>
      <c r="K605" t="s">
        <v>17</v>
      </c>
      <c r="L605">
        <v>604</v>
      </c>
    </row>
    <row r="606" spans="1:12" x14ac:dyDescent="0.25">
      <c r="A606" t="s">
        <v>12</v>
      </c>
      <c r="B606">
        <v>15</v>
      </c>
      <c r="C606" t="s">
        <v>1041</v>
      </c>
      <c r="D606" t="s">
        <v>1008</v>
      </c>
      <c r="E606" t="s">
        <v>20</v>
      </c>
      <c r="F606">
        <v>980588671</v>
      </c>
      <c r="G606" t="s">
        <v>1042</v>
      </c>
      <c r="H606" s="1">
        <v>42228</v>
      </c>
      <c r="I606">
        <v>500</v>
      </c>
      <c r="J606">
        <v>2.01510159002928E+17</v>
      </c>
      <c r="K606" t="s">
        <v>17</v>
      </c>
      <c r="L606">
        <v>605</v>
      </c>
    </row>
    <row r="607" spans="1:12" x14ac:dyDescent="0.25">
      <c r="A607" t="s">
        <v>12</v>
      </c>
      <c r="B607">
        <v>15</v>
      </c>
      <c r="C607" t="s">
        <v>1043</v>
      </c>
      <c r="D607" t="s">
        <v>165</v>
      </c>
      <c r="E607" t="s">
        <v>20</v>
      </c>
      <c r="F607">
        <v>985135229</v>
      </c>
      <c r="G607" t="s">
        <v>1044</v>
      </c>
      <c r="H607" s="1">
        <v>42352</v>
      </c>
      <c r="I607">
        <v>500</v>
      </c>
      <c r="J607">
        <v>2.01603109009732E+17</v>
      </c>
      <c r="K607" t="s">
        <v>17</v>
      </c>
      <c r="L607">
        <v>606</v>
      </c>
    </row>
    <row r="608" spans="1:12" x14ac:dyDescent="0.25">
      <c r="A608" t="s">
        <v>12</v>
      </c>
      <c r="B608">
        <v>15</v>
      </c>
      <c r="C608" t="s">
        <v>1045</v>
      </c>
      <c r="D608" t="s">
        <v>87</v>
      </c>
      <c r="E608" t="s">
        <v>20</v>
      </c>
      <c r="F608">
        <v>980084523</v>
      </c>
      <c r="G608" t="s">
        <v>1046</v>
      </c>
      <c r="H608" s="1">
        <v>42261</v>
      </c>
      <c r="I608">
        <v>500</v>
      </c>
      <c r="J608">
        <v>2.01510159002928E+17</v>
      </c>
      <c r="K608" t="s">
        <v>17</v>
      </c>
      <c r="L608">
        <v>607</v>
      </c>
    </row>
    <row r="609" spans="1:12" x14ac:dyDescent="0.25">
      <c r="A609" t="s">
        <v>12</v>
      </c>
      <c r="B609">
        <v>15</v>
      </c>
      <c r="C609" t="s">
        <v>1047</v>
      </c>
      <c r="D609" t="s">
        <v>19</v>
      </c>
      <c r="E609" t="s">
        <v>20</v>
      </c>
      <c r="F609">
        <v>98332</v>
      </c>
      <c r="G609" t="s">
        <v>1048</v>
      </c>
      <c r="H609" s="1">
        <v>42104</v>
      </c>
      <c r="I609">
        <v>250</v>
      </c>
      <c r="J609">
        <v>2.0150715900020198E+17</v>
      </c>
      <c r="K609" t="s">
        <v>17</v>
      </c>
      <c r="L609">
        <v>608</v>
      </c>
    </row>
    <row r="610" spans="1:12" x14ac:dyDescent="0.25">
      <c r="A610" t="s">
        <v>12</v>
      </c>
      <c r="B610">
        <v>15</v>
      </c>
      <c r="C610" t="s">
        <v>1049</v>
      </c>
      <c r="D610" t="s">
        <v>165</v>
      </c>
      <c r="E610" t="s">
        <v>20</v>
      </c>
      <c r="F610">
        <v>985015176</v>
      </c>
      <c r="G610" t="s">
        <v>161</v>
      </c>
      <c r="H610" s="1">
        <v>42277</v>
      </c>
      <c r="I610">
        <v>250</v>
      </c>
      <c r="J610">
        <v>2.01510159002928E+17</v>
      </c>
      <c r="K610" t="s">
        <v>17</v>
      </c>
      <c r="L610">
        <v>609</v>
      </c>
    </row>
    <row r="611" spans="1:12" x14ac:dyDescent="0.25">
      <c r="A611" t="s">
        <v>12</v>
      </c>
      <c r="B611">
        <v>11</v>
      </c>
      <c r="C611" t="s">
        <v>1050</v>
      </c>
      <c r="D611" t="s">
        <v>129</v>
      </c>
      <c r="E611" t="s">
        <v>20</v>
      </c>
      <c r="F611">
        <v>982230277</v>
      </c>
      <c r="G611" t="s">
        <v>241</v>
      </c>
      <c r="H611" s="1">
        <v>42277</v>
      </c>
      <c r="I611">
        <v>1000</v>
      </c>
      <c r="J611">
        <v>2.01510159002928E+17</v>
      </c>
      <c r="K611" t="s">
        <v>17</v>
      </c>
      <c r="L611">
        <v>610</v>
      </c>
    </row>
    <row r="612" spans="1:12" x14ac:dyDescent="0.25">
      <c r="A612" t="s">
        <v>12</v>
      </c>
      <c r="B612">
        <v>15</v>
      </c>
      <c r="C612" t="s">
        <v>1051</v>
      </c>
      <c r="D612" t="s">
        <v>23</v>
      </c>
      <c r="E612" t="s">
        <v>20</v>
      </c>
      <c r="F612">
        <v>981123312</v>
      </c>
      <c r="G612" t="s">
        <v>1052</v>
      </c>
      <c r="H612" s="1">
        <v>42244</v>
      </c>
      <c r="I612">
        <v>1000</v>
      </c>
      <c r="J612">
        <v>2.01510159002928E+17</v>
      </c>
      <c r="K612" t="s">
        <v>17</v>
      </c>
      <c r="L612">
        <v>611</v>
      </c>
    </row>
    <row r="613" spans="1:12" x14ac:dyDescent="0.25">
      <c r="A613" t="s">
        <v>12</v>
      </c>
      <c r="B613">
        <v>15</v>
      </c>
      <c r="C613" t="s">
        <v>1053</v>
      </c>
      <c r="D613" t="s">
        <v>144</v>
      </c>
      <c r="E613" t="s">
        <v>20</v>
      </c>
      <c r="F613">
        <v>984665134</v>
      </c>
      <c r="G613" t="s">
        <v>1054</v>
      </c>
      <c r="H613" s="1">
        <v>42127</v>
      </c>
      <c r="I613">
        <v>500</v>
      </c>
      <c r="J613">
        <v>2.0150715900020198E+17</v>
      </c>
      <c r="K613" t="s">
        <v>17</v>
      </c>
      <c r="L613">
        <v>612</v>
      </c>
    </row>
    <row r="614" spans="1:12" x14ac:dyDescent="0.25">
      <c r="A614" t="s">
        <v>12</v>
      </c>
      <c r="B614">
        <v>15</v>
      </c>
      <c r="C614" t="s">
        <v>1053</v>
      </c>
      <c r="D614" t="s">
        <v>144</v>
      </c>
      <c r="E614" t="s">
        <v>20</v>
      </c>
      <c r="F614">
        <v>984665134</v>
      </c>
      <c r="G614" t="s">
        <v>1054</v>
      </c>
      <c r="H614" s="1">
        <v>42317</v>
      </c>
      <c r="I614">
        <v>500</v>
      </c>
      <c r="J614">
        <v>2.01603109009732E+17</v>
      </c>
      <c r="K614" t="s">
        <v>17</v>
      </c>
      <c r="L614">
        <v>613</v>
      </c>
    </row>
    <row r="615" spans="1:12" x14ac:dyDescent="0.25">
      <c r="A615" t="s">
        <v>12</v>
      </c>
      <c r="B615">
        <v>15</v>
      </c>
      <c r="C615" t="s">
        <v>1055</v>
      </c>
      <c r="D615" t="s">
        <v>19</v>
      </c>
      <c r="E615" t="s">
        <v>20</v>
      </c>
      <c r="F615">
        <v>983354351</v>
      </c>
      <c r="G615" t="s">
        <v>1056</v>
      </c>
      <c r="H615" s="1">
        <v>42340</v>
      </c>
      <c r="I615">
        <v>250</v>
      </c>
      <c r="J615">
        <v>2.01603109009732E+17</v>
      </c>
      <c r="K615" t="s">
        <v>17</v>
      </c>
      <c r="L615">
        <v>614</v>
      </c>
    </row>
    <row r="616" spans="1:12" x14ac:dyDescent="0.25">
      <c r="A616" t="s">
        <v>12</v>
      </c>
      <c r="B616">
        <v>15</v>
      </c>
      <c r="C616" t="s">
        <v>1057</v>
      </c>
      <c r="D616" t="s">
        <v>23</v>
      </c>
      <c r="E616" t="s">
        <v>20</v>
      </c>
      <c r="F616">
        <v>981263218</v>
      </c>
      <c r="G616" t="s">
        <v>27</v>
      </c>
      <c r="H616" s="1">
        <v>42154</v>
      </c>
      <c r="I616">
        <v>250</v>
      </c>
      <c r="J616">
        <v>2.0150715900020198E+17</v>
      </c>
      <c r="K616" t="s">
        <v>17</v>
      </c>
      <c r="L616">
        <v>615</v>
      </c>
    </row>
    <row r="617" spans="1:12" x14ac:dyDescent="0.25">
      <c r="A617" t="s">
        <v>12</v>
      </c>
      <c r="B617">
        <v>11</v>
      </c>
      <c r="C617" t="s">
        <v>1058</v>
      </c>
      <c r="D617" t="s">
        <v>1059</v>
      </c>
      <c r="E617" t="s">
        <v>20</v>
      </c>
      <c r="F617">
        <v>98392</v>
      </c>
      <c r="G617" t="s">
        <v>241</v>
      </c>
      <c r="H617" s="1">
        <v>42177</v>
      </c>
      <c r="I617">
        <v>2700</v>
      </c>
      <c r="J617">
        <v>2.0150715900020198E+17</v>
      </c>
      <c r="K617" t="s">
        <v>17</v>
      </c>
      <c r="L617">
        <v>616</v>
      </c>
    </row>
    <row r="618" spans="1:12" x14ac:dyDescent="0.25">
      <c r="A618" t="s">
        <v>12</v>
      </c>
      <c r="B618">
        <v>11</v>
      </c>
      <c r="C618" t="s">
        <v>1058</v>
      </c>
      <c r="D618" t="s">
        <v>1059</v>
      </c>
      <c r="E618" t="s">
        <v>20</v>
      </c>
      <c r="F618">
        <v>983920767</v>
      </c>
      <c r="G618" t="s">
        <v>241</v>
      </c>
      <c r="H618" s="1">
        <v>42355</v>
      </c>
      <c r="I618">
        <v>1350</v>
      </c>
      <c r="J618">
        <v>2.01603109009732E+17</v>
      </c>
      <c r="K618" t="s">
        <v>17</v>
      </c>
      <c r="L618">
        <v>617</v>
      </c>
    </row>
    <row r="619" spans="1:12" x14ac:dyDescent="0.25">
      <c r="A619" t="s">
        <v>12</v>
      </c>
      <c r="B619">
        <v>15</v>
      </c>
      <c r="C619" t="s">
        <v>1060</v>
      </c>
      <c r="D619" t="s">
        <v>19</v>
      </c>
      <c r="E619" t="s">
        <v>20</v>
      </c>
      <c r="F619">
        <v>983329719</v>
      </c>
      <c r="G619" t="s">
        <v>1061</v>
      </c>
      <c r="H619" s="1">
        <v>42101</v>
      </c>
      <c r="I619">
        <v>500</v>
      </c>
      <c r="J619">
        <v>2.0150715900020198E+17</v>
      </c>
      <c r="K619" t="s">
        <v>17</v>
      </c>
      <c r="L619">
        <v>618</v>
      </c>
    </row>
    <row r="620" spans="1:12" x14ac:dyDescent="0.25">
      <c r="A620" t="s">
        <v>12</v>
      </c>
      <c r="B620">
        <v>15</v>
      </c>
      <c r="C620" t="s">
        <v>1062</v>
      </c>
      <c r="D620" t="s">
        <v>19</v>
      </c>
      <c r="E620" t="s">
        <v>20</v>
      </c>
      <c r="F620">
        <v>983351345</v>
      </c>
      <c r="G620" t="s">
        <v>1063</v>
      </c>
      <c r="H620" s="1">
        <v>42121</v>
      </c>
      <c r="I620">
        <v>250</v>
      </c>
      <c r="J620">
        <v>2.0150715900020198E+17</v>
      </c>
      <c r="K620" t="s">
        <v>17</v>
      </c>
      <c r="L620">
        <v>619</v>
      </c>
    </row>
    <row r="621" spans="1:12" x14ac:dyDescent="0.25">
      <c r="A621" t="s">
        <v>12</v>
      </c>
      <c r="B621">
        <v>15</v>
      </c>
      <c r="C621" t="s">
        <v>1064</v>
      </c>
      <c r="D621" t="s">
        <v>433</v>
      </c>
      <c r="E621" t="s">
        <v>20</v>
      </c>
      <c r="F621">
        <v>983949727</v>
      </c>
      <c r="G621" t="s">
        <v>1065</v>
      </c>
      <c r="H621" s="1">
        <v>42177</v>
      </c>
      <c r="I621">
        <v>500</v>
      </c>
      <c r="J621">
        <v>2.0150715900020198E+17</v>
      </c>
      <c r="K621" t="s">
        <v>17</v>
      </c>
      <c r="L621">
        <v>620</v>
      </c>
    </row>
    <row r="622" spans="1:12" x14ac:dyDescent="0.25">
      <c r="A622" t="s">
        <v>12</v>
      </c>
      <c r="B622">
        <v>15</v>
      </c>
      <c r="C622" t="s">
        <v>1066</v>
      </c>
      <c r="D622" t="s">
        <v>14</v>
      </c>
      <c r="E622" t="s">
        <v>15</v>
      </c>
      <c r="F622">
        <v>200162624</v>
      </c>
      <c r="G622" t="s">
        <v>1067</v>
      </c>
      <c r="H622" s="1">
        <v>42185</v>
      </c>
      <c r="I622">
        <v>500</v>
      </c>
      <c r="J622">
        <v>2.0150715900020198E+17</v>
      </c>
      <c r="K622" t="s">
        <v>17</v>
      </c>
      <c r="L622">
        <v>621</v>
      </c>
    </row>
    <row r="623" spans="1:12" x14ac:dyDescent="0.25">
      <c r="A623" t="s">
        <v>12</v>
      </c>
      <c r="B623">
        <v>15</v>
      </c>
      <c r="C623" t="s">
        <v>1066</v>
      </c>
      <c r="D623" t="s">
        <v>14</v>
      </c>
      <c r="E623" t="s">
        <v>15</v>
      </c>
      <c r="F623">
        <v>200162624</v>
      </c>
      <c r="G623" t="s">
        <v>1068</v>
      </c>
      <c r="H623" s="1">
        <v>42361</v>
      </c>
      <c r="I623">
        <v>1000</v>
      </c>
      <c r="J623">
        <v>2.01603109009732E+17</v>
      </c>
      <c r="K623" t="s">
        <v>17</v>
      </c>
      <c r="L623">
        <v>622</v>
      </c>
    </row>
    <row r="624" spans="1:12" x14ac:dyDescent="0.25">
      <c r="A624" t="s">
        <v>12</v>
      </c>
      <c r="B624">
        <v>15</v>
      </c>
      <c r="C624" t="s">
        <v>1069</v>
      </c>
      <c r="D624" t="s">
        <v>40</v>
      </c>
      <c r="E624" t="s">
        <v>20</v>
      </c>
      <c r="F624">
        <v>981101355</v>
      </c>
      <c r="G624" t="s">
        <v>1070</v>
      </c>
      <c r="H624" s="1">
        <v>42244</v>
      </c>
      <c r="I624">
        <v>500</v>
      </c>
      <c r="J624">
        <v>2.01510159002928E+17</v>
      </c>
      <c r="K624" t="s">
        <v>17</v>
      </c>
      <c r="L624">
        <v>623</v>
      </c>
    </row>
    <row r="625" spans="1:12" x14ac:dyDescent="0.25">
      <c r="A625" t="s">
        <v>12</v>
      </c>
      <c r="B625">
        <v>15</v>
      </c>
      <c r="C625" t="s">
        <v>1071</v>
      </c>
      <c r="D625" t="s">
        <v>165</v>
      </c>
      <c r="E625" t="s">
        <v>20</v>
      </c>
      <c r="F625">
        <v>985029568</v>
      </c>
      <c r="G625" t="s">
        <v>307</v>
      </c>
      <c r="H625" s="1">
        <v>42352</v>
      </c>
      <c r="I625">
        <v>250</v>
      </c>
      <c r="J625">
        <v>2.01603109009732E+17</v>
      </c>
      <c r="K625" t="s">
        <v>17</v>
      </c>
      <c r="L625">
        <v>624</v>
      </c>
    </row>
    <row r="626" spans="1:12" x14ac:dyDescent="0.25">
      <c r="A626" t="s">
        <v>12</v>
      </c>
      <c r="B626">
        <v>15</v>
      </c>
      <c r="C626" t="s">
        <v>1072</v>
      </c>
      <c r="D626" t="s">
        <v>165</v>
      </c>
      <c r="E626" t="s">
        <v>20</v>
      </c>
      <c r="F626">
        <v>985028849</v>
      </c>
      <c r="G626" t="s">
        <v>307</v>
      </c>
      <c r="H626" s="1">
        <v>42352</v>
      </c>
      <c r="I626">
        <v>500</v>
      </c>
      <c r="J626">
        <v>2.01603109009732E+17</v>
      </c>
      <c r="K626" t="s">
        <v>17</v>
      </c>
      <c r="L626">
        <v>625</v>
      </c>
    </row>
    <row r="627" spans="1:12" x14ac:dyDescent="0.25">
      <c r="A627" t="s">
        <v>12</v>
      </c>
      <c r="B627">
        <v>15</v>
      </c>
      <c r="C627" t="s">
        <v>1072</v>
      </c>
      <c r="D627" t="s">
        <v>165</v>
      </c>
      <c r="E627" t="s">
        <v>20</v>
      </c>
      <c r="F627">
        <v>985028849</v>
      </c>
      <c r="G627" t="s">
        <v>307</v>
      </c>
      <c r="H627" s="1">
        <v>42352</v>
      </c>
      <c r="I627">
        <v>1125</v>
      </c>
      <c r="J627">
        <v>2.01603109009732E+17</v>
      </c>
      <c r="K627" t="s">
        <v>17</v>
      </c>
      <c r="L627">
        <v>626</v>
      </c>
    </row>
    <row r="628" spans="1:12" x14ac:dyDescent="0.25">
      <c r="A628" t="s">
        <v>12</v>
      </c>
      <c r="B628">
        <v>15</v>
      </c>
      <c r="C628" t="s">
        <v>1073</v>
      </c>
      <c r="D628" t="s">
        <v>19</v>
      </c>
      <c r="E628" t="s">
        <v>20</v>
      </c>
      <c r="F628">
        <v>983355918</v>
      </c>
      <c r="G628" t="s">
        <v>1074</v>
      </c>
      <c r="H628" s="1">
        <v>42319</v>
      </c>
      <c r="I628">
        <v>500</v>
      </c>
      <c r="J628">
        <v>2.01603109009732E+17</v>
      </c>
      <c r="K628" t="s">
        <v>17</v>
      </c>
      <c r="L628">
        <v>627</v>
      </c>
    </row>
    <row r="629" spans="1:12" x14ac:dyDescent="0.25">
      <c r="A629" t="s">
        <v>12</v>
      </c>
      <c r="B629">
        <v>15</v>
      </c>
      <c r="C629" t="s">
        <v>1075</v>
      </c>
      <c r="D629" t="s">
        <v>165</v>
      </c>
      <c r="E629" t="s">
        <v>20</v>
      </c>
      <c r="F629">
        <v>985012747</v>
      </c>
      <c r="G629" t="s">
        <v>161</v>
      </c>
      <c r="H629" s="1">
        <v>42091</v>
      </c>
      <c r="I629">
        <v>250</v>
      </c>
      <c r="J629">
        <v>15970347868</v>
      </c>
      <c r="K629" t="s">
        <v>17</v>
      </c>
      <c r="L629">
        <v>628</v>
      </c>
    </row>
    <row r="630" spans="1:12" x14ac:dyDescent="0.25">
      <c r="A630" t="s">
        <v>12</v>
      </c>
      <c r="B630">
        <v>15</v>
      </c>
      <c r="C630" t="s">
        <v>1075</v>
      </c>
      <c r="D630" t="s">
        <v>165</v>
      </c>
      <c r="E630" t="s">
        <v>20</v>
      </c>
      <c r="F630">
        <v>985012747</v>
      </c>
      <c r="G630" t="s">
        <v>161</v>
      </c>
      <c r="H630" s="1">
        <v>42151</v>
      </c>
      <c r="I630">
        <v>250</v>
      </c>
      <c r="J630">
        <v>2.0150715900020198E+17</v>
      </c>
      <c r="K630" t="s">
        <v>17</v>
      </c>
      <c r="L630">
        <v>629</v>
      </c>
    </row>
    <row r="631" spans="1:12" x14ac:dyDescent="0.25">
      <c r="A631" t="s">
        <v>12</v>
      </c>
      <c r="B631">
        <v>15</v>
      </c>
      <c r="C631" t="s">
        <v>1076</v>
      </c>
      <c r="D631" t="s">
        <v>34</v>
      </c>
      <c r="E631" t="s">
        <v>20</v>
      </c>
      <c r="F631">
        <v>983121439</v>
      </c>
      <c r="G631" t="s">
        <v>1077</v>
      </c>
      <c r="H631" s="1">
        <v>42202</v>
      </c>
      <c r="I631">
        <v>250</v>
      </c>
      <c r="J631">
        <v>2.01510159002928E+17</v>
      </c>
      <c r="K631" t="s">
        <v>17</v>
      </c>
      <c r="L631">
        <v>630</v>
      </c>
    </row>
    <row r="632" spans="1:12" x14ac:dyDescent="0.25">
      <c r="A632" t="s">
        <v>12</v>
      </c>
      <c r="B632">
        <v>15</v>
      </c>
      <c r="C632" t="s">
        <v>1078</v>
      </c>
      <c r="D632" t="s">
        <v>19</v>
      </c>
      <c r="E632" t="s">
        <v>20</v>
      </c>
      <c r="F632">
        <v>983350389</v>
      </c>
      <c r="G632" t="s">
        <v>1079</v>
      </c>
      <c r="H632" s="1">
        <v>42128</v>
      </c>
      <c r="I632">
        <v>500</v>
      </c>
      <c r="J632">
        <v>2.0150715900020198E+17</v>
      </c>
      <c r="K632" t="s">
        <v>17</v>
      </c>
      <c r="L632">
        <v>631</v>
      </c>
    </row>
    <row r="633" spans="1:12" x14ac:dyDescent="0.25">
      <c r="A633" t="s">
        <v>12</v>
      </c>
      <c r="B633">
        <v>15</v>
      </c>
      <c r="C633" t="s">
        <v>1078</v>
      </c>
      <c r="D633" t="s">
        <v>19</v>
      </c>
      <c r="E633" t="s">
        <v>20</v>
      </c>
      <c r="F633">
        <v>983350389</v>
      </c>
      <c r="G633" t="s">
        <v>1079</v>
      </c>
      <c r="H633" s="1">
        <v>42350</v>
      </c>
      <c r="I633">
        <v>200</v>
      </c>
      <c r="J633">
        <v>2.01603109009732E+17</v>
      </c>
      <c r="K633" t="s">
        <v>17</v>
      </c>
      <c r="L633">
        <v>632</v>
      </c>
    </row>
    <row r="634" spans="1:12" x14ac:dyDescent="0.25">
      <c r="A634" t="s">
        <v>12</v>
      </c>
      <c r="B634">
        <v>11</v>
      </c>
      <c r="C634" t="s">
        <v>1080</v>
      </c>
      <c r="D634" t="s">
        <v>1081</v>
      </c>
      <c r="E634" t="s">
        <v>1082</v>
      </c>
      <c r="F634">
        <v>74820</v>
      </c>
      <c r="G634" t="s">
        <v>241</v>
      </c>
      <c r="H634" s="1">
        <v>42216</v>
      </c>
      <c r="I634">
        <v>1500</v>
      </c>
      <c r="J634">
        <v>2.01510159002928E+17</v>
      </c>
      <c r="K634" t="s">
        <v>17</v>
      </c>
      <c r="L634">
        <v>633</v>
      </c>
    </row>
    <row r="635" spans="1:12" x14ac:dyDescent="0.25">
      <c r="A635" t="s">
        <v>12</v>
      </c>
      <c r="B635">
        <v>15</v>
      </c>
      <c r="C635" t="s">
        <v>1083</v>
      </c>
      <c r="D635" t="s">
        <v>314</v>
      </c>
      <c r="E635" t="s">
        <v>20</v>
      </c>
      <c r="F635">
        <v>985690088</v>
      </c>
      <c r="G635" t="s">
        <v>1084</v>
      </c>
      <c r="H635" s="1">
        <v>42224</v>
      </c>
      <c r="I635">
        <v>350</v>
      </c>
      <c r="J635">
        <v>2.01510159002928E+17</v>
      </c>
      <c r="K635" t="s">
        <v>17</v>
      </c>
      <c r="L635">
        <v>634</v>
      </c>
    </row>
    <row r="636" spans="1:12" x14ac:dyDescent="0.25">
      <c r="A636" t="s">
        <v>12</v>
      </c>
      <c r="B636">
        <v>15</v>
      </c>
      <c r="C636" t="s">
        <v>1085</v>
      </c>
      <c r="D636" t="s">
        <v>31</v>
      </c>
      <c r="E636" t="s">
        <v>20</v>
      </c>
      <c r="F636">
        <v>984076250</v>
      </c>
      <c r="G636" t="s">
        <v>27</v>
      </c>
      <c r="H636" s="1">
        <v>42091</v>
      </c>
      <c r="I636">
        <v>250</v>
      </c>
      <c r="J636">
        <v>15970347868</v>
      </c>
      <c r="K636" t="s">
        <v>17</v>
      </c>
      <c r="L636">
        <v>635</v>
      </c>
    </row>
    <row r="637" spans="1:12" x14ac:dyDescent="0.25">
      <c r="A637" t="s">
        <v>12</v>
      </c>
      <c r="B637">
        <v>15</v>
      </c>
      <c r="C637" t="s">
        <v>1086</v>
      </c>
      <c r="D637" t="s">
        <v>269</v>
      </c>
      <c r="E637" t="s">
        <v>270</v>
      </c>
      <c r="F637">
        <v>100341302</v>
      </c>
      <c r="G637" t="s">
        <v>1087</v>
      </c>
      <c r="H637" s="1">
        <v>42184</v>
      </c>
      <c r="I637">
        <v>500</v>
      </c>
      <c r="J637">
        <v>2.0150715900020198E+17</v>
      </c>
      <c r="K637" t="s">
        <v>17</v>
      </c>
      <c r="L637">
        <v>636</v>
      </c>
    </row>
    <row r="638" spans="1:12" x14ac:dyDescent="0.25">
      <c r="A638" t="s">
        <v>12</v>
      </c>
      <c r="B638">
        <v>15</v>
      </c>
      <c r="C638" t="s">
        <v>1088</v>
      </c>
      <c r="D638" t="s">
        <v>71</v>
      </c>
      <c r="E638" t="s">
        <v>72</v>
      </c>
      <c r="F638">
        <v>208154956</v>
      </c>
      <c r="G638" t="s">
        <v>1089</v>
      </c>
      <c r="H638" s="1">
        <v>42356</v>
      </c>
      <c r="I638">
        <v>1000</v>
      </c>
      <c r="J638">
        <v>2.01603109009732E+17</v>
      </c>
      <c r="K638" t="s">
        <v>17</v>
      </c>
      <c r="L638">
        <v>637</v>
      </c>
    </row>
    <row r="639" spans="1:12" x14ac:dyDescent="0.25">
      <c r="A639" t="s">
        <v>12</v>
      </c>
      <c r="B639">
        <v>15</v>
      </c>
      <c r="C639" t="s">
        <v>1090</v>
      </c>
      <c r="D639" t="s">
        <v>19</v>
      </c>
      <c r="E639" t="s">
        <v>20</v>
      </c>
      <c r="F639">
        <v>983351497</v>
      </c>
      <c r="G639" t="s">
        <v>1091</v>
      </c>
      <c r="H639" s="1">
        <v>42276</v>
      </c>
      <c r="I639">
        <v>250</v>
      </c>
      <c r="J639">
        <v>2.01510159002928E+17</v>
      </c>
      <c r="K639" t="s">
        <v>17</v>
      </c>
      <c r="L639">
        <v>638</v>
      </c>
    </row>
    <row r="640" spans="1:12" x14ac:dyDescent="0.25">
      <c r="A640" t="s">
        <v>12</v>
      </c>
      <c r="B640">
        <v>15</v>
      </c>
      <c r="C640" t="s">
        <v>1092</v>
      </c>
      <c r="D640" t="s">
        <v>31</v>
      </c>
      <c r="E640" t="s">
        <v>20</v>
      </c>
      <c r="F640">
        <v>984076323</v>
      </c>
      <c r="G640" t="s">
        <v>1093</v>
      </c>
      <c r="H640" s="1">
        <v>42128</v>
      </c>
      <c r="I640">
        <v>1000</v>
      </c>
      <c r="J640">
        <v>2.0150715900020198E+17</v>
      </c>
      <c r="K640" t="s">
        <v>17</v>
      </c>
      <c r="L640">
        <v>639</v>
      </c>
    </row>
    <row r="641" spans="1:12" x14ac:dyDescent="0.25">
      <c r="A641" t="s">
        <v>12</v>
      </c>
      <c r="B641">
        <v>15</v>
      </c>
      <c r="C641" t="s">
        <v>1094</v>
      </c>
      <c r="D641" t="s">
        <v>31</v>
      </c>
      <c r="E641" t="s">
        <v>20</v>
      </c>
      <c r="F641">
        <v>984032807</v>
      </c>
      <c r="G641" t="s">
        <v>1095</v>
      </c>
      <c r="H641" s="1">
        <v>42090</v>
      </c>
      <c r="I641">
        <v>750</v>
      </c>
      <c r="J641">
        <v>15970347869</v>
      </c>
      <c r="K641" t="s">
        <v>17</v>
      </c>
      <c r="L641">
        <v>640</v>
      </c>
    </row>
    <row r="642" spans="1:12" x14ac:dyDescent="0.25">
      <c r="A642" t="s">
        <v>12</v>
      </c>
      <c r="B642">
        <v>15</v>
      </c>
      <c r="C642" t="s">
        <v>1096</v>
      </c>
      <c r="D642" t="s">
        <v>87</v>
      </c>
      <c r="E642" t="s">
        <v>20</v>
      </c>
      <c r="F642">
        <v>980093685</v>
      </c>
      <c r="G642" t="s">
        <v>24</v>
      </c>
      <c r="H642" s="1">
        <v>42271</v>
      </c>
      <c r="I642">
        <v>500</v>
      </c>
      <c r="J642">
        <v>2.01510159002928E+17</v>
      </c>
      <c r="K642" t="s">
        <v>17</v>
      </c>
      <c r="L642">
        <v>641</v>
      </c>
    </row>
    <row r="643" spans="1:12" x14ac:dyDescent="0.25">
      <c r="A643" t="s">
        <v>12</v>
      </c>
      <c r="B643">
        <v>15</v>
      </c>
      <c r="C643" t="s">
        <v>1097</v>
      </c>
      <c r="D643" t="s">
        <v>31</v>
      </c>
      <c r="E643" t="s">
        <v>20</v>
      </c>
      <c r="F643">
        <v>984096806</v>
      </c>
      <c r="G643" t="s">
        <v>1098</v>
      </c>
      <c r="H643" s="1">
        <v>42128</v>
      </c>
      <c r="I643">
        <v>500</v>
      </c>
      <c r="J643">
        <v>2.0150715900020198E+17</v>
      </c>
      <c r="K643" t="s">
        <v>17</v>
      </c>
      <c r="L643">
        <v>642</v>
      </c>
    </row>
    <row r="644" spans="1:12" x14ac:dyDescent="0.25">
      <c r="A644" t="s">
        <v>12</v>
      </c>
      <c r="B644">
        <v>15</v>
      </c>
      <c r="C644" t="s">
        <v>1099</v>
      </c>
      <c r="D644" t="s">
        <v>309</v>
      </c>
      <c r="E644" t="s">
        <v>84</v>
      </c>
      <c r="F644">
        <v>223023705</v>
      </c>
      <c r="G644" t="s">
        <v>1100</v>
      </c>
      <c r="H644" s="1">
        <v>42144</v>
      </c>
      <c r="I644">
        <v>250</v>
      </c>
      <c r="J644">
        <v>2.0150715900020198E+17</v>
      </c>
      <c r="K644" t="s">
        <v>17</v>
      </c>
      <c r="L644">
        <v>643</v>
      </c>
    </row>
    <row r="645" spans="1:12" x14ac:dyDescent="0.25">
      <c r="A645" t="s">
        <v>12</v>
      </c>
      <c r="B645">
        <v>15</v>
      </c>
      <c r="C645" t="s">
        <v>1101</v>
      </c>
      <c r="D645" t="s">
        <v>40</v>
      </c>
      <c r="E645" t="s">
        <v>20</v>
      </c>
      <c r="F645">
        <v>981103003</v>
      </c>
      <c r="G645" t="s">
        <v>27</v>
      </c>
      <c r="H645" s="1">
        <v>42246</v>
      </c>
      <c r="I645">
        <v>250</v>
      </c>
      <c r="J645">
        <v>2.01510159002928E+17</v>
      </c>
      <c r="K645" t="s">
        <v>17</v>
      </c>
      <c r="L645">
        <v>644</v>
      </c>
    </row>
    <row r="646" spans="1:12" x14ac:dyDescent="0.25">
      <c r="A646" t="s">
        <v>12</v>
      </c>
      <c r="B646">
        <v>15</v>
      </c>
      <c r="C646" t="s">
        <v>1102</v>
      </c>
      <c r="D646" t="s">
        <v>31</v>
      </c>
      <c r="E646" t="s">
        <v>20</v>
      </c>
      <c r="F646">
        <v>984651429</v>
      </c>
      <c r="G646" t="s">
        <v>1103</v>
      </c>
      <c r="H646" s="1">
        <v>42081</v>
      </c>
      <c r="I646">
        <v>250</v>
      </c>
      <c r="J646">
        <v>15970347869</v>
      </c>
      <c r="K646" t="s">
        <v>17</v>
      </c>
      <c r="L646">
        <v>645</v>
      </c>
    </row>
    <row r="647" spans="1:12" x14ac:dyDescent="0.25">
      <c r="A647" t="s">
        <v>12</v>
      </c>
      <c r="B647">
        <v>15</v>
      </c>
      <c r="C647" t="s">
        <v>1104</v>
      </c>
      <c r="D647" t="s">
        <v>31</v>
      </c>
      <c r="E647" t="s">
        <v>20</v>
      </c>
      <c r="F647">
        <v>984032805</v>
      </c>
      <c r="G647" t="s">
        <v>1105</v>
      </c>
      <c r="H647" s="1">
        <v>42319</v>
      </c>
      <c r="I647">
        <v>1000</v>
      </c>
      <c r="J647">
        <v>2.01603109009732E+17</v>
      </c>
      <c r="K647" t="s">
        <v>17</v>
      </c>
      <c r="L647">
        <v>646</v>
      </c>
    </row>
    <row r="648" spans="1:12" x14ac:dyDescent="0.25">
      <c r="A648" t="s">
        <v>12</v>
      </c>
      <c r="B648">
        <v>15</v>
      </c>
      <c r="C648" t="s">
        <v>1104</v>
      </c>
      <c r="D648" t="s">
        <v>31</v>
      </c>
      <c r="E648" t="s">
        <v>20</v>
      </c>
      <c r="F648">
        <v>984032805</v>
      </c>
      <c r="G648" t="s">
        <v>1105</v>
      </c>
      <c r="H648" s="1">
        <v>42118</v>
      </c>
      <c r="I648">
        <v>1000</v>
      </c>
      <c r="J648">
        <v>2.0150715900020198E+17</v>
      </c>
      <c r="K648" t="s">
        <v>17</v>
      </c>
      <c r="L648">
        <v>647</v>
      </c>
    </row>
    <row r="649" spans="1:12" x14ac:dyDescent="0.25">
      <c r="A649" t="s">
        <v>12</v>
      </c>
      <c r="B649">
        <v>15</v>
      </c>
      <c r="C649" t="s">
        <v>1106</v>
      </c>
      <c r="D649" t="s">
        <v>31</v>
      </c>
      <c r="E649" t="s">
        <v>20</v>
      </c>
      <c r="F649">
        <v>984012222</v>
      </c>
      <c r="G649" t="s">
        <v>1107</v>
      </c>
      <c r="H649" s="1">
        <v>42103</v>
      </c>
      <c r="I649">
        <v>500</v>
      </c>
      <c r="J649">
        <v>2.0150715900020198E+17</v>
      </c>
      <c r="K649" t="s">
        <v>17</v>
      </c>
      <c r="L649">
        <v>648</v>
      </c>
    </row>
    <row r="650" spans="1:12" x14ac:dyDescent="0.25">
      <c r="A650" t="s">
        <v>12</v>
      </c>
      <c r="B650">
        <v>15</v>
      </c>
      <c r="C650" t="s">
        <v>1108</v>
      </c>
      <c r="D650" t="s">
        <v>19</v>
      </c>
      <c r="E650" t="s">
        <v>20</v>
      </c>
      <c r="F650">
        <v>983294627</v>
      </c>
      <c r="G650" t="s">
        <v>27</v>
      </c>
      <c r="H650" s="1">
        <v>42125</v>
      </c>
      <c r="I650">
        <v>250</v>
      </c>
      <c r="J650">
        <v>2.0150715900020198E+17</v>
      </c>
      <c r="K650" t="s">
        <v>17</v>
      </c>
      <c r="L650">
        <v>649</v>
      </c>
    </row>
    <row r="651" spans="1:12" x14ac:dyDescent="0.25">
      <c r="A651" t="s">
        <v>12</v>
      </c>
      <c r="B651">
        <v>15</v>
      </c>
      <c r="C651" t="s">
        <v>1109</v>
      </c>
      <c r="D651" t="s">
        <v>19</v>
      </c>
      <c r="E651" t="s">
        <v>20</v>
      </c>
      <c r="F651">
        <v>983326806</v>
      </c>
      <c r="G651" t="s">
        <v>27</v>
      </c>
      <c r="H651" s="1">
        <v>42350</v>
      </c>
      <c r="I651">
        <v>250</v>
      </c>
      <c r="J651">
        <v>2.01603109009732E+17</v>
      </c>
      <c r="K651" t="s">
        <v>17</v>
      </c>
      <c r="L651">
        <v>650</v>
      </c>
    </row>
    <row r="652" spans="1:12" x14ac:dyDescent="0.25">
      <c r="A652" t="s">
        <v>12</v>
      </c>
      <c r="B652">
        <v>15</v>
      </c>
      <c r="C652" t="s">
        <v>1110</v>
      </c>
      <c r="D652" t="s">
        <v>34</v>
      </c>
      <c r="E652" t="s">
        <v>20</v>
      </c>
      <c r="F652">
        <v>983119547</v>
      </c>
      <c r="G652" t="s">
        <v>1111</v>
      </c>
      <c r="H652" s="1">
        <v>42177</v>
      </c>
      <c r="I652">
        <v>500</v>
      </c>
      <c r="J652">
        <v>2.0150715900020198E+17</v>
      </c>
      <c r="K652" t="s">
        <v>17</v>
      </c>
      <c r="L652">
        <v>651</v>
      </c>
    </row>
    <row r="653" spans="1:12" x14ac:dyDescent="0.25">
      <c r="A653" t="s">
        <v>12</v>
      </c>
      <c r="B653">
        <v>15</v>
      </c>
      <c r="C653" t="s">
        <v>1112</v>
      </c>
      <c r="D653" t="s">
        <v>1113</v>
      </c>
      <c r="E653" t="s">
        <v>20</v>
      </c>
      <c r="F653">
        <v>991149255</v>
      </c>
      <c r="G653" t="s">
        <v>1114</v>
      </c>
      <c r="H653" s="1">
        <v>42103</v>
      </c>
      <c r="I653">
        <v>1000</v>
      </c>
      <c r="J653">
        <v>2.0150715900020198E+17</v>
      </c>
      <c r="K653" t="s">
        <v>17</v>
      </c>
      <c r="L653">
        <v>652</v>
      </c>
    </row>
    <row r="654" spans="1:12" x14ac:dyDescent="0.25">
      <c r="A654" t="s">
        <v>12</v>
      </c>
      <c r="B654" t="s">
        <v>186</v>
      </c>
      <c r="C654" t="s">
        <v>1115</v>
      </c>
      <c r="D654" t="s">
        <v>31</v>
      </c>
      <c r="E654" t="s">
        <v>20</v>
      </c>
      <c r="F654">
        <v>984150707</v>
      </c>
      <c r="G654" t="s">
        <v>1116</v>
      </c>
      <c r="H654" s="1">
        <v>42305</v>
      </c>
      <c r="I654">
        <v>2700</v>
      </c>
      <c r="J654">
        <v>2.01603109009732E+17</v>
      </c>
      <c r="K654" t="s">
        <v>17</v>
      </c>
      <c r="L654">
        <v>653</v>
      </c>
    </row>
    <row r="655" spans="1:12" x14ac:dyDescent="0.25">
      <c r="A655" t="s">
        <v>12</v>
      </c>
      <c r="B655" t="s">
        <v>186</v>
      </c>
      <c r="C655" t="s">
        <v>1115</v>
      </c>
      <c r="D655" t="s">
        <v>31</v>
      </c>
      <c r="E655" t="s">
        <v>20</v>
      </c>
      <c r="F655">
        <v>984150707</v>
      </c>
      <c r="G655" t="s">
        <v>1116</v>
      </c>
      <c r="H655" s="1">
        <v>42275</v>
      </c>
      <c r="I655">
        <v>2700</v>
      </c>
      <c r="J655">
        <v>2.01603109009732E+17</v>
      </c>
      <c r="K655" t="s">
        <v>17</v>
      </c>
      <c r="L655">
        <v>654</v>
      </c>
    </row>
    <row r="656" spans="1:12" x14ac:dyDescent="0.25">
      <c r="A656" t="s">
        <v>12</v>
      </c>
      <c r="B656">
        <v>15</v>
      </c>
      <c r="C656" t="s">
        <v>1117</v>
      </c>
      <c r="D656" t="s">
        <v>247</v>
      </c>
      <c r="E656" t="s">
        <v>20</v>
      </c>
      <c r="F656">
        <v>98362</v>
      </c>
      <c r="G656" t="s">
        <v>27</v>
      </c>
      <c r="H656" s="1">
        <v>42295</v>
      </c>
      <c r="I656">
        <v>250</v>
      </c>
      <c r="J656">
        <v>2.01603109009732E+17</v>
      </c>
      <c r="K656" t="s">
        <v>17</v>
      </c>
      <c r="L656">
        <v>655</v>
      </c>
    </row>
    <row r="657" spans="1:12" x14ac:dyDescent="0.25">
      <c r="A657" t="s">
        <v>12</v>
      </c>
      <c r="B657">
        <v>15</v>
      </c>
      <c r="C657" t="s">
        <v>1118</v>
      </c>
      <c r="D657" t="s">
        <v>40</v>
      </c>
      <c r="E657" t="s">
        <v>20</v>
      </c>
      <c r="F657">
        <v>981104076</v>
      </c>
      <c r="G657" t="s">
        <v>27</v>
      </c>
      <c r="H657" s="1">
        <v>42228</v>
      </c>
      <c r="I657">
        <v>500</v>
      </c>
      <c r="J657">
        <v>2.01510159002928E+17</v>
      </c>
      <c r="K657" t="s">
        <v>17</v>
      </c>
      <c r="L657">
        <v>656</v>
      </c>
    </row>
    <row r="658" spans="1:12" x14ac:dyDescent="0.25">
      <c r="A658" t="s">
        <v>12</v>
      </c>
      <c r="B658">
        <v>15</v>
      </c>
      <c r="C658" t="s">
        <v>1119</v>
      </c>
      <c r="D658" t="s">
        <v>23</v>
      </c>
      <c r="E658" t="s">
        <v>20</v>
      </c>
      <c r="F658">
        <v>981025836</v>
      </c>
      <c r="G658" t="s">
        <v>1120</v>
      </c>
      <c r="H658" s="1">
        <v>42277</v>
      </c>
      <c r="I658">
        <v>500</v>
      </c>
      <c r="J658">
        <v>2.01510159002928E+17</v>
      </c>
      <c r="K658" t="s">
        <v>17</v>
      </c>
      <c r="L658">
        <v>657</v>
      </c>
    </row>
    <row r="659" spans="1:12" x14ac:dyDescent="0.25">
      <c r="A659" t="s">
        <v>12</v>
      </c>
      <c r="B659">
        <v>15</v>
      </c>
      <c r="C659" t="s">
        <v>1121</v>
      </c>
      <c r="D659" t="s">
        <v>87</v>
      </c>
      <c r="E659" t="s">
        <v>20</v>
      </c>
      <c r="F659">
        <v>980065947</v>
      </c>
      <c r="G659" t="s">
        <v>1122</v>
      </c>
      <c r="H659" s="1">
        <v>42093</v>
      </c>
      <c r="I659">
        <v>2700</v>
      </c>
      <c r="J659">
        <v>15970347869</v>
      </c>
      <c r="K659" t="s">
        <v>17</v>
      </c>
      <c r="L659">
        <v>658</v>
      </c>
    </row>
    <row r="660" spans="1:12" x14ac:dyDescent="0.25">
      <c r="A660" t="s">
        <v>12</v>
      </c>
      <c r="B660">
        <v>15</v>
      </c>
      <c r="C660" t="s">
        <v>1121</v>
      </c>
      <c r="D660" t="s">
        <v>87</v>
      </c>
      <c r="E660" t="s">
        <v>20</v>
      </c>
      <c r="F660">
        <v>980065947</v>
      </c>
      <c r="G660" t="s">
        <v>1122</v>
      </c>
      <c r="H660" s="1">
        <v>42093</v>
      </c>
      <c r="I660">
        <v>2700</v>
      </c>
      <c r="J660">
        <v>15970347870</v>
      </c>
      <c r="K660" t="s">
        <v>17</v>
      </c>
      <c r="L660">
        <v>659</v>
      </c>
    </row>
    <row r="661" spans="1:12" x14ac:dyDescent="0.25">
      <c r="A661" t="s">
        <v>12</v>
      </c>
      <c r="B661">
        <v>15</v>
      </c>
      <c r="C661" t="s">
        <v>1123</v>
      </c>
      <c r="D661" t="s">
        <v>31</v>
      </c>
      <c r="E661" t="s">
        <v>20</v>
      </c>
      <c r="F661">
        <v>984641170</v>
      </c>
      <c r="G661" t="s">
        <v>1124</v>
      </c>
      <c r="H661" s="1">
        <v>42094</v>
      </c>
      <c r="I661">
        <v>1000</v>
      </c>
      <c r="J661">
        <v>15970347870</v>
      </c>
      <c r="K661" t="s">
        <v>17</v>
      </c>
      <c r="L661">
        <v>660</v>
      </c>
    </row>
    <row r="662" spans="1:12" x14ac:dyDescent="0.25">
      <c r="A662" t="s">
        <v>12</v>
      </c>
      <c r="B662">
        <v>15</v>
      </c>
      <c r="C662" t="s">
        <v>1125</v>
      </c>
      <c r="D662" t="s">
        <v>34</v>
      </c>
      <c r="E662" t="s">
        <v>20</v>
      </c>
      <c r="F662">
        <v>983121556</v>
      </c>
      <c r="G662" t="s">
        <v>113</v>
      </c>
      <c r="H662" s="1">
        <v>42128</v>
      </c>
      <c r="I662">
        <v>250</v>
      </c>
      <c r="J662">
        <v>2.0150715900020198E+17</v>
      </c>
      <c r="K662" t="s">
        <v>17</v>
      </c>
      <c r="L662">
        <v>661</v>
      </c>
    </row>
    <row r="663" spans="1:12" x14ac:dyDescent="0.25">
      <c r="A663" t="s">
        <v>12</v>
      </c>
      <c r="B663">
        <v>15</v>
      </c>
      <c r="C663" t="s">
        <v>1126</v>
      </c>
      <c r="D663" t="s">
        <v>1127</v>
      </c>
      <c r="E663" t="s">
        <v>20</v>
      </c>
      <c r="F663">
        <v>983930385</v>
      </c>
      <c r="G663" t="s">
        <v>27</v>
      </c>
      <c r="H663" s="1">
        <v>42185</v>
      </c>
      <c r="I663">
        <v>250</v>
      </c>
      <c r="J663">
        <v>2.0150715900020198E+17</v>
      </c>
      <c r="K663" t="s">
        <v>17</v>
      </c>
      <c r="L663">
        <v>662</v>
      </c>
    </row>
    <row r="664" spans="1:12" x14ac:dyDescent="0.25">
      <c r="A664" t="s">
        <v>12</v>
      </c>
      <c r="B664">
        <v>15</v>
      </c>
      <c r="C664" t="s">
        <v>1128</v>
      </c>
      <c r="D664" t="s">
        <v>46</v>
      </c>
      <c r="E664" t="s">
        <v>20</v>
      </c>
      <c r="F664">
        <v>981778005</v>
      </c>
      <c r="G664" t="s">
        <v>27</v>
      </c>
      <c r="H664" s="1">
        <v>42163</v>
      </c>
      <c r="I664">
        <v>1000</v>
      </c>
      <c r="J664">
        <v>2.0150715900020198E+17</v>
      </c>
      <c r="K664" t="s">
        <v>17</v>
      </c>
      <c r="L664">
        <v>663</v>
      </c>
    </row>
    <row r="665" spans="1:12" x14ac:dyDescent="0.25">
      <c r="A665" t="s">
        <v>12</v>
      </c>
      <c r="B665">
        <v>15</v>
      </c>
      <c r="C665" t="s">
        <v>1128</v>
      </c>
      <c r="D665" t="s">
        <v>46</v>
      </c>
      <c r="E665" t="s">
        <v>20</v>
      </c>
      <c r="F665">
        <v>981778005</v>
      </c>
      <c r="G665" t="s">
        <v>27</v>
      </c>
      <c r="H665" s="1">
        <v>42303</v>
      </c>
      <c r="I665">
        <v>500</v>
      </c>
      <c r="J665">
        <v>2.01603109009732E+17</v>
      </c>
      <c r="K665" t="s">
        <v>17</v>
      </c>
      <c r="L665">
        <v>664</v>
      </c>
    </row>
    <row r="666" spans="1:12" x14ac:dyDescent="0.25">
      <c r="A666" t="s">
        <v>12</v>
      </c>
      <c r="B666">
        <v>15</v>
      </c>
      <c r="C666" t="s">
        <v>1129</v>
      </c>
      <c r="D666" t="s">
        <v>23</v>
      </c>
      <c r="E666" t="s">
        <v>20</v>
      </c>
      <c r="F666">
        <v>981125170</v>
      </c>
      <c r="G666" t="s">
        <v>1130</v>
      </c>
      <c r="H666" s="1">
        <v>42292</v>
      </c>
      <c r="I666">
        <v>500</v>
      </c>
      <c r="J666">
        <v>2.01603109009732E+17</v>
      </c>
      <c r="K666" t="s">
        <v>17</v>
      </c>
      <c r="L666">
        <v>665</v>
      </c>
    </row>
    <row r="667" spans="1:12" x14ac:dyDescent="0.25">
      <c r="A667" t="s">
        <v>12</v>
      </c>
      <c r="B667">
        <v>15</v>
      </c>
      <c r="C667" t="s">
        <v>1131</v>
      </c>
      <c r="D667" t="s">
        <v>644</v>
      </c>
      <c r="E667" t="s">
        <v>20</v>
      </c>
      <c r="F667">
        <v>980537680</v>
      </c>
      <c r="G667" t="s">
        <v>1132</v>
      </c>
      <c r="H667" s="1">
        <v>42269</v>
      </c>
      <c r="I667">
        <v>250</v>
      </c>
      <c r="J667">
        <v>2.01510159002928E+17</v>
      </c>
      <c r="K667" t="s">
        <v>17</v>
      </c>
      <c r="L667">
        <v>666</v>
      </c>
    </row>
    <row r="668" spans="1:12" x14ac:dyDescent="0.25">
      <c r="A668" t="s">
        <v>12</v>
      </c>
      <c r="B668">
        <v>15</v>
      </c>
      <c r="C668" t="s">
        <v>1133</v>
      </c>
      <c r="D668" t="s">
        <v>23</v>
      </c>
      <c r="E668" t="s">
        <v>20</v>
      </c>
      <c r="F668">
        <v>981024329</v>
      </c>
      <c r="G668" t="s">
        <v>1134</v>
      </c>
      <c r="H668" s="1">
        <v>42304</v>
      </c>
      <c r="I668">
        <v>2700</v>
      </c>
      <c r="J668">
        <v>2.01603109009732E+17</v>
      </c>
      <c r="K668" t="s">
        <v>17</v>
      </c>
      <c r="L668">
        <v>667</v>
      </c>
    </row>
    <row r="669" spans="1:12" x14ac:dyDescent="0.25">
      <c r="A669" t="s">
        <v>12</v>
      </c>
      <c r="B669">
        <v>15</v>
      </c>
      <c r="C669" t="s">
        <v>1135</v>
      </c>
      <c r="D669" t="s">
        <v>1136</v>
      </c>
      <c r="E669" t="s">
        <v>20</v>
      </c>
      <c r="F669">
        <v>983860256</v>
      </c>
      <c r="G669" t="s">
        <v>35</v>
      </c>
      <c r="H669" s="1">
        <v>42172</v>
      </c>
      <c r="I669">
        <v>1000</v>
      </c>
      <c r="J669">
        <v>2.0150715900020198E+17</v>
      </c>
      <c r="K669" t="s">
        <v>17</v>
      </c>
      <c r="L669">
        <v>668</v>
      </c>
    </row>
    <row r="670" spans="1:12" x14ac:dyDescent="0.25">
      <c r="A670" t="s">
        <v>12</v>
      </c>
      <c r="B670">
        <v>15</v>
      </c>
      <c r="C670" t="s">
        <v>1137</v>
      </c>
      <c r="D670" t="s">
        <v>158</v>
      </c>
      <c r="E670" t="s">
        <v>20</v>
      </c>
      <c r="F670">
        <v>980391029</v>
      </c>
      <c r="G670" t="s">
        <v>1138</v>
      </c>
      <c r="H670" s="1">
        <v>42272</v>
      </c>
      <c r="I670">
        <v>1000</v>
      </c>
      <c r="J670">
        <v>2.01510159002928E+17</v>
      </c>
      <c r="K670" t="s">
        <v>17</v>
      </c>
      <c r="L670">
        <v>669</v>
      </c>
    </row>
    <row r="671" spans="1:12" x14ac:dyDescent="0.25">
      <c r="A671" t="s">
        <v>12</v>
      </c>
      <c r="B671">
        <v>15</v>
      </c>
      <c r="C671" t="s">
        <v>1139</v>
      </c>
      <c r="D671" t="s">
        <v>23</v>
      </c>
      <c r="E671" t="s">
        <v>20</v>
      </c>
      <c r="F671">
        <v>981155104</v>
      </c>
      <c r="G671" t="s">
        <v>1140</v>
      </c>
      <c r="H671" s="1">
        <v>42277</v>
      </c>
      <c r="I671">
        <v>250</v>
      </c>
      <c r="J671">
        <v>2.01510159002928E+17</v>
      </c>
      <c r="K671" t="s">
        <v>17</v>
      </c>
      <c r="L671">
        <v>670</v>
      </c>
    </row>
    <row r="672" spans="1:12" x14ac:dyDescent="0.25">
      <c r="A672" t="s">
        <v>12</v>
      </c>
      <c r="B672">
        <v>15</v>
      </c>
      <c r="C672" t="s">
        <v>1141</v>
      </c>
      <c r="D672" t="s">
        <v>19</v>
      </c>
      <c r="E672" t="s">
        <v>20</v>
      </c>
      <c r="F672">
        <v>983328638</v>
      </c>
      <c r="G672" t="s">
        <v>1142</v>
      </c>
      <c r="H672" s="1">
        <v>42087</v>
      </c>
      <c r="I672">
        <v>1000</v>
      </c>
      <c r="J672">
        <v>15970347870</v>
      </c>
      <c r="K672" t="s">
        <v>17</v>
      </c>
      <c r="L672">
        <v>671</v>
      </c>
    </row>
    <row r="673" spans="1:12" x14ac:dyDescent="0.25">
      <c r="A673" t="s">
        <v>12</v>
      </c>
      <c r="B673">
        <v>15</v>
      </c>
      <c r="C673" t="s">
        <v>1143</v>
      </c>
      <c r="D673" t="s">
        <v>19</v>
      </c>
      <c r="E673" t="s">
        <v>20</v>
      </c>
      <c r="F673">
        <v>983352426</v>
      </c>
      <c r="G673" t="s">
        <v>1144</v>
      </c>
      <c r="H673" s="1">
        <v>42339</v>
      </c>
      <c r="I673">
        <v>1000</v>
      </c>
      <c r="J673">
        <v>2.01603109009732E+17</v>
      </c>
      <c r="K673" t="s">
        <v>17</v>
      </c>
      <c r="L673">
        <v>672</v>
      </c>
    </row>
    <row r="674" spans="1:12" x14ac:dyDescent="0.25">
      <c r="A674" t="s">
        <v>12</v>
      </c>
      <c r="B674">
        <v>15</v>
      </c>
      <c r="C674" t="s">
        <v>1145</v>
      </c>
      <c r="D674" t="s">
        <v>233</v>
      </c>
      <c r="E674" t="s">
        <v>20</v>
      </c>
      <c r="F674">
        <v>980293646</v>
      </c>
      <c r="G674" t="s">
        <v>1146</v>
      </c>
      <c r="H674" s="1">
        <v>42100</v>
      </c>
      <c r="I674">
        <v>2700</v>
      </c>
      <c r="J674">
        <v>2.0150715900020198E+17</v>
      </c>
      <c r="K674" t="s">
        <v>17</v>
      </c>
      <c r="L674">
        <v>673</v>
      </c>
    </row>
    <row r="675" spans="1:12" x14ac:dyDescent="0.25">
      <c r="A675" t="s">
        <v>12</v>
      </c>
      <c r="B675">
        <v>15</v>
      </c>
      <c r="C675" t="s">
        <v>1145</v>
      </c>
      <c r="D675" t="s">
        <v>233</v>
      </c>
      <c r="E675" t="s">
        <v>20</v>
      </c>
      <c r="F675">
        <v>980293646</v>
      </c>
      <c r="G675" t="s">
        <v>1146</v>
      </c>
      <c r="H675" s="1">
        <v>42100</v>
      </c>
      <c r="I675">
        <v>2700</v>
      </c>
      <c r="J675">
        <v>2.0150715900020198E+17</v>
      </c>
      <c r="K675" t="s">
        <v>17</v>
      </c>
      <c r="L675">
        <v>674</v>
      </c>
    </row>
    <row r="676" spans="1:12" x14ac:dyDescent="0.25">
      <c r="A676" t="s">
        <v>12</v>
      </c>
      <c r="B676">
        <v>15</v>
      </c>
      <c r="C676" t="s">
        <v>1147</v>
      </c>
      <c r="D676" t="s">
        <v>1148</v>
      </c>
      <c r="E676" t="s">
        <v>92</v>
      </c>
      <c r="F676">
        <v>300674678</v>
      </c>
      <c r="G676" t="s">
        <v>1149</v>
      </c>
      <c r="H676" s="1">
        <v>42269</v>
      </c>
      <c r="I676">
        <v>500</v>
      </c>
      <c r="J676">
        <v>2.01510159002928E+17</v>
      </c>
      <c r="K676" t="s">
        <v>17</v>
      </c>
      <c r="L676">
        <v>675</v>
      </c>
    </row>
    <row r="677" spans="1:12" x14ac:dyDescent="0.25">
      <c r="A677" t="s">
        <v>12</v>
      </c>
      <c r="B677">
        <v>15</v>
      </c>
      <c r="C677" t="s">
        <v>1150</v>
      </c>
      <c r="D677" t="s">
        <v>1151</v>
      </c>
      <c r="E677" t="s">
        <v>98</v>
      </c>
      <c r="F677">
        <v>935364104</v>
      </c>
      <c r="G677" t="s">
        <v>1152</v>
      </c>
      <c r="H677" s="1">
        <v>42180</v>
      </c>
      <c r="I677">
        <v>1500</v>
      </c>
      <c r="J677">
        <v>2.0150715900020198E+17</v>
      </c>
      <c r="K677" t="s">
        <v>17</v>
      </c>
      <c r="L677">
        <v>676</v>
      </c>
    </row>
    <row r="678" spans="1:12" x14ac:dyDescent="0.25">
      <c r="A678" t="s">
        <v>12</v>
      </c>
      <c r="B678">
        <v>15</v>
      </c>
      <c r="C678" t="s">
        <v>1153</v>
      </c>
      <c r="D678" t="s">
        <v>23</v>
      </c>
      <c r="E678" t="s">
        <v>20</v>
      </c>
      <c r="F678">
        <v>981226537</v>
      </c>
      <c r="G678" t="s">
        <v>1154</v>
      </c>
      <c r="H678" s="1">
        <v>42259</v>
      </c>
      <c r="I678">
        <v>500</v>
      </c>
      <c r="J678">
        <v>2.01510159002928E+17</v>
      </c>
      <c r="K678" t="s">
        <v>17</v>
      </c>
      <c r="L678">
        <v>677</v>
      </c>
    </row>
    <row r="679" spans="1:12" x14ac:dyDescent="0.25">
      <c r="A679" t="s">
        <v>12</v>
      </c>
      <c r="B679">
        <v>15</v>
      </c>
      <c r="C679" t="s">
        <v>1155</v>
      </c>
      <c r="D679" t="s">
        <v>233</v>
      </c>
      <c r="E679" t="s">
        <v>20</v>
      </c>
      <c r="F679">
        <v>980293646</v>
      </c>
      <c r="G679" t="s">
        <v>1146</v>
      </c>
      <c r="H679" s="1">
        <v>42100</v>
      </c>
      <c r="I679">
        <v>2700</v>
      </c>
      <c r="J679">
        <v>2.0150715900020198E+17</v>
      </c>
      <c r="K679" t="s">
        <v>17</v>
      </c>
      <c r="L679">
        <v>678</v>
      </c>
    </row>
    <row r="680" spans="1:12" x14ac:dyDescent="0.25">
      <c r="A680" t="s">
        <v>12</v>
      </c>
      <c r="B680">
        <v>15</v>
      </c>
      <c r="C680" t="s">
        <v>1155</v>
      </c>
      <c r="D680" t="s">
        <v>233</v>
      </c>
      <c r="E680" t="s">
        <v>20</v>
      </c>
      <c r="F680">
        <v>980293646</v>
      </c>
      <c r="G680" t="s">
        <v>1146</v>
      </c>
      <c r="H680" s="1">
        <v>42100</v>
      </c>
      <c r="I680">
        <v>2700</v>
      </c>
      <c r="J680">
        <v>2.0150715900020198E+17</v>
      </c>
      <c r="K680" t="s">
        <v>17</v>
      </c>
      <c r="L680">
        <v>679</v>
      </c>
    </row>
    <row r="681" spans="1:12" x14ac:dyDescent="0.25">
      <c r="A681" t="s">
        <v>12</v>
      </c>
      <c r="B681">
        <v>15</v>
      </c>
      <c r="C681" t="s">
        <v>1156</v>
      </c>
      <c r="D681" t="s">
        <v>247</v>
      </c>
      <c r="E681" t="s">
        <v>20</v>
      </c>
      <c r="F681">
        <v>983638305</v>
      </c>
      <c r="G681" t="s">
        <v>1157</v>
      </c>
      <c r="H681" s="1">
        <v>42281</v>
      </c>
      <c r="I681">
        <v>500</v>
      </c>
      <c r="J681">
        <v>2.01603109009732E+17</v>
      </c>
      <c r="K681" t="s">
        <v>17</v>
      </c>
      <c r="L681">
        <v>680</v>
      </c>
    </row>
    <row r="682" spans="1:12" x14ac:dyDescent="0.25">
      <c r="A682" t="s">
        <v>12</v>
      </c>
      <c r="B682">
        <v>15</v>
      </c>
      <c r="C682" t="s">
        <v>1158</v>
      </c>
      <c r="D682" t="s">
        <v>1159</v>
      </c>
      <c r="E682" t="s">
        <v>20</v>
      </c>
      <c r="F682">
        <v>980042434</v>
      </c>
      <c r="G682" t="s">
        <v>1160</v>
      </c>
      <c r="H682" s="1">
        <v>42269</v>
      </c>
      <c r="I682">
        <v>250</v>
      </c>
      <c r="J682">
        <v>2.01510159002928E+17</v>
      </c>
      <c r="K682" t="s">
        <v>17</v>
      </c>
      <c r="L682">
        <v>681</v>
      </c>
    </row>
    <row r="683" spans="1:12" x14ac:dyDescent="0.25">
      <c r="A683" t="s">
        <v>12</v>
      </c>
      <c r="B683">
        <v>15</v>
      </c>
      <c r="C683" t="s">
        <v>1161</v>
      </c>
      <c r="D683" t="s">
        <v>19</v>
      </c>
      <c r="E683" t="s">
        <v>20</v>
      </c>
      <c r="F683">
        <v>983351973</v>
      </c>
      <c r="G683" t="s">
        <v>161</v>
      </c>
      <c r="H683" s="1">
        <v>42131</v>
      </c>
      <c r="I683">
        <v>250</v>
      </c>
      <c r="J683">
        <v>2.0150715900020198E+17</v>
      </c>
      <c r="K683" t="s">
        <v>17</v>
      </c>
      <c r="L683">
        <v>682</v>
      </c>
    </row>
    <row r="684" spans="1:12" x14ac:dyDescent="0.25">
      <c r="A684" t="s">
        <v>12</v>
      </c>
      <c r="B684">
        <v>15</v>
      </c>
      <c r="C684" t="s">
        <v>1162</v>
      </c>
      <c r="D684" t="s">
        <v>34</v>
      </c>
      <c r="E684" t="s">
        <v>20</v>
      </c>
      <c r="F684">
        <v>983119442</v>
      </c>
      <c r="G684" t="s">
        <v>27</v>
      </c>
      <c r="H684" s="1">
        <v>42270</v>
      </c>
      <c r="I684">
        <v>250</v>
      </c>
      <c r="J684">
        <v>2.01510159002928E+17</v>
      </c>
      <c r="K684" t="s">
        <v>17</v>
      </c>
      <c r="L684">
        <v>683</v>
      </c>
    </row>
    <row r="685" spans="1:12" x14ac:dyDescent="0.25">
      <c r="A685" t="s">
        <v>12</v>
      </c>
      <c r="B685">
        <v>15</v>
      </c>
      <c r="C685" t="s">
        <v>1163</v>
      </c>
      <c r="D685" t="s">
        <v>37</v>
      </c>
      <c r="E685" t="s">
        <v>20</v>
      </c>
      <c r="F685">
        <v>985849389</v>
      </c>
      <c r="G685" t="s">
        <v>1164</v>
      </c>
      <c r="H685" s="1">
        <v>42321</v>
      </c>
      <c r="I685">
        <v>500</v>
      </c>
      <c r="J685">
        <v>2.01603109009732E+17</v>
      </c>
      <c r="K685" t="s">
        <v>17</v>
      </c>
      <c r="L685">
        <v>684</v>
      </c>
    </row>
    <row r="686" spans="1:12" x14ac:dyDescent="0.25">
      <c r="A686" t="s">
        <v>12</v>
      </c>
      <c r="B686">
        <v>15</v>
      </c>
      <c r="C686" t="s">
        <v>1165</v>
      </c>
      <c r="D686" t="s">
        <v>23</v>
      </c>
      <c r="E686" t="s">
        <v>20</v>
      </c>
      <c r="F686">
        <v>981175624</v>
      </c>
      <c r="G686" t="s">
        <v>1166</v>
      </c>
      <c r="H686" s="1">
        <v>42163</v>
      </c>
      <c r="I686">
        <v>500</v>
      </c>
      <c r="J686">
        <v>2.0150715900020198E+17</v>
      </c>
      <c r="K686" t="s">
        <v>17</v>
      </c>
      <c r="L686">
        <v>685</v>
      </c>
    </row>
    <row r="687" spans="1:12" x14ac:dyDescent="0.25">
      <c r="A687" t="s">
        <v>12</v>
      </c>
      <c r="B687">
        <v>15</v>
      </c>
      <c r="C687" t="s">
        <v>1167</v>
      </c>
      <c r="D687" t="s">
        <v>105</v>
      </c>
      <c r="E687" t="s">
        <v>20</v>
      </c>
      <c r="F687">
        <v>983741516</v>
      </c>
      <c r="G687" t="s">
        <v>1168</v>
      </c>
      <c r="H687" s="1">
        <v>42128</v>
      </c>
      <c r="I687">
        <v>400</v>
      </c>
      <c r="J687">
        <v>2.0150715900020198E+17</v>
      </c>
      <c r="K687" t="s">
        <v>17</v>
      </c>
      <c r="L687">
        <v>686</v>
      </c>
    </row>
    <row r="688" spans="1:12" x14ac:dyDescent="0.25">
      <c r="A688" t="s">
        <v>12</v>
      </c>
      <c r="B688">
        <v>15</v>
      </c>
      <c r="C688" t="s">
        <v>1169</v>
      </c>
      <c r="D688" t="s">
        <v>31</v>
      </c>
      <c r="E688" t="s">
        <v>20</v>
      </c>
      <c r="F688">
        <v>984076422</v>
      </c>
      <c r="G688" t="s">
        <v>1170</v>
      </c>
      <c r="H688" s="1">
        <v>42128</v>
      </c>
      <c r="I688">
        <v>250</v>
      </c>
      <c r="J688">
        <v>2.0150715900020198E+17</v>
      </c>
      <c r="K688" t="s">
        <v>17</v>
      </c>
      <c r="L688">
        <v>687</v>
      </c>
    </row>
    <row r="689" spans="1:12" x14ac:dyDescent="0.25">
      <c r="A689" t="s">
        <v>12</v>
      </c>
      <c r="B689">
        <v>15</v>
      </c>
      <c r="C689" t="s">
        <v>1171</v>
      </c>
      <c r="D689" t="s">
        <v>40</v>
      </c>
      <c r="E689" t="s">
        <v>20</v>
      </c>
      <c r="F689">
        <v>981102726</v>
      </c>
      <c r="G689" t="s">
        <v>265</v>
      </c>
      <c r="H689" s="1">
        <v>42322</v>
      </c>
      <c r="I689">
        <v>500</v>
      </c>
      <c r="J689">
        <v>2.01603109009732E+17</v>
      </c>
      <c r="K689" t="s">
        <v>17</v>
      </c>
      <c r="L689">
        <v>688</v>
      </c>
    </row>
    <row r="690" spans="1:12" x14ac:dyDescent="0.25">
      <c r="A690" t="s">
        <v>12</v>
      </c>
      <c r="B690">
        <v>15</v>
      </c>
      <c r="C690" t="s">
        <v>1172</v>
      </c>
      <c r="D690" t="s">
        <v>31</v>
      </c>
      <c r="E690" t="s">
        <v>20</v>
      </c>
      <c r="F690">
        <v>984221144</v>
      </c>
      <c r="G690" t="s">
        <v>1173</v>
      </c>
      <c r="H690" s="1">
        <v>42206</v>
      </c>
      <c r="I690">
        <v>500</v>
      </c>
      <c r="J690">
        <v>2.01510159002928E+17</v>
      </c>
      <c r="K690" t="s">
        <v>17</v>
      </c>
      <c r="L690">
        <v>689</v>
      </c>
    </row>
    <row r="691" spans="1:12" x14ac:dyDescent="0.25">
      <c r="A691" t="s">
        <v>12</v>
      </c>
      <c r="B691">
        <v>15</v>
      </c>
      <c r="C691" t="s">
        <v>1174</v>
      </c>
      <c r="D691" t="s">
        <v>1175</v>
      </c>
      <c r="E691" t="s">
        <v>119</v>
      </c>
      <c r="F691">
        <v>21381711</v>
      </c>
      <c r="G691" t="s">
        <v>1176</v>
      </c>
      <c r="H691" s="1">
        <v>42185</v>
      </c>
      <c r="I691">
        <v>2700</v>
      </c>
      <c r="J691">
        <v>2.0150715900020198E+17</v>
      </c>
      <c r="K691" t="s">
        <v>17</v>
      </c>
      <c r="L691">
        <v>690</v>
      </c>
    </row>
    <row r="692" spans="1:12" x14ac:dyDescent="0.25">
      <c r="A692" t="s">
        <v>12</v>
      </c>
      <c r="B692">
        <v>15</v>
      </c>
      <c r="C692" t="s">
        <v>1174</v>
      </c>
      <c r="D692" t="s">
        <v>1175</v>
      </c>
      <c r="E692" t="s">
        <v>119</v>
      </c>
      <c r="F692">
        <v>21381711</v>
      </c>
      <c r="G692" t="s">
        <v>1176</v>
      </c>
      <c r="H692" s="1">
        <v>42185</v>
      </c>
      <c r="I692">
        <v>2700</v>
      </c>
      <c r="J692">
        <v>2.0150715900020198E+17</v>
      </c>
      <c r="K692" t="s">
        <v>17</v>
      </c>
      <c r="L692">
        <v>691</v>
      </c>
    </row>
    <row r="693" spans="1:12" x14ac:dyDescent="0.25">
      <c r="A693" t="s">
        <v>12</v>
      </c>
      <c r="B693">
        <v>15</v>
      </c>
      <c r="C693" t="s">
        <v>1177</v>
      </c>
      <c r="D693" t="s">
        <v>269</v>
      </c>
      <c r="E693" t="s">
        <v>270</v>
      </c>
      <c r="F693">
        <v>100237718</v>
      </c>
      <c r="G693" t="s">
        <v>1178</v>
      </c>
      <c r="H693" s="1">
        <v>42111</v>
      </c>
      <c r="I693">
        <v>2700</v>
      </c>
      <c r="J693">
        <v>2.0150715900020198E+17</v>
      </c>
      <c r="K693" t="s">
        <v>17</v>
      </c>
      <c r="L693">
        <v>692</v>
      </c>
    </row>
    <row r="694" spans="1:12" x14ac:dyDescent="0.25">
      <c r="A694" t="s">
        <v>12</v>
      </c>
      <c r="B694">
        <v>15</v>
      </c>
      <c r="C694" t="s">
        <v>1179</v>
      </c>
      <c r="D694" t="s">
        <v>269</v>
      </c>
      <c r="E694" t="s">
        <v>270</v>
      </c>
      <c r="F694">
        <v>100237718</v>
      </c>
      <c r="G694" t="s">
        <v>75</v>
      </c>
      <c r="H694" s="1">
        <v>42111</v>
      </c>
      <c r="I694">
        <v>2700</v>
      </c>
      <c r="J694">
        <v>2.0150715900020198E+17</v>
      </c>
      <c r="K694" t="s">
        <v>17</v>
      </c>
      <c r="L694">
        <v>693</v>
      </c>
    </row>
    <row r="695" spans="1:12" x14ac:dyDescent="0.25">
      <c r="A695" t="s">
        <v>12</v>
      </c>
      <c r="B695">
        <v>15</v>
      </c>
      <c r="C695" t="s">
        <v>1180</v>
      </c>
      <c r="D695" t="s">
        <v>19</v>
      </c>
      <c r="E695" t="s">
        <v>20</v>
      </c>
      <c r="F695">
        <v>983358264</v>
      </c>
      <c r="G695" t="s">
        <v>1181</v>
      </c>
      <c r="H695" s="1">
        <v>42350</v>
      </c>
      <c r="I695">
        <v>250</v>
      </c>
      <c r="J695">
        <v>2.01603109009732E+17</v>
      </c>
      <c r="K695" t="s">
        <v>17</v>
      </c>
      <c r="L695">
        <v>694</v>
      </c>
    </row>
    <row r="696" spans="1:12" x14ac:dyDescent="0.25">
      <c r="A696" t="s">
        <v>12</v>
      </c>
      <c r="B696">
        <v>15</v>
      </c>
      <c r="C696" t="s">
        <v>1182</v>
      </c>
      <c r="D696" t="s">
        <v>1183</v>
      </c>
      <c r="E696" t="s">
        <v>84</v>
      </c>
      <c r="F696">
        <v>221012204</v>
      </c>
      <c r="G696" t="s">
        <v>1184</v>
      </c>
      <c r="H696" s="1">
        <v>42313</v>
      </c>
      <c r="I696">
        <v>250</v>
      </c>
      <c r="J696">
        <v>2.01603109009732E+17</v>
      </c>
      <c r="K696" t="s">
        <v>17</v>
      </c>
      <c r="L696">
        <v>695</v>
      </c>
    </row>
    <row r="697" spans="1:12" x14ac:dyDescent="0.25">
      <c r="A697" t="s">
        <v>12</v>
      </c>
      <c r="B697">
        <v>15</v>
      </c>
      <c r="C697" t="s">
        <v>1185</v>
      </c>
      <c r="D697" t="s">
        <v>165</v>
      </c>
      <c r="E697" t="s">
        <v>20</v>
      </c>
      <c r="F697">
        <v>985015642</v>
      </c>
      <c r="G697" t="s">
        <v>1186</v>
      </c>
      <c r="H697" s="1">
        <v>42103</v>
      </c>
      <c r="I697">
        <v>250</v>
      </c>
      <c r="J697">
        <v>2.0150715900020198E+17</v>
      </c>
      <c r="K697" t="s">
        <v>17</v>
      </c>
      <c r="L697">
        <v>696</v>
      </c>
    </row>
    <row r="698" spans="1:12" x14ac:dyDescent="0.25">
      <c r="A698" t="s">
        <v>12</v>
      </c>
      <c r="B698">
        <v>15</v>
      </c>
      <c r="C698" t="s">
        <v>1187</v>
      </c>
      <c r="D698" t="s">
        <v>23</v>
      </c>
      <c r="E698" t="s">
        <v>20</v>
      </c>
      <c r="F698">
        <v>981038426</v>
      </c>
      <c r="G698" t="s">
        <v>1188</v>
      </c>
      <c r="H698" s="1">
        <v>42292</v>
      </c>
      <c r="I698">
        <v>250</v>
      </c>
      <c r="J698">
        <v>2.01603109009732E+17</v>
      </c>
      <c r="K698" t="s">
        <v>17</v>
      </c>
      <c r="L698">
        <v>697</v>
      </c>
    </row>
    <row r="699" spans="1:12" x14ac:dyDescent="0.25">
      <c r="A699" t="s">
        <v>12</v>
      </c>
      <c r="B699">
        <v>15</v>
      </c>
      <c r="C699" t="s">
        <v>1191</v>
      </c>
      <c r="D699" t="s">
        <v>269</v>
      </c>
      <c r="E699" t="s">
        <v>270</v>
      </c>
      <c r="F699">
        <v>100036013</v>
      </c>
      <c r="G699" t="s">
        <v>1290</v>
      </c>
      <c r="H699" s="1">
        <v>41995</v>
      </c>
      <c r="I699">
        <v>2600</v>
      </c>
      <c r="J699">
        <v>14</v>
      </c>
      <c r="K699" t="s">
        <v>17</v>
      </c>
      <c r="L699">
        <v>954</v>
      </c>
    </row>
    <row r="700" spans="1:12" x14ac:dyDescent="0.25">
      <c r="A700" t="s">
        <v>12</v>
      </c>
      <c r="B700">
        <v>15</v>
      </c>
      <c r="C700" t="s">
        <v>1191</v>
      </c>
      <c r="D700" t="s">
        <v>269</v>
      </c>
      <c r="E700" t="s">
        <v>270</v>
      </c>
      <c r="F700">
        <v>100036013</v>
      </c>
      <c r="G700" t="s">
        <v>1290</v>
      </c>
      <c r="H700" s="1">
        <v>41995</v>
      </c>
      <c r="I700">
        <v>2600</v>
      </c>
      <c r="J700">
        <v>14</v>
      </c>
      <c r="K700" t="s">
        <v>17</v>
      </c>
      <c r="L700">
        <v>955</v>
      </c>
    </row>
    <row r="701" spans="1:12" x14ac:dyDescent="0.25">
      <c r="A701" t="s">
        <v>12</v>
      </c>
      <c r="B701">
        <v>15</v>
      </c>
      <c r="C701" t="s">
        <v>465</v>
      </c>
      <c r="D701" t="s">
        <v>466</v>
      </c>
      <c r="E701" t="s">
        <v>20</v>
      </c>
      <c r="F701">
        <v>985289534</v>
      </c>
      <c r="G701" t="s">
        <v>1291</v>
      </c>
      <c r="H701" s="1">
        <v>41947</v>
      </c>
      <c r="I701">
        <v>250</v>
      </c>
      <c r="J701">
        <v>14</v>
      </c>
      <c r="K701" t="s">
        <v>17</v>
      </c>
      <c r="L701">
        <v>513</v>
      </c>
    </row>
    <row r="702" spans="1:12" x14ac:dyDescent="0.25">
      <c r="A702" t="s">
        <v>12</v>
      </c>
      <c r="B702">
        <v>15</v>
      </c>
      <c r="C702" t="s">
        <v>1292</v>
      </c>
      <c r="D702" t="s">
        <v>247</v>
      </c>
      <c r="E702" t="s">
        <v>20</v>
      </c>
      <c r="F702">
        <v>983629042</v>
      </c>
      <c r="G702" t="s">
        <v>1291</v>
      </c>
      <c r="H702" s="1">
        <v>41947</v>
      </c>
      <c r="I702">
        <v>250</v>
      </c>
      <c r="J702">
        <v>14</v>
      </c>
      <c r="K702" t="s">
        <v>17</v>
      </c>
      <c r="L702">
        <v>1422</v>
      </c>
    </row>
    <row r="703" spans="1:12" x14ac:dyDescent="0.25">
      <c r="A703" t="s">
        <v>12</v>
      </c>
      <c r="B703">
        <v>15</v>
      </c>
      <c r="C703" t="s">
        <v>114</v>
      </c>
      <c r="D703" t="s">
        <v>23</v>
      </c>
      <c r="E703" t="s">
        <v>20</v>
      </c>
      <c r="F703">
        <v>981024395</v>
      </c>
      <c r="G703" t="s">
        <v>1293</v>
      </c>
      <c r="H703" s="1">
        <v>41946</v>
      </c>
      <c r="I703">
        <v>2000</v>
      </c>
      <c r="J703">
        <v>14</v>
      </c>
      <c r="K703" t="s">
        <v>17</v>
      </c>
      <c r="L703">
        <v>105</v>
      </c>
    </row>
    <row r="704" spans="1:12" x14ac:dyDescent="0.25">
      <c r="A704" t="s">
        <v>12</v>
      </c>
      <c r="B704">
        <v>15</v>
      </c>
      <c r="C704" t="s">
        <v>1294</v>
      </c>
      <c r="D704" t="s">
        <v>14</v>
      </c>
      <c r="E704" t="s">
        <v>15</v>
      </c>
      <c r="F704">
        <v>200064011</v>
      </c>
      <c r="G704" t="s">
        <v>1295</v>
      </c>
      <c r="H704" s="1">
        <v>41942</v>
      </c>
      <c r="I704">
        <v>500</v>
      </c>
      <c r="J704">
        <v>14</v>
      </c>
      <c r="K704" t="s">
        <v>17</v>
      </c>
      <c r="L704">
        <v>685</v>
      </c>
    </row>
    <row r="705" spans="1:12" x14ac:dyDescent="0.25">
      <c r="A705" t="s">
        <v>12</v>
      </c>
      <c r="B705">
        <v>15</v>
      </c>
      <c r="C705" t="s">
        <v>384</v>
      </c>
      <c r="D705" t="s">
        <v>247</v>
      </c>
      <c r="E705" t="s">
        <v>20</v>
      </c>
      <c r="F705">
        <v>983635017</v>
      </c>
      <c r="G705" t="s">
        <v>385</v>
      </c>
      <c r="H705" s="1">
        <v>41939</v>
      </c>
      <c r="I705">
        <v>200</v>
      </c>
      <c r="J705">
        <v>14</v>
      </c>
      <c r="K705" t="s">
        <v>17</v>
      </c>
      <c r="L705">
        <v>410</v>
      </c>
    </row>
    <row r="706" spans="1:12" x14ac:dyDescent="0.25">
      <c r="A706" t="s">
        <v>12</v>
      </c>
      <c r="B706">
        <v>15</v>
      </c>
      <c r="C706" t="s">
        <v>1296</v>
      </c>
      <c r="D706" t="s">
        <v>23</v>
      </c>
      <c r="E706" t="s">
        <v>20</v>
      </c>
      <c r="F706">
        <v>981213112</v>
      </c>
      <c r="G706" t="s">
        <v>1291</v>
      </c>
      <c r="H706" s="1">
        <v>41939</v>
      </c>
      <c r="I706">
        <v>250</v>
      </c>
      <c r="J706">
        <v>14</v>
      </c>
      <c r="K706" t="s">
        <v>17</v>
      </c>
      <c r="L706">
        <v>449</v>
      </c>
    </row>
    <row r="707" spans="1:12" x14ac:dyDescent="0.25">
      <c r="A707" t="s">
        <v>12</v>
      </c>
      <c r="B707">
        <v>15</v>
      </c>
      <c r="C707" t="s">
        <v>1297</v>
      </c>
      <c r="D707" t="s">
        <v>23</v>
      </c>
      <c r="E707" t="s">
        <v>20</v>
      </c>
      <c r="F707">
        <v>981024032</v>
      </c>
      <c r="G707" t="s">
        <v>1291</v>
      </c>
      <c r="H707" s="1">
        <v>41939</v>
      </c>
      <c r="I707">
        <v>250</v>
      </c>
      <c r="J707">
        <v>14</v>
      </c>
      <c r="K707" t="s">
        <v>17</v>
      </c>
      <c r="L707">
        <v>500</v>
      </c>
    </row>
    <row r="708" spans="1:12" x14ac:dyDescent="0.25">
      <c r="A708" t="s">
        <v>12</v>
      </c>
      <c r="B708">
        <v>15</v>
      </c>
      <c r="C708" t="s">
        <v>1298</v>
      </c>
      <c r="D708" t="s">
        <v>19</v>
      </c>
      <c r="E708" t="s">
        <v>20</v>
      </c>
      <c r="F708">
        <v>983357607</v>
      </c>
      <c r="G708" t="s">
        <v>1299</v>
      </c>
      <c r="H708" s="1">
        <v>41939</v>
      </c>
      <c r="I708">
        <v>250</v>
      </c>
      <c r="J708">
        <v>14</v>
      </c>
      <c r="K708" t="s">
        <v>17</v>
      </c>
      <c r="L708">
        <v>1399</v>
      </c>
    </row>
    <row r="709" spans="1:12" x14ac:dyDescent="0.25">
      <c r="A709" t="s">
        <v>12</v>
      </c>
      <c r="B709">
        <v>15</v>
      </c>
      <c r="C709" t="s">
        <v>1300</v>
      </c>
      <c r="D709" t="s">
        <v>165</v>
      </c>
      <c r="E709" t="s">
        <v>20</v>
      </c>
      <c r="F709">
        <v>985024637</v>
      </c>
      <c r="G709" t="s">
        <v>1301</v>
      </c>
      <c r="H709" s="1">
        <v>41939</v>
      </c>
      <c r="I709">
        <v>250</v>
      </c>
      <c r="J709">
        <v>14</v>
      </c>
      <c r="K709" t="s">
        <v>17</v>
      </c>
      <c r="L709">
        <v>1436</v>
      </c>
    </row>
    <row r="710" spans="1:12" x14ac:dyDescent="0.25">
      <c r="A710" t="s">
        <v>12</v>
      </c>
      <c r="B710">
        <v>15</v>
      </c>
      <c r="C710" t="s">
        <v>1302</v>
      </c>
      <c r="D710" t="s">
        <v>23</v>
      </c>
      <c r="E710" t="s">
        <v>20</v>
      </c>
      <c r="F710">
        <v>981192775</v>
      </c>
      <c r="G710" t="s">
        <v>1303</v>
      </c>
      <c r="H710" s="1">
        <v>41938</v>
      </c>
      <c r="I710">
        <v>250</v>
      </c>
      <c r="J710">
        <v>14</v>
      </c>
      <c r="K710" t="s">
        <v>17</v>
      </c>
      <c r="L710">
        <v>79</v>
      </c>
    </row>
    <row r="711" spans="1:12" x14ac:dyDescent="0.25">
      <c r="A711" t="s">
        <v>12</v>
      </c>
      <c r="B711">
        <v>15</v>
      </c>
      <c r="C711" t="s">
        <v>344</v>
      </c>
      <c r="D711" t="s">
        <v>23</v>
      </c>
      <c r="E711" t="s">
        <v>20</v>
      </c>
      <c r="F711">
        <v>981442605</v>
      </c>
      <c r="G711" t="s">
        <v>345</v>
      </c>
      <c r="H711" s="1">
        <v>41937</v>
      </c>
      <c r="I711">
        <v>2600</v>
      </c>
      <c r="J711">
        <v>14</v>
      </c>
      <c r="K711" t="s">
        <v>17</v>
      </c>
      <c r="L711">
        <v>353</v>
      </c>
    </row>
    <row r="712" spans="1:12" x14ac:dyDescent="0.25">
      <c r="A712" t="s">
        <v>12</v>
      </c>
      <c r="B712">
        <v>15</v>
      </c>
      <c r="C712" t="s">
        <v>1304</v>
      </c>
      <c r="D712" t="s">
        <v>23</v>
      </c>
      <c r="E712" t="s">
        <v>20</v>
      </c>
      <c r="F712">
        <v>981212136</v>
      </c>
      <c r="G712" t="s">
        <v>1305</v>
      </c>
      <c r="H712" s="1">
        <v>41936</v>
      </c>
      <c r="I712">
        <v>250</v>
      </c>
      <c r="J712">
        <v>14</v>
      </c>
      <c r="K712" t="s">
        <v>17</v>
      </c>
      <c r="L712">
        <v>178</v>
      </c>
    </row>
    <row r="713" spans="1:12" x14ac:dyDescent="0.25">
      <c r="A713" t="s">
        <v>12</v>
      </c>
      <c r="B713">
        <v>15</v>
      </c>
      <c r="C713" t="s">
        <v>124</v>
      </c>
      <c r="D713" t="s">
        <v>23</v>
      </c>
      <c r="E713" t="s">
        <v>20</v>
      </c>
      <c r="F713">
        <v>981211379</v>
      </c>
      <c r="G713" t="s">
        <v>125</v>
      </c>
      <c r="H713" s="1">
        <v>41935</v>
      </c>
      <c r="I713">
        <v>250</v>
      </c>
      <c r="J713">
        <v>14</v>
      </c>
      <c r="K713" t="s">
        <v>17</v>
      </c>
      <c r="L713">
        <v>115</v>
      </c>
    </row>
    <row r="714" spans="1:12" x14ac:dyDescent="0.25">
      <c r="A714" t="s">
        <v>12</v>
      </c>
      <c r="B714">
        <v>15</v>
      </c>
      <c r="C714" t="s">
        <v>1306</v>
      </c>
      <c r="D714" t="s">
        <v>19</v>
      </c>
      <c r="E714" t="s">
        <v>20</v>
      </c>
      <c r="F714">
        <v>983351917</v>
      </c>
      <c r="G714" t="s">
        <v>688</v>
      </c>
      <c r="H714" s="1">
        <v>41935</v>
      </c>
      <c r="I714">
        <v>250</v>
      </c>
      <c r="J714">
        <v>14</v>
      </c>
      <c r="K714" t="s">
        <v>17</v>
      </c>
      <c r="L714">
        <v>813</v>
      </c>
    </row>
    <row r="715" spans="1:12" x14ac:dyDescent="0.25">
      <c r="A715" t="s">
        <v>12</v>
      </c>
      <c r="B715">
        <v>15</v>
      </c>
      <c r="C715" t="s">
        <v>1307</v>
      </c>
      <c r="D715" t="s">
        <v>34</v>
      </c>
      <c r="E715" t="s">
        <v>20</v>
      </c>
      <c r="F715">
        <v>983122038</v>
      </c>
      <c r="G715" t="s">
        <v>1308</v>
      </c>
      <c r="H715" s="1">
        <v>41935</v>
      </c>
      <c r="I715">
        <v>500</v>
      </c>
      <c r="J715">
        <v>14</v>
      </c>
      <c r="K715" t="s">
        <v>17</v>
      </c>
      <c r="L715">
        <v>1095</v>
      </c>
    </row>
    <row r="716" spans="1:12" x14ac:dyDescent="0.25">
      <c r="A716" t="s">
        <v>12</v>
      </c>
      <c r="B716">
        <v>15</v>
      </c>
      <c r="C716" t="s">
        <v>1083</v>
      </c>
      <c r="D716" t="s">
        <v>314</v>
      </c>
      <c r="E716" t="s">
        <v>20</v>
      </c>
      <c r="F716">
        <v>985690088</v>
      </c>
      <c r="G716" t="s">
        <v>1309</v>
      </c>
      <c r="H716" s="1">
        <v>41935</v>
      </c>
      <c r="I716">
        <v>325</v>
      </c>
      <c r="J716">
        <v>14</v>
      </c>
      <c r="K716" t="s">
        <v>17</v>
      </c>
      <c r="L716">
        <v>1288</v>
      </c>
    </row>
    <row r="717" spans="1:12" x14ac:dyDescent="0.25">
      <c r="A717" t="s">
        <v>12</v>
      </c>
      <c r="B717">
        <v>15</v>
      </c>
      <c r="C717" t="s">
        <v>1310</v>
      </c>
      <c r="D717" t="s">
        <v>87</v>
      </c>
      <c r="E717" t="s">
        <v>20</v>
      </c>
      <c r="F717">
        <v>980084606</v>
      </c>
      <c r="G717" t="s">
        <v>1311</v>
      </c>
      <c r="H717" s="1">
        <v>41935</v>
      </c>
      <c r="I717">
        <v>500</v>
      </c>
      <c r="J717">
        <v>14</v>
      </c>
      <c r="K717" t="s">
        <v>17</v>
      </c>
      <c r="L717">
        <v>1324</v>
      </c>
    </row>
    <row r="718" spans="1:12" x14ac:dyDescent="0.25">
      <c r="A718" t="s">
        <v>12</v>
      </c>
      <c r="B718">
        <v>15</v>
      </c>
      <c r="C718" t="s">
        <v>568</v>
      </c>
      <c r="D718" t="s">
        <v>569</v>
      </c>
      <c r="E718" t="s">
        <v>570</v>
      </c>
      <c r="F718">
        <v>372035721</v>
      </c>
      <c r="G718" t="s">
        <v>1312</v>
      </c>
      <c r="H718" s="1">
        <v>41934</v>
      </c>
      <c r="I718">
        <v>2400</v>
      </c>
      <c r="J718">
        <v>14</v>
      </c>
      <c r="K718" t="s">
        <v>17</v>
      </c>
      <c r="L718">
        <v>659</v>
      </c>
    </row>
    <row r="719" spans="1:12" x14ac:dyDescent="0.25">
      <c r="A719" t="s">
        <v>12</v>
      </c>
      <c r="B719">
        <v>15</v>
      </c>
      <c r="C719" t="s">
        <v>1200</v>
      </c>
      <c r="D719" t="s">
        <v>569</v>
      </c>
      <c r="E719" t="s">
        <v>570</v>
      </c>
      <c r="F719">
        <v>372035721</v>
      </c>
      <c r="G719" t="s">
        <v>1313</v>
      </c>
      <c r="H719" s="1">
        <v>41934</v>
      </c>
      <c r="I719">
        <v>2400</v>
      </c>
      <c r="J719">
        <v>14</v>
      </c>
      <c r="K719" t="s">
        <v>17</v>
      </c>
      <c r="L719">
        <v>1285</v>
      </c>
    </row>
    <row r="720" spans="1:12" x14ac:dyDescent="0.25">
      <c r="A720" t="s">
        <v>12</v>
      </c>
      <c r="B720">
        <v>15</v>
      </c>
      <c r="C720" t="s">
        <v>1314</v>
      </c>
      <c r="D720" t="s">
        <v>23</v>
      </c>
      <c r="E720" t="s">
        <v>20</v>
      </c>
      <c r="F720">
        <v>981271304</v>
      </c>
      <c r="G720" t="s">
        <v>1312</v>
      </c>
      <c r="H720" s="1">
        <v>41933</v>
      </c>
      <c r="I720">
        <v>250</v>
      </c>
      <c r="J720">
        <v>14</v>
      </c>
      <c r="K720" t="s">
        <v>17</v>
      </c>
      <c r="L720">
        <v>566</v>
      </c>
    </row>
    <row r="721" spans="1:12" x14ac:dyDescent="0.25">
      <c r="A721" t="s">
        <v>12</v>
      </c>
      <c r="B721">
        <v>15</v>
      </c>
      <c r="C721" t="s">
        <v>1315</v>
      </c>
      <c r="D721" t="s">
        <v>326</v>
      </c>
      <c r="E721" t="s">
        <v>20</v>
      </c>
      <c r="F721">
        <v>982964204</v>
      </c>
      <c r="G721" t="s">
        <v>327</v>
      </c>
      <c r="H721" s="1">
        <v>41932</v>
      </c>
      <c r="I721">
        <v>250</v>
      </c>
      <c r="J721">
        <v>14</v>
      </c>
      <c r="K721" t="s">
        <v>17</v>
      </c>
      <c r="L721">
        <v>7</v>
      </c>
    </row>
    <row r="722" spans="1:12" x14ac:dyDescent="0.25">
      <c r="A722" t="s">
        <v>12</v>
      </c>
      <c r="B722">
        <v>15</v>
      </c>
      <c r="C722" t="s">
        <v>476</v>
      </c>
      <c r="D722" t="s">
        <v>23</v>
      </c>
      <c r="E722" t="s">
        <v>20</v>
      </c>
      <c r="F722">
        <v>981024219</v>
      </c>
      <c r="G722" t="s">
        <v>1312</v>
      </c>
      <c r="H722" s="1">
        <v>41932</v>
      </c>
      <c r="I722">
        <v>250</v>
      </c>
      <c r="J722">
        <v>14</v>
      </c>
      <c r="K722" t="s">
        <v>17</v>
      </c>
      <c r="L722">
        <v>532</v>
      </c>
    </row>
    <row r="723" spans="1:12" x14ac:dyDescent="0.25">
      <c r="A723" t="s">
        <v>12</v>
      </c>
      <c r="B723">
        <v>15</v>
      </c>
      <c r="C723" t="s">
        <v>513</v>
      </c>
      <c r="D723" t="s">
        <v>23</v>
      </c>
      <c r="E723" t="s">
        <v>20</v>
      </c>
      <c r="F723">
        <v>981193595</v>
      </c>
      <c r="G723" t="s">
        <v>1291</v>
      </c>
      <c r="H723" s="1">
        <v>41932</v>
      </c>
      <c r="I723">
        <v>250</v>
      </c>
      <c r="J723">
        <v>14</v>
      </c>
      <c r="K723" t="s">
        <v>17</v>
      </c>
      <c r="L723">
        <v>574</v>
      </c>
    </row>
    <row r="724" spans="1:12" x14ac:dyDescent="0.25">
      <c r="A724" t="s">
        <v>12</v>
      </c>
      <c r="B724">
        <v>15</v>
      </c>
      <c r="C724" t="s">
        <v>1316</v>
      </c>
      <c r="D724" t="s">
        <v>23</v>
      </c>
      <c r="E724" t="s">
        <v>20</v>
      </c>
      <c r="F724">
        <v>98118</v>
      </c>
      <c r="G724" t="s">
        <v>1317</v>
      </c>
      <c r="H724" s="1">
        <v>41932</v>
      </c>
      <c r="I724">
        <v>250</v>
      </c>
      <c r="J724">
        <v>14</v>
      </c>
      <c r="K724" t="s">
        <v>17</v>
      </c>
      <c r="L724">
        <v>627</v>
      </c>
    </row>
    <row r="725" spans="1:12" x14ac:dyDescent="0.25">
      <c r="A725" t="s">
        <v>12</v>
      </c>
      <c r="B725">
        <v>15</v>
      </c>
      <c r="C725" t="s">
        <v>1318</v>
      </c>
      <c r="D725" t="s">
        <v>597</v>
      </c>
      <c r="E725" t="s">
        <v>20</v>
      </c>
      <c r="F725">
        <v>985750022</v>
      </c>
      <c r="G725" t="s">
        <v>598</v>
      </c>
      <c r="H725" s="1">
        <v>41932</v>
      </c>
      <c r="I725">
        <v>250</v>
      </c>
      <c r="J725">
        <v>14</v>
      </c>
      <c r="K725" t="s">
        <v>17</v>
      </c>
      <c r="L725">
        <v>704</v>
      </c>
    </row>
    <row r="726" spans="1:12" x14ac:dyDescent="0.25">
      <c r="A726" t="s">
        <v>12</v>
      </c>
      <c r="B726">
        <v>15</v>
      </c>
      <c r="C726" t="s">
        <v>1319</v>
      </c>
      <c r="D726" t="s">
        <v>23</v>
      </c>
      <c r="E726" t="s">
        <v>20</v>
      </c>
      <c r="F726">
        <v>981157835</v>
      </c>
      <c r="G726" t="s">
        <v>1320</v>
      </c>
      <c r="H726" s="1">
        <v>41932</v>
      </c>
      <c r="I726">
        <v>500</v>
      </c>
      <c r="J726">
        <v>14</v>
      </c>
      <c r="K726" t="s">
        <v>17</v>
      </c>
      <c r="L726">
        <v>913</v>
      </c>
    </row>
    <row r="727" spans="1:12" x14ac:dyDescent="0.25">
      <c r="A727" t="s">
        <v>12</v>
      </c>
      <c r="B727">
        <v>15</v>
      </c>
      <c r="C727" t="s">
        <v>879</v>
      </c>
      <c r="D727" t="s">
        <v>23</v>
      </c>
      <c r="E727" t="s">
        <v>20</v>
      </c>
      <c r="F727">
        <v>981446706</v>
      </c>
      <c r="G727" t="s">
        <v>880</v>
      </c>
      <c r="H727" s="1">
        <v>41932</v>
      </c>
      <c r="I727">
        <v>250</v>
      </c>
      <c r="J727">
        <v>14</v>
      </c>
      <c r="K727" t="s">
        <v>17</v>
      </c>
      <c r="L727">
        <v>1028</v>
      </c>
    </row>
    <row r="728" spans="1:12" x14ac:dyDescent="0.25">
      <c r="A728" t="s">
        <v>12</v>
      </c>
      <c r="B728">
        <v>15</v>
      </c>
      <c r="C728" t="s">
        <v>1119</v>
      </c>
      <c r="D728" t="s">
        <v>23</v>
      </c>
      <c r="E728" t="s">
        <v>20</v>
      </c>
      <c r="F728">
        <v>981025836</v>
      </c>
      <c r="G728" t="s">
        <v>1321</v>
      </c>
      <c r="H728" s="1">
        <v>41931</v>
      </c>
      <c r="I728">
        <v>500</v>
      </c>
      <c r="J728">
        <v>14</v>
      </c>
      <c r="K728" t="s">
        <v>17</v>
      </c>
      <c r="L728">
        <v>1342</v>
      </c>
    </row>
    <row r="729" spans="1:12" x14ac:dyDescent="0.25">
      <c r="A729" t="s">
        <v>12</v>
      </c>
      <c r="B729">
        <v>15</v>
      </c>
      <c r="C729" t="s">
        <v>1322</v>
      </c>
      <c r="D729" t="s">
        <v>23</v>
      </c>
      <c r="E729" t="s">
        <v>20</v>
      </c>
      <c r="F729">
        <v>981040902</v>
      </c>
      <c r="G729" t="s">
        <v>1323</v>
      </c>
      <c r="H729" s="1">
        <v>41928</v>
      </c>
      <c r="I729">
        <v>250</v>
      </c>
      <c r="J729">
        <v>14</v>
      </c>
      <c r="K729" t="s">
        <v>17</v>
      </c>
      <c r="L729">
        <v>153</v>
      </c>
    </row>
    <row r="730" spans="1:12" x14ac:dyDescent="0.25">
      <c r="A730" t="s">
        <v>12</v>
      </c>
      <c r="B730">
        <v>11</v>
      </c>
      <c r="C730" t="s">
        <v>1256</v>
      </c>
      <c r="D730" t="s">
        <v>240</v>
      </c>
      <c r="E730" t="s">
        <v>20</v>
      </c>
      <c r="F730">
        <v>985680536</v>
      </c>
      <c r="G730" t="s">
        <v>241</v>
      </c>
      <c r="H730" s="1">
        <v>41926</v>
      </c>
      <c r="I730">
        <v>1000</v>
      </c>
      <c r="J730">
        <v>14</v>
      </c>
      <c r="K730" t="s">
        <v>17</v>
      </c>
      <c r="L730">
        <v>215</v>
      </c>
    </row>
    <row r="731" spans="1:12" x14ac:dyDescent="0.25">
      <c r="A731" t="s">
        <v>12</v>
      </c>
      <c r="B731">
        <v>15</v>
      </c>
      <c r="C731" t="s">
        <v>1324</v>
      </c>
      <c r="D731" t="s">
        <v>37</v>
      </c>
      <c r="E731" t="s">
        <v>20</v>
      </c>
      <c r="F731">
        <v>985848525</v>
      </c>
      <c r="G731" t="s">
        <v>1325</v>
      </c>
      <c r="H731" s="1">
        <v>41925</v>
      </c>
      <c r="I731">
        <v>500</v>
      </c>
      <c r="J731">
        <v>14</v>
      </c>
      <c r="K731" t="s">
        <v>17</v>
      </c>
      <c r="L731">
        <v>119</v>
      </c>
    </row>
    <row r="732" spans="1:12" x14ac:dyDescent="0.25">
      <c r="A732" t="s">
        <v>12</v>
      </c>
      <c r="B732">
        <v>15</v>
      </c>
      <c r="C732" t="s">
        <v>306</v>
      </c>
      <c r="D732" t="s">
        <v>37</v>
      </c>
      <c r="E732" t="s">
        <v>20</v>
      </c>
      <c r="F732">
        <v>98584</v>
      </c>
      <c r="G732" t="s">
        <v>307</v>
      </c>
      <c r="H732" s="1">
        <v>41925</v>
      </c>
      <c r="I732">
        <v>500</v>
      </c>
      <c r="J732">
        <v>14</v>
      </c>
      <c r="K732" t="s">
        <v>17</v>
      </c>
      <c r="L732">
        <v>320</v>
      </c>
    </row>
    <row r="733" spans="1:12" x14ac:dyDescent="0.25">
      <c r="A733" t="s">
        <v>12</v>
      </c>
      <c r="B733">
        <v>15</v>
      </c>
      <c r="C733" t="s">
        <v>1326</v>
      </c>
      <c r="D733" t="s">
        <v>165</v>
      </c>
      <c r="E733" t="s">
        <v>20</v>
      </c>
      <c r="F733">
        <v>98502</v>
      </c>
      <c r="G733" t="s">
        <v>1130</v>
      </c>
      <c r="H733" s="1">
        <v>41925</v>
      </c>
      <c r="I733">
        <v>250</v>
      </c>
      <c r="J733">
        <v>14</v>
      </c>
      <c r="K733" t="s">
        <v>17</v>
      </c>
      <c r="L733">
        <v>406</v>
      </c>
    </row>
    <row r="734" spans="1:12" x14ac:dyDescent="0.25">
      <c r="A734" t="s">
        <v>12</v>
      </c>
      <c r="B734">
        <v>15</v>
      </c>
      <c r="C734" t="s">
        <v>1327</v>
      </c>
      <c r="D734" t="s">
        <v>23</v>
      </c>
      <c r="E734" t="s">
        <v>20</v>
      </c>
      <c r="F734">
        <v>981093213</v>
      </c>
      <c r="G734" t="s">
        <v>1291</v>
      </c>
      <c r="H734" s="1">
        <v>41925</v>
      </c>
      <c r="I734">
        <v>200</v>
      </c>
      <c r="J734">
        <v>14</v>
      </c>
      <c r="K734" t="s">
        <v>17</v>
      </c>
      <c r="L734">
        <v>445</v>
      </c>
    </row>
    <row r="735" spans="1:12" x14ac:dyDescent="0.25">
      <c r="A735" t="s">
        <v>12</v>
      </c>
      <c r="B735">
        <v>15</v>
      </c>
      <c r="C735" t="s">
        <v>436</v>
      </c>
      <c r="D735" t="s">
        <v>165</v>
      </c>
      <c r="E735" t="s">
        <v>20</v>
      </c>
      <c r="F735">
        <v>985169158</v>
      </c>
      <c r="G735" t="s">
        <v>437</v>
      </c>
      <c r="H735" s="1">
        <v>41925</v>
      </c>
      <c r="I735">
        <v>200</v>
      </c>
      <c r="J735">
        <v>14</v>
      </c>
      <c r="K735" t="s">
        <v>17</v>
      </c>
      <c r="L735">
        <v>462</v>
      </c>
    </row>
    <row r="736" spans="1:12" x14ac:dyDescent="0.25">
      <c r="A736" t="s">
        <v>12</v>
      </c>
      <c r="B736">
        <v>15</v>
      </c>
      <c r="C736" t="s">
        <v>1328</v>
      </c>
      <c r="D736" t="s">
        <v>165</v>
      </c>
      <c r="E736" t="s">
        <v>20</v>
      </c>
      <c r="F736">
        <v>985028871</v>
      </c>
      <c r="G736" t="s">
        <v>1329</v>
      </c>
      <c r="H736" s="1">
        <v>41925</v>
      </c>
      <c r="I736">
        <v>250</v>
      </c>
      <c r="J736">
        <v>14</v>
      </c>
      <c r="K736" t="s">
        <v>17</v>
      </c>
      <c r="L736">
        <v>465</v>
      </c>
    </row>
    <row r="737" spans="1:12" x14ac:dyDescent="0.25">
      <c r="A737" t="s">
        <v>12</v>
      </c>
      <c r="B737">
        <v>15</v>
      </c>
      <c r="C737" t="s">
        <v>1330</v>
      </c>
      <c r="D737" t="s">
        <v>37</v>
      </c>
      <c r="E737" t="s">
        <v>20</v>
      </c>
      <c r="F737">
        <v>985840819</v>
      </c>
      <c r="G737" t="s">
        <v>1331</v>
      </c>
      <c r="H737" s="1">
        <v>41925</v>
      </c>
      <c r="I737">
        <v>200</v>
      </c>
      <c r="J737">
        <v>14</v>
      </c>
      <c r="K737" t="s">
        <v>17</v>
      </c>
      <c r="L737">
        <v>517</v>
      </c>
    </row>
    <row r="738" spans="1:12" x14ac:dyDescent="0.25">
      <c r="A738" t="s">
        <v>12</v>
      </c>
      <c r="B738">
        <v>15</v>
      </c>
      <c r="C738" t="s">
        <v>1332</v>
      </c>
      <c r="D738" t="s">
        <v>165</v>
      </c>
      <c r="E738" t="s">
        <v>20</v>
      </c>
      <c r="F738">
        <v>98501</v>
      </c>
      <c r="G738" t="s">
        <v>1333</v>
      </c>
      <c r="H738" s="1">
        <v>41925</v>
      </c>
      <c r="I738">
        <v>250</v>
      </c>
      <c r="J738">
        <v>14</v>
      </c>
      <c r="K738" t="s">
        <v>17</v>
      </c>
      <c r="L738">
        <v>791</v>
      </c>
    </row>
    <row r="739" spans="1:12" x14ac:dyDescent="0.25">
      <c r="A739" t="s">
        <v>12</v>
      </c>
      <c r="B739">
        <v>15</v>
      </c>
      <c r="C739" t="s">
        <v>665</v>
      </c>
      <c r="D739" t="s">
        <v>165</v>
      </c>
      <c r="E739" t="s">
        <v>20</v>
      </c>
      <c r="F739">
        <v>985023690</v>
      </c>
      <c r="G739" t="s">
        <v>666</v>
      </c>
      <c r="H739" s="1">
        <v>41925</v>
      </c>
      <c r="I739">
        <v>500</v>
      </c>
      <c r="J739">
        <v>14</v>
      </c>
      <c r="K739" t="s">
        <v>17</v>
      </c>
      <c r="L739">
        <v>802</v>
      </c>
    </row>
    <row r="740" spans="1:12" x14ac:dyDescent="0.25">
      <c r="A740" t="s">
        <v>12</v>
      </c>
      <c r="B740">
        <v>11</v>
      </c>
      <c r="C740" t="s">
        <v>1334</v>
      </c>
      <c r="D740" t="s">
        <v>165</v>
      </c>
      <c r="E740" t="s">
        <v>20</v>
      </c>
      <c r="F740">
        <v>98516</v>
      </c>
      <c r="G740" t="s">
        <v>241</v>
      </c>
      <c r="H740" s="1">
        <v>41925</v>
      </c>
      <c r="I740">
        <v>250</v>
      </c>
      <c r="J740">
        <v>14</v>
      </c>
      <c r="K740" t="s">
        <v>17</v>
      </c>
      <c r="L740">
        <v>923</v>
      </c>
    </row>
    <row r="741" spans="1:12" x14ac:dyDescent="0.25">
      <c r="A741" t="s">
        <v>12</v>
      </c>
      <c r="B741">
        <v>15</v>
      </c>
      <c r="C741" t="s">
        <v>1335</v>
      </c>
      <c r="D741" t="s">
        <v>1336</v>
      </c>
      <c r="E741" t="s">
        <v>20</v>
      </c>
      <c r="F741">
        <v>985469776</v>
      </c>
      <c r="G741" t="s">
        <v>1291</v>
      </c>
      <c r="H741" s="1">
        <v>41925</v>
      </c>
      <c r="I741">
        <v>200</v>
      </c>
      <c r="J741">
        <v>14</v>
      </c>
      <c r="K741" t="s">
        <v>17</v>
      </c>
      <c r="L741">
        <v>1003</v>
      </c>
    </row>
    <row r="742" spans="1:12" x14ac:dyDescent="0.25">
      <c r="A742" t="s">
        <v>12</v>
      </c>
      <c r="B742">
        <v>15</v>
      </c>
      <c r="C742" t="s">
        <v>1337</v>
      </c>
      <c r="D742" t="s">
        <v>926</v>
      </c>
      <c r="E742" t="s">
        <v>20</v>
      </c>
      <c r="F742">
        <v>985847421</v>
      </c>
      <c r="G742" t="s">
        <v>1291</v>
      </c>
      <c r="H742" s="1">
        <v>41925</v>
      </c>
      <c r="I742">
        <v>200</v>
      </c>
      <c r="J742">
        <v>14</v>
      </c>
      <c r="K742" t="s">
        <v>17</v>
      </c>
      <c r="L742">
        <v>1067</v>
      </c>
    </row>
    <row r="743" spans="1:12" x14ac:dyDescent="0.25">
      <c r="A743" t="s">
        <v>12</v>
      </c>
      <c r="B743">
        <v>15</v>
      </c>
      <c r="C743" t="s">
        <v>1338</v>
      </c>
      <c r="D743" t="s">
        <v>165</v>
      </c>
      <c r="E743" t="s">
        <v>20</v>
      </c>
      <c r="F743">
        <v>985014727</v>
      </c>
      <c r="G743" t="s">
        <v>1339</v>
      </c>
      <c r="H743" s="1">
        <v>41925</v>
      </c>
      <c r="I743">
        <v>250</v>
      </c>
      <c r="J743">
        <v>14</v>
      </c>
      <c r="K743" t="s">
        <v>17</v>
      </c>
      <c r="L743">
        <v>1134</v>
      </c>
    </row>
    <row r="744" spans="1:12" x14ac:dyDescent="0.25">
      <c r="A744" t="s">
        <v>12</v>
      </c>
      <c r="B744">
        <v>11</v>
      </c>
      <c r="C744" t="s">
        <v>1017</v>
      </c>
      <c r="D744" t="s">
        <v>926</v>
      </c>
      <c r="E744" t="s">
        <v>20</v>
      </c>
      <c r="F744">
        <v>985849748</v>
      </c>
      <c r="G744" t="s">
        <v>241</v>
      </c>
      <c r="H744" s="1">
        <v>41925</v>
      </c>
      <c r="I744">
        <v>2500</v>
      </c>
      <c r="J744">
        <v>14</v>
      </c>
      <c r="K744" t="s">
        <v>17</v>
      </c>
      <c r="L744">
        <v>1188</v>
      </c>
    </row>
    <row r="745" spans="1:12" x14ac:dyDescent="0.25">
      <c r="A745" t="s">
        <v>12</v>
      </c>
      <c r="B745">
        <v>15</v>
      </c>
      <c r="C745" t="s">
        <v>1340</v>
      </c>
      <c r="D745" t="s">
        <v>165</v>
      </c>
      <c r="E745" t="s">
        <v>20</v>
      </c>
      <c r="F745">
        <v>985024336</v>
      </c>
      <c r="G745" t="s">
        <v>1341</v>
      </c>
      <c r="H745" s="1">
        <v>41925</v>
      </c>
      <c r="I745">
        <v>200</v>
      </c>
      <c r="J745">
        <v>14</v>
      </c>
      <c r="K745" t="s">
        <v>17</v>
      </c>
      <c r="L745">
        <v>1230</v>
      </c>
    </row>
    <row r="746" spans="1:12" x14ac:dyDescent="0.25">
      <c r="A746" t="s">
        <v>12</v>
      </c>
      <c r="B746">
        <v>15</v>
      </c>
      <c r="C746" t="s">
        <v>1072</v>
      </c>
      <c r="D746" t="s">
        <v>165</v>
      </c>
      <c r="E746" t="s">
        <v>20</v>
      </c>
      <c r="F746">
        <v>985028849</v>
      </c>
      <c r="G746" t="s">
        <v>307</v>
      </c>
      <c r="H746" s="1">
        <v>41925</v>
      </c>
      <c r="I746">
        <v>500</v>
      </c>
      <c r="J746">
        <v>14</v>
      </c>
      <c r="K746" t="s">
        <v>17</v>
      </c>
      <c r="L746">
        <v>1279</v>
      </c>
    </row>
    <row r="747" spans="1:12" x14ac:dyDescent="0.25">
      <c r="A747" t="s">
        <v>12</v>
      </c>
      <c r="B747">
        <v>15</v>
      </c>
      <c r="C747" t="s">
        <v>1342</v>
      </c>
      <c r="D747" t="s">
        <v>37</v>
      </c>
      <c r="E747" t="s">
        <v>20</v>
      </c>
      <c r="F747">
        <v>985845029</v>
      </c>
      <c r="G747" t="s">
        <v>1343</v>
      </c>
      <c r="H747" s="1">
        <v>41925</v>
      </c>
      <c r="I747">
        <v>250</v>
      </c>
      <c r="J747">
        <v>14</v>
      </c>
      <c r="K747" t="s">
        <v>17</v>
      </c>
      <c r="L747">
        <v>1377</v>
      </c>
    </row>
    <row r="748" spans="1:12" x14ac:dyDescent="0.25">
      <c r="A748" t="s">
        <v>12</v>
      </c>
      <c r="B748">
        <v>15</v>
      </c>
      <c r="C748" t="s">
        <v>1163</v>
      </c>
      <c r="D748" t="s">
        <v>37</v>
      </c>
      <c r="E748" t="s">
        <v>20</v>
      </c>
      <c r="F748">
        <v>985849389</v>
      </c>
      <c r="G748" t="s">
        <v>1164</v>
      </c>
      <c r="H748" s="1">
        <v>41925</v>
      </c>
      <c r="I748">
        <v>500</v>
      </c>
      <c r="J748">
        <v>14</v>
      </c>
      <c r="K748" t="s">
        <v>17</v>
      </c>
      <c r="L748">
        <v>1424</v>
      </c>
    </row>
    <row r="749" spans="1:12" x14ac:dyDescent="0.25">
      <c r="A749" t="s">
        <v>12</v>
      </c>
      <c r="B749">
        <v>15</v>
      </c>
      <c r="C749" t="s">
        <v>1254</v>
      </c>
      <c r="D749" t="s">
        <v>122</v>
      </c>
      <c r="E749" t="s">
        <v>20</v>
      </c>
      <c r="F749">
        <v>980702010</v>
      </c>
      <c r="G749" t="s">
        <v>1344</v>
      </c>
      <c r="H749" s="1">
        <v>41924</v>
      </c>
      <c r="I749">
        <v>1000</v>
      </c>
      <c r="J749">
        <v>14</v>
      </c>
      <c r="K749" t="s">
        <v>17</v>
      </c>
      <c r="L749">
        <v>84</v>
      </c>
    </row>
    <row r="750" spans="1:12" x14ac:dyDescent="0.25">
      <c r="A750" t="s">
        <v>12</v>
      </c>
      <c r="B750">
        <v>15</v>
      </c>
      <c r="C750" t="s">
        <v>1345</v>
      </c>
      <c r="D750" t="s">
        <v>23</v>
      </c>
      <c r="E750" t="s">
        <v>20</v>
      </c>
      <c r="F750">
        <v>981541192</v>
      </c>
      <c r="G750" t="s">
        <v>1346</v>
      </c>
      <c r="H750" s="1">
        <v>41922</v>
      </c>
      <c r="I750">
        <v>250</v>
      </c>
      <c r="J750">
        <v>14</v>
      </c>
      <c r="K750" t="s">
        <v>17</v>
      </c>
      <c r="L750">
        <v>174</v>
      </c>
    </row>
    <row r="751" spans="1:12" x14ac:dyDescent="0.25">
      <c r="A751" t="s">
        <v>12</v>
      </c>
      <c r="B751">
        <v>15</v>
      </c>
      <c r="C751" t="s">
        <v>1347</v>
      </c>
      <c r="D751" t="s">
        <v>49</v>
      </c>
      <c r="E751" t="s">
        <v>20</v>
      </c>
      <c r="F751">
        <v>983677445</v>
      </c>
      <c r="G751" t="s">
        <v>1291</v>
      </c>
      <c r="H751" s="1">
        <v>41922</v>
      </c>
      <c r="I751">
        <v>250</v>
      </c>
      <c r="J751">
        <v>14</v>
      </c>
      <c r="K751" t="s">
        <v>17</v>
      </c>
      <c r="L751">
        <v>499</v>
      </c>
    </row>
    <row r="752" spans="1:12" x14ac:dyDescent="0.25">
      <c r="A752" t="s">
        <v>12</v>
      </c>
      <c r="B752">
        <v>15</v>
      </c>
      <c r="C752" t="s">
        <v>1094</v>
      </c>
      <c r="D752" t="s">
        <v>31</v>
      </c>
      <c r="E752" t="s">
        <v>20</v>
      </c>
      <c r="F752">
        <v>984032807</v>
      </c>
      <c r="G752" t="s">
        <v>1095</v>
      </c>
      <c r="H752" s="1">
        <v>41922</v>
      </c>
      <c r="I752">
        <v>750</v>
      </c>
      <c r="J752">
        <v>14</v>
      </c>
      <c r="K752" t="s">
        <v>17</v>
      </c>
      <c r="L752">
        <v>1298</v>
      </c>
    </row>
    <row r="753" spans="1:12" x14ac:dyDescent="0.25">
      <c r="A753" t="s">
        <v>12</v>
      </c>
      <c r="B753">
        <v>15</v>
      </c>
      <c r="C753" t="s">
        <v>1348</v>
      </c>
      <c r="D753" t="s">
        <v>49</v>
      </c>
      <c r="E753" t="s">
        <v>20</v>
      </c>
      <c r="F753">
        <v>983663433</v>
      </c>
      <c r="G753" t="s">
        <v>1349</v>
      </c>
      <c r="H753" s="1">
        <v>41921</v>
      </c>
      <c r="I753">
        <v>250</v>
      </c>
      <c r="J753">
        <v>14</v>
      </c>
      <c r="K753" t="s">
        <v>17</v>
      </c>
      <c r="L753">
        <v>235</v>
      </c>
    </row>
    <row r="754" spans="1:12" x14ac:dyDescent="0.25">
      <c r="A754" t="s">
        <v>12</v>
      </c>
      <c r="B754">
        <v>11</v>
      </c>
      <c r="C754" t="s">
        <v>1209</v>
      </c>
      <c r="D754" t="s">
        <v>1350</v>
      </c>
      <c r="E754" t="s">
        <v>20</v>
      </c>
      <c r="F754">
        <v>991550150</v>
      </c>
      <c r="G754" t="s">
        <v>241</v>
      </c>
      <c r="H754" s="1">
        <v>41921</v>
      </c>
      <c r="I754">
        <v>1500</v>
      </c>
      <c r="J754">
        <v>14</v>
      </c>
      <c r="K754" t="s">
        <v>17</v>
      </c>
      <c r="L754">
        <v>256</v>
      </c>
    </row>
    <row r="755" spans="1:12" x14ac:dyDescent="0.25">
      <c r="A755" t="s">
        <v>12</v>
      </c>
      <c r="B755" t="s">
        <v>102</v>
      </c>
      <c r="C755" t="s">
        <v>1230</v>
      </c>
      <c r="D755" t="s">
        <v>87</v>
      </c>
      <c r="E755" t="s">
        <v>20</v>
      </c>
      <c r="F755">
        <v>980093725</v>
      </c>
      <c r="G755" t="s">
        <v>1351</v>
      </c>
      <c r="H755" s="1">
        <v>41921</v>
      </c>
      <c r="I755">
        <v>1000</v>
      </c>
      <c r="J755">
        <v>14</v>
      </c>
      <c r="K755" t="s">
        <v>17</v>
      </c>
      <c r="L755">
        <v>1112</v>
      </c>
    </row>
    <row r="756" spans="1:12" x14ac:dyDescent="0.25">
      <c r="A756" t="s">
        <v>12</v>
      </c>
      <c r="B756">
        <v>15</v>
      </c>
      <c r="C756" t="s">
        <v>1352</v>
      </c>
      <c r="D756" t="s">
        <v>23</v>
      </c>
      <c r="E756" t="s">
        <v>20</v>
      </c>
      <c r="F756">
        <v>981774031</v>
      </c>
      <c r="G756" t="s">
        <v>1130</v>
      </c>
      <c r="H756" s="1">
        <v>41920</v>
      </c>
      <c r="I756">
        <v>250</v>
      </c>
      <c r="J756">
        <v>14</v>
      </c>
      <c r="K756" t="s">
        <v>17</v>
      </c>
      <c r="L756">
        <v>637</v>
      </c>
    </row>
    <row r="757" spans="1:12" x14ac:dyDescent="0.25">
      <c r="A757" t="s">
        <v>12</v>
      </c>
      <c r="B757">
        <v>15</v>
      </c>
      <c r="C757" t="s">
        <v>1353</v>
      </c>
      <c r="D757" t="s">
        <v>1354</v>
      </c>
      <c r="E757" t="s">
        <v>20</v>
      </c>
      <c r="F757">
        <v>988339701</v>
      </c>
      <c r="G757" t="s">
        <v>1291</v>
      </c>
      <c r="H757" s="1">
        <v>41920</v>
      </c>
      <c r="I757">
        <v>250</v>
      </c>
      <c r="J757">
        <v>14</v>
      </c>
      <c r="K757" t="s">
        <v>17</v>
      </c>
      <c r="L757">
        <v>1012</v>
      </c>
    </row>
    <row r="758" spans="1:12" x14ac:dyDescent="0.25">
      <c r="A758" t="s">
        <v>12</v>
      </c>
      <c r="B758">
        <v>15</v>
      </c>
      <c r="C758" t="s">
        <v>1355</v>
      </c>
      <c r="D758" t="s">
        <v>23</v>
      </c>
      <c r="E758" t="s">
        <v>20</v>
      </c>
      <c r="F758">
        <v>981253038</v>
      </c>
      <c r="G758" t="s">
        <v>1356</v>
      </c>
      <c r="H758" s="1">
        <v>41919</v>
      </c>
      <c r="I758">
        <v>250</v>
      </c>
      <c r="J758">
        <v>14</v>
      </c>
      <c r="K758" t="s">
        <v>17</v>
      </c>
      <c r="L758">
        <v>1094</v>
      </c>
    </row>
    <row r="759" spans="1:12" x14ac:dyDescent="0.25">
      <c r="A759" t="s">
        <v>12</v>
      </c>
      <c r="B759">
        <v>15</v>
      </c>
      <c r="C759" t="s">
        <v>1092</v>
      </c>
      <c r="D759" t="s">
        <v>31</v>
      </c>
      <c r="E759" t="s">
        <v>20</v>
      </c>
      <c r="F759">
        <v>984012192</v>
      </c>
      <c r="G759" t="s">
        <v>1093</v>
      </c>
      <c r="H759" s="1">
        <v>41919</v>
      </c>
      <c r="I759">
        <v>2000</v>
      </c>
      <c r="J759">
        <v>14</v>
      </c>
      <c r="K759" t="s">
        <v>17</v>
      </c>
      <c r="L759">
        <v>1296</v>
      </c>
    </row>
    <row r="760" spans="1:12" x14ac:dyDescent="0.25">
      <c r="A760" t="s">
        <v>12</v>
      </c>
      <c r="B760">
        <v>15</v>
      </c>
      <c r="C760" t="s">
        <v>104</v>
      </c>
      <c r="D760" t="s">
        <v>105</v>
      </c>
      <c r="E760" t="s">
        <v>20</v>
      </c>
      <c r="F760">
        <v>983736038</v>
      </c>
      <c r="G760" t="s">
        <v>106</v>
      </c>
      <c r="H760" s="1">
        <v>41918</v>
      </c>
      <c r="I760">
        <v>200</v>
      </c>
      <c r="J760">
        <v>14</v>
      </c>
      <c r="K760" t="s">
        <v>17</v>
      </c>
      <c r="L760">
        <v>89</v>
      </c>
    </row>
    <row r="761" spans="1:12" x14ac:dyDescent="0.25">
      <c r="A761" t="s">
        <v>12</v>
      </c>
      <c r="B761">
        <v>15</v>
      </c>
      <c r="C761" t="s">
        <v>1357</v>
      </c>
      <c r="D761" t="s">
        <v>165</v>
      </c>
      <c r="E761" t="s">
        <v>20</v>
      </c>
      <c r="F761">
        <v>985169525</v>
      </c>
      <c r="G761" t="s">
        <v>1358</v>
      </c>
      <c r="H761" s="1">
        <v>41918</v>
      </c>
      <c r="I761">
        <v>500</v>
      </c>
      <c r="J761">
        <v>14</v>
      </c>
      <c r="K761" t="s">
        <v>17</v>
      </c>
      <c r="L761">
        <v>106</v>
      </c>
    </row>
    <row r="762" spans="1:12" x14ac:dyDescent="0.25">
      <c r="A762" t="s">
        <v>12</v>
      </c>
      <c r="B762">
        <v>15</v>
      </c>
      <c r="C762" t="s">
        <v>1359</v>
      </c>
      <c r="D762" t="s">
        <v>1360</v>
      </c>
      <c r="E762" t="s">
        <v>20</v>
      </c>
      <c r="F762">
        <v>985979628</v>
      </c>
      <c r="G762" t="s">
        <v>1361</v>
      </c>
      <c r="H762" s="1">
        <v>41918</v>
      </c>
      <c r="I762">
        <v>500</v>
      </c>
      <c r="J762">
        <v>14</v>
      </c>
      <c r="K762" t="s">
        <v>17</v>
      </c>
      <c r="L762">
        <v>124</v>
      </c>
    </row>
    <row r="763" spans="1:12" x14ac:dyDescent="0.25">
      <c r="A763" t="s">
        <v>12</v>
      </c>
      <c r="B763">
        <v>15</v>
      </c>
      <c r="C763" t="s">
        <v>166</v>
      </c>
      <c r="D763" t="s">
        <v>31</v>
      </c>
      <c r="E763" t="s">
        <v>20</v>
      </c>
      <c r="F763">
        <v>984067403</v>
      </c>
      <c r="G763" t="s">
        <v>1362</v>
      </c>
      <c r="H763" s="1">
        <v>41918</v>
      </c>
      <c r="I763">
        <v>250</v>
      </c>
      <c r="J763">
        <v>14</v>
      </c>
      <c r="K763" t="s">
        <v>17</v>
      </c>
      <c r="L763">
        <v>171</v>
      </c>
    </row>
    <row r="764" spans="1:12" x14ac:dyDescent="0.25">
      <c r="A764" t="s">
        <v>12</v>
      </c>
      <c r="B764">
        <v>15</v>
      </c>
      <c r="C764" t="s">
        <v>258</v>
      </c>
      <c r="D764" t="s">
        <v>259</v>
      </c>
      <c r="E764" t="s">
        <v>20</v>
      </c>
      <c r="F764">
        <v>980620349</v>
      </c>
      <c r="G764" t="s">
        <v>260</v>
      </c>
      <c r="H764" s="1">
        <v>41918</v>
      </c>
      <c r="I764">
        <v>500</v>
      </c>
      <c r="J764">
        <v>14</v>
      </c>
      <c r="K764" t="s">
        <v>17</v>
      </c>
      <c r="L764">
        <v>272</v>
      </c>
    </row>
    <row r="765" spans="1:12" x14ac:dyDescent="0.25">
      <c r="A765" t="s">
        <v>12</v>
      </c>
      <c r="B765">
        <v>15</v>
      </c>
      <c r="C765" t="s">
        <v>350</v>
      </c>
      <c r="D765" t="s">
        <v>31</v>
      </c>
      <c r="E765" t="s">
        <v>20</v>
      </c>
      <c r="F765">
        <v>984033353</v>
      </c>
      <c r="G765" t="s">
        <v>1291</v>
      </c>
      <c r="H765" s="1">
        <v>41918</v>
      </c>
      <c r="I765">
        <v>500</v>
      </c>
      <c r="J765">
        <v>14</v>
      </c>
      <c r="K765" t="s">
        <v>17</v>
      </c>
      <c r="L765">
        <v>366</v>
      </c>
    </row>
    <row r="766" spans="1:12" x14ac:dyDescent="0.25">
      <c r="A766" t="s">
        <v>12</v>
      </c>
      <c r="B766">
        <v>15</v>
      </c>
      <c r="C766" t="s">
        <v>1286</v>
      </c>
      <c r="D766" t="s">
        <v>1363</v>
      </c>
      <c r="E766" t="s">
        <v>20</v>
      </c>
      <c r="F766">
        <v>980873238</v>
      </c>
      <c r="G766" t="s">
        <v>1364</v>
      </c>
      <c r="H766" s="1">
        <v>41918</v>
      </c>
      <c r="I766">
        <v>500</v>
      </c>
      <c r="J766">
        <v>14</v>
      </c>
      <c r="K766" t="s">
        <v>17</v>
      </c>
      <c r="L766">
        <v>374</v>
      </c>
    </row>
    <row r="767" spans="1:12" x14ac:dyDescent="0.25">
      <c r="A767" t="s">
        <v>12</v>
      </c>
      <c r="B767">
        <v>15</v>
      </c>
      <c r="C767" t="s">
        <v>467</v>
      </c>
      <c r="D767" t="s">
        <v>31</v>
      </c>
      <c r="E767" t="s">
        <v>20</v>
      </c>
      <c r="F767">
        <v>984023220</v>
      </c>
      <c r="G767" t="s">
        <v>471</v>
      </c>
      <c r="H767" s="1">
        <v>41918</v>
      </c>
      <c r="I767">
        <v>500</v>
      </c>
      <c r="J767">
        <v>14</v>
      </c>
      <c r="K767" t="s">
        <v>17</v>
      </c>
      <c r="L767">
        <v>514</v>
      </c>
    </row>
    <row r="768" spans="1:12" x14ac:dyDescent="0.25">
      <c r="A768" t="s">
        <v>12</v>
      </c>
      <c r="B768">
        <v>15</v>
      </c>
      <c r="C768" t="s">
        <v>1262</v>
      </c>
      <c r="D768" t="s">
        <v>225</v>
      </c>
      <c r="E768" t="s">
        <v>20</v>
      </c>
      <c r="F768">
        <v>984073112</v>
      </c>
      <c r="G768" t="s">
        <v>1365</v>
      </c>
      <c r="H768" s="1">
        <v>41918</v>
      </c>
      <c r="I768">
        <v>500</v>
      </c>
      <c r="J768">
        <v>14</v>
      </c>
      <c r="K768" t="s">
        <v>17</v>
      </c>
      <c r="L768">
        <v>557</v>
      </c>
    </row>
    <row r="769" spans="1:12" x14ac:dyDescent="0.25">
      <c r="A769" t="s">
        <v>12</v>
      </c>
      <c r="B769">
        <v>15</v>
      </c>
      <c r="C769" t="s">
        <v>1276</v>
      </c>
      <c r="D769" t="s">
        <v>68</v>
      </c>
      <c r="E769" t="s">
        <v>20</v>
      </c>
      <c r="F769">
        <v>98498</v>
      </c>
      <c r="G769" t="s">
        <v>1366</v>
      </c>
      <c r="H769" s="1">
        <v>41918</v>
      </c>
      <c r="I769">
        <v>1000</v>
      </c>
      <c r="J769">
        <v>14</v>
      </c>
      <c r="K769" t="s">
        <v>17</v>
      </c>
      <c r="L769">
        <v>630</v>
      </c>
    </row>
    <row r="770" spans="1:12" x14ac:dyDescent="0.25">
      <c r="A770" t="s">
        <v>12</v>
      </c>
      <c r="B770">
        <v>15</v>
      </c>
      <c r="C770" t="s">
        <v>1367</v>
      </c>
      <c r="D770" t="s">
        <v>144</v>
      </c>
      <c r="E770" t="s">
        <v>20</v>
      </c>
      <c r="F770">
        <v>984675005</v>
      </c>
      <c r="G770" t="s">
        <v>1368</v>
      </c>
      <c r="H770" s="1">
        <v>41918</v>
      </c>
      <c r="I770">
        <v>500</v>
      </c>
      <c r="J770">
        <v>14</v>
      </c>
      <c r="K770" t="s">
        <v>17</v>
      </c>
      <c r="L770">
        <v>660</v>
      </c>
    </row>
    <row r="771" spans="1:12" x14ac:dyDescent="0.25">
      <c r="A771" t="s">
        <v>12</v>
      </c>
      <c r="B771">
        <v>15</v>
      </c>
      <c r="C771" t="s">
        <v>1369</v>
      </c>
      <c r="D771" t="s">
        <v>165</v>
      </c>
      <c r="E771" t="s">
        <v>20</v>
      </c>
      <c r="F771">
        <v>985023632</v>
      </c>
      <c r="G771" t="s">
        <v>1370</v>
      </c>
      <c r="H771" s="1">
        <v>41918</v>
      </c>
      <c r="I771">
        <v>500</v>
      </c>
      <c r="J771">
        <v>14</v>
      </c>
      <c r="K771" t="s">
        <v>17</v>
      </c>
      <c r="L771">
        <v>683</v>
      </c>
    </row>
    <row r="772" spans="1:12" x14ac:dyDescent="0.25">
      <c r="A772" t="s">
        <v>12</v>
      </c>
      <c r="B772">
        <v>15</v>
      </c>
      <c r="C772" t="s">
        <v>1371</v>
      </c>
      <c r="D772" t="s">
        <v>1372</v>
      </c>
      <c r="E772" t="s">
        <v>119</v>
      </c>
      <c r="F772">
        <v>24782309</v>
      </c>
      <c r="G772" t="s">
        <v>1373</v>
      </c>
      <c r="H772" s="1">
        <v>41918</v>
      </c>
      <c r="I772">
        <v>250</v>
      </c>
      <c r="J772">
        <v>14</v>
      </c>
      <c r="K772" t="s">
        <v>17</v>
      </c>
      <c r="L772">
        <v>819</v>
      </c>
    </row>
    <row r="773" spans="1:12" x14ac:dyDescent="0.25">
      <c r="A773" t="s">
        <v>12</v>
      </c>
      <c r="B773">
        <v>15</v>
      </c>
      <c r="C773" t="s">
        <v>1374</v>
      </c>
      <c r="D773" t="s">
        <v>31</v>
      </c>
      <c r="E773" t="s">
        <v>20</v>
      </c>
      <c r="F773">
        <v>98403</v>
      </c>
      <c r="G773" t="s">
        <v>1375</v>
      </c>
      <c r="H773" s="1">
        <v>41918</v>
      </c>
      <c r="I773">
        <v>250</v>
      </c>
      <c r="J773">
        <v>14</v>
      </c>
      <c r="K773" t="s">
        <v>17</v>
      </c>
      <c r="L773">
        <v>826</v>
      </c>
    </row>
    <row r="774" spans="1:12" x14ac:dyDescent="0.25">
      <c r="A774" t="s">
        <v>12</v>
      </c>
      <c r="B774">
        <v>15</v>
      </c>
      <c r="C774" t="s">
        <v>780</v>
      </c>
      <c r="D774" t="s">
        <v>466</v>
      </c>
      <c r="E774" t="s">
        <v>20</v>
      </c>
      <c r="F774">
        <v>985282458</v>
      </c>
      <c r="G774" t="s">
        <v>781</v>
      </c>
      <c r="H774" s="1">
        <v>41918</v>
      </c>
      <c r="I774">
        <v>500</v>
      </c>
      <c r="J774">
        <v>14</v>
      </c>
      <c r="K774" t="s">
        <v>17</v>
      </c>
      <c r="L774">
        <v>938</v>
      </c>
    </row>
    <row r="775" spans="1:12" x14ac:dyDescent="0.25">
      <c r="A775" t="s">
        <v>12</v>
      </c>
      <c r="B775">
        <v>15</v>
      </c>
      <c r="C775" t="s">
        <v>1376</v>
      </c>
      <c r="D775" t="s">
        <v>1377</v>
      </c>
      <c r="E775" t="s">
        <v>398</v>
      </c>
      <c r="F775">
        <v>998359563</v>
      </c>
      <c r="G775" t="s">
        <v>1378</v>
      </c>
      <c r="H775" s="1">
        <v>41918</v>
      </c>
      <c r="I775">
        <v>250</v>
      </c>
      <c r="J775">
        <v>14</v>
      </c>
      <c r="K775" t="s">
        <v>17</v>
      </c>
      <c r="L775">
        <v>945</v>
      </c>
    </row>
    <row r="776" spans="1:12" x14ac:dyDescent="0.25">
      <c r="A776" t="s">
        <v>12</v>
      </c>
      <c r="B776">
        <v>15</v>
      </c>
      <c r="C776" t="s">
        <v>827</v>
      </c>
      <c r="D776" t="s">
        <v>828</v>
      </c>
      <c r="E776" t="s">
        <v>365</v>
      </c>
      <c r="F776">
        <v>70303167</v>
      </c>
      <c r="G776" t="s">
        <v>1379</v>
      </c>
      <c r="H776" s="1">
        <v>41918</v>
      </c>
      <c r="I776">
        <v>500</v>
      </c>
      <c r="J776">
        <v>14</v>
      </c>
      <c r="K776" t="s">
        <v>17</v>
      </c>
      <c r="L776">
        <v>983</v>
      </c>
    </row>
    <row r="777" spans="1:12" x14ac:dyDescent="0.25">
      <c r="A777" t="s">
        <v>12</v>
      </c>
      <c r="B777">
        <v>15</v>
      </c>
      <c r="C777" t="s">
        <v>1380</v>
      </c>
      <c r="D777" t="s">
        <v>1381</v>
      </c>
      <c r="E777" t="s">
        <v>20</v>
      </c>
      <c r="F777">
        <v>983540502</v>
      </c>
      <c r="G777" t="s">
        <v>1382</v>
      </c>
      <c r="H777" s="1">
        <v>41918</v>
      </c>
      <c r="I777">
        <v>500</v>
      </c>
      <c r="J777">
        <v>14</v>
      </c>
      <c r="K777" t="s">
        <v>17</v>
      </c>
      <c r="L777">
        <v>1002</v>
      </c>
    </row>
    <row r="778" spans="1:12" x14ac:dyDescent="0.25">
      <c r="A778" t="s">
        <v>12</v>
      </c>
      <c r="B778">
        <v>15</v>
      </c>
      <c r="C778" t="s">
        <v>907</v>
      </c>
      <c r="D778" t="s">
        <v>23</v>
      </c>
      <c r="E778" t="s">
        <v>20</v>
      </c>
      <c r="F778">
        <v>981443323</v>
      </c>
      <c r="G778" t="s">
        <v>908</v>
      </c>
      <c r="H778" s="1">
        <v>41918</v>
      </c>
      <c r="I778">
        <v>1500</v>
      </c>
      <c r="J778">
        <v>14</v>
      </c>
      <c r="K778" t="s">
        <v>17</v>
      </c>
      <c r="L778">
        <v>1058</v>
      </c>
    </row>
    <row r="779" spans="1:12" x14ac:dyDescent="0.25">
      <c r="A779" t="s">
        <v>12</v>
      </c>
      <c r="B779">
        <v>15</v>
      </c>
      <c r="C779" t="s">
        <v>1249</v>
      </c>
      <c r="D779" t="s">
        <v>19</v>
      </c>
      <c r="E779" t="s">
        <v>20</v>
      </c>
      <c r="F779">
        <v>983358325</v>
      </c>
      <c r="G779" t="s">
        <v>1383</v>
      </c>
      <c r="H779" s="1">
        <v>41918</v>
      </c>
      <c r="I779">
        <v>1000</v>
      </c>
      <c r="J779">
        <v>14</v>
      </c>
      <c r="K779" t="s">
        <v>17</v>
      </c>
      <c r="L779">
        <v>1122</v>
      </c>
    </row>
    <row r="780" spans="1:12" x14ac:dyDescent="0.25">
      <c r="A780" t="s">
        <v>12</v>
      </c>
      <c r="B780">
        <v>15</v>
      </c>
      <c r="C780" t="s">
        <v>1384</v>
      </c>
      <c r="D780" t="s">
        <v>165</v>
      </c>
      <c r="E780" t="s">
        <v>20</v>
      </c>
      <c r="F780">
        <v>985063214</v>
      </c>
      <c r="G780" t="s">
        <v>1385</v>
      </c>
      <c r="H780" s="1">
        <v>41918</v>
      </c>
      <c r="I780">
        <v>250</v>
      </c>
      <c r="J780">
        <v>14</v>
      </c>
      <c r="K780" t="s">
        <v>17</v>
      </c>
      <c r="L780">
        <v>1195</v>
      </c>
    </row>
    <row r="781" spans="1:12" x14ac:dyDescent="0.25">
      <c r="A781" t="s">
        <v>12</v>
      </c>
      <c r="B781">
        <v>15</v>
      </c>
      <c r="C781" t="s">
        <v>1386</v>
      </c>
      <c r="D781" t="s">
        <v>31</v>
      </c>
      <c r="E781" t="s">
        <v>20</v>
      </c>
      <c r="F781">
        <v>984092607</v>
      </c>
      <c r="G781" t="s">
        <v>1387</v>
      </c>
      <c r="H781" s="1">
        <v>41918</v>
      </c>
      <c r="I781">
        <v>239</v>
      </c>
      <c r="J781">
        <v>14</v>
      </c>
      <c r="K781" t="s">
        <v>17</v>
      </c>
      <c r="L781">
        <v>1259</v>
      </c>
    </row>
    <row r="782" spans="1:12" x14ac:dyDescent="0.25">
      <c r="A782" t="s">
        <v>12</v>
      </c>
      <c r="B782">
        <v>15</v>
      </c>
      <c r="C782" t="s">
        <v>1078</v>
      </c>
      <c r="D782" t="s">
        <v>19</v>
      </c>
      <c r="E782" t="s">
        <v>20</v>
      </c>
      <c r="F782">
        <v>983350389</v>
      </c>
      <c r="G782" t="s">
        <v>1079</v>
      </c>
      <c r="H782" s="1">
        <v>41918</v>
      </c>
      <c r="I782">
        <v>500</v>
      </c>
      <c r="J782">
        <v>14</v>
      </c>
      <c r="K782" t="s">
        <v>17</v>
      </c>
      <c r="L782">
        <v>1286</v>
      </c>
    </row>
    <row r="783" spans="1:12" x14ac:dyDescent="0.25">
      <c r="A783" t="s">
        <v>12</v>
      </c>
      <c r="B783">
        <v>15</v>
      </c>
      <c r="C783" t="s">
        <v>1388</v>
      </c>
      <c r="D783" t="s">
        <v>1389</v>
      </c>
      <c r="E783" t="s">
        <v>20</v>
      </c>
      <c r="F783">
        <v>984241228</v>
      </c>
      <c r="G783" t="s">
        <v>1390</v>
      </c>
      <c r="H783" s="1">
        <v>41918</v>
      </c>
      <c r="I783">
        <v>500</v>
      </c>
      <c r="J783">
        <v>14</v>
      </c>
      <c r="K783" t="s">
        <v>17</v>
      </c>
      <c r="L783">
        <v>1326</v>
      </c>
    </row>
    <row r="784" spans="1:12" x14ac:dyDescent="0.25">
      <c r="A784" t="s">
        <v>12</v>
      </c>
      <c r="B784">
        <v>15</v>
      </c>
      <c r="C784" t="s">
        <v>1391</v>
      </c>
      <c r="D784" t="s">
        <v>1151</v>
      </c>
      <c r="E784" t="s">
        <v>98</v>
      </c>
      <c r="F784">
        <v>935364104</v>
      </c>
      <c r="G784" t="s">
        <v>1392</v>
      </c>
      <c r="H784" s="1">
        <v>41918</v>
      </c>
      <c r="I784">
        <v>250</v>
      </c>
      <c r="J784">
        <v>14</v>
      </c>
      <c r="K784" t="s">
        <v>17</v>
      </c>
      <c r="L784">
        <v>1412</v>
      </c>
    </row>
    <row r="785" spans="1:12" x14ac:dyDescent="0.25">
      <c r="A785" t="s">
        <v>12</v>
      </c>
      <c r="B785">
        <v>15</v>
      </c>
      <c r="C785" t="s">
        <v>1393</v>
      </c>
      <c r="D785" t="s">
        <v>31</v>
      </c>
      <c r="E785" t="s">
        <v>20</v>
      </c>
      <c r="F785">
        <v>984031014</v>
      </c>
      <c r="G785" t="s">
        <v>1394</v>
      </c>
      <c r="H785" s="1">
        <v>41918</v>
      </c>
      <c r="I785">
        <v>250</v>
      </c>
      <c r="J785">
        <v>14</v>
      </c>
      <c r="K785" t="s">
        <v>17</v>
      </c>
      <c r="L785">
        <v>1452</v>
      </c>
    </row>
    <row r="786" spans="1:12" x14ac:dyDescent="0.25">
      <c r="A786" t="s">
        <v>12</v>
      </c>
      <c r="B786">
        <v>15</v>
      </c>
      <c r="C786" t="s">
        <v>202</v>
      </c>
      <c r="D786" t="s">
        <v>732</v>
      </c>
      <c r="E786" t="s">
        <v>20</v>
      </c>
      <c r="F786">
        <v>983339745</v>
      </c>
      <c r="G786" t="s">
        <v>1395</v>
      </c>
      <c r="H786" s="1">
        <v>41916</v>
      </c>
      <c r="I786">
        <v>500</v>
      </c>
      <c r="J786">
        <v>14</v>
      </c>
      <c r="K786" t="s">
        <v>17</v>
      </c>
      <c r="L786">
        <v>207</v>
      </c>
    </row>
    <row r="787" spans="1:12" x14ac:dyDescent="0.25">
      <c r="A787" t="s">
        <v>12</v>
      </c>
      <c r="B787">
        <v>15</v>
      </c>
      <c r="C787" t="s">
        <v>1396</v>
      </c>
      <c r="D787" t="s">
        <v>31</v>
      </c>
      <c r="E787" t="s">
        <v>20</v>
      </c>
      <c r="F787">
        <v>984222306</v>
      </c>
      <c r="G787" t="s">
        <v>1397</v>
      </c>
      <c r="H787" s="1">
        <v>41916</v>
      </c>
      <c r="I787">
        <v>500</v>
      </c>
      <c r="J787">
        <v>14</v>
      </c>
      <c r="K787" t="s">
        <v>17</v>
      </c>
      <c r="L787">
        <v>522</v>
      </c>
    </row>
    <row r="788" spans="1:12" x14ac:dyDescent="0.25">
      <c r="A788" t="s">
        <v>12</v>
      </c>
      <c r="B788">
        <v>15</v>
      </c>
      <c r="C788" t="s">
        <v>1015</v>
      </c>
      <c r="D788" t="s">
        <v>87</v>
      </c>
      <c r="E788" t="s">
        <v>20</v>
      </c>
      <c r="F788">
        <v>980041326</v>
      </c>
      <c r="G788" t="s">
        <v>1398</v>
      </c>
      <c r="H788" s="1">
        <v>41915</v>
      </c>
      <c r="I788">
        <v>2600</v>
      </c>
      <c r="J788">
        <v>14</v>
      </c>
      <c r="K788" t="s">
        <v>17</v>
      </c>
      <c r="L788">
        <v>1186</v>
      </c>
    </row>
    <row r="789" spans="1:12" x14ac:dyDescent="0.25">
      <c r="A789" t="s">
        <v>12</v>
      </c>
      <c r="B789">
        <v>15</v>
      </c>
      <c r="C789" t="s">
        <v>1399</v>
      </c>
      <c r="D789" t="s">
        <v>247</v>
      </c>
      <c r="E789" t="s">
        <v>20</v>
      </c>
      <c r="F789">
        <v>983629042</v>
      </c>
      <c r="G789" t="s">
        <v>1291</v>
      </c>
      <c r="H789" s="1">
        <v>41914</v>
      </c>
      <c r="I789">
        <v>250</v>
      </c>
      <c r="J789">
        <v>14</v>
      </c>
      <c r="K789" t="s">
        <v>17</v>
      </c>
      <c r="L789">
        <v>1421</v>
      </c>
    </row>
    <row r="790" spans="1:12" x14ac:dyDescent="0.25">
      <c r="A790" t="s">
        <v>12</v>
      </c>
      <c r="B790">
        <v>15</v>
      </c>
      <c r="C790" t="s">
        <v>13</v>
      </c>
      <c r="D790" t="s">
        <v>14</v>
      </c>
      <c r="E790" t="s">
        <v>15</v>
      </c>
      <c r="F790">
        <v>200041350</v>
      </c>
      <c r="G790" t="s">
        <v>16</v>
      </c>
      <c r="H790" s="1">
        <v>41912</v>
      </c>
      <c r="I790">
        <v>500</v>
      </c>
      <c r="J790">
        <v>14</v>
      </c>
      <c r="K790" t="s">
        <v>17</v>
      </c>
      <c r="L790">
        <v>1</v>
      </c>
    </row>
    <row r="791" spans="1:12" x14ac:dyDescent="0.25">
      <c r="A791" t="s">
        <v>12</v>
      </c>
      <c r="B791">
        <v>15</v>
      </c>
      <c r="C791" t="s">
        <v>1400</v>
      </c>
      <c r="D791" t="s">
        <v>1401</v>
      </c>
      <c r="E791" t="s">
        <v>20</v>
      </c>
      <c r="F791">
        <v>980284524</v>
      </c>
      <c r="G791" t="s">
        <v>1402</v>
      </c>
      <c r="H791" s="1">
        <v>41912</v>
      </c>
      <c r="I791">
        <v>250</v>
      </c>
      <c r="J791">
        <v>14</v>
      </c>
      <c r="K791" t="s">
        <v>17</v>
      </c>
      <c r="L791">
        <v>63</v>
      </c>
    </row>
    <row r="792" spans="1:12" x14ac:dyDescent="0.25">
      <c r="A792" t="s">
        <v>12</v>
      </c>
      <c r="B792">
        <v>15</v>
      </c>
      <c r="C792" t="s">
        <v>1403</v>
      </c>
      <c r="D792" t="s">
        <v>14</v>
      </c>
      <c r="E792" t="s">
        <v>15</v>
      </c>
      <c r="F792">
        <v>200163465</v>
      </c>
      <c r="G792" t="s">
        <v>1404</v>
      </c>
      <c r="H792" s="1">
        <v>41912</v>
      </c>
      <c r="I792">
        <v>500</v>
      </c>
      <c r="J792">
        <v>14</v>
      </c>
      <c r="K792" t="s">
        <v>17</v>
      </c>
      <c r="L792">
        <v>162</v>
      </c>
    </row>
    <row r="793" spans="1:12" x14ac:dyDescent="0.25">
      <c r="A793" t="s">
        <v>12</v>
      </c>
      <c r="B793">
        <v>15</v>
      </c>
      <c r="C793" t="s">
        <v>1405</v>
      </c>
      <c r="D793" t="s">
        <v>87</v>
      </c>
      <c r="E793" t="s">
        <v>20</v>
      </c>
      <c r="F793">
        <v>980061807</v>
      </c>
      <c r="G793" t="s">
        <v>1406</v>
      </c>
      <c r="H793" s="1">
        <v>41912</v>
      </c>
      <c r="I793">
        <v>500</v>
      </c>
      <c r="J793">
        <v>14</v>
      </c>
      <c r="K793" t="s">
        <v>17</v>
      </c>
      <c r="L793">
        <v>747</v>
      </c>
    </row>
    <row r="794" spans="1:12" x14ac:dyDescent="0.25">
      <c r="A794" t="s">
        <v>12</v>
      </c>
      <c r="B794">
        <v>15</v>
      </c>
      <c r="C794" t="s">
        <v>1203</v>
      </c>
      <c r="D794" t="s">
        <v>1336</v>
      </c>
      <c r="E794" t="s">
        <v>20</v>
      </c>
      <c r="F794">
        <v>985469795</v>
      </c>
      <c r="G794" t="s">
        <v>1407</v>
      </c>
      <c r="H794" s="1">
        <v>41912</v>
      </c>
      <c r="I794">
        <v>1000</v>
      </c>
      <c r="J794">
        <v>14</v>
      </c>
      <c r="K794" t="s">
        <v>17</v>
      </c>
      <c r="L794">
        <v>858</v>
      </c>
    </row>
    <row r="795" spans="1:12" x14ac:dyDescent="0.25">
      <c r="A795" t="s">
        <v>12</v>
      </c>
      <c r="B795">
        <v>15</v>
      </c>
      <c r="C795" t="s">
        <v>1216</v>
      </c>
      <c r="D795" t="s">
        <v>899</v>
      </c>
      <c r="E795" t="s">
        <v>20</v>
      </c>
      <c r="F795">
        <v>983881911</v>
      </c>
      <c r="G795" t="s">
        <v>1408</v>
      </c>
      <c r="H795" s="1">
        <v>41912</v>
      </c>
      <c r="I795">
        <v>1000</v>
      </c>
      <c r="J795">
        <v>14</v>
      </c>
      <c r="K795" t="s">
        <v>17</v>
      </c>
      <c r="L795">
        <v>1045</v>
      </c>
    </row>
    <row r="796" spans="1:12" x14ac:dyDescent="0.25">
      <c r="A796" t="s">
        <v>12</v>
      </c>
      <c r="B796">
        <v>15</v>
      </c>
      <c r="C796" t="s">
        <v>1409</v>
      </c>
      <c r="D796" t="s">
        <v>23</v>
      </c>
      <c r="E796" t="s">
        <v>20</v>
      </c>
      <c r="F796">
        <v>981042861</v>
      </c>
      <c r="G796" t="s">
        <v>1410</v>
      </c>
      <c r="H796" s="1">
        <v>41911</v>
      </c>
      <c r="I796">
        <v>250</v>
      </c>
      <c r="J796">
        <v>14</v>
      </c>
      <c r="K796" t="s">
        <v>17</v>
      </c>
      <c r="L796">
        <v>396</v>
      </c>
    </row>
    <row r="797" spans="1:12" x14ac:dyDescent="0.25">
      <c r="A797" t="s">
        <v>12</v>
      </c>
      <c r="B797">
        <v>15</v>
      </c>
      <c r="C797" t="s">
        <v>1275</v>
      </c>
      <c r="D797" t="s">
        <v>144</v>
      </c>
      <c r="E797" t="s">
        <v>20</v>
      </c>
      <c r="F797">
        <v>984661430</v>
      </c>
      <c r="G797" t="s">
        <v>1411</v>
      </c>
      <c r="H797" s="1">
        <v>41911</v>
      </c>
      <c r="I797">
        <v>1000</v>
      </c>
      <c r="J797">
        <v>14</v>
      </c>
      <c r="K797" t="s">
        <v>17</v>
      </c>
      <c r="L797">
        <v>550</v>
      </c>
    </row>
    <row r="798" spans="1:12" x14ac:dyDescent="0.25">
      <c r="A798" t="s">
        <v>12</v>
      </c>
      <c r="B798">
        <v>15</v>
      </c>
      <c r="C798" t="s">
        <v>1412</v>
      </c>
      <c r="D798" t="s">
        <v>14</v>
      </c>
      <c r="E798" t="s">
        <v>15</v>
      </c>
      <c r="F798">
        <v>200083330</v>
      </c>
      <c r="G798" t="s">
        <v>1413</v>
      </c>
      <c r="H798" s="1">
        <v>41911</v>
      </c>
      <c r="I798">
        <v>500</v>
      </c>
      <c r="J798">
        <v>14</v>
      </c>
      <c r="K798" t="s">
        <v>17</v>
      </c>
      <c r="L798">
        <v>718</v>
      </c>
    </row>
    <row r="799" spans="1:12" x14ac:dyDescent="0.25">
      <c r="A799" t="s">
        <v>12</v>
      </c>
      <c r="B799">
        <v>15</v>
      </c>
      <c r="C799" t="s">
        <v>1414</v>
      </c>
      <c r="D799" t="s">
        <v>23</v>
      </c>
      <c r="E799" t="s">
        <v>20</v>
      </c>
      <c r="F799">
        <v>981093377</v>
      </c>
      <c r="G799" t="s">
        <v>1415</v>
      </c>
      <c r="H799" s="1">
        <v>41910</v>
      </c>
      <c r="I799">
        <v>250</v>
      </c>
      <c r="J799">
        <v>14</v>
      </c>
      <c r="K799" t="s">
        <v>17</v>
      </c>
      <c r="L799">
        <v>163</v>
      </c>
    </row>
    <row r="800" spans="1:12" x14ac:dyDescent="0.25">
      <c r="A800" t="s">
        <v>12</v>
      </c>
      <c r="B800">
        <v>15</v>
      </c>
      <c r="C800" t="s">
        <v>212</v>
      </c>
      <c r="D800" t="s">
        <v>213</v>
      </c>
      <c r="E800" t="s">
        <v>20</v>
      </c>
      <c r="F800">
        <v>983399703</v>
      </c>
      <c r="G800" t="s">
        <v>1291</v>
      </c>
      <c r="H800" s="1">
        <v>41910</v>
      </c>
      <c r="I800">
        <v>200</v>
      </c>
      <c r="J800">
        <v>14</v>
      </c>
      <c r="K800" t="s">
        <v>17</v>
      </c>
      <c r="L800">
        <v>231</v>
      </c>
    </row>
    <row r="801" spans="1:12" x14ac:dyDescent="0.25">
      <c r="A801" t="s">
        <v>12</v>
      </c>
      <c r="B801">
        <v>15</v>
      </c>
      <c r="C801" t="s">
        <v>1416</v>
      </c>
      <c r="D801" t="s">
        <v>23</v>
      </c>
      <c r="E801" t="s">
        <v>20</v>
      </c>
      <c r="F801">
        <v>981035527</v>
      </c>
      <c r="G801" t="s">
        <v>1417</v>
      </c>
      <c r="H801" s="1">
        <v>41909</v>
      </c>
      <c r="I801">
        <v>250</v>
      </c>
      <c r="J801">
        <v>14</v>
      </c>
      <c r="K801" t="s">
        <v>17</v>
      </c>
      <c r="L801">
        <v>509</v>
      </c>
    </row>
    <row r="802" spans="1:12" x14ac:dyDescent="0.25">
      <c r="A802" t="s">
        <v>12</v>
      </c>
      <c r="B802">
        <v>15</v>
      </c>
      <c r="C802" t="s">
        <v>1418</v>
      </c>
      <c r="D802" t="s">
        <v>122</v>
      </c>
      <c r="E802" t="s">
        <v>20</v>
      </c>
      <c r="F802">
        <v>980704708</v>
      </c>
      <c r="G802" t="s">
        <v>857</v>
      </c>
      <c r="H802" s="1">
        <v>41908</v>
      </c>
      <c r="I802">
        <v>500</v>
      </c>
      <c r="J802">
        <v>14</v>
      </c>
      <c r="K802" t="s">
        <v>17</v>
      </c>
      <c r="L802">
        <v>203</v>
      </c>
    </row>
    <row r="803" spans="1:12" x14ac:dyDescent="0.25">
      <c r="A803" t="s">
        <v>12</v>
      </c>
      <c r="B803">
        <v>15</v>
      </c>
      <c r="C803" t="s">
        <v>531</v>
      </c>
      <c r="D803" t="s">
        <v>31</v>
      </c>
      <c r="E803" t="s">
        <v>20</v>
      </c>
      <c r="F803">
        <v>984074320</v>
      </c>
      <c r="G803" t="s">
        <v>532</v>
      </c>
      <c r="H803" s="1">
        <v>41908</v>
      </c>
      <c r="I803">
        <v>500</v>
      </c>
      <c r="J803">
        <v>14</v>
      </c>
      <c r="K803" t="s">
        <v>17</v>
      </c>
      <c r="L803">
        <v>606</v>
      </c>
    </row>
    <row r="804" spans="1:12" x14ac:dyDescent="0.25">
      <c r="A804" t="s">
        <v>12</v>
      </c>
      <c r="B804">
        <v>15</v>
      </c>
      <c r="C804" t="s">
        <v>992</v>
      </c>
      <c r="D804" t="s">
        <v>19</v>
      </c>
      <c r="E804" t="s">
        <v>20</v>
      </c>
      <c r="F804">
        <v>983354915</v>
      </c>
      <c r="G804" t="s">
        <v>1291</v>
      </c>
      <c r="H804" s="1">
        <v>41908</v>
      </c>
      <c r="I804">
        <v>250</v>
      </c>
      <c r="J804">
        <v>14</v>
      </c>
      <c r="K804" t="s">
        <v>17</v>
      </c>
      <c r="L804">
        <v>1164</v>
      </c>
    </row>
    <row r="805" spans="1:12" x14ac:dyDescent="0.25">
      <c r="A805" t="s">
        <v>12</v>
      </c>
      <c r="B805">
        <v>15</v>
      </c>
      <c r="C805" t="s">
        <v>1419</v>
      </c>
      <c r="D805" t="s">
        <v>600</v>
      </c>
      <c r="E805" t="s">
        <v>20</v>
      </c>
      <c r="F805">
        <v>98040</v>
      </c>
      <c r="G805" t="s">
        <v>1420</v>
      </c>
      <c r="H805" s="1">
        <v>41908</v>
      </c>
      <c r="I805">
        <v>250</v>
      </c>
      <c r="J805">
        <v>14</v>
      </c>
      <c r="K805" t="s">
        <v>17</v>
      </c>
      <c r="L805">
        <v>1219</v>
      </c>
    </row>
    <row r="806" spans="1:12" x14ac:dyDescent="0.25">
      <c r="A806" t="s">
        <v>12</v>
      </c>
      <c r="B806">
        <v>15</v>
      </c>
      <c r="C806" t="s">
        <v>1197</v>
      </c>
      <c r="D806" t="s">
        <v>23</v>
      </c>
      <c r="E806" t="s">
        <v>20</v>
      </c>
      <c r="F806">
        <v>981773925</v>
      </c>
      <c r="G806" t="s">
        <v>1421</v>
      </c>
      <c r="H806" s="1">
        <v>41907</v>
      </c>
      <c r="I806">
        <v>2600</v>
      </c>
      <c r="J806">
        <v>14</v>
      </c>
      <c r="K806" t="s">
        <v>17</v>
      </c>
      <c r="L806">
        <v>192</v>
      </c>
    </row>
    <row r="807" spans="1:12" x14ac:dyDescent="0.25">
      <c r="A807" t="s">
        <v>12</v>
      </c>
      <c r="B807">
        <v>15</v>
      </c>
      <c r="C807" t="s">
        <v>1422</v>
      </c>
      <c r="D807" t="s">
        <v>19</v>
      </c>
      <c r="E807" t="s">
        <v>20</v>
      </c>
      <c r="F807">
        <v>983351701</v>
      </c>
      <c r="G807" t="s">
        <v>1423</v>
      </c>
      <c r="H807" s="1">
        <v>41907</v>
      </c>
      <c r="I807">
        <v>500</v>
      </c>
      <c r="J807">
        <v>14</v>
      </c>
      <c r="K807" t="s">
        <v>17</v>
      </c>
      <c r="L807">
        <v>724</v>
      </c>
    </row>
    <row r="808" spans="1:12" x14ac:dyDescent="0.25">
      <c r="A808" t="s">
        <v>12</v>
      </c>
      <c r="B808">
        <v>15</v>
      </c>
      <c r="C808" t="s">
        <v>636</v>
      </c>
      <c r="D808" t="s">
        <v>637</v>
      </c>
      <c r="E808" t="s">
        <v>638</v>
      </c>
      <c r="F808">
        <v>299107144</v>
      </c>
      <c r="G808" t="s">
        <v>639</v>
      </c>
      <c r="H808" s="1">
        <v>41907</v>
      </c>
      <c r="I808">
        <v>250</v>
      </c>
      <c r="J808">
        <v>14</v>
      </c>
      <c r="K808" t="s">
        <v>17</v>
      </c>
      <c r="L808">
        <v>759</v>
      </c>
    </row>
    <row r="809" spans="1:12" x14ac:dyDescent="0.25">
      <c r="A809" t="s">
        <v>12</v>
      </c>
      <c r="B809">
        <v>15</v>
      </c>
      <c r="C809" t="s">
        <v>977</v>
      </c>
      <c r="D809" t="s">
        <v>23</v>
      </c>
      <c r="E809" t="s">
        <v>20</v>
      </c>
      <c r="F809">
        <v>981038206</v>
      </c>
      <c r="G809" t="s">
        <v>978</v>
      </c>
      <c r="H809" s="1">
        <v>41907</v>
      </c>
      <c r="I809">
        <v>500</v>
      </c>
      <c r="J809">
        <v>14</v>
      </c>
      <c r="K809" t="s">
        <v>17</v>
      </c>
      <c r="L809">
        <v>1150</v>
      </c>
    </row>
    <row r="810" spans="1:12" x14ac:dyDescent="0.25">
      <c r="A810" t="s">
        <v>12</v>
      </c>
      <c r="B810">
        <v>15</v>
      </c>
      <c r="C810" t="s">
        <v>1424</v>
      </c>
      <c r="D810" t="s">
        <v>23</v>
      </c>
      <c r="E810" t="s">
        <v>20</v>
      </c>
      <c r="F810">
        <v>981447030</v>
      </c>
      <c r="G810" t="s">
        <v>1425</v>
      </c>
      <c r="H810" s="1">
        <v>41907</v>
      </c>
      <c r="I810">
        <v>250</v>
      </c>
      <c r="J810">
        <v>14</v>
      </c>
      <c r="K810" t="s">
        <v>17</v>
      </c>
      <c r="L810">
        <v>1155</v>
      </c>
    </row>
    <row r="811" spans="1:12" x14ac:dyDescent="0.25">
      <c r="A811" t="s">
        <v>12</v>
      </c>
      <c r="B811">
        <v>15</v>
      </c>
      <c r="C811" t="s">
        <v>1025</v>
      </c>
      <c r="D811" t="s">
        <v>40</v>
      </c>
      <c r="E811" t="s">
        <v>20</v>
      </c>
      <c r="F811">
        <v>981102391</v>
      </c>
      <c r="G811" t="s">
        <v>1291</v>
      </c>
      <c r="H811" s="1">
        <v>41907</v>
      </c>
      <c r="I811">
        <v>250</v>
      </c>
      <c r="J811">
        <v>14</v>
      </c>
      <c r="K811" t="s">
        <v>17</v>
      </c>
      <c r="L811">
        <v>1209</v>
      </c>
    </row>
    <row r="812" spans="1:12" x14ac:dyDescent="0.25">
      <c r="A812" t="s">
        <v>12</v>
      </c>
      <c r="B812">
        <v>15</v>
      </c>
      <c r="C812" t="s">
        <v>1426</v>
      </c>
      <c r="D812" t="s">
        <v>23</v>
      </c>
      <c r="E812" t="s">
        <v>20</v>
      </c>
      <c r="F812">
        <v>981992410</v>
      </c>
      <c r="G812" t="s">
        <v>1427</v>
      </c>
      <c r="H812" s="1">
        <v>41906</v>
      </c>
      <c r="I812">
        <v>250</v>
      </c>
      <c r="J812">
        <v>14</v>
      </c>
      <c r="K812" t="s">
        <v>17</v>
      </c>
      <c r="L812">
        <v>150</v>
      </c>
    </row>
    <row r="813" spans="1:12" x14ac:dyDescent="0.25">
      <c r="A813" t="s">
        <v>12</v>
      </c>
      <c r="B813">
        <v>15</v>
      </c>
      <c r="C813" t="s">
        <v>1428</v>
      </c>
      <c r="D813" t="s">
        <v>1429</v>
      </c>
      <c r="E813" t="s">
        <v>72</v>
      </c>
      <c r="F813">
        <v>20850</v>
      </c>
      <c r="G813" t="s">
        <v>1430</v>
      </c>
      <c r="H813" s="1">
        <v>41906</v>
      </c>
      <c r="I813">
        <v>250</v>
      </c>
      <c r="J813">
        <v>14</v>
      </c>
      <c r="K813" t="s">
        <v>17</v>
      </c>
      <c r="L813">
        <v>469</v>
      </c>
    </row>
    <row r="814" spans="1:12" x14ac:dyDescent="0.25">
      <c r="A814" t="s">
        <v>12</v>
      </c>
      <c r="B814">
        <v>15</v>
      </c>
      <c r="C814" t="s">
        <v>846</v>
      </c>
      <c r="D814" t="s">
        <v>19</v>
      </c>
      <c r="E814" t="s">
        <v>20</v>
      </c>
      <c r="F814">
        <v>983355999</v>
      </c>
      <c r="G814" t="s">
        <v>1291</v>
      </c>
      <c r="H814" s="1">
        <v>41906</v>
      </c>
      <c r="I814">
        <v>500</v>
      </c>
      <c r="J814">
        <v>14</v>
      </c>
      <c r="K814" t="s">
        <v>17</v>
      </c>
      <c r="L814">
        <v>995</v>
      </c>
    </row>
    <row r="815" spans="1:12" x14ac:dyDescent="0.25">
      <c r="A815" t="s">
        <v>12</v>
      </c>
      <c r="B815">
        <v>15</v>
      </c>
      <c r="C815" t="s">
        <v>1431</v>
      </c>
      <c r="D815" t="s">
        <v>165</v>
      </c>
      <c r="E815" t="s">
        <v>20</v>
      </c>
      <c r="F815">
        <v>985017042</v>
      </c>
      <c r="G815" t="s">
        <v>327</v>
      </c>
      <c r="H815" s="1">
        <v>41905</v>
      </c>
      <c r="I815">
        <v>500</v>
      </c>
      <c r="J815">
        <v>14</v>
      </c>
      <c r="K815" t="s">
        <v>17</v>
      </c>
      <c r="L815">
        <v>82</v>
      </c>
    </row>
    <row r="816" spans="1:12" x14ac:dyDescent="0.25">
      <c r="A816" t="s">
        <v>12</v>
      </c>
      <c r="B816">
        <v>15</v>
      </c>
      <c r="C816" t="s">
        <v>1432</v>
      </c>
      <c r="D816" t="s">
        <v>23</v>
      </c>
      <c r="E816" t="s">
        <v>20</v>
      </c>
      <c r="F816">
        <v>981042818</v>
      </c>
      <c r="G816" t="s">
        <v>1433</v>
      </c>
      <c r="H816" s="1">
        <v>41904</v>
      </c>
      <c r="I816">
        <v>500</v>
      </c>
      <c r="J816">
        <v>14</v>
      </c>
      <c r="K816" t="s">
        <v>17</v>
      </c>
      <c r="L816">
        <v>23</v>
      </c>
    </row>
    <row r="817" spans="1:12" x14ac:dyDescent="0.25">
      <c r="A817" t="s">
        <v>12</v>
      </c>
      <c r="B817">
        <v>15</v>
      </c>
      <c r="C817" t="s">
        <v>890</v>
      </c>
      <c r="D817" t="s">
        <v>23</v>
      </c>
      <c r="E817" t="s">
        <v>20</v>
      </c>
      <c r="F817">
        <v>981054183</v>
      </c>
      <c r="G817" t="s">
        <v>891</v>
      </c>
      <c r="H817" s="1">
        <v>41904</v>
      </c>
      <c r="I817">
        <v>1900</v>
      </c>
      <c r="J817">
        <v>14</v>
      </c>
      <c r="K817" t="s">
        <v>17</v>
      </c>
      <c r="L817">
        <v>1035</v>
      </c>
    </row>
    <row r="818" spans="1:12" x14ac:dyDescent="0.25">
      <c r="A818" t="s">
        <v>12</v>
      </c>
      <c r="B818">
        <v>15</v>
      </c>
      <c r="C818" t="s">
        <v>1207</v>
      </c>
      <c r="D818" t="s">
        <v>23</v>
      </c>
      <c r="E818" t="s">
        <v>20</v>
      </c>
      <c r="F818">
        <v>981054183</v>
      </c>
      <c r="G818" t="s">
        <v>1434</v>
      </c>
      <c r="H818" s="1">
        <v>41904</v>
      </c>
      <c r="I818">
        <v>1900</v>
      </c>
      <c r="J818">
        <v>14</v>
      </c>
      <c r="K818" t="s">
        <v>17</v>
      </c>
      <c r="L818">
        <v>1037</v>
      </c>
    </row>
    <row r="819" spans="1:12" x14ac:dyDescent="0.25">
      <c r="A819" t="s">
        <v>12</v>
      </c>
      <c r="B819">
        <v>15</v>
      </c>
      <c r="C819" t="s">
        <v>1435</v>
      </c>
      <c r="D819" t="s">
        <v>481</v>
      </c>
      <c r="E819" t="s">
        <v>20</v>
      </c>
      <c r="F819">
        <v>983708505</v>
      </c>
      <c r="G819" t="s">
        <v>1436</v>
      </c>
      <c r="H819" s="1">
        <v>41904</v>
      </c>
      <c r="I819">
        <v>250</v>
      </c>
      <c r="J819">
        <v>14</v>
      </c>
      <c r="K819" t="s">
        <v>17</v>
      </c>
      <c r="L819">
        <v>1448</v>
      </c>
    </row>
    <row r="820" spans="1:12" x14ac:dyDescent="0.25">
      <c r="A820" t="s">
        <v>12</v>
      </c>
      <c r="B820">
        <v>15</v>
      </c>
      <c r="C820" t="s">
        <v>1437</v>
      </c>
      <c r="D820" t="s">
        <v>165</v>
      </c>
      <c r="E820" t="s">
        <v>20</v>
      </c>
      <c r="F820">
        <v>985014929</v>
      </c>
      <c r="G820" t="s">
        <v>1291</v>
      </c>
      <c r="H820" s="1">
        <v>41902</v>
      </c>
      <c r="I820">
        <v>250</v>
      </c>
      <c r="J820">
        <v>14</v>
      </c>
      <c r="K820" t="s">
        <v>17</v>
      </c>
      <c r="L820">
        <v>1280</v>
      </c>
    </row>
    <row r="821" spans="1:12" x14ac:dyDescent="0.25">
      <c r="A821" t="s">
        <v>12</v>
      </c>
      <c r="B821" t="s">
        <v>102</v>
      </c>
      <c r="C821" t="s">
        <v>1438</v>
      </c>
      <c r="D821" t="s">
        <v>14</v>
      </c>
      <c r="E821" t="s">
        <v>15</v>
      </c>
      <c r="F821">
        <v>200031129</v>
      </c>
      <c r="G821" t="s">
        <v>1439</v>
      </c>
      <c r="H821" s="1">
        <v>41901</v>
      </c>
      <c r="I821">
        <v>500</v>
      </c>
      <c r="J821">
        <v>14</v>
      </c>
      <c r="K821" t="s">
        <v>17</v>
      </c>
      <c r="L821">
        <v>132</v>
      </c>
    </row>
    <row r="822" spans="1:12" x14ac:dyDescent="0.25">
      <c r="A822" t="s">
        <v>12</v>
      </c>
      <c r="B822">
        <v>15</v>
      </c>
      <c r="C822" t="s">
        <v>1205</v>
      </c>
      <c r="D822" t="s">
        <v>19</v>
      </c>
      <c r="E822" t="s">
        <v>20</v>
      </c>
      <c r="F822">
        <v>983355899</v>
      </c>
      <c r="G822" t="s">
        <v>1440</v>
      </c>
      <c r="H822" s="1">
        <v>41900</v>
      </c>
      <c r="I822">
        <v>2000</v>
      </c>
      <c r="J822">
        <v>14</v>
      </c>
      <c r="K822" t="s">
        <v>17</v>
      </c>
      <c r="L822">
        <v>325</v>
      </c>
    </row>
    <row r="823" spans="1:12" x14ac:dyDescent="0.25">
      <c r="A823" t="s">
        <v>12</v>
      </c>
      <c r="B823">
        <v>15</v>
      </c>
      <c r="C823" t="s">
        <v>1441</v>
      </c>
      <c r="D823" t="s">
        <v>14</v>
      </c>
      <c r="E823" t="s">
        <v>15</v>
      </c>
      <c r="F823">
        <v>200092565</v>
      </c>
      <c r="G823" t="s">
        <v>1442</v>
      </c>
      <c r="H823" s="1">
        <v>41900</v>
      </c>
      <c r="I823">
        <v>250</v>
      </c>
      <c r="J823">
        <v>14</v>
      </c>
      <c r="K823" t="s">
        <v>17</v>
      </c>
      <c r="L823">
        <v>342</v>
      </c>
    </row>
    <row r="824" spans="1:12" x14ac:dyDescent="0.25">
      <c r="A824" t="s">
        <v>12</v>
      </c>
      <c r="B824">
        <v>15</v>
      </c>
      <c r="C824" t="s">
        <v>1443</v>
      </c>
      <c r="D824" t="s">
        <v>1444</v>
      </c>
      <c r="E824" t="s">
        <v>53</v>
      </c>
      <c r="F824">
        <v>190066039</v>
      </c>
      <c r="G824" t="s">
        <v>1445</v>
      </c>
      <c r="H824" s="1">
        <v>41900</v>
      </c>
      <c r="I824">
        <v>250</v>
      </c>
      <c r="J824">
        <v>14</v>
      </c>
      <c r="K824" t="s">
        <v>17</v>
      </c>
      <c r="L824">
        <v>476</v>
      </c>
    </row>
    <row r="825" spans="1:12" x14ac:dyDescent="0.25">
      <c r="A825" t="s">
        <v>12</v>
      </c>
      <c r="B825">
        <v>15</v>
      </c>
      <c r="C825" t="s">
        <v>496</v>
      </c>
      <c r="D825" t="s">
        <v>31</v>
      </c>
      <c r="E825" t="s">
        <v>20</v>
      </c>
      <c r="F825">
        <v>984033365</v>
      </c>
      <c r="G825" t="s">
        <v>497</v>
      </c>
      <c r="H825" s="1">
        <v>41900</v>
      </c>
      <c r="I825">
        <v>250</v>
      </c>
      <c r="J825">
        <v>14</v>
      </c>
      <c r="K825" t="s">
        <v>17</v>
      </c>
      <c r="L825">
        <v>553</v>
      </c>
    </row>
    <row r="826" spans="1:12" x14ac:dyDescent="0.25">
      <c r="A826" t="s">
        <v>12</v>
      </c>
      <c r="B826">
        <v>11</v>
      </c>
      <c r="C826" t="s">
        <v>727</v>
      </c>
      <c r="D826" t="s">
        <v>728</v>
      </c>
      <c r="E826" t="s">
        <v>98</v>
      </c>
      <c r="F826">
        <v>922206977</v>
      </c>
      <c r="G826" t="s">
        <v>241</v>
      </c>
      <c r="H826" s="1">
        <v>41900</v>
      </c>
      <c r="I826">
        <v>1500</v>
      </c>
      <c r="J826">
        <v>14</v>
      </c>
      <c r="K826" t="s">
        <v>17</v>
      </c>
      <c r="L826">
        <v>871</v>
      </c>
    </row>
    <row r="827" spans="1:12" x14ac:dyDescent="0.25">
      <c r="A827" t="s">
        <v>12</v>
      </c>
      <c r="B827">
        <v>15</v>
      </c>
      <c r="C827" t="s">
        <v>930</v>
      </c>
      <c r="D827" t="s">
        <v>31</v>
      </c>
      <c r="E827" t="s">
        <v>20</v>
      </c>
      <c r="F827">
        <v>984023938</v>
      </c>
      <c r="G827" t="s">
        <v>931</v>
      </c>
      <c r="H827" s="1">
        <v>41900</v>
      </c>
      <c r="I827">
        <v>500</v>
      </c>
      <c r="J827">
        <v>14</v>
      </c>
      <c r="K827" t="s">
        <v>17</v>
      </c>
      <c r="L827">
        <v>1091</v>
      </c>
    </row>
    <row r="828" spans="1:12" x14ac:dyDescent="0.25">
      <c r="A828" t="s">
        <v>12</v>
      </c>
      <c r="B828">
        <v>15</v>
      </c>
      <c r="C828" t="s">
        <v>524</v>
      </c>
      <c r="D828" t="s">
        <v>525</v>
      </c>
      <c r="E828" t="s">
        <v>469</v>
      </c>
      <c r="F828">
        <v>890527702</v>
      </c>
      <c r="G828" t="s">
        <v>526</v>
      </c>
      <c r="H828" s="1">
        <v>41899</v>
      </c>
      <c r="I828">
        <v>500</v>
      </c>
      <c r="J828">
        <v>14</v>
      </c>
      <c r="K828" t="s">
        <v>17</v>
      </c>
      <c r="L828">
        <v>594</v>
      </c>
    </row>
    <row r="829" spans="1:12" x14ac:dyDescent="0.25">
      <c r="A829" t="s">
        <v>12</v>
      </c>
      <c r="B829">
        <v>15</v>
      </c>
      <c r="C829" t="s">
        <v>589</v>
      </c>
      <c r="D829" t="s">
        <v>397</v>
      </c>
      <c r="E829" t="s">
        <v>398</v>
      </c>
      <c r="F829">
        <v>995167578</v>
      </c>
      <c r="G829" t="s">
        <v>590</v>
      </c>
      <c r="H829" s="1">
        <v>41899</v>
      </c>
      <c r="I829">
        <v>500</v>
      </c>
      <c r="J829">
        <v>14</v>
      </c>
      <c r="K829" t="s">
        <v>17</v>
      </c>
      <c r="L829">
        <v>686</v>
      </c>
    </row>
    <row r="830" spans="1:12" x14ac:dyDescent="0.25">
      <c r="A830" t="s">
        <v>12</v>
      </c>
      <c r="B830">
        <v>15</v>
      </c>
      <c r="C830" t="s">
        <v>1446</v>
      </c>
      <c r="D830" t="s">
        <v>19</v>
      </c>
      <c r="E830" t="s">
        <v>20</v>
      </c>
      <c r="F830">
        <v>983355803</v>
      </c>
      <c r="G830" t="s">
        <v>1447</v>
      </c>
      <c r="H830" s="1">
        <v>41898</v>
      </c>
      <c r="I830">
        <v>500</v>
      </c>
      <c r="J830">
        <v>14</v>
      </c>
      <c r="K830" t="s">
        <v>17</v>
      </c>
      <c r="L830">
        <v>217</v>
      </c>
    </row>
    <row r="831" spans="1:12" x14ac:dyDescent="0.25">
      <c r="A831" t="s">
        <v>12</v>
      </c>
      <c r="B831">
        <v>15</v>
      </c>
      <c r="C831" t="s">
        <v>1448</v>
      </c>
      <c r="D831" t="s">
        <v>297</v>
      </c>
      <c r="E831" t="s">
        <v>84</v>
      </c>
      <c r="F831">
        <v>221022531</v>
      </c>
      <c r="G831" t="s">
        <v>1445</v>
      </c>
      <c r="H831" s="1">
        <v>41895</v>
      </c>
      <c r="I831">
        <v>250</v>
      </c>
      <c r="J831">
        <v>14</v>
      </c>
      <c r="K831" t="s">
        <v>17</v>
      </c>
      <c r="L831">
        <v>591</v>
      </c>
    </row>
    <row r="832" spans="1:12" x14ac:dyDescent="0.25">
      <c r="A832" t="s">
        <v>12</v>
      </c>
      <c r="B832">
        <v>15</v>
      </c>
      <c r="C832" t="s">
        <v>1449</v>
      </c>
      <c r="D832" t="s">
        <v>14</v>
      </c>
      <c r="E832" t="s">
        <v>15</v>
      </c>
      <c r="F832">
        <v>200083329</v>
      </c>
      <c r="G832" t="s">
        <v>1450</v>
      </c>
      <c r="H832" s="1">
        <v>41893</v>
      </c>
      <c r="I832">
        <v>250</v>
      </c>
      <c r="J832">
        <v>14</v>
      </c>
      <c r="K832" t="s">
        <v>17</v>
      </c>
      <c r="L832">
        <v>19</v>
      </c>
    </row>
    <row r="833" spans="1:12" x14ac:dyDescent="0.25">
      <c r="A833" t="s">
        <v>12</v>
      </c>
      <c r="B833">
        <v>15</v>
      </c>
      <c r="C833" t="s">
        <v>1247</v>
      </c>
      <c r="D833" t="s">
        <v>358</v>
      </c>
      <c r="E833" t="s">
        <v>20</v>
      </c>
      <c r="F833">
        <v>983682801</v>
      </c>
      <c r="G833" t="s">
        <v>1451</v>
      </c>
      <c r="H833" s="1">
        <v>41892</v>
      </c>
      <c r="I833">
        <v>1000</v>
      </c>
      <c r="J833">
        <v>14</v>
      </c>
      <c r="K833" t="s">
        <v>17</v>
      </c>
      <c r="L833">
        <v>779</v>
      </c>
    </row>
    <row r="834" spans="1:12" x14ac:dyDescent="0.25">
      <c r="A834" t="s">
        <v>12</v>
      </c>
      <c r="B834">
        <v>11</v>
      </c>
      <c r="C834" t="s">
        <v>739</v>
      </c>
      <c r="D834" t="s">
        <v>740</v>
      </c>
      <c r="E834" t="s">
        <v>20</v>
      </c>
      <c r="F834">
        <v>980929763</v>
      </c>
      <c r="G834" t="s">
        <v>241</v>
      </c>
      <c r="H834" s="1">
        <v>41892</v>
      </c>
      <c r="I834">
        <v>600</v>
      </c>
      <c r="J834">
        <v>14</v>
      </c>
      <c r="K834" t="s">
        <v>17</v>
      </c>
      <c r="L834">
        <v>884</v>
      </c>
    </row>
    <row r="835" spans="1:12" x14ac:dyDescent="0.25">
      <c r="A835" t="s">
        <v>12</v>
      </c>
      <c r="B835">
        <v>15</v>
      </c>
      <c r="C835" t="s">
        <v>947</v>
      </c>
      <c r="D835" t="s">
        <v>23</v>
      </c>
      <c r="E835" t="s">
        <v>20</v>
      </c>
      <c r="F835">
        <v>981044046</v>
      </c>
      <c r="G835" t="s">
        <v>1452</v>
      </c>
      <c r="H835" s="1">
        <v>41892</v>
      </c>
      <c r="I835">
        <v>1000</v>
      </c>
      <c r="J835">
        <v>14</v>
      </c>
      <c r="K835" t="s">
        <v>17</v>
      </c>
      <c r="L835">
        <v>1116</v>
      </c>
    </row>
    <row r="836" spans="1:12" x14ac:dyDescent="0.25">
      <c r="A836" t="s">
        <v>12</v>
      </c>
      <c r="B836">
        <v>15</v>
      </c>
      <c r="C836" t="s">
        <v>1057</v>
      </c>
      <c r="D836" t="s">
        <v>23</v>
      </c>
      <c r="E836" t="s">
        <v>20</v>
      </c>
      <c r="F836">
        <v>981263218</v>
      </c>
      <c r="G836" t="s">
        <v>1291</v>
      </c>
      <c r="H836" s="1">
        <v>41891</v>
      </c>
      <c r="I836">
        <v>250</v>
      </c>
      <c r="J836">
        <v>14</v>
      </c>
      <c r="K836" t="s">
        <v>17</v>
      </c>
      <c r="L836">
        <v>1257</v>
      </c>
    </row>
    <row r="837" spans="1:12" x14ac:dyDescent="0.25">
      <c r="A837" t="s">
        <v>12</v>
      </c>
      <c r="B837">
        <v>15</v>
      </c>
      <c r="C837" t="s">
        <v>143</v>
      </c>
      <c r="D837" t="s">
        <v>144</v>
      </c>
      <c r="E837" t="s">
        <v>20</v>
      </c>
      <c r="F837">
        <v>984674154</v>
      </c>
      <c r="G837" t="s">
        <v>145</v>
      </c>
      <c r="H837" s="1">
        <v>41890</v>
      </c>
      <c r="I837">
        <v>1000</v>
      </c>
      <c r="J837">
        <v>14</v>
      </c>
      <c r="K837" t="s">
        <v>17</v>
      </c>
      <c r="L837">
        <v>140</v>
      </c>
    </row>
    <row r="838" spans="1:12" x14ac:dyDescent="0.25">
      <c r="A838" t="s">
        <v>12</v>
      </c>
      <c r="B838">
        <v>15</v>
      </c>
      <c r="C838" t="s">
        <v>793</v>
      </c>
      <c r="D838" t="s">
        <v>31</v>
      </c>
      <c r="E838" t="s">
        <v>20</v>
      </c>
      <c r="F838">
        <v>984032414</v>
      </c>
      <c r="G838" t="s">
        <v>1453</v>
      </c>
      <c r="H838" s="1">
        <v>41890</v>
      </c>
      <c r="I838">
        <v>250</v>
      </c>
      <c r="J838">
        <v>14</v>
      </c>
      <c r="K838" t="s">
        <v>17</v>
      </c>
      <c r="L838">
        <v>962</v>
      </c>
    </row>
    <row r="839" spans="1:12" x14ac:dyDescent="0.25">
      <c r="A839" t="s">
        <v>12</v>
      </c>
      <c r="B839">
        <v>15</v>
      </c>
      <c r="C839" t="s">
        <v>359</v>
      </c>
      <c r="D839" t="s">
        <v>19</v>
      </c>
      <c r="E839" t="s">
        <v>20</v>
      </c>
      <c r="F839">
        <v>983357466</v>
      </c>
      <c r="G839" t="s">
        <v>1291</v>
      </c>
      <c r="H839" s="1">
        <v>41889</v>
      </c>
      <c r="I839">
        <v>250</v>
      </c>
      <c r="J839">
        <v>14</v>
      </c>
      <c r="K839" t="s">
        <v>17</v>
      </c>
      <c r="L839">
        <v>381</v>
      </c>
    </row>
    <row r="840" spans="1:12" x14ac:dyDescent="0.25">
      <c r="A840" t="s">
        <v>12</v>
      </c>
      <c r="B840">
        <v>15</v>
      </c>
      <c r="C840" t="s">
        <v>1208</v>
      </c>
      <c r="D840" t="s">
        <v>34</v>
      </c>
      <c r="E840" t="s">
        <v>20</v>
      </c>
      <c r="F840">
        <v>983129600</v>
      </c>
      <c r="G840" t="s">
        <v>1454</v>
      </c>
      <c r="H840" s="1">
        <v>41888</v>
      </c>
      <c r="I840">
        <v>500</v>
      </c>
      <c r="J840">
        <v>14</v>
      </c>
      <c r="K840" t="s">
        <v>17</v>
      </c>
      <c r="L840">
        <v>1397</v>
      </c>
    </row>
    <row r="841" spans="1:12" x14ac:dyDescent="0.25">
      <c r="A841" t="s">
        <v>12</v>
      </c>
      <c r="B841">
        <v>15</v>
      </c>
      <c r="C841" t="s">
        <v>1284</v>
      </c>
      <c r="D841" t="s">
        <v>87</v>
      </c>
      <c r="E841" t="s">
        <v>20</v>
      </c>
      <c r="F841">
        <v>980065942</v>
      </c>
      <c r="G841" t="s">
        <v>1440</v>
      </c>
      <c r="H841" s="1">
        <v>41887</v>
      </c>
      <c r="I841">
        <v>1000</v>
      </c>
      <c r="J841">
        <v>14</v>
      </c>
      <c r="K841" t="s">
        <v>17</v>
      </c>
      <c r="L841">
        <v>48</v>
      </c>
    </row>
    <row r="842" spans="1:12" x14ac:dyDescent="0.25">
      <c r="A842" t="s">
        <v>12</v>
      </c>
      <c r="B842">
        <v>15</v>
      </c>
      <c r="C842" t="s">
        <v>1455</v>
      </c>
      <c r="D842" t="s">
        <v>1159</v>
      </c>
      <c r="E842" t="s">
        <v>20</v>
      </c>
      <c r="F842">
        <v>980043231</v>
      </c>
      <c r="G842" t="s">
        <v>1456</v>
      </c>
      <c r="H842" s="1">
        <v>41887</v>
      </c>
      <c r="I842">
        <v>500</v>
      </c>
      <c r="J842">
        <v>14</v>
      </c>
      <c r="K842" t="s">
        <v>17</v>
      </c>
      <c r="L842">
        <v>210</v>
      </c>
    </row>
    <row r="843" spans="1:12" x14ac:dyDescent="0.25">
      <c r="A843" t="s">
        <v>12</v>
      </c>
      <c r="B843">
        <v>15</v>
      </c>
      <c r="C843" t="s">
        <v>1457</v>
      </c>
      <c r="D843" t="s">
        <v>1458</v>
      </c>
      <c r="E843" t="s">
        <v>20</v>
      </c>
      <c r="F843">
        <v>981663829</v>
      </c>
      <c r="G843" t="s">
        <v>1459</v>
      </c>
      <c r="H843" s="1">
        <v>41887</v>
      </c>
      <c r="I843">
        <v>500</v>
      </c>
      <c r="J843">
        <v>14</v>
      </c>
      <c r="K843" t="s">
        <v>17</v>
      </c>
      <c r="L843">
        <v>644</v>
      </c>
    </row>
    <row r="844" spans="1:12" x14ac:dyDescent="0.25">
      <c r="A844" t="s">
        <v>12</v>
      </c>
      <c r="B844">
        <v>15</v>
      </c>
      <c r="C844" t="s">
        <v>1460</v>
      </c>
      <c r="D844" t="s">
        <v>158</v>
      </c>
      <c r="E844" t="s">
        <v>20</v>
      </c>
      <c r="F844">
        <v>980391022</v>
      </c>
      <c r="G844" t="s">
        <v>1461</v>
      </c>
      <c r="H844" s="1">
        <v>41887</v>
      </c>
      <c r="I844">
        <v>500</v>
      </c>
      <c r="J844">
        <v>14</v>
      </c>
      <c r="K844" t="s">
        <v>17</v>
      </c>
      <c r="L844">
        <v>895</v>
      </c>
    </row>
    <row r="845" spans="1:12" x14ac:dyDescent="0.25">
      <c r="A845" t="s">
        <v>12</v>
      </c>
      <c r="B845">
        <v>15</v>
      </c>
      <c r="C845" t="s">
        <v>1462</v>
      </c>
      <c r="D845" t="s">
        <v>463</v>
      </c>
      <c r="E845" t="s">
        <v>20</v>
      </c>
      <c r="F845">
        <v>98074</v>
      </c>
      <c r="G845" t="s">
        <v>1463</v>
      </c>
      <c r="H845" s="1">
        <v>41887</v>
      </c>
      <c r="I845">
        <v>500</v>
      </c>
      <c r="J845">
        <v>14</v>
      </c>
      <c r="K845" t="s">
        <v>17</v>
      </c>
      <c r="L845">
        <v>915</v>
      </c>
    </row>
    <row r="846" spans="1:12" x14ac:dyDescent="0.25">
      <c r="A846" t="s">
        <v>12</v>
      </c>
      <c r="B846">
        <v>15</v>
      </c>
      <c r="C846" t="s">
        <v>1221</v>
      </c>
      <c r="D846" t="s">
        <v>87</v>
      </c>
      <c r="E846" t="s">
        <v>20</v>
      </c>
      <c r="F846">
        <v>98006</v>
      </c>
      <c r="G846" t="s">
        <v>1464</v>
      </c>
      <c r="H846" s="1">
        <v>41887</v>
      </c>
      <c r="I846">
        <v>1000</v>
      </c>
      <c r="J846">
        <v>14</v>
      </c>
      <c r="K846" t="s">
        <v>17</v>
      </c>
      <c r="L846">
        <v>1289</v>
      </c>
    </row>
    <row r="847" spans="1:12" x14ac:dyDescent="0.25">
      <c r="A847" t="s">
        <v>12</v>
      </c>
      <c r="B847">
        <v>15</v>
      </c>
      <c r="C847" t="s">
        <v>1244</v>
      </c>
      <c r="D847" t="s">
        <v>87</v>
      </c>
      <c r="E847" t="s">
        <v>20</v>
      </c>
      <c r="F847">
        <v>980065947</v>
      </c>
      <c r="G847" t="s">
        <v>1291</v>
      </c>
      <c r="H847" s="1">
        <v>41887</v>
      </c>
      <c r="I847">
        <v>1000</v>
      </c>
      <c r="J847">
        <v>14</v>
      </c>
      <c r="K847" t="s">
        <v>17</v>
      </c>
      <c r="L847">
        <v>1348</v>
      </c>
    </row>
    <row r="848" spans="1:12" x14ac:dyDescent="0.25">
      <c r="A848" t="s">
        <v>12</v>
      </c>
      <c r="B848">
        <v>15</v>
      </c>
      <c r="C848" t="s">
        <v>1465</v>
      </c>
      <c r="D848" t="s">
        <v>40</v>
      </c>
      <c r="E848" t="s">
        <v>20</v>
      </c>
      <c r="F848">
        <v>981100608</v>
      </c>
      <c r="G848" t="s">
        <v>1466</v>
      </c>
      <c r="H848" s="1">
        <v>41886</v>
      </c>
      <c r="I848">
        <v>500</v>
      </c>
      <c r="J848">
        <v>14</v>
      </c>
      <c r="K848" t="s">
        <v>17</v>
      </c>
      <c r="L848">
        <v>1210</v>
      </c>
    </row>
    <row r="849" spans="1:12" x14ac:dyDescent="0.25">
      <c r="A849" t="s">
        <v>12</v>
      </c>
      <c r="B849">
        <v>15</v>
      </c>
      <c r="C849" t="s">
        <v>88</v>
      </c>
      <c r="D849" t="s">
        <v>23</v>
      </c>
      <c r="E849" t="s">
        <v>20</v>
      </c>
      <c r="F849">
        <v>981042863</v>
      </c>
      <c r="G849" t="s">
        <v>89</v>
      </c>
      <c r="H849" s="1">
        <v>41885</v>
      </c>
      <c r="I849">
        <v>500</v>
      </c>
      <c r="J849">
        <v>14</v>
      </c>
      <c r="K849" t="s">
        <v>17</v>
      </c>
      <c r="L849">
        <v>72</v>
      </c>
    </row>
    <row r="850" spans="1:12" x14ac:dyDescent="0.25">
      <c r="A850" t="s">
        <v>12</v>
      </c>
      <c r="B850">
        <v>15</v>
      </c>
      <c r="C850" t="s">
        <v>1467</v>
      </c>
      <c r="D850" t="s">
        <v>329</v>
      </c>
      <c r="E850" t="s">
        <v>20</v>
      </c>
      <c r="F850">
        <v>980334418</v>
      </c>
      <c r="G850" t="s">
        <v>1468</v>
      </c>
      <c r="H850" s="1">
        <v>41885</v>
      </c>
      <c r="I850">
        <v>250</v>
      </c>
      <c r="J850">
        <v>14</v>
      </c>
      <c r="K850" t="s">
        <v>17</v>
      </c>
      <c r="L850">
        <v>943</v>
      </c>
    </row>
    <row r="851" spans="1:12" x14ac:dyDescent="0.25">
      <c r="A851" t="s">
        <v>12</v>
      </c>
      <c r="B851" t="s">
        <v>102</v>
      </c>
      <c r="C851" t="s">
        <v>1243</v>
      </c>
      <c r="D851" t="s">
        <v>23</v>
      </c>
      <c r="E851" t="s">
        <v>20</v>
      </c>
      <c r="F851">
        <v>98107</v>
      </c>
      <c r="G851" t="s">
        <v>1469</v>
      </c>
      <c r="H851" s="1">
        <v>41885</v>
      </c>
      <c r="I851">
        <v>1000</v>
      </c>
      <c r="J851">
        <v>14</v>
      </c>
      <c r="K851" t="s">
        <v>17</v>
      </c>
      <c r="L851">
        <v>1179</v>
      </c>
    </row>
    <row r="852" spans="1:12" x14ac:dyDescent="0.25">
      <c r="A852" t="s">
        <v>12</v>
      </c>
      <c r="B852">
        <v>15</v>
      </c>
      <c r="C852" t="s">
        <v>80</v>
      </c>
      <c r="D852" t="s">
        <v>23</v>
      </c>
      <c r="E852" t="s">
        <v>20</v>
      </c>
      <c r="F852">
        <v>981054005</v>
      </c>
      <c r="G852" t="s">
        <v>1470</v>
      </c>
      <c r="H852" s="1">
        <v>41884</v>
      </c>
      <c r="I852">
        <v>260</v>
      </c>
      <c r="J852">
        <v>14</v>
      </c>
      <c r="K852" t="s">
        <v>17</v>
      </c>
      <c r="L852">
        <v>68</v>
      </c>
    </row>
    <row r="853" spans="1:12" x14ac:dyDescent="0.25">
      <c r="A853" t="s">
        <v>12</v>
      </c>
      <c r="B853">
        <v>15</v>
      </c>
      <c r="C853" t="s">
        <v>1260</v>
      </c>
      <c r="D853" t="s">
        <v>1471</v>
      </c>
      <c r="E853" t="s">
        <v>412</v>
      </c>
      <c r="F853">
        <v>97210</v>
      </c>
      <c r="G853" t="s">
        <v>1472</v>
      </c>
      <c r="H853" s="1">
        <v>41884</v>
      </c>
      <c r="I853">
        <v>1000</v>
      </c>
      <c r="J853">
        <v>14</v>
      </c>
      <c r="K853" t="s">
        <v>17</v>
      </c>
      <c r="L853">
        <v>168</v>
      </c>
    </row>
    <row r="854" spans="1:12" x14ac:dyDescent="0.25">
      <c r="A854" t="s">
        <v>12</v>
      </c>
      <c r="B854">
        <v>15</v>
      </c>
      <c r="C854" t="s">
        <v>475</v>
      </c>
      <c r="D854" t="s">
        <v>390</v>
      </c>
      <c r="E854" t="s">
        <v>20</v>
      </c>
      <c r="F854">
        <v>983824304</v>
      </c>
      <c r="G854" t="s">
        <v>1291</v>
      </c>
      <c r="H854" s="1">
        <v>41884</v>
      </c>
      <c r="I854">
        <v>250</v>
      </c>
      <c r="J854">
        <v>14</v>
      </c>
      <c r="K854" t="s">
        <v>17</v>
      </c>
      <c r="L854">
        <v>527</v>
      </c>
    </row>
    <row r="855" spans="1:12" x14ac:dyDescent="0.25">
      <c r="A855" t="s">
        <v>12</v>
      </c>
      <c r="B855">
        <v>15</v>
      </c>
      <c r="C855" t="s">
        <v>1226</v>
      </c>
      <c r="D855" t="s">
        <v>1473</v>
      </c>
      <c r="E855" t="s">
        <v>1474</v>
      </c>
      <c r="F855">
        <v>70452</v>
      </c>
      <c r="G855" t="s">
        <v>1475</v>
      </c>
      <c r="H855" s="1">
        <v>41884</v>
      </c>
      <c r="I855">
        <v>1000</v>
      </c>
      <c r="J855">
        <v>14</v>
      </c>
      <c r="K855" t="s">
        <v>17</v>
      </c>
      <c r="L855">
        <v>880</v>
      </c>
    </row>
    <row r="856" spans="1:12" x14ac:dyDescent="0.25">
      <c r="A856" t="s">
        <v>12</v>
      </c>
      <c r="B856">
        <v>15</v>
      </c>
      <c r="C856" t="s">
        <v>743</v>
      </c>
      <c r="D856" t="s">
        <v>744</v>
      </c>
      <c r="E856" t="s">
        <v>412</v>
      </c>
      <c r="F856">
        <v>97405</v>
      </c>
      <c r="G856" t="s">
        <v>745</v>
      </c>
      <c r="H856" s="1">
        <v>41884</v>
      </c>
      <c r="I856">
        <v>2600</v>
      </c>
      <c r="J856">
        <v>14</v>
      </c>
      <c r="K856" t="s">
        <v>17</v>
      </c>
      <c r="L856">
        <v>891</v>
      </c>
    </row>
    <row r="857" spans="1:12" x14ac:dyDescent="0.25">
      <c r="A857" t="s">
        <v>12</v>
      </c>
      <c r="B857">
        <v>15</v>
      </c>
      <c r="C857" t="s">
        <v>1245</v>
      </c>
      <c r="D857" t="s">
        <v>23</v>
      </c>
      <c r="E857" t="s">
        <v>20</v>
      </c>
      <c r="F857">
        <v>981024329</v>
      </c>
      <c r="G857" t="s">
        <v>1476</v>
      </c>
      <c r="H857" s="1">
        <v>41884</v>
      </c>
      <c r="I857">
        <v>1000</v>
      </c>
      <c r="J857">
        <v>14</v>
      </c>
      <c r="K857" t="s">
        <v>17</v>
      </c>
      <c r="L857">
        <v>1383</v>
      </c>
    </row>
    <row r="858" spans="1:12" x14ac:dyDescent="0.25">
      <c r="A858" t="s">
        <v>12</v>
      </c>
      <c r="B858">
        <v>15</v>
      </c>
      <c r="C858" t="s">
        <v>1477</v>
      </c>
      <c r="D858" t="s">
        <v>34</v>
      </c>
      <c r="E858" t="s">
        <v>20</v>
      </c>
      <c r="F858">
        <v>983122655</v>
      </c>
      <c r="G858" t="s">
        <v>1478</v>
      </c>
      <c r="H858" s="1">
        <v>41882</v>
      </c>
      <c r="I858">
        <v>250</v>
      </c>
      <c r="J858">
        <v>14</v>
      </c>
      <c r="K858" t="s">
        <v>17</v>
      </c>
      <c r="L858">
        <v>1205</v>
      </c>
    </row>
    <row r="859" spans="1:12" x14ac:dyDescent="0.25">
      <c r="A859" t="s">
        <v>12</v>
      </c>
      <c r="B859">
        <v>15</v>
      </c>
      <c r="C859" t="s">
        <v>1255</v>
      </c>
      <c r="D859" t="s">
        <v>23</v>
      </c>
      <c r="E859" t="s">
        <v>20</v>
      </c>
      <c r="F859">
        <v>981156821</v>
      </c>
      <c r="G859" t="s">
        <v>1291</v>
      </c>
      <c r="H859" s="1">
        <v>41881</v>
      </c>
      <c r="I859">
        <v>1000</v>
      </c>
      <c r="J859">
        <v>14</v>
      </c>
      <c r="K859" t="s">
        <v>17</v>
      </c>
      <c r="L859">
        <v>78</v>
      </c>
    </row>
    <row r="860" spans="1:12" x14ac:dyDescent="0.25">
      <c r="A860" t="s">
        <v>12</v>
      </c>
      <c r="B860">
        <v>15</v>
      </c>
      <c r="C860" t="s">
        <v>516</v>
      </c>
      <c r="D860" t="s">
        <v>23</v>
      </c>
      <c r="E860" t="s">
        <v>20</v>
      </c>
      <c r="F860">
        <v>981157763</v>
      </c>
      <c r="G860" t="s">
        <v>517</v>
      </c>
      <c r="H860" s="1">
        <v>41881</v>
      </c>
      <c r="I860">
        <v>250</v>
      </c>
      <c r="J860">
        <v>14</v>
      </c>
      <c r="K860" t="s">
        <v>17</v>
      </c>
      <c r="L860">
        <v>579</v>
      </c>
    </row>
    <row r="861" spans="1:12" x14ac:dyDescent="0.25">
      <c r="A861" t="s">
        <v>12</v>
      </c>
      <c r="B861">
        <v>15</v>
      </c>
      <c r="C861" t="s">
        <v>1285</v>
      </c>
      <c r="D861" t="s">
        <v>634</v>
      </c>
      <c r="E861" t="s">
        <v>20</v>
      </c>
      <c r="F861">
        <v>982570172</v>
      </c>
      <c r="G861" t="s">
        <v>1479</v>
      </c>
      <c r="H861" s="1">
        <v>41880</v>
      </c>
      <c r="I861">
        <v>1000</v>
      </c>
      <c r="J861">
        <v>14</v>
      </c>
      <c r="K861" t="s">
        <v>17</v>
      </c>
      <c r="L861">
        <v>354</v>
      </c>
    </row>
    <row r="862" spans="1:12" x14ac:dyDescent="0.25">
      <c r="A862" t="s">
        <v>12</v>
      </c>
      <c r="B862">
        <v>15</v>
      </c>
      <c r="C862" t="s">
        <v>1480</v>
      </c>
      <c r="D862" t="s">
        <v>40</v>
      </c>
      <c r="E862" t="s">
        <v>20</v>
      </c>
      <c r="F862">
        <v>981101123</v>
      </c>
      <c r="G862" t="s">
        <v>1291</v>
      </c>
      <c r="H862" s="1">
        <v>41880</v>
      </c>
      <c r="I862">
        <v>500</v>
      </c>
      <c r="J862">
        <v>14</v>
      </c>
      <c r="K862" t="s">
        <v>17</v>
      </c>
      <c r="L862">
        <v>397</v>
      </c>
    </row>
    <row r="863" spans="1:12" x14ac:dyDescent="0.25">
      <c r="A863" t="s">
        <v>12</v>
      </c>
      <c r="B863">
        <v>11</v>
      </c>
      <c r="C863" t="s">
        <v>860</v>
      </c>
      <c r="D863" t="s">
        <v>861</v>
      </c>
      <c r="E863" t="s">
        <v>862</v>
      </c>
      <c r="F863">
        <v>365025025</v>
      </c>
      <c r="G863" t="s">
        <v>241</v>
      </c>
      <c r="H863" s="1">
        <v>41880</v>
      </c>
      <c r="I863">
        <v>600</v>
      </c>
      <c r="J863">
        <v>14</v>
      </c>
      <c r="K863" t="s">
        <v>17</v>
      </c>
      <c r="L863">
        <v>1009</v>
      </c>
    </row>
    <row r="864" spans="1:12" x14ac:dyDescent="0.25">
      <c r="A864" t="s">
        <v>12</v>
      </c>
      <c r="B864">
        <v>15</v>
      </c>
      <c r="C864" t="s">
        <v>1481</v>
      </c>
      <c r="D864" t="s">
        <v>23</v>
      </c>
      <c r="E864" t="s">
        <v>20</v>
      </c>
      <c r="F864">
        <v>981013264</v>
      </c>
      <c r="G864" t="s">
        <v>1482</v>
      </c>
      <c r="H864" s="1">
        <v>41880</v>
      </c>
      <c r="I864">
        <v>500</v>
      </c>
      <c r="J864">
        <v>14</v>
      </c>
      <c r="K864" t="s">
        <v>17</v>
      </c>
      <c r="L864">
        <v>1121</v>
      </c>
    </row>
    <row r="865" spans="1:12" x14ac:dyDescent="0.25">
      <c r="A865" t="s">
        <v>12</v>
      </c>
      <c r="B865">
        <v>15</v>
      </c>
      <c r="C865" t="s">
        <v>1021</v>
      </c>
      <c r="D865" t="s">
        <v>158</v>
      </c>
      <c r="E865" t="s">
        <v>20</v>
      </c>
      <c r="F865">
        <v>980393133</v>
      </c>
      <c r="G865" t="s">
        <v>1022</v>
      </c>
      <c r="H865" s="1">
        <v>41880</v>
      </c>
      <c r="I865">
        <v>500</v>
      </c>
      <c r="J865">
        <v>14</v>
      </c>
      <c r="K865" t="s">
        <v>17</v>
      </c>
      <c r="L865">
        <v>1199</v>
      </c>
    </row>
    <row r="866" spans="1:12" x14ac:dyDescent="0.25">
      <c r="A866" t="s">
        <v>12</v>
      </c>
      <c r="B866">
        <v>15</v>
      </c>
      <c r="C866" t="s">
        <v>1129</v>
      </c>
      <c r="D866" t="s">
        <v>23</v>
      </c>
      <c r="E866" t="s">
        <v>20</v>
      </c>
      <c r="F866">
        <v>981125170</v>
      </c>
      <c r="G866" t="s">
        <v>1130</v>
      </c>
      <c r="H866" s="1">
        <v>41880</v>
      </c>
      <c r="I866">
        <v>500</v>
      </c>
      <c r="J866">
        <v>14</v>
      </c>
      <c r="K866" t="s">
        <v>17</v>
      </c>
      <c r="L866">
        <v>1361</v>
      </c>
    </row>
    <row r="867" spans="1:12" x14ac:dyDescent="0.25">
      <c r="A867" t="s">
        <v>12</v>
      </c>
      <c r="B867">
        <v>15</v>
      </c>
      <c r="C867" t="s">
        <v>1483</v>
      </c>
      <c r="D867" t="s">
        <v>87</v>
      </c>
      <c r="E867" t="s">
        <v>20</v>
      </c>
      <c r="F867">
        <v>980084735</v>
      </c>
      <c r="G867" t="s">
        <v>1484</v>
      </c>
      <c r="H867" s="1">
        <v>41878</v>
      </c>
      <c r="I867">
        <v>250</v>
      </c>
      <c r="J867">
        <v>14</v>
      </c>
      <c r="K867" t="s">
        <v>17</v>
      </c>
      <c r="L867">
        <v>838</v>
      </c>
    </row>
    <row r="868" spans="1:12" x14ac:dyDescent="0.25">
      <c r="A868" t="s">
        <v>12</v>
      </c>
      <c r="B868">
        <v>15</v>
      </c>
      <c r="C868" t="s">
        <v>1024</v>
      </c>
      <c r="D868" t="s">
        <v>329</v>
      </c>
      <c r="E868" t="s">
        <v>20</v>
      </c>
      <c r="F868">
        <v>980336428</v>
      </c>
      <c r="G868" t="s">
        <v>1291</v>
      </c>
      <c r="H868" s="1">
        <v>41878</v>
      </c>
      <c r="I868">
        <v>2400</v>
      </c>
      <c r="J868">
        <v>14</v>
      </c>
      <c r="K868" t="s">
        <v>17</v>
      </c>
      <c r="L868">
        <v>1204</v>
      </c>
    </row>
    <row r="869" spans="1:12" x14ac:dyDescent="0.25">
      <c r="A869" t="s">
        <v>12</v>
      </c>
      <c r="B869">
        <v>15</v>
      </c>
      <c r="C869" t="s">
        <v>1268</v>
      </c>
      <c r="D869" t="s">
        <v>1485</v>
      </c>
      <c r="E869" t="s">
        <v>98</v>
      </c>
      <c r="F869">
        <v>902123722</v>
      </c>
      <c r="G869" t="s">
        <v>1486</v>
      </c>
      <c r="H869" s="1">
        <v>41877</v>
      </c>
      <c r="I869">
        <v>1000</v>
      </c>
      <c r="J869">
        <v>14</v>
      </c>
      <c r="K869" t="s">
        <v>17</v>
      </c>
      <c r="L869">
        <v>656</v>
      </c>
    </row>
    <row r="870" spans="1:12" x14ac:dyDescent="0.25">
      <c r="A870" t="s">
        <v>12</v>
      </c>
      <c r="B870">
        <v>15</v>
      </c>
      <c r="C870" t="s">
        <v>1202</v>
      </c>
      <c r="D870" t="s">
        <v>23</v>
      </c>
      <c r="E870" t="s">
        <v>20</v>
      </c>
      <c r="F870">
        <v>981156132</v>
      </c>
      <c r="G870" t="s">
        <v>1291</v>
      </c>
      <c r="H870" s="1">
        <v>41876</v>
      </c>
      <c r="I870">
        <v>1000</v>
      </c>
      <c r="J870">
        <v>14</v>
      </c>
      <c r="K870" t="s">
        <v>17</v>
      </c>
      <c r="L870">
        <v>835</v>
      </c>
    </row>
    <row r="871" spans="1:12" x14ac:dyDescent="0.25">
      <c r="A871" t="s">
        <v>12</v>
      </c>
      <c r="B871">
        <v>15</v>
      </c>
      <c r="C871" t="s">
        <v>909</v>
      </c>
      <c r="D871" t="s">
        <v>23</v>
      </c>
      <c r="E871" t="s">
        <v>20</v>
      </c>
      <c r="F871">
        <v>981014527</v>
      </c>
      <c r="G871" t="s">
        <v>1487</v>
      </c>
      <c r="H871" s="1">
        <v>41874</v>
      </c>
      <c r="I871">
        <v>250</v>
      </c>
      <c r="J871">
        <v>14</v>
      </c>
      <c r="K871" t="s">
        <v>17</v>
      </c>
      <c r="L871">
        <v>1062</v>
      </c>
    </row>
    <row r="872" spans="1:12" x14ac:dyDescent="0.25">
      <c r="A872" t="s">
        <v>12</v>
      </c>
      <c r="B872">
        <v>15</v>
      </c>
      <c r="C872" t="s">
        <v>112</v>
      </c>
      <c r="D872" t="s">
        <v>14</v>
      </c>
      <c r="E872" t="s">
        <v>15</v>
      </c>
      <c r="F872">
        <v>200042650</v>
      </c>
      <c r="G872" t="s">
        <v>1421</v>
      </c>
      <c r="H872" s="1">
        <v>41873</v>
      </c>
      <c r="I872">
        <v>1000</v>
      </c>
      <c r="J872">
        <v>14</v>
      </c>
      <c r="K872" t="s">
        <v>17</v>
      </c>
      <c r="L872">
        <v>102</v>
      </c>
    </row>
    <row r="873" spans="1:12" x14ac:dyDescent="0.25">
      <c r="A873" t="s">
        <v>12</v>
      </c>
      <c r="B873">
        <v>15</v>
      </c>
      <c r="C873" t="s">
        <v>25</v>
      </c>
      <c r="D873" t="s">
        <v>23</v>
      </c>
      <c r="E873" t="s">
        <v>20</v>
      </c>
      <c r="F873">
        <v>981043821</v>
      </c>
      <c r="G873" t="s">
        <v>1351</v>
      </c>
      <c r="H873" s="1">
        <v>41871</v>
      </c>
      <c r="I873">
        <v>2000</v>
      </c>
      <c r="J873">
        <v>14</v>
      </c>
      <c r="K873" t="s">
        <v>17</v>
      </c>
      <c r="L873">
        <v>13</v>
      </c>
    </row>
    <row r="874" spans="1:12" x14ac:dyDescent="0.25">
      <c r="A874" t="s">
        <v>12</v>
      </c>
      <c r="B874">
        <v>15</v>
      </c>
      <c r="C874" t="s">
        <v>1488</v>
      </c>
      <c r="D874" t="s">
        <v>23</v>
      </c>
      <c r="E874" t="s">
        <v>20</v>
      </c>
      <c r="F874">
        <v>981073404</v>
      </c>
      <c r="G874" t="s">
        <v>1291</v>
      </c>
      <c r="H874" s="1">
        <v>41871</v>
      </c>
      <c r="I874">
        <v>200</v>
      </c>
      <c r="J874">
        <v>14</v>
      </c>
      <c r="K874" t="s">
        <v>17</v>
      </c>
      <c r="L874">
        <v>40</v>
      </c>
    </row>
    <row r="875" spans="1:12" x14ac:dyDescent="0.25">
      <c r="A875" t="s">
        <v>12</v>
      </c>
      <c r="B875">
        <v>15</v>
      </c>
      <c r="C875" t="s">
        <v>1489</v>
      </c>
      <c r="D875" t="s">
        <v>23</v>
      </c>
      <c r="E875" t="s">
        <v>20</v>
      </c>
      <c r="F875">
        <v>981174953</v>
      </c>
      <c r="G875" t="s">
        <v>1490</v>
      </c>
      <c r="H875" s="1">
        <v>41871</v>
      </c>
      <c r="I875">
        <v>600</v>
      </c>
      <c r="J875">
        <v>14</v>
      </c>
      <c r="K875" t="s">
        <v>17</v>
      </c>
      <c r="L875">
        <v>59</v>
      </c>
    </row>
    <row r="876" spans="1:12" x14ac:dyDescent="0.25">
      <c r="A876" t="s">
        <v>12</v>
      </c>
      <c r="B876">
        <v>15</v>
      </c>
      <c r="C876" t="s">
        <v>1491</v>
      </c>
      <c r="D876" t="s">
        <v>23</v>
      </c>
      <c r="E876" t="s">
        <v>20</v>
      </c>
      <c r="F876">
        <v>981256508</v>
      </c>
      <c r="G876" t="s">
        <v>1492</v>
      </c>
      <c r="H876" s="1">
        <v>41871</v>
      </c>
      <c r="I876">
        <v>250</v>
      </c>
      <c r="J876">
        <v>14</v>
      </c>
      <c r="K876" t="s">
        <v>17</v>
      </c>
      <c r="L876">
        <v>179</v>
      </c>
    </row>
    <row r="877" spans="1:12" x14ac:dyDescent="0.25">
      <c r="A877" t="s">
        <v>12</v>
      </c>
      <c r="B877">
        <v>15</v>
      </c>
      <c r="C877" t="s">
        <v>1493</v>
      </c>
      <c r="D877" t="s">
        <v>180</v>
      </c>
      <c r="E877" t="s">
        <v>20</v>
      </c>
      <c r="F877">
        <v>980245102</v>
      </c>
      <c r="G877" t="s">
        <v>181</v>
      </c>
      <c r="H877" s="1">
        <v>41871</v>
      </c>
      <c r="I877">
        <v>250</v>
      </c>
      <c r="J877">
        <v>14</v>
      </c>
      <c r="K877" t="s">
        <v>17</v>
      </c>
      <c r="L877">
        <v>180</v>
      </c>
    </row>
    <row r="878" spans="1:12" x14ac:dyDescent="0.25">
      <c r="A878" t="s">
        <v>12</v>
      </c>
      <c r="B878">
        <v>15</v>
      </c>
      <c r="C878" t="s">
        <v>1494</v>
      </c>
      <c r="D878" t="s">
        <v>23</v>
      </c>
      <c r="E878" t="s">
        <v>20</v>
      </c>
      <c r="F878">
        <v>981153934</v>
      </c>
      <c r="G878" t="s">
        <v>1495</v>
      </c>
      <c r="H878" s="1">
        <v>41871</v>
      </c>
      <c r="I878">
        <v>250</v>
      </c>
      <c r="J878">
        <v>14</v>
      </c>
      <c r="K878" t="s">
        <v>17</v>
      </c>
      <c r="L878">
        <v>321</v>
      </c>
    </row>
    <row r="879" spans="1:12" x14ac:dyDescent="0.25">
      <c r="A879" t="s">
        <v>12</v>
      </c>
      <c r="B879">
        <v>15</v>
      </c>
      <c r="C879" t="s">
        <v>1496</v>
      </c>
      <c r="D879" t="s">
        <v>23</v>
      </c>
      <c r="E879" t="s">
        <v>20</v>
      </c>
      <c r="F879">
        <v>981774033</v>
      </c>
      <c r="G879" t="s">
        <v>1497</v>
      </c>
      <c r="H879" s="1">
        <v>41871</v>
      </c>
      <c r="I879">
        <v>250</v>
      </c>
      <c r="J879">
        <v>14</v>
      </c>
      <c r="K879" t="s">
        <v>17</v>
      </c>
      <c r="L879">
        <v>355</v>
      </c>
    </row>
    <row r="880" spans="1:12" x14ac:dyDescent="0.25">
      <c r="A880" t="s">
        <v>12</v>
      </c>
      <c r="B880">
        <v>15</v>
      </c>
      <c r="C880" t="s">
        <v>346</v>
      </c>
      <c r="D880" t="s">
        <v>23</v>
      </c>
      <c r="E880" t="s">
        <v>20</v>
      </c>
      <c r="F880">
        <v>981123505</v>
      </c>
      <c r="G880" t="s">
        <v>347</v>
      </c>
      <c r="H880" s="1">
        <v>41871</v>
      </c>
      <c r="I880">
        <v>250</v>
      </c>
      <c r="J880">
        <v>14</v>
      </c>
      <c r="K880" t="s">
        <v>17</v>
      </c>
      <c r="L880">
        <v>359</v>
      </c>
    </row>
    <row r="881" spans="1:12" x14ac:dyDescent="0.25">
      <c r="A881" t="s">
        <v>12</v>
      </c>
      <c r="B881">
        <v>15</v>
      </c>
      <c r="C881" t="s">
        <v>353</v>
      </c>
      <c r="D881" t="s">
        <v>23</v>
      </c>
      <c r="E881" t="s">
        <v>20</v>
      </c>
      <c r="F881">
        <v>98122</v>
      </c>
      <c r="G881" t="s">
        <v>1498</v>
      </c>
      <c r="H881" s="1">
        <v>41871</v>
      </c>
      <c r="I881">
        <v>500</v>
      </c>
      <c r="J881">
        <v>14</v>
      </c>
      <c r="K881" t="s">
        <v>17</v>
      </c>
      <c r="L881">
        <v>370</v>
      </c>
    </row>
    <row r="882" spans="1:12" x14ac:dyDescent="0.25">
      <c r="A882" t="s">
        <v>12</v>
      </c>
      <c r="B882">
        <v>15</v>
      </c>
      <c r="C882" t="s">
        <v>1288</v>
      </c>
      <c r="D882" t="s">
        <v>600</v>
      </c>
      <c r="E882" t="s">
        <v>20</v>
      </c>
      <c r="F882">
        <v>98040</v>
      </c>
      <c r="G882" t="s">
        <v>1291</v>
      </c>
      <c r="H882" s="1">
        <v>41871</v>
      </c>
      <c r="I882">
        <v>1000</v>
      </c>
      <c r="J882">
        <v>14</v>
      </c>
      <c r="K882" t="s">
        <v>17</v>
      </c>
      <c r="L882">
        <v>387</v>
      </c>
    </row>
    <row r="883" spans="1:12" x14ac:dyDescent="0.25">
      <c r="A883" t="s">
        <v>12</v>
      </c>
      <c r="B883">
        <v>15</v>
      </c>
      <c r="C883" t="s">
        <v>368</v>
      </c>
      <c r="D883" t="s">
        <v>740</v>
      </c>
      <c r="E883" t="s">
        <v>20</v>
      </c>
      <c r="F883">
        <v>98001</v>
      </c>
      <c r="G883" t="s">
        <v>370</v>
      </c>
      <c r="H883" s="1">
        <v>41871</v>
      </c>
      <c r="I883">
        <v>250</v>
      </c>
      <c r="J883">
        <v>14</v>
      </c>
      <c r="K883" t="s">
        <v>17</v>
      </c>
      <c r="L883">
        <v>388</v>
      </c>
    </row>
    <row r="884" spans="1:12" x14ac:dyDescent="0.25">
      <c r="A884" t="s">
        <v>12</v>
      </c>
      <c r="B884">
        <v>15</v>
      </c>
      <c r="C884" t="s">
        <v>1499</v>
      </c>
      <c r="D884" t="s">
        <v>23</v>
      </c>
      <c r="E884" t="s">
        <v>20</v>
      </c>
      <c r="F884">
        <v>981055206</v>
      </c>
      <c r="G884" t="s">
        <v>1500</v>
      </c>
      <c r="H884" s="1">
        <v>41871</v>
      </c>
      <c r="I884">
        <v>250</v>
      </c>
      <c r="J884">
        <v>14</v>
      </c>
      <c r="K884" t="s">
        <v>17</v>
      </c>
      <c r="L884">
        <v>439</v>
      </c>
    </row>
    <row r="885" spans="1:12" x14ac:dyDescent="0.25">
      <c r="A885" t="s">
        <v>12</v>
      </c>
      <c r="B885">
        <v>15</v>
      </c>
      <c r="C885" t="s">
        <v>452</v>
      </c>
      <c r="D885" t="s">
        <v>23</v>
      </c>
      <c r="E885" t="s">
        <v>20</v>
      </c>
      <c r="F885">
        <v>981013632</v>
      </c>
      <c r="G885" t="s">
        <v>453</v>
      </c>
      <c r="H885" s="1">
        <v>41871</v>
      </c>
      <c r="I885">
        <v>500</v>
      </c>
      <c r="J885">
        <v>14</v>
      </c>
      <c r="K885" t="s">
        <v>17</v>
      </c>
      <c r="L885">
        <v>494</v>
      </c>
    </row>
    <row r="886" spans="1:12" x14ac:dyDescent="0.25">
      <c r="A886" t="s">
        <v>12</v>
      </c>
      <c r="B886">
        <v>15</v>
      </c>
      <c r="C886" t="s">
        <v>1501</v>
      </c>
      <c r="D886" t="s">
        <v>23</v>
      </c>
      <c r="E886" t="s">
        <v>20</v>
      </c>
      <c r="F886">
        <v>98122</v>
      </c>
      <c r="G886" t="s">
        <v>1502</v>
      </c>
      <c r="H886" s="1">
        <v>41871</v>
      </c>
      <c r="I886">
        <v>250</v>
      </c>
      <c r="J886">
        <v>14</v>
      </c>
      <c r="K886" t="s">
        <v>17</v>
      </c>
      <c r="L886">
        <v>543</v>
      </c>
    </row>
    <row r="887" spans="1:12" x14ac:dyDescent="0.25">
      <c r="A887" t="s">
        <v>12</v>
      </c>
      <c r="B887">
        <v>15</v>
      </c>
      <c r="C887" t="s">
        <v>500</v>
      </c>
      <c r="D887" t="s">
        <v>23</v>
      </c>
      <c r="E887" t="s">
        <v>20</v>
      </c>
      <c r="F887">
        <v>981012944</v>
      </c>
      <c r="G887" t="s">
        <v>501</v>
      </c>
      <c r="H887" s="1">
        <v>41871</v>
      </c>
      <c r="I887">
        <v>250</v>
      </c>
      <c r="J887">
        <v>14</v>
      </c>
      <c r="K887" t="s">
        <v>17</v>
      </c>
      <c r="L887">
        <v>560</v>
      </c>
    </row>
    <row r="888" spans="1:12" x14ac:dyDescent="0.25">
      <c r="A888" t="s">
        <v>12</v>
      </c>
      <c r="B888">
        <v>15</v>
      </c>
      <c r="C888" t="s">
        <v>1503</v>
      </c>
      <c r="D888" t="s">
        <v>23</v>
      </c>
      <c r="E888" t="s">
        <v>20</v>
      </c>
      <c r="F888">
        <v>981993107</v>
      </c>
      <c r="G888" t="s">
        <v>1504</v>
      </c>
      <c r="H888" s="1">
        <v>41871</v>
      </c>
      <c r="I888">
        <v>250</v>
      </c>
      <c r="J888">
        <v>14</v>
      </c>
      <c r="K888" t="s">
        <v>17</v>
      </c>
      <c r="L888">
        <v>661</v>
      </c>
    </row>
    <row r="889" spans="1:12" x14ac:dyDescent="0.25">
      <c r="A889" t="s">
        <v>12</v>
      </c>
      <c r="B889">
        <v>15</v>
      </c>
      <c r="C889" t="s">
        <v>1505</v>
      </c>
      <c r="D889" t="s">
        <v>463</v>
      </c>
      <c r="E889" t="s">
        <v>20</v>
      </c>
      <c r="F889">
        <v>980746316</v>
      </c>
      <c r="G889" t="s">
        <v>1506</v>
      </c>
      <c r="H889" s="1">
        <v>41871</v>
      </c>
      <c r="I889">
        <v>500</v>
      </c>
      <c r="J889">
        <v>14</v>
      </c>
      <c r="K889" t="s">
        <v>17</v>
      </c>
      <c r="L889">
        <v>669</v>
      </c>
    </row>
    <row r="890" spans="1:12" x14ac:dyDescent="0.25">
      <c r="A890" t="s">
        <v>12</v>
      </c>
      <c r="B890">
        <v>15</v>
      </c>
      <c r="C890" t="s">
        <v>587</v>
      </c>
      <c r="D890" t="s">
        <v>23</v>
      </c>
      <c r="E890" t="s">
        <v>20</v>
      </c>
      <c r="F890">
        <v>981054940</v>
      </c>
      <c r="G890" t="s">
        <v>588</v>
      </c>
      <c r="H890" s="1">
        <v>41871</v>
      </c>
      <c r="I890">
        <v>500</v>
      </c>
      <c r="J890">
        <v>14</v>
      </c>
      <c r="K890" t="s">
        <v>17</v>
      </c>
      <c r="L890">
        <v>682</v>
      </c>
    </row>
    <row r="891" spans="1:12" x14ac:dyDescent="0.25">
      <c r="A891" t="s">
        <v>12</v>
      </c>
      <c r="B891">
        <v>15</v>
      </c>
      <c r="C891" t="s">
        <v>591</v>
      </c>
      <c r="D891" t="s">
        <v>23</v>
      </c>
      <c r="E891" t="s">
        <v>20</v>
      </c>
      <c r="F891">
        <v>981163937</v>
      </c>
      <c r="G891" t="s">
        <v>1312</v>
      </c>
      <c r="H891" s="1">
        <v>41871</v>
      </c>
      <c r="I891">
        <v>500</v>
      </c>
      <c r="J891">
        <v>14</v>
      </c>
      <c r="K891" t="s">
        <v>17</v>
      </c>
      <c r="L891">
        <v>687</v>
      </c>
    </row>
    <row r="892" spans="1:12" x14ac:dyDescent="0.25">
      <c r="A892" t="s">
        <v>12</v>
      </c>
      <c r="B892">
        <v>15</v>
      </c>
      <c r="C892" t="s">
        <v>1507</v>
      </c>
      <c r="D892" t="s">
        <v>23</v>
      </c>
      <c r="E892" t="s">
        <v>20</v>
      </c>
      <c r="F892">
        <v>981224517</v>
      </c>
      <c r="G892" t="s">
        <v>1508</v>
      </c>
      <c r="H892" s="1">
        <v>41871</v>
      </c>
      <c r="I892">
        <v>250</v>
      </c>
      <c r="J892">
        <v>14</v>
      </c>
      <c r="K892" t="s">
        <v>17</v>
      </c>
      <c r="L892">
        <v>696</v>
      </c>
    </row>
    <row r="893" spans="1:12" x14ac:dyDescent="0.25">
      <c r="A893" t="s">
        <v>12</v>
      </c>
      <c r="B893">
        <v>15</v>
      </c>
      <c r="C893" t="s">
        <v>1509</v>
      </c>
      <c r="D893" t="s">
        <v>1510</v>
      </c>
      <c r="E893" t="s">
        <v>20</v>
      </c>
      <c r="F893">
        <v>98021</v>
      </c>
      <c r="G893" t="s">
        <v>1511</v>
      </c>
      <c r="H893" s="1">
        <v>41871</v>
      </c>
      <c r="I893">
        <v>250</v>
      </c>
      <c r="J893">
        <v>14</v>
      </c>
      <c r="K893" t="s">
        <v>17</v>
      </c>
      <c r="L893">
        <v>708</v>
      </c>
    </row>
    <row r="894" spans="1:12" x14ac:dyDescent="0.25">
      <c r="A894" t="s">
        <v>12</v>
      </c>
      <c r="B894">
        <v>15</v>
      </c>
      <c r="C894" t="s">
        <v>1512</v>
      </c>
      <c r="D894" t="s">
        <v>23</v>
      </c>
      <c r="E894" t="s">
        <v>20</v>
      </c>
      <c r="F894">
        <v>98133</v>
      </c>
      <c r="G894" t="s">
        <v>1513</v>
      </c>
      <c r="H894" s="1">
        <v>41871</v>
      </c>
      <c r="I894">
        <v>250</v>
      </c>
      <c r="J894">
        <v>14</v>
      </c>
      <c r="K894" t="s">
        <v>17</v>
      </c>
      <c r="L894">
        <v>783</v>
      </c>
    </row>
    <row r="895" spans="1:12" x14ac:dyDescent="0.25">
      <c r="A895" t="s">
        <v>12</v>
      </c>
      <c r="B895">
        <v>15</v>
      </c>
      <c r="C895" t="s">
        <v>1514</v>
      </c>
      <c r="D895" t="s">
        <v>23</v>
      </c>
      <c r="E895" t="s">
        <v>20</v>
      </c>
      <c r="F895">
        <v>98112</v>
      </c>
      <c r="G895" t="s">
        <v>1515</v>
      </c>
      <c r="H895" s="1">
        <v>41871</v>
      </c>
      <c r="I895">
        <v>250</v>
      </c>
      <c r="J895">
        <v>14</v>
      </c>
      <c r="K895" t="s">
        <v>17</v>
      </c>
      <c r="L895">
        <v>792</v>
      </c>
    </row>
    <row r="896" spans="1:12" x14ac:dyDescent="0.25">
      <c r="A896" t="s">
        <v>12</v>
      </c>
      <c r="B896">
        <v>15</v>
      </c>
      <c r="C896" t="s">
        <v>662</v>
      </c>
      <c r="D896" t="s">
        <v>23</v>
      </c>
      <c r="E896" t="s">
        <v>20</v>
      </c>
      <c r="F896">
        <v>981172737</v>
      </c>
      <c r="G896" t="s">
        <v>1516</v>
      </c>
      <c r="H896" s="1">
        <v>41871</v>
      </c>
      <c r="I896">
        <v>500</v>
      </c>
      <c r="J896">
        <v>14</v>
      </c>
      <c r="K896" t="s">
        <v>17</v>
      </c>
      <c r="L896">
        <v>796</v>
      </c>
    </row>
    <row r="897" spans="1:12" x14ac:dyDescent="0.25">
      <c r="A897" t="s">
        <v>12</v>
      </c>
      <c r="B897">
        <v>15</v>
      </c>
      <c r="C897" t="s">
        <v>689</v>
      </c>
      <c r="D897" t="s">
        <v>247</v>
      </c>
      <c r="E897" t="s">
        <v>20</v>
      </c>
      <c r="F897">
        <v>983623721</v>
      </c>
      <c r="G897" t="s">
        <v>1517</v>
      </c>
      <c r="H897" s="1">
        <v>41871</v>
      </c>
      <c r="I897">
        <v>1000</v>
      </c>
      <c r="J897">
        <v>14</v>
      </c>
      <c r="K897" t="s">
        <v>17</v>
      </c>
      <c r="L897">
        <v>817</v>
      </c>
    </row>
    <row r="898" spans="1:12" x14ac:dyDescent="0.25">
      <c r="A898" t="s">
        <v>12</v>
      </c>
      <c r="B898">
        <v>15</v>
      </c>
      <c r="C898" t="s">
        <v>706</v>
      </c>
      <c r="D898" t="s">
        <v>40</v>
      </c>
      <c r="E898" t="s">
        <v>20</v>
      </c>
      <c r="F898">
        <v>981101547</v>
      </c>
      <c r="G898" t="s">
        <v>707</v>
      </c>
      <c r="H898" s="1">
        <v>41871</v>
      </c>
      <c r="I898">
        <v>1000</v>
      </c>
      <c r="J898">
        <v>14</v>
      </c>
      <c r="K898" t="s">
        <v>17</v>
      </c>
      <c r="L898">
        <v>839</v>
      </c>
    </row>
    <row r="899" spans="1:12" x14ac:dyDescent="0.25">
      <c r="A899" t="s">
        <v>12</v>
      </c>
      <c r="B899">
        <v>15</v>
      </c>
      <c r="C899" t="s">
        <v>723</v>
      </c>
      <c r="D899" t="s">
        <v>23</v>
      </c>
      <c r="E899" t="s">
        <v>20</v>
      </c>
      <c r="F899">
        <v>981172547</v>
      </c>
      <c r="G899" t="s">
        <v>724</v>
      </c>
      <c r="H899" s="1">
        <v>41871</v>
      </c>
      <c r="I899">
        <v>250</v>
      </c>
      <c r="J899">
        <v>14</v>
      </c>
      <c r="K899" t="s">
        <v>17</v>
      </c>
      <c r="L899">
        <v>868</v>
      </c>
    </row>
    <row r="900" spans="1:12" x14ac:dyDescent="0.25">
      <c r="A900" t="s">
        <v>12</v>
      </c>
      <c r="B900">
        <v>15</v>
      </c>
      <c r="C900" t="s">
        <v>737</v>
      </c>
      <c r="D900" t="s">
        <v>23</v>
      </c>
      <c r="E900" t="s">
        <v>20</v>
      </c>
      <c r="F900">
        <v>981123855</v>
      </c>
      <c r="G900" t="s">
        <v>738</v>
      </c>
      <c r="H900" s="1">
        <v>41871</v>
      </c>
      <c r="I900">
        <v>200</v>
      </c>
      <c r="J900">
        <v>14</v>
      </c>
      <c r="K900" t="s">
        <v>17</v>
      </c>
      <c r="L900">
        <v>881</v>
      </c>
    </row>
    <row r="901" spans="1:12" x14ac:dyDescent="0.25">
      <c r="A901" t="s">
        <v>12</v>
      </c>
      <c r="B901">
        <v>15</v>
      </c>
      <c r="C901" t="s">
        <v>1518</v>
      </c>
      <c r="D901" t="s">
        <v>23</v>
      </c>
      <c r="E901" t="s">
        <v>20</v>
      </c>
      <c r="F901">
        <v>981443405</v>
      </c>
      <c r="G901" t="s">
        <v>1519</v>
      </c>
      <c r="H901" s="1">
        <v>41871</v>
      </c>
      <c r="I901">
        <v>500</v>
      </c>
      <c r="J901">
        <v>14</v>
      </c>
      <c r="K901" t="s">
        <v>17</v>
      </c>
      <c r="L901">
        <v>907</v>
      </c>
    </row>
    <row r="902" spans="1:12" x14ac:dyDescent="0.25">
      <c r="A902" t="s">
        <v>12</v>
      </c>
      <c r="B902">
        <v>15</v>
      </c>
      <c r="C902" t="s">
        <v>1192</v>
      </c>
      <c r="D902" t="s">
        <v>87</v>
      </c>
      <c r="E902" t="s">
        <v>20</v>
      </c>
      <c r="F902">
        <v>980041219</v>
      </c>
      <c r="G902" t="s">
        <v>767</v>
      </c>
      <c r="H902" s="1">
        <v>41871</v>
      </c>
      <c r="I902">
        <v>2600</v>
      </c>
      <c r="J902">
        <v>14</v>
      </c>
      <c r="K902" t="s">
        <v>17</v>
      </c>
      <c r="L902">
        <v>921</v>
      </c>
    </row>
    <row r="903" spans="1:12" x14ac:dyDescent="0.25">
      <c r="A903" t="s">
        <v>12</v>
      </c>
      <c r="B903">
        <v>15</v>
      </c>
      <c r="C903" t="s">
        <v>1520</v>
      </c>
      <c r="D903" t="s">
        <v>23</v>
      </c>
      <c r="E903" t="s">
        <v>20</v>
      </c>
      <c r="F903">
        <v>981461618</v>
      </c>
      <c r="G903" t="s">
        <v>1521</v>
      </c>
      <c r="H903" s="1">
        <v>41871</v>
      </c>
      <c r="I903">
        <v>300</v>
      </c>
      <c r="J903">
        <v>14</v>
      </c>
      <c r="K903" t="s">
        <v>17</v>
      </c>
      <c r="L903">
        <v>1097</v>
      </c>
    </row>
    <row r="904" spans="1:12" x14ac:dyDescent="0.25">
      <c r="A904" t="s">
        <v>12</v>
      </c>
      <c r="B904">
        <v>15</v>
      </c>
      <c r="C904" t="s">
        <v>1045</v>
      </c>
      <c r="D904" t="s">
        <v>87</v>
      </c>
      <c r="E904" t="s">
        <v>20</v>
      </c>
      <c r="F904">
        <v>98008</v>
      </c>
      <c r="G904" t="s">
        <v>1046</v>
      </c>
      <c r="H904" s="1">
        <v>41871</v>
      </c>
      <c r="I904">
        <v>500</v>
      </c>
      <c r="J904">
        <v>14</v>
      </c>
      <c r="K904" t="s">
        <v>17</v>
      </c>
      <c r="L904">
        <v>1236</v>
      </c>
    </row>
    <row r="905" spans="1:12" x14ac:dyDescent="0.25">
      <c r="A905" t="s">
        <v>12</v>
      </c>
      <c r="B905">
        <v>15</v>
      </c>
      <c r="C905" t="s">
        <v>1522</v>
      </c>
      <c r="D905" t="s">
        <v>23</v>
      </c>
      <c r="E905" t="s">
        <v>20</v>
      </c>
      <c r="F905">
        <v>981062759</v>
      </c>
      <c r="G905" t="s">
        <v>1523</v>
      </c>
      <c r="H905" s="1">
        <v>41871</v>
      </c>
      <c r="I905">
        <v>500</v>
      </c>
      <c r="J905">
        <v>14</v>
      </c>
      <c r="K905" t="s">
        <v>17</v>
      </c>
      <c r="L905">
        <v>1362</v>
      </c>
    </row>
    <row r="906" spans="1:12" x14ac:dyDescent="0.25">
      <c r="A906" t="s">
        <v>12</v>
      </c>
      <c r="B906">
        <v>15</v>
      </c>
      <c r="C906" t="s">
        <v>1131</v>
      </c>
      <c r="D906" t="s">
        <v>644</v>
      </c>
      <c r="E906" t="s">
        <v>20</v>
      </c>
      <c r="F906">
        <v>980537680</v>
      </c>
      <c r="G906" t="s">
        <v>1132</v>
      </c>
      <c r="H906" s="1">
        <v>41871</v>
      </c>
      <c r="I906">
        <v>250</v>
      </c>
      <c r="J906">
        <v>14</v>
      </c>
      <c r="K906" t="s">
        <v>17</v>
      </c>
      <c r="L906">
        <v>1367</v>
      </c>
    </row>
    <row r="907" spans="1:12" x14ac:dyDescent="0.25">
      <c r="A907" t="s">
        <v>12</v>
      </c>
      <c r="B907">
        <v>15</v>
      </c>
      <c r="C907" t="s">
        <v>1524</v>
      </c>
      <c r="D907" t="s">
        <v>23</v>
      </c>
      <c r="E907" t="s">
        <v>20</v>
      </c>
      <c r="F907">
        <v>981013758</v>
      </c>
      <c r="G907" t="s">
        <v>1525</v>
      </c>
      <c r="H907" s="1">
        <v>41869</v>
      </c>
      <c r="I907">
        <v>250</v>
      </c>
      <c r="J907">
        <v>14</v>
      </c>
      <c r="K907" t="s">
        <v>17</v>
      </c>
      <c r="L907">
        <v>1221</v>
      </c>
    </row>
    <row r="908" spans="1:12" x14ac:dyDescent="0.25">
      <c r="A908" t="s">
        <v>12</v>
      </c>
      <c r="B908">
        <v>15</v>
      </c>
      <c r="C908" t="s">
        <v>1526</v>
      </c>
      <c r="D908" t="s">
        <v>247</v>
      </c>
      <c r="E908" t="s">
        <v>20</v>
      </c>
      <c r="F908">
        <v>98362</v>
      </c>
      <c r="G908" t="s">
        <v>1527</v>
      </c>
      <c r="H908" s="1">
        <v>41868</v>
      </c>
      <c r="I908">
        <v>250</v>
      </c>
      <c r="J908">
        <v>14</v>
      </c>
      <c r="K908" t="s">
        <v>17</v>
      </c>
      <c r="L908">
        <v>169</v>
      </c>
    </row>
    <row r="909" spans="1:12" x14ac:dyDescent="0.25">
      <c r="A909" t="s">
        <v>12</v>
      </c>
      <c r="B909">
        <v>15</v>
      </c>
      <c r="C909" t="s">
        <v>266</v>
      </c>
      <c r="D909" t="s">
        <v>247</v>
      </c>
      <c r="E909" t="s">
        <v>20</v>
      </c>
      <c r="F909">
        <v>983628977</v>
      </c>
      <c r="G909" t="s">
        <v>267</v>
      </c>
      <c r="H909" s="1">
        <v>41868</v>
      </c>
      <c r="I909">
        <v>2600</v>
      </c>
      <c r="J909">
        <v>14</v>
      </c>
      <c r="K909" t="s">
        <v>17</v>
      </c>
      <c r="L909">
        <v>283</v>
      </c>
    </row>
    <row r="910" spans="1:12" x14ac:dyDescent="0.25">
      <c r="A910" t="s">
        <v>12</v>
      </c>
      <c r="B910">
        <v>15</v>
      </c>
      <c r="C910" t="s">
        <v>1528</v>
      </c>
      <c r="D910" t="s">
        <v>390</v>
      </c>
      <c r="E910" t="s">
        <v>20</v>
      </c>
      <c r="F910">
        <v>983828477</v>
      </c>
      <c r="G910" t="s">
        <v>630</v>
      </c>
      <c r="H910" s="1">
        <v>41868</v>
      </c>
      <c r="I910">
        <v>250</v>
      </c>
      <c r="J910">
        <v>14</v>
      </c>
      <c r="K910" t="s">
        <v>17</v>
      </c>
      <c r="L910">
        <v>750</v>
      </c>
    </row>
    <row r="911" spans="1:12" x14ac:dyDescent="0.25">
      <c r="A911" t="s">
        <v>12</v>
      </c>
      <c r="B911">
        <v>15</v>
      </c>
      <c r="C911" t="s">
        <v>1529</v>
      </c>
      <c r="D911" t="s">
        <v>247</v>
      </c>
      <c r="E911" t="s">
        <v>20</v>
      </c>
      <c r="F911">
        <v>98362</v>
      </c>
      <c r="G911" t="s">
        <v>1291</v>
      </c>
      <c r="H911" s="1">
        <v>41868</v>
      </c>
      <c r="I911">
        <v>500</v>
      </c>
      <c r="J911">
        <v>14</v>
      </c>
      <c r="K911" t="s">
        <v>17</v>
      </c>
      <c r="L911">
        <v>808</v>
      </c>
    </row>
    <row r="912" spans="1:12" x14ac:dyDescent="0.25">
      <c r="A912" t="s">
        <v>12</v>
      </c>
      <c r="B912">
        <v>15</v>
      </c>
      <c r="C912" t="s">
        <v>782</v>
      </c>
      <c r="D912" t="s">
        <v>247</v>
      </c>
      <c r="E912" t="s">
        <v>20</v>
      </c>
      <c r="F912">
        <v>983621906</v>
      </c>
      <c r="G912" t="s">
        <v>783</v>
      </c>
      <c r="H912" s="1">
        <v>41868</v>
      </c>
      <c r="I912">
        <v>250</v>
      </c>
      <c r="J912">
        <v>14</v>
      </c>
      <c r="K912" t="s">
        <v>17</v>
      </c>
      <c r="L912">
        <v>942</v>
      </c>
    </row>
    <row r="913" spans="1:12" x14ac:dyDescent="0.25">
      <c r="A913" t="s">
        <v>12</v>
      </c>
      <c r="B913">
        <v>15</v>
      </c>
      <c r="C913" t="s">
        <v>871</v>
      </c>
      <c r="D913" t="s">
        <v>390</v>
      </c>
      <c r="E913" t="s">
        <v>20</v>
      </c>
      <c r="F913">
        <v>983827636</v>
      </c>
      <c r="G913" t="s">
        <v>1291</v>
      </c>
      <c r="H913" s="1">
        <v>41868</v>
      </c>
      <c r="I913">
        <v>250</v>
      </c>
      <c r="J913">
        <v>14</v>
      </c>
      <c r="K913" t="s">
        <v>17</v>
      </c>
      <c r="L913">
        <v>1022</v>
      </c>
    </row>
    <row r="914" spans="1:12" x14ac:dyDescent="0.25">
      <c r="A914" t="s">
        <v>12</v>
      </c>
      <c r="B914">
        <v>15</v>
      </c>
      <c r="C914" t="s">
        <v>1530</v>
      </c>
      <c r="D914" t="s">
        <v>247</v>
      </c>
      <c r="E914" t="s">
        <v>20</v>
      </c>
      <c r="F914">
        <v>98362</v>
      </c>
      <c r="G914" t="s">
        <v>1531</v>
      </c>
      <c r="H914" s="1">
        <v>41868</v>
      </c>
      <c r="I914">
        <v>500</v>
      </c>
      <c r="J914">
        <v>14</v>
      </c>
      <c r="K914" t="s">
        <v>17</v>
      </c>
      <c r="L914">
        <v>1139</v>
      </c>
    </row>
    <row r="915" spans="1:12" x14ac:dyDescent="0.25">
      <c r="A915" t="s">
        <v>12</v>
      </c>
      <c r="B915">
        <v>15</v>
      </c>
      <c r="C915" t="s">
        <v>1532</v>
      </c>
      <c r="D915" t="s">
        <v>23</v>
      </c>
      <c r="E915" t="s">
        <v>20</v>
      </c>
      <c r="F915">
        <v>981123407</v>
      </c>
      <c r="G915" t="s">
        <v>1533</v>
      </c>
      <c r="H915" s="1">
        <v>41867</v>
      </c>
      <c r="I915">
        <v>250</v>
      </c>
      <c r="J915">
        <v>14</v>
      </c>
      <c r="K915" t="s">
        <v>17</v>
      </c>
      <c r="L915">
        <v>1042</v>
      </c>
    </row>
    <row r="916" spans="1:12" x14ac:dyDescent="0.25">
      <c r="A916" t="s">
        <v>12</v>
      </c>
      <c r="B916">
        <v>15</v>
      </c>
      <c r="C916" t="s">
        <v>1532</v>
      </c>
      <c r="D916" t="s">
        <v>23</v>
      </c>
      <c r="E916" t="s">
        <v>20</v>
      </c>
      <c r="F916">
        <v>981123407</v>
      </c>
      <c r="G916" t="s">
        <v>1533</v>
      </c>
      <c r="H916" s="1">
        <v>41867</v>
      </c>
      <c r="I916">
        <v>250</v>
      </c>
      <c r="J916">
        <v>14</v>
      </c>
      <c r="K916" t="s">
        <v>17</v>
      </c>
      <c r="L916">
        <v>1043</v>
      </c>
    </row>
    <row r="917" spans="1:12" x14ac:dyDescent="0.25">
      <c r="A917" t="s">
        <v>12</v>
      </c>
      <c r="B917">
        <v>15</v>
      </c>
      <c r="C917" t="s">
        <v>1232</v>
      </c>
      <c r="D917" t="s">
        <v>23</v>
      </c>
      <c r="E917" t="s">
        <v>20</v>
      </c>
      <c r="F917">
        <v>981024103</v>
      </c>
      <c r="G917" t="s">
        <v>1291</v>
      </c>
      <c r="H917" s="1">
        <v>41866</v>
      </c>
      <c r="I917">
        <v>1000</v>
      </c>
      <c r="J917">
        <v>14</v>
      </c>
      <c r="K917" t="s">
        <v>17</v>
      </c>
      <c r="L917">
        <v>1117</v>
      </c>
    </row>
    <row r="918" spans="1:12" x14ac:dyDescent="0.25">
      <c r="A918" t="s">
        <v>12</v>
      </c>
      <c r="B918">
        <v>15</v>
      </c>
      <c r="C918" t="s">
        <v>1534</v>
      </c>
      <c r="D918" t="s">
        <v>49</v>
      </c>
      <c r="E918" t="s">
        <v>20</v>
      </c>
      <c r="F918">
        <v>983668663</v>
      </c>
      <c r="G918" t="s">
        <v>1291</v>
      </c>
      <c r="H918" s="1">
        <v>41866</v>
      </c>
      <c r="I918">
        <v>200</v>
      </c>
      <c r="J918">
        <v>14</v>
      </c>
      <c r="K918" t="s">
        <v>17</v>
      </c>
      <c r="L918">
        <v>1374</v>
      </c>
    </row>
    <row r="919" spans="1:12" x14ac:dyDescent="0.25">
      <c r="A919" t="s">
        <v>12</v>
      </c>
      <c r="B919">
        <v>15</v>
      </c>
      <c r="C919" t="s">
        <v>313</v>
      </c>
      <c r="D919" t="s">
        <v>314</v>
      </c>
      <c r="E919" t="s">
        <v>20</v>
      </c>
      <c r="F919">
        <v>985691843</v>
      </c>
      <c r="G919" t="s">
        <v>1291</v>
      </c>
      <c r="H919" s="1">
        <v>41865</v>
      </c>
      <c r="I919">
        <v>250</v>
      </c>
      <c r="J919">
        <v>14</v>
      </c>
      <c r="K919" t="s">
        <v>17</v>
      </c>
      <c r="L919">
        <v>324</v>
      </c>
    </row>
    <row r="920" spans="1:12" x14ac:dyDescent="0.25">
      <c r="A920" t="s">
        <v>12</v>
      </c>
      <c r="B920">
        <v>15</v>
      </c>
      <c r="C920" t="s">
        <v>1535</v>
      </c>
      <c r="D920" t="s">
        <v>23</v>
      </c>
      <c r="E920" t="s">
        <v>20</v>
      </c>
      <c r="F920">
        <v>981181835</v>
      </c>
      <c r="G920" t="s">
        <v>1536</v>
      </c>
      <c r="H920" s="1">
        <v>41865</v>
      </c>
      <c r="I920">
        <v>250</v>
      </c>
      <c r="J920">
        <v>14</v>
      </c>
      <c r="K920" t="s">
        <v>17</v>
      </c>
      <c r="L920">
        <v>1136</v>
      </c>
    </row>
    <row r="921" spans="1:12" x14ac:dyDescent="0.25">
      <c r="A921" t="s">
        <v>12</v>
      </c>
      <c r="B921">
        <v>15</v>
      </c>
      <c r="C921" t="s">
        <v>1265</v>
      </c>
      <c r="D921" t="s">
        <v>463</v>
      </c>
      <c r="E921" t="s">
        <v>20</v>
      </c>
      <c r="F921">
        <v>980747317</v>
      </c>
      <c r="G921" t="s">
        <v>1537</v>
      </c>
      <c r="H921" s="1">
        <v>41864</v>
      </c>
      <c r="I921">
        <v>1000</v>
      </c>
      <c r="J921">
        <v>14</v>
      </c>
      <c r="K921" t="s">
        <v>17</v>
      </c>
      <c r="L921">
        <v>116</v>
      </c>
    </row>
    <row r="922" spans="1:12" x14ac:dyDescent="0.25">
      <c r="A922" t="s">
        <v>12</v>
      </c>
      <c r="B922">
        <v>15</v>
      </c>
      <c r="C922" t="s">
        <v>1263</v>
      </c>
      <c r="D922" t="s">
        <v>1538</v>
      </c>
      <c r="E922" t="s">
        <v>20</v>
      </c>
      <c r="F922">
        <v>986728904</v>
      </c>
      <c r="G922" t="s">
        <v>1291</v>
      </c>
      <c r="H922" s="1">
        <v>41863</v>
      </c>
      <c r="I922">
        <v>1000</v>
      </c>
      <c r="J922">
        <v>14</v>
      </c>
      <c r="K922" t="s">
        <v>17</v>
      </c>
      <c r="L922">
        <v>109</v>
      </c>
    </row>
    <row r="923" spans="1:12" x14ac:dyDescent="0.25">
      <c r="A923" t="s">
        <v>12</v>
      </c>
      <c r="B923">
        <v>15</v>
      </c>
      <c r="C923" t="s">
        <v>1269</v>
      </c>
      <c r="D923" t="s">
        <v>97</v>
      </c>
      <c r="E923" t="s">
        <v>98</v>
      </c>
      <c r="F923">
        <v>941094419</v>
      </c>
      <c r="G923" t="s">
        <v>1539</v>
      </c>
      <c r="H923" s="1">
        <v>41863</v>
      </c>
      <c r="I923">
        <v>1000</v>
      </c>
      <c r="J923">
        <v>14</v>
      </c>
      <c r="K923" t="s">
        <v>17</v>
      </c>
      <c r="L923">
        <v>466</v>
      </c>
    </row>
    <row r="924" spans="1:12" x14ac:dyDescent="0.25">
      <c r="A924" t="s">
        <v>12</v>
      </c>
      <c r="B924">
        <v>15</v>
      </c>
      <c r="C924" t="s">
        <v>1540</v>
      </c>
      <c r="D924" t="s">
        <v>87</v>
      </c>
      <c r="E924" t="s">
        <v>20</v>
      </c>
      <c r="F924">
        <v>98006</v>
      </c>
      <c r="G924" t="s">
        <v>1541</v>
      </c>
      <c r="H924" s="1">
        <v>41863</v>
      </c>
      <c r="I924">
        <v>300</v>
      </c>
      <c r="J924">
        <v>14</v>
      </c>
      <c r="K924" t="s">
        <v>17</v>
      </c>
      <c r="L924">
        <v>523</v>
      </c>
    </row>
    <row r="925" spans="1:12" x14ac:dyDescent="0.25">
      <c r="A925" t="s">
        <v>12</v>
      </c>
      <c r="B925">
        <v>15</v>
      </c>
      <c r="C925" t="s">
        <v>1274</v>
      </c>
      <c r="D925" t="s">
        <v>1542</v>
      </c>
      <c r="E925" t="s">
        <v>98</v>
      </c>
      <c r="F925">
        <v>945493032</v>
      </c>
      <c r="G925" t="s">
        <v>1543</v>
      </c>
      <c r="H925" s="1">
        <v>41863</v>
      </c>
      <c r="I925">
        <v>1000</v>
      </c>
      <c r="J925">
        <v>14</v>
      </c>
      <c r="K925" t="s">
        <v>17</v>
      </c>
      <c r="L925">
        <v>524</v>
      </c>
    </row>
    <row r="926" spans="1:12" x14ac:dyDescent="0.25">
      <c r="A926" t="s">
        <v>12</v>
      </c>
      <c r="B926">
        <v>15</v>
      </c>
      <c r="C926" t="s">
        <v>1206</v>
      </c>
      <c r="D926" t="s">
        <v>685</v>
      </c>
      <c r="E926" t="s">
        <v>98</v>
      </c>
      <c r="F926">
        <v>900353317</v>
      </c>
      <c r="G926" t="s">
        <v>1544</v>
      </c>
      <c r="H926" s="1">
        <v>41863</v>
      </c>
      <c r="I926">
        <v>2000</v>
      </c>
      <c r="J926">
        <v>14</v>
      </c>
      <c r="K926" t="s">
        <v>17</v>
      </c>
      <c r="L926">
        <v>646</v>
      </c>
    </row>
    <row r="927" spans="1:12" x14ac:dyDescent="0.25">
      <c r="A927" t="s">
        <v>12</v>
      </c>
      <c r="B927">
        <v>15</v>
      </c>
      <c r="C927" t="s">
        <v>1237</v>
      </c>
      <c r="D927" t="s">
        <v>269</v>
      </c>
      <c r="E927" t="s">
        <v>270</v>
      </c>
      <c r="F927">
        <v>100232413</v>
      </c>
      <c r="G927" t="s">
        <v>1545</v>
      </c>
      <c r="H927" s="1">
        <v>41863</v>
      </c>
      <c r="I927">
        <v>1000</v>
      </c>
      <c r="J927">
        <v>14</v>
      </c>
      <c r="K927" t="s">
        <v>17</v>
      </c>
      <c r="L927">
        <v>798</v>
      </c>
    </row>
    <row r="928" spans="1:12" x14ac:dyDescent="0.25">
      <c r="A928" t="s">
        <v>12</v>
      </c>
      <c r="B928">
        <v>15</v>
      </c>
      <c r="C928" t="s">
        <v>1251</v>
      </c>
      <c r="D928" t="s">
        <v>97</v>
      </c>
      <c r="E928" t="s">
        <v>98</v>
      </c>
      <c r="F928">
        <v>941092998</v>
      </c>
      <c r="G928" t="s">
        <v>1421</v>
      </c>
      <c r="H928" s="1">
        <v>41863</v>
      </c>
      <c r="I928">
        <v>1000</v>
      </c>
      <c r="J928">
        <v>14</v>
      </c>
      <c r="K928" t="s">
        <v>17</v>
      </c>
      <c r="L928">
        <v>1140</v>
      </c>
    </row>
    <row r="929" spans="1:12" x14ac:dyDescent="0.25">
      <c r="A929" t="s">
        <v>12</v>
      </c>
      <c r="B929">
        <v>15</v>
      </c>
      <c r="C929" t="s">
        <v>1238</v>
      </c>
      <c r="D929" t="s">
        <v>1546</v>
      </c>
      <c r="E929" t="s">
        <v>98</v>
      </c>
      <c r="F929">
        <v>945071506</v>
      </c>
      <c r="G929" t="s">
        <v>1547</v>
      </c>
      <c r="H929" s="1">
        <v>41863</v>
      </c>
      <c r="I929">
        <v>1000</v>
      </c>
      <c r="J929">
        <v>14</v>
      </c>
      <c r="K929" t="s">
        <v>17</v>
      </c>
      <c r="L929">
        <v>1147</v>
      </c>
    </row>
    <row r="930" spans="1:12" x14ac:dyDescent="0.25">
      <c r="A930" t="s">
        <v>12</v>
      </c>
      <c r="B930">
        <v>15</v>
      </c>
      <c r="C930" t="s">
        <v>1229</v>
      </c>
      <c r="D930" t="s">
        <v>1548</v>
      </c>
      <c r="E930" t="s">
        <v>98</v>
      </c>
      <c r="F930">
        <v>946102315</v>
      </c>
      <c r="G930" t="s">
        <v>1549</v>
      </c>
      <c r="H930" s="1">
        <v>41863</v>
      </c>
      <c r="I930">
        <v>1000</v>
      </c>
      <c r="J930">
        <v>14</v>
      </c>
      <c r="K930" t="s">
        <v>17</v>
      </c>
      <c r="L930">
        <v>1215</v>
      </c>
    </row>
    <row r="931" spans="1:12" x14ac:dyDescent="0.25">
      <c r="A931" t="s">
        <v>12</v>
      </c>
      <c r="B931">
        <v>15</v>
      </c>
      <c r="C931" t="s">
        <v>1234</v>
      </c>
      <c r="D931" t="s">
        <v>1542</v>
      </c>
      <c r="E931" t="s">
        <v>98</v>
      </c>
      <c r="F931">
        <v>945492924</v>
      </c>
      <c r="G931" t="s">
        <v>1351</v>
      </c>
      <c r="H931" s="1">
        <v>41863</v>
      </c>
      <c r="I931">
        <v>1000</v>
      </c>
      <c r="J931">
        <v>14</v>
      </c>
      <c r="K931" t="s">
        <v>17</v>
      </c>
      <c r="L931">
        <v>1445</v>
      </c>
    </row>
    <row r="932" spans="1:12" x14ac:dyDescent="0.25">
      <c r="A932" t="s">
        <v>12</v>
      </c>
      <c r="B932">
        <v>15</v>
      </c>
      <c r="C932" t="s">
        <v>104</v>
      </c>
      <c r="D932" t="s">
        <v>105</v>
      </c>
      <c r="E932" t="s">
        <v>20</v>
      </c>
      <c r="F932">
        <v>983736038</v>
      </c>
      <c r="G932" t="s">
        <v>106</v>
      </c>
      <c r="H932" s="1">
        <v>41862</v>
      </c>
      <c r="I932">
        <v>1000</v>
      </c>
      <c r="J932">
        <v>14</v>
      </c>
      <c r="K932" t="s">
        <v>17</v>
      </c>
      <c r="L932">
        <v>90</v>
      </c>
    </row>
    <row r="933" spans="1:12" x14ac:dyDescent="0.25">
      <c r="A933" t="s">
        <v>12</v>
      </c>
      <c r="B933">
        <v>15</v>
      </c>
      <c r="C933" t="s">
        <v>498</v>
      </c>
      <c r="D933" t="s">
        <v>165</v>
      </c>
      <c r="E933" t="s">
        <v>20</v>
      </c>
      <c r="F933">
        <v>985012225</v>
      </c>
      <c r="G933" t="s">
        <v>1312</v>
      </c>
      <c r="H933" s="1">
        <v>41862</v>
      </c>
      <c r="I933">
        <v>250</v>
      </c>
      <c r="J933">
        <v>14</v>
      </c>
      <c r="K933" t="s">
        <v>17</v>
      </c>
      <c r="L933">
        <v>554</v>
      </c>
    </row>
    <row r="934" spans="1:12" x14ac:dyDescent="0.25">
      <c r="A934" t="s">
        <v>12</v>
      </c>
      <c r="B934">
        <v>15</v>
      </c>
      <c r="C934" t="s">
        <v>1279</v>
      </c>
      <c r="D934" t="s">
        <v>34</v>
      </c>
      <c r="E934" t="s">
        <v>20</v>
      </c>
      <c r="F934">
        <v>983122321</v>
      </c>
      <c r="G934" t="s">
        <v>1440</v>
      </c>
      <c r="H934" s="1">
        <v>41862</v>
      </c>
      <c r="I934">
        <v>1000</v>
      </c>
      <c r="J934">
        <v>14</v>
      </c>
      <c r="K934" t="s">
        <v>17</v>
      </c>
      <c r="L934">
        <v>640</v>
      </c>
    </row>
    <row r="935" spans="1:12" x14ac:dyDescent="0.25">
      <c r="A935" t="s">
        <v>12</v>
      </c>
      <c r="B935">
        <v>15</v>
      </c>
      <c r="C935" t="s">
        <v>587</v>
      </c>
      <c r="D935" t="s">
        <v>23</v>
      </c>
      <c r="E935" t="s">
        <v>20</v>
      </c>
      <c r="F935">
        <v>981054940</v>
      </c>
      <c r="G935" t="s">
        <v>588</v>
      </c>
      <c r="H935" s="1">
        <v>41862</v>
      </c>
      <c r="I935">
        <v>1000</v>
      </c>
      <c r="J935">
        <v>14</v>
      </c>
      <c r="K935" t="s">
        <v>17</v>
      </c>
      <c r="L935">
        <v>681</v>
      </c>
    </row>
    <row r="936" spans="1:12" x14ac:dyDescent="0.25">
      <c r="A936" t="s">
        <v>12</v>
      </c>
      <c r="B936">
        <v>15</v>
      </c>
      <c r="C936" t="s">
        <v>367</v>
      </c>
      <c r="D936" t="s">
        <v>138</v>
      </c>
      <c r="E936" t="s">
        <v>20</v>
      </c>
      <c r="F936">
        <v>983650007</v>
      </c>
      <c r="G936" t="s">
        <v>1291</v>
      </c>
      <c r="H936" s="1">
        <v>41861</v>
      </c>
      <c r="I936">
        <v>300</v>
      </c>
      <c r="J936">
        <v>14</v>
      </c>
      <c r="K936" t="s">
        <v>17</v>
      </c>
      <c r="L936">
        <v>386</v>
      </c>
    </row>
    <row r="937" spans="1:12" x14ac:dyDescent="0.25">
      <c r="A937" t="s">
        <v>12</v>
      </c>
      <c r="B937">
        <v>15</v>
      </c>
      <c r="C937" t="s">
        <v>479</v>
      </c>
      <c r="D937" t="s">
        <v>138</v>
      </c>
      <c r="E937" t="s">
        <v>20</v>
      </c>
      <c r="F937">
        <v>983659506</v>
      </c>
      <c r="G937" t="s">
        <v>517</v>
      </c>
      <c r="H937" s="1">
        <v>41861</v>
      </c>
      <c r="I937">
        <v>250</v>
      </c>
      <c r="J937">
        <v>14</v>
      </c>
      <c r="K937" t="s">
        <v>17</v>
      </c>
      <c r="L937">
        <v>535</v>
      </c>
    </row>
    <row r="938" spans="1:12" x14ac:dyDescent="0.25">
      <c r="A938" t="s">
        <v>12</v>
      </c>
      <c r="B938">
        <v>15</v>
      </c>
      <c r="C938" t="s">
        <v>511</v>
      </c>
      <c r="D938" t="s">
        <v>108</v>
      </c>
      <c r="E938" t="s">
        <v>20</v>
      </c>
      <c r="F938">
        <v>983767509</v>
      </c>
      <c r="G938" t="s">
        <v>1291</v>
      </c>
      <c r="H938" s="1">
        <v>41861</v>
      </c>
      <c r="I938">
        <v>500</v>
      </c>
      <c r="J938">
        <v>14</v>
      </c>
      <c r="K938" t="s">
        <v>17</v>
      </c>
      <c r="L938">
        <v>569</v>
      </c>
    </row>
    <row r="939" spans="1:12" x14ac:dyDescent="0.25">
      <c r="A939" t="s">
        <v>12</v>
      </c>
      <c r="B939">
        <v>15</v>
      </c>
      <c r="C939" t="s">
        <v>1550</v>
      </c>
      <c r="D939" t="s">
        <v>358</v>
      </c>
      <c r="E939" t="s">
        <v>20</v>
      </c>
      <c r="F939">
        <v>983685419</v>
      </c>
      <c r="G939" t="s">
        <v>1551</v>
      </c>
      <c r="H939" s="1">
        <v>41861</v>
      </c>
      <c r="I939">
        <v>250</v>
      </c>
      <c r="J939">
        <v>14</v>
      </c>
      <c r="K939" t="s">
        <v>17</v>
      </c>
      <c r="L939">
        <v>1135</v>
      </c>
    </row>
    <row r="940" spans="1:12" x14ac:dyDescent="0.25">
      <c r="A940" t="s">
        <v>12</v>
      </c>
      <c r="B940">
        <v>15</v>
      </c>
      <c r="C940" t="s">
        <v>1552</v>
      </c>
      <c r="D940" t="s">
        <v>358</v>
      </c>
      <c r="E940" t="s">
        <v>20</v>
      </c>
      <c r="F940">
        <v>983686908</v>
      </c>
      <c r="G940" t="s">
        <v>1291</v>
      </c>
      <c r="H940" s="1">
        <v>41861</v>
      </c>
      <c r="I940">
        <v>250</v>
      </c>
      <c r="J940">
        <v>14</v>
      </c>
      <c r="K940" t="s">
        <v>17</v>
      </c>
      <c r="L940">
        <v>1438</v>
      </c>
    </row>
    <row r="941" spans="1:12" x14ac:dyDescent="0.25">
      <c r="A941" t="s">
        <v>12</v>
      </c>
      <c r="B941">
        <v>15</v>
      </c>
      <c r="C941" t="s">
        <v>1553</v>
      </c>
      <c r="D941" t="s">
        <v>150</v>
      </c>
      <c r="E941" t="s">
        <v>20</v>
      </c>
      <c r="F941">
        <v>985203303</v>
      </c>
      <c r="G941" t="s">
        <v>1554</v>
      </c>
      <c r="H941" s="1">
        <v>41860</v>
      </c>
      <c r="I941">
        <v>200</v>
      </c>
      <c r="J941">
        <v>14</v>
      </c>
      <c r="K941" t="s">
        <v>17</v>
      </c>
      <c r="L941">
        <v>121</v>
      </c>
    </row>
    <row r="942" spans="1:12" x14ac:dyDescent="0.25">
      <c r="A942" t="s">
        <v>12</v>
      </c>
      <c r="B942">
        <v>15</v>
      </c>
      <c r="C942" t="s">
        <v>149</v>
      </c>
      <c r="D942" t="s">
        <v>150</v>
      </c>
      <c r="E942" t="s">
        <v>20</v>
      </c>
      <c r="F942">
        <v>985201069</v>
      </c>
      <c r="G942" t="s">
        <v>151</v>
      </c>
      <c r="H942" s="1">
        <v>41860</v>
      </c>
      <c r="I942">
        <v>500</v>
      </c>
      <c r="J942">
        <v>14</v>
      </c>
      <c r="K942" t="s">
        <v>17</v>
      </c>
      <c r="L942">
        <v>144</v>
      </c>
    </row>
    <row r="943" spans="1:12" x14ac:dyDescent="0.25">
      <c r="A943" t="s">
        <v>12</v>
      </c>
      <c r="B943">
        <v>15</v>
      </c>
      <c r="C943" t="s">
        <v>1555</v>
      </c>
      <c r="D943" t="s">
        <v>421</v>
      </c>
      <c r="E943" t="s">
        <v>20</v>
      </c>
      <c r="F943">
        <v>985501322</v>
      </c>
      <c r="G943" t="s">
        <v>1421</v>
      </c>
      <c r="H943" s="1">
        <v>41860</v>
      </c>
      <c r="I943">
        <v>500</v>
      </c>
      <c r="J943">
        <v>14</v>
      </c>
      <c r="K943" t="s">
        <v>17</v>
      </c>
      <c r="L943">
        <v>205</v>
      </c>
    </row>
    <row r="944" spans="1:12" x14ac:dyDescent="0.25">
      <c r="A944" t="s">
        <v>12</v>
      </c>
      <c r="B944">
        <v>15</v>
      </c>
      <c r="C944" t="s">
        <v>1556</v>
      </c>
      <c r="D944" t="s">
        <v>421</v>
      </c>
      <c r="E944" t="s">
        <v>20</v>
      </c>
      <c r="F944">
        <v>985501322</v>
      </c>
      <c r="G944" t="s">
        <v>1421</v>
      </c>
      <c r="H944" s="1">
        <v>41860</v>
      </c>
      <c r="I944">
        <v>500</v>
      </c>
      <c r="J944">
        <v>14</v>
      </c>
      <c r="K944" t="s">
        <v>17</v>
      </c>
      <c r="L944">
        <v>206</v>
      </c>
    </row>
    <row r="945" spans="1:12" x14ac:dyDescent="0.25">
      <c r="A945" t="s">
        <v>12</v>
      </c>
      <c r="B945">
        <v>15</v>
      </c>
      <c r="C945" t="s">
        <v>244</v>
      </c>
      <c r="D945" t="s">
        <v>150</v>
      </c>
      <c r="E945" t="s">
        <v>20</v>
      </c>
      <c r="F945">
        <v>985200283</v>
      </c>
      <c r="G945" t="s">
        <v>1557</v>
      </c>
      <c r="H945" s="1">
        <v>41860</v>
      </c>
      <c r="I945">
        <v>200</v>
      </c>
      <c r="J945">
        <v>14</v>
      </c>
      <c r="K945" t="s">
        <v>17</v>
      </c>
      <c r="L945">
        <v>257</v>
      </c>
    </row>
    <row r="946" spans="1:12" x14ac:dyDescent="0.25">
      <c r="A946" t="s">
        <v>12</v>
      </c>
      <c r="B946">
        <v>15</v>
      </c>
      <c r="C946" t="s">
        <v>527</v>
      </c>
      <c r="D946" t="s">
        <v>150</v>
      </c>
      <c r="E946" t="s">
        <v>20</v>
      </c>
      <c r="F946">
        <v>985207039</v>
      </c>
      <c r="G946" t="s">
        <v>1291</v>
      </c>
      <c r="H946" s="1">
        <v>41860</v>
      </c>
      <c r="I946">
        <v>250</v>
      </c>
      <c r="J946">
        <v>14</v>
      </c>
      <c r="K946" t="s">
        <v>17</v>
      </c>
      <c r="L946">
        <v>602</v>
      </c>
    </row>
    <row r="947" spans="1:12" x14ac:dyDescent="0.25">
      <c r="A947" t="s">
        <v>12</v>
      </c>
      <c r="B947">
        <v>15</v>
      </c>
      <c r="C947" t="s">
        <v>1558</v>
      </c>
      <c r="D947" t="s">
        <v>150</v>
      </c>
      <c r="E947" t="s">
        <v>20</v>
      </c>
      <c r="F947">
        <v>98520</v>
      </c>
      <c r="G947" t="s">
        <v>1559</v>
      </c>
      <c r="H947" s="1">
        <v>41860</v>
      </c>
      <c r="I947">
        <v>300</v>
      </c>
      <c r="J947">
        <v>14</v>
      </c>
      <c r="K947" t="s">
        <v>17</v>
      </c>
      <c r="L947">
        <v>717</v>
      </c>
    </row>
    <row r="948" spans="1:12" x14ac:dyDescent="0.25">
      <c r="A948" t="s">
        <v>12</v>
      </c>
      <c r="B948">
        <v>15</v>
      </c>
      <c r="C948" t="s">
        <v>1560</v>
      </c>
      <c r="D948" t="s">
        <v>1561</v>
      </c>
      <c r="E948" t="s">
        <v>20</v>
      </c>
      <c r="F948">
        <v>985470547</v>
      </c>
      <c r="G948" t="s">
        <v>1562</v>
      </c>
      <c r="H948" s="1">
        <v>41860</v>
      </c>
      <c r="I948">
        <v>200</v>
      </c>
      <c r="J948">
        <v>14</v>
      </c>
      <c r="K948" t="s">
        <v>17</v>
      </c>
      <c r="L948">
        <v>1126</v>
      </c>
    </row>
    <row r="949" spans="1:12" x14ac:dyDescent="0.25">
      <c r="A949" t="s">
        <v>12</v>
      </c>
      <c r="B949">
        <v>15</v>
      </c>
      <c r="C949" t="s">
        <v>1563</v>
      </c>
      <c r="D949" t="s">
        <v>1561</v>
      </c>
      <c r="E949" t="s">
        <v>20</v>
      </c>
      <c r="F949">
        <v>985470547</v>
      </c>
      <c r="G949" t="s">
        <v>1562</v>
      </c>
      <c r="H949" s="1">
        <v>41860</v>
      </c>
      <c r="I949">
        <v>200</v>
      </c>
      <c r="J949">
        <v>14</v>
      </c>
      <c r="K949" t="s">
        <v>17</v>
      </c>
      <c r="L949">
        <v>1127</v>
      </c>
    </row>
    <row r="950" spans="1:12" x14ac:dyDescent="0.25">
      <c r="A950" t="s">
        <v>12</v>
      </c>
      <c r="B950">
        <v>15</v>
      </c>
      <c r="C950" t="s">
        <v>1240</v>
      </c>
      <c r="D950" t="s">
        <v>240</v>
      </c>
      <c r="E950" t="s">
        <v>20</v>
      </c>
      <c r="F950">
        <v>985680512</v>
      </c>
      <c r="G950" t="s">
        <v>1564</v>
      </c>
      <c r="H950" s="1">
        <v>41860</v>
      </c>
      <c r="I950">
        <v>1000</v>
      </c>
      <c r="J950">
        <v>14</v>
      </c>
      <c r="K950" t="s">
        <v>17</v>
      </c>
      <c r="L950">
        <v>1420</v>
      </c>
    </row>
    <row r="951" spans="1:12" x14ac:dyDescent="0.25">
      <c r="A951" t="s">
        <v>12</v>
      </c>
      <c r="B951">
        <v>15</v>
      </c>
      <c r="C951" t="s">
        <v>1565</v>
      </c>
      <c r="D951" t="s">
        <v>732</v>
      </c>
      <c r="E951" t="s">
        <v>20</v>
      </c>
      <c r="F951">
        <v>983330200</v>
      </c>
      <c r="G951" t="s">
        <v>1291</v>
      </c>
      <c r="H951" s="1">
        <v>41858</v>
      </c>
      <c r="I951">
        <v>500</v>
      </c>
      <c r="J951">
        <v>14</v>
      </c>
      <c r="K951" t="s">
        <v>17</v>
      </c>
      <c r="L951">
        <v>1349</v>
      </c>
    </row>
    <row r="952" spans="1:12" x14ac:dyDescent="0.25">
      <c r="A952" t="s">
        <v>12</v>
      </c>
      <c r="B952">
        <v>15</v>
      </c>
      <c r="C952" t="s">
        <v>107</v>
      </c>
      <c r="D952" t="s">
        <v>108</v>
      </c>
      <c r="E952" t="s">
        <v>20</v>
      </c>
      <c r="F952">
        <v>983760486</v>
      </c>
      <c r="G952" t="s">
        <v>109</v>
      </c>
      <c r="H952" s="1">
        <v>41857</v>
      </c>
      <c r="I952">
        <v>250</v>
      </c>
      <c r="J952">
        <v>14</v>
      </c>
      <c r="K952" t="s">
        <v>17</v>
      </c>
      <c r="L952">
        <v>91</v>
      </c>
    </row>
    <row r="953" spans="1:12" x14ac:dyDescent="0.25">
      <c r="A953" t="s">
        <v>12</v>
      </c>
      <c r="B953">
        <v>15</v>
      </c>
      <c r="C953" t="s">
        <v>912</v>
      </c>
      <c r="D953" t="s">
        <v>40</v>
      </c>
      <c r="E953" t="s">
        <v>20</v>
      </c>
      <c r="F953">
        <v>981101951</v>
      </c>
      <c r="G953" t="s">
        <v>913</v>
      </c>
      <c r="H953" s="1">
        <v>41857</v>
      </c>
      <c r="I953">
        <v>2600</v>
      </c>
      <c r="J953">
        <v>14</v>
      </c>
      <c r="K953" t="s">
        <v>17</v>
      </c>
      <c r="L953">
        <v>1069</v>
      </c>
    </row>
    <row r="954" spans="1:12" x14ac:dyDescent="0.25">
      <c r="A954" t="s">
        <v>12</v>
      </c>
      <c r="B954">
        <v>15</v>
      </c>
      <c r="C954" t="s">
        <v>961</v>
      </c>
      <c r="D954" t="s">
        <v>539</v>
      </c>
      <c r="E954" t="s">
        <v>20</v>
      </c>
      <c r="F954">
        <v>985633721</v>
      </c>
      <c r="G954" t="s">
        <v>1312</v>
      </c>
      <c r="H954" s="1">
        <v>41857</v>
      </c>
      <c r="I954">
        <v>525</v>
      </c>
      <c r="J954">
        <v>14</v>
      </c>
      <c r="K954" t="s">
        <v>17</v>
      </c>
      <c r="L954">
        <v>1132</v>
      </c>
    </row>
    <row r="955" spans="1:12" x14ac:dyDescent="0.25">
      <c r="A955" t="s">
        <v>12</v>
      </c>
      <c r="B955">
        <v>15</v>
      </c>
      <c r="C955" t="s">
        <v>274</v>
      </c>
      <c r="D955" t="s">
        <v>40</v>
      </c>
      <c r="E955" t="s">
        <v>20</v>
      </c>
      <c r="F955">
        <v>981101573</v>
      </c>
      <c r="G955" t="s">
        <v>1291</v>
      </c>
      <c r="H955" s="1">
        <v>41856</v>
      </c>
      <c r="I955">
        <v>600</v>
      </c>
      <c r="J955">
        <v>14</v>
      </c>
      <c r="K955" t="s">
        <v>17</v>
      </c>
      <c r="L955">
        <v>291</v>
      </c>
    </row>
    <row r="956" spans="1:12" x14ac:dyDescent="0.25">
      <c r="A956" t="s">
        <v>12</v>
      </c>
      <c r="B956">
        <v>15</v>
      </c>
      <c r="C956" t="s">
        <v>274</v>
      </c>
      <c r="D956" t="s">
        <v>40</v>
      </c>
      <c r="E956" t="s">
        <v>20</v>
      </c>
      <c r="F956">
        <v>981101573</v>
      </c>
      <c r="G956" t="s">
        <v>1291</v>
      </c>
      <c r="H956" s="1">
        <v>41856</v>
      </c>
      <c r="I956">
        <v>1400</v>
      </c>
      <c r="J956">
        <v>14</v>
      </c>
      <c r="K956" t="s">
        <v>17</v>
      </c>
      <c r="L956">
        <v>292</v>
      </c>
    </row>
    <row r="957" spans="1:12" x14ac:dyDescent="0.25">
      <c r="A957" t="s">
        <v>12</v>
      </c>
      <c r="B957">
        <v>15</v>
      </c>
      <c r="C957" t="s">
        <v>275</v>
      </c>
      <c r="D957" t="s">
        <v>40</v>
      </c>
      <c r="E957" t="s">
        <v>20</v>
      </c>
      <c r="F957">
        <v>981101573</v>
      </c>
      <c r="G957" t="s">
        <v>1291</v>
      </c>
      <c r="H957" s="1">
        <v>41856</v>
      </c>
      <c r="I957">
        <v>1600</v>
      </c>
      <c r="J957">
        <v>14</v>
      </c>
      <c r="K957" t="s">
        <v>17</v>
      </c>
      <c r="L957">
        <v>295</v>
      </c>
    </row>
    <row r="958" spans="1:12" x14ac:dyDescent="0.25">
      <c r="A958" t="s">
        <v>12</v>
      </c>
      <c r="B958">
        <v>15</v>
      </c>
      <c r="C958" t="s">
        <v>275</v>
      </c>
      <c r="D958" t="s">
        <v>40</v>
      </c>
      <c r="E958" t="s">
        <v>20</v>
      </c>
      <c r="F958">
        <v>981101573</v>
      </c>
      <c r="G958" t="s">
        <v>1291</v>
      </c>
      <c r="H958" s="1">
        <v>41856</v>
      </c>
      <c r="I958">
        <v>400</v>
      </c>
      <c r="J958">
        <v>14</v>
      </c>
      <c r="K958" t="s">
        <v>17</v>
      </c>
      <c r="L958">
        <v>296</v>
      </c>
    </row>
    <row r="959" spans="1:12" x14ac:dyDescent="0.25">
      <c r="A959" t="s">
        <v>12</v>
      </c>
      <c r="B959">
        <v>15</v>
      </c>
      <c r="C959" t="s">
        <v>74</v>
      </c>
      <c r="D959" t="s">
        <v>40</v>
      </c>
      <c r="E959" t="s">
        <v>20</v>
      </c>
      <c r="F959">
        <v>98110</v>
      </c>
      <c r="G959" t="s">
        <v>1566</v>
      </c>
      <c r="H959" s="1">
        <v>41855</v>
      </c>
      <c r="I959">
        <v>500</v>
      </c>
      <c r="J959">
        <v>14</v>
      </c>
      <c r="K959" t="s">
        <v>17</v>
      </c>
      <c r="L959">
        <v>61</v>
      </c>
    </row>
    <row r="960" spans="1:12" x14ac:dyDescent="0.25">
      <c r="A960" t="s">
        <v>12</v>
      </c>
      <c r="B960">
        <v>15</v>
      </c>
      <c r="C960" t="s">
        <v>128</v>
      </c>
      <c r="D960" t="s">
        <v>129</v>
      </c>
      <c r="E960" t="s">
        <v>84</v>
      </c>
      <c r="F960">
        <v>22207</v>
      </c>
      <c r="G960" t="s">
        <v>1291</v>
      </c>
      <c r="H960" s="1">
        <v>41855</v>
      </c>
      <c r="I960">
        <v>500</v>
      </c>
      <c r="J960">
        <v>14</v>
      </c>
      <c r="K960" t="s">
        <v>17</v>
      </c>
      <c r="L960">
        <v>122</v>
      </c>
    </row>
    <row r="961" spans="1:12" x14ac:dyDescent="0.25">
      <c r="A961" t="s">
        <v>12</v>
      </c>
      <c r="B961">
        <v>15</v>
      </c>
      <c r="C961" t="s">
        <v>1567</v>
      </c>
      <c r="D961" t="s">
        <v>40</v>
      </c>
      <c r="E961" t="s">
        <v>20</v>
      </c>
      <c r="F961">
        <v>98110</v>
      </c>
      <c r="G961" t="s">
        <v>1568</v>
      </c>
      <c r="H961" s="1">
        <v>41855</v>
      </c>
      <c r="I961">
        <v>500</v>
      </c>
      <c r="J961">
        <v>14</v>
      </c>
      <c r="K961" t="s">
        <v>17</v>
      </c>
      <c r="L961">
        <v>143</v>
      </c>
    </row>
    <row r="962" spans="1:12" x14ac:dyDescent="0.25">
      <c r="A962" t="s">
        <v>12</v>
      </c>
      <c r="B962">
        <v>15</v>
      </c>
      <c r="C962" t="s">
        <v>277</v>
      </c>
      <c r="D962" t="s">
        <v>40</v>
      </c>
      <c r="E962" t="s">
        <v>20</v>
      </c>
      <c r="F962">
        <v>98110</v>
      </c>
      <c r="G962" t="s">
        <v>1569</v>
      </c>
      <c r="H962" s="1">
        <v>41855</v>
      </c>
      <c r="I962">
        <v>250</v>
      </c>
      <c r="J962">
        <v>14</v>
      </c>
      <c r="K962" t="s">
        <v>17</v>
      </c>
      <c r="L962">
        <v>299</v>
      </c>
    </row>
    <row r="963" spans="1:12" x14ac:dyDescent="0.25">
      <c r="A963" t="s">
        <v>12</v>
      </c>
      <c r="B963">
        <v>15</v>
      </c>
      <c r="C963" t="s">
        <v>1570</v>
      </c>
      <c r="D963" t="s">
        <v>31</v>
      </c>
      <c r="E963" t="s">
        <v>20</v>
      </c>
      <c r="F963">
        <v>984051955</v>
      </c>
      <c r="G963" t="s">
        <v>1571</v>
      </c>
      <c r="H963" s="1">
        <v>41855</v>
      </c>
      <c r="I963">
        <v>500</v>
      </c>
      <c r="J963">
        <v>14</v>
      </c>
      <c r="K963" t="s">
        <v>17</v>
      </c>
      <c r="L963">
        <v>310</v>
      </c>
    </row>
    <row r="964" spans="1:12" x14ac:dyDescent="0.25">
      <c r="A964" t="s">
        <v>12</v>
      </c>
      <c r="B964">
        <v>15</v>
      </c>
      <c r="C964" t="s">
        <v>334</v>
      </c>
      <c r="D964" t="s">
        <v>40</v>
      </c>
      <c r="E964" t="s">
        <v>20</v>
      </c>
      <c r="F964">
        <v>981101886</v>
      </c>
      <c r="G964" t="s">
        <v>1572</v>
      </c>
      <c r="H964" s="1">
        <v>41855</v>
      </c>
      <c r="I964">
        <v>500</v>
      </c>
      <c r="J964">
        <v>14</v>
      </c>
      <c r="K964" t="s">
        <v>17</v>
      </c>
      <c r="L964">
        <v>346</v>
      </c>
    </row>
    <row r="965" spans="1:12" x14ac:dyDescent="0.25">
      <c r="A965" t="s">
        <v>12</v>
      </c>
      <c r="B965">
        <v>15</v>
      </c>
      <c r="C965" t="s">
        <v>416</v>
      </c>
      <c r="D965" t="s">
        <v>40</v>
      </c>
      <c r="E965" t="s">
        <v>20</v>
      </c>
      <c r="F965">
        <v>981102083</v>
      </c>
      <c r="G965" t="s">
        <v>1312</v>
      </c>
      <c r="H965" s="1">
        <v>41855</v>
      </c>
      <c r="I965">
        <v>1000</v>
      </c>
      <c r="J965">
        <v>14</v>
      </c>
      <c r="K965" t="s">
        <v>17</v>
      </c>
      <c r="L965">
        <v>440</v>
      </c>
    </row>
    <row r="966" spans="1:12" x14ac:dyDescent="0.25">
      <c r="A966" t="s">
        <v>12</v>
      </c>
      <c r="B966">
        <v>15</v>
      </c>
      <c r="C966" t="s">
        <v>1573</v>
      </c>
      <c r="D966" t="s">
        <v>40</v>
      </c>
      <c r="E966" t="s">
        <v>20</v>
      </c>
      <c r="F966">
        <v>981102122</v>
      </c>
      <c r="G966" t="s">
        <v>1574</v>
      </c>
      <c r="H966" s="1">
        <v>41855</v>
      </c>
      <c r="I966">
        <v>250</v>
      </c>
      <c r="J966">
        <v>14</v>
      </c>
      <c r="K966" t="s">
        <v>17</v>
      </c>
      <c r="L966">
        <v>487</v>
      </c>
    </row>
    <row r="967" spans="1:12" x14ac:dyDescent="0.25">
      <c r="A967" t="s">
        <v>12</v>
      </c>
      <c r="B967">
        <v>15</v>
      </c>
      <c r="C967" t="s">
        <v>1575</v>
      </c>
      <c r="D967" t="s">
        <v>34</v>
      </c>
      <c r="E967" t="s">
        <v>20</v>
      </c>
      <c r="F967">
        <v>983119317</v>
      </c>
      <c r="G967" t="s">
        <v>1291</v>
      </c>
      <c r="H967" s="1">
        <v>41855</v>
      </c>
      <c r="I967">
        <v>500</v>
      </c>
      <c r="J967">
        <v>14</v>
      </c>
      <c r="K967" t="s">
        <v>17</v>
      </c>
      <c r="L967">
        <v>609</v>
      </c>
    </row>
    <row r="968" spans="1:12" x14ac:dyDescent="0.25">
      <c r="A968" t="s">
        <v>12</v>
      </c>
      <c r="B968">
        <v>15</v>
      </c>
      <c r="C968" t="s">
        <v>563</v>
      </c>
      <c r="D968" t="s">
        <v>40</v>
      </c>
      <c r="E968" t="s">
        <v>20</v>
      </c>
      <c r="F968">
        <v>981102104</v>
      </c>
      <c r="G968" t="s">
        <v>564</v>
      </c>
      <c r="H968" s="1">
        <v>41855</v>
      </c>
      <c r="I968">
        <v>500</v>
      </c>
      <c r="J968">
        <v>14</v>
      </c>
      <c r="K968" t="s">
        <v>17</v>
      </c>
      <c r="L968">
        <v>647</v>
      </c>
    </row>
    <row r="969" spans="1:12" x14ac:dyDescent="0.25">
      <c r="A969" t="s">
        <v>12</v>
      </c>
      <c r="B969">
        <v>15</v>
      </c>
      <c r="C969" t="s">
        <v>1576</v>
      </c>
      <c r="D969" t="s">
        <v>165</v>
      </c>
      <c r="E969" t="s">
        <v>20</v>
      </c>
      <c r="F969">
        <v>98512</v>
      </c>
      <c r="G969" t="s">
        <v>1577</v>
      </c>
      <c r="H969" s="1">
        <v>41855</v>
      </c>
      <c r="I969">
        <v>500</v>
      </c>
      <c r="J969">
        <v>14</v>
      </c>
      <c r="K969" t="s">
        <v>17</v>
      </c>
      <c r="L969">
        <v>654</v>
      </c>
    </row>
    <row r="970" spans="1:12" x14ac:dyDescent="0.25">
      <c r="A970" t="s">
        <v>12</v>
      </c>
      <c r="B970">
        <v>15</v>
      </c>
      <c r="C970" t="s">
        <v>1578</v>
      </c>
      <c r="D970" t="s">
        <v>732</v>
      </c>
      <c r="E970" t="s">
        <v>20</v>
      </c>
      <c r="F970">
        <v>983339667</v>
      </c>
      <c r="G970" t="s">
        <v>1579</v>
      </c>
      <c r="H970" s="1">
        <v>41855</v>
      </c>
      <c r="I970">
        <v>250</v>
      </c>
      <c r="J970">
        <v>14</v>
      </c>
      <c r="K970" t="s">
        <v>17</v>
      </c>
      <c r="L970">
        <v>769</v>
      </c>
    </row>
    <row r="971" spans="1:12" x14ac:dyDescent="0.25">
      <c r="A971" t="s">
        <v>12</v>
      </c>
      <c r="B971">
        <v>15</v>
      </c>
      <c r="C971" t="s">
        <v>1580</v>
      </c>
      <c r="D971" t="s">
        <v>40</v>
      </c>
      <c r="E971" t="s">
        <v>20</v>
      </c>
      <c r="F971">
        <v>98110</v>
      </c>
      <c r="G971" t="s">
        <v>1291</v>
      </c>
      <c r="H971" s="1">
        <v>41855</v>
      </c>
      <c r="I971">
        <v>200</v>
      </c>
      <c r="J971">
        <v>14</v>
      </c>
      <c r="K971" t="s">
        <v>17</v>
      </c>
      <c r="L971">
        <v>799</v>
      </c>
    </row>
    <row r="972" spans="1:12" x14ac:dyDescent="0.25">
      <c r="A972" t="s">
        <v>12</v>
      </c>
      <c r="B972">
        <v>15</v>
      </c>
      <c r="C972" t="s">
        <v>679</v>
      </c>
      <c r="D972" t="s">
        <v>40</v>
      </c>
      <c r="E972" t="s">
        <v>20</v>
      </c>
      <c r="F972">
        <v>981101916</v>
      </c>
      <c r="G972" t="s">
        <v>1581</v>
      </c>
      <c r="H972" s="1">
        <v>41855</v>
      </c>
      <c r="I972">
        <v>1000</v>
      </c>
      <c r="J972">
        <v>14</v>
      </c>
      <c r="K972" t="s">
        <v>17</v>
      </c>
      <c r="L972">
        <v>811</v>
      </c>
    </row>
    <row r="973" spans="1:12" x14ac:dyDescent="0.25">
      <c r="A973" t="s">
        <v>12</v>
      </c>
      <c r="B973">
        <v>15</v>
      </c>
      <c r="C973" t="s">
        <v>715</v>
      </c>
      <c r="D973" t="s">
        <v>40</v>
      </c>
      <c r="E973" t="s">
        <v>20</v>
      </c>
      <c r="F973">
        <v>981103401</v>
      </c>
      <c r="G973" t="s">
        <v>1291</v>
      </c>
      <c r="H973" s="1">
        <v>41855</v>
      </c>
      <c r="I973">
        <v>250</v>
      </c>
      <c r="J973">
        <v>14</v>
      </c>
      <c r="K973" t="s">
        <v>17</v>
      </c>
      <c r="L973">
        <v>857</v>
      </c>
    </row>
    <row r="974" spans="1:12" x14ac:dyDescent="0.25">
      <c r="A974" t="s">
        <v>12</v>
      </c>
      <c r="B974">
        <v>15</v>
      </c>
      <c r="C974" t="s">
        <v>729</v>
      </c>
      <c r="D974" t="s">
        <v>37</v>
      </c>
      <c r="E974" t="s">
        <v>20</v>
      </c>
      <c r="F974">
        <v>985847104</v>
      </c>
      <c r="G974" t="s">
        <v>730</v>
      </c>
      <c r="H974" s="1">
        <v>41855</v>
      </c>
      <c r="I974">
        <v>250</v>
      </c>
      <c r="J974">
        <v>14</v>
      </c>
      <c r="K974" t="s">
        <v>17</v>
      </c>
      <c r="L974">
        <v>874</v>
      </c>
    </row>
    <row r="975" spans="1:12" x14ac:dyDescent="0.25">
      <c r="A975" t="s">
        <v>12</v>
      </c>
      <c r="B975">
        <v>15</v>
      </c>
      <c r="C975" t="s">
        <v>1582</v>
      </c>
      <c r="D975" t="s">
        <v>40</v>
      </c>
      <c r="E975" t="s">
        <v>20</v>
      </c>
      <c r="F975">
        <v>981102002</v>
      </c>
      <c r="G975" t="s">
        <v>1583</v>
      </c>
      <c r="H975" s="1">
        <v>41855</v>
      </c>
      <c r="I975">
        <v>500</v>
      </c>
      <c r="J975">
        <v>14</v>
      </c>
      <c r="K975" t="s">
        <v>17</v>
      </c>
      <c r="L975">
        <v>926</v>
      </c>
    </row>
    <row r="976" spans="1:12" x14ac:dyDescent="0.25">
      <c r="A976" t="s">
        <v>12</v>
      </c>
      <c r="B976">
        <v>11</v>
      </c>
      <c r="C976" t="s">
        <v>867</v>
      </c>
      <c r="D976" t="s">
        <v>868</v>
      </c>
      <c r="E976" t="s">
        <v>20</v>
      </c>
      <c r="F976">
        <v>983469700</v>
      </c>
      <c r="G976" t="s">
        <v>241</v>
      </c>
      <c r="H976" s="1">
        <v>41855</v>
      </c>
      <c r="I976">
        <v>1800</v>
      </c>
      <c r="J976">
        <v>14</v>
      </c>
      <c r="K976" t="s">
        <v>17</v>
      </c>
      <c r="L976">
        <v>1013</v>
      </c>
    </row>
    <row r="977" spans="1:12" x14ac:dyDescent="0.25">
      <c r="A977" t="s">
        <v>12</v>
      </c>
      <c r="B977">
        <v>15</v>
      </c>
      <c r="C977" t="s">
        <v>1584</v>
      </c>
      <c r="D977" t="s">
        <v>40</v>
      </c>
      <c r="E977" t="s">
        <v>20</v>
      </c>
      <c r="F977">
        <v>98110</v>
      </c>
      <c r="G977" t="s">
        <v>1585</v>
      </c>
      <c r="H977" s="1">
        <v>41855</v>
      </c>
      <c r="I977">
        <v>250</v>
      </c>
      <c r="J977">
        <v>14</v>
      </c>
      <c r="K977" t="s">
        <v>17</v>
      </c>
      <c r="L977">
        <v>1019</v>
      </c>
    </row>
    <row r="978" spans="1:12" x14ac:dyDescent="0.25">
      <c r="A978" t="s">
        <v>12</v>
      </c>
      <c r="B978">
        <v>15</v>
      </c>
      <c r="C978" t="s">
        <v>1586</v>
      </c>
      <c r="D978" t="s">
        <v>1008</v>
      </c>
      <c r="E978" t="s">
        <v>20</v>
      </c>
      <c r="F978">
        <v>980556352</v>
      </c>
      <c r="G978" t="s">
        <v>1587</v>
      </c>
      <c r="H978" s="1">
        <v>41855</v>
      </c>
      <c r="I978">
        <v>500</v>
      </c>
      <c r="J978">
        <v>14</v>
      </c>
      <c r="K978" t="s">
        <v>17</v>
      </c>
      <c r="L978">
        <v>1039</v>
      </c>
    </row>
    <row r="979" spans="1:12" x14ac:dyDescent="0.25">
      <c r="A979" t="s">
        <v>12</v>
      </c>
      <c r="B979">
        <v>15</v>
      </c>
      <c r="C979" t="s">
        <v>919</v>
      </c>
      <c r="D979" t="s">
        <v>920</v>
      </c>
      <c r="E979" t="s">
        <v>20</v>
      </c>
      <c r="F979">
        <v>980205226</v>
      </c>
      <c r="G979" t="s">
        <v>1588</v>
      </c>
      <c r="H979" s="1">
        <v>41855</v>
      </c>
      <c r="I979">
        <v>1000</v>
      </c>
      <c r="J979">
        <v>14</v>
      </c>
      <c r="K979" t="s">
        <v>17</v>
      </c>
      <c r="L979">
        <v>1081</v>
      </c>
    </row>
    <row r="980" spans="1:12" x14ac:dyDescent="0.25">
      <c r="A980" t="s">
        <v>12</v>
      </c>
      <c r="B980">
        <v>15</v>
      </c>
      <c r="C980" t="s">
        <v>928</v>
      </c>
      <c r="D980" t="s">
        <v>40</v>
      </c>
      <c r="E980" t="s">
        <v>20</v>
      </c>
      <c r="F980">
        <v>981104050</v>
      </c>
      <c r="G980" t="s">
        <v>929</v>
      </c>
      <c r="H980" s="1">
        <v>41855</v>
      </c>
      <c r="I980">
        <v>250</v>
      </c>
      <c r="J980">
        <v>14</v>
      </c>
      <c r="K980" t="s">
        <v>17</v>
      </c>
      <c r="L980">
        <v>1087</v>
      </c>
    </row>
    <row r="981" spans="1:12" x14ac:dyDescent="0.25">
      <c r="A981" t="s">
        <v>12</v>
      </c>
      <c r="B981">
        <v>15</v>
      </c>
      <c r="C981" t="s">
        <v>945</v>
      </c>
      <c r="D981" t="s">
        <v>31</v>
      </c>
      <c r="E981" t="s">
        <v>20</v>
      </c>
      <c r="F981">
        <v>984022318</v>
      </c>
      <c r="G981" t="s">
        <v>946</v>
      </c>
      <c r="H981" s="1">
        <v>41855</v>
      </c>
      <c r="I981">
        <v>500</v>
      </c>
      <c r="J981">
        <v>14</v>
      </c>
      <c r="K981" t="s">
        <v>17</v>
      </c>
      <c r="L981">
        <v>1113</v>
      </c>
    </row>
    <row r="982" spans="1:12" x14ac:dyDescent="0.25">
      <c r="A982" t="s">
        <v>12</v>
      </c>
      <c r="B982">
        <v>15</v>
      </c>
      <c r="C982" t="s">
        <v>972</v>
      </c>
      <c r="D982" t="s">
        <v>247</v>
      </c>
      <c r="E982" t="s">
        <v>20</v>
      </c>
      <c r="F982">
        <v>98362</v>
      </c>
      <c r="G982" t="s">
        <v>1589</v>
      </c>
      <c r="H982" s="1">
        <v>41855</v>
      </c>
      <c r="I982">
        <v>1000</v>
      </c>
      <c r="J982">
        <v>14</v>
      </c>
      <c r="K982" t="s">
        <v>17</v>
      </c>
      <c r="L982">
        <v>1145</v>
      </c>
    </row>
    <row r="983" spans="1:12" x14ac:dyDescent="0.25">
      <c r="A983" t="s">
        <v>12</v>
      </c>
      <c r="B983">
        <v>15</v>
      </c>
      <c r="C983" t="s">
        <v>990</v>
      </c>
      <c r="D983" t="s">
        <v>40</v>
      </c>
      <c r="E983" t="s">
        <v>20</v>
      </c>
      <c r="F983">
        <v>98110</v>
      </c>
      <c r="G983" t="s">
        <v>991</v>
      </c>
      <c r="H983" s="1">
        <v>41855</v>
      </c>
      <c r="I983">
        <v>250</v>
      </c>
      <c r="J983">
        <v>14</v>
      </c>
      <c r="K983" t="s">
        <v>17</v>
      </c>
      <c r="L983">
        <v>1163</v>
      </c>
    </row>
    <row r="984" spans="1:12" x14ac:dyDescent="0.25">
      <c r="A984" t="s">
        <v>12</v>
      </c>
      <c r="B984">
        <v>15</v>
      </c>
      <c r="C984" t="s">
        <v>1590</v>
      </c>
      <c r="D984" t="s">
        <v>23</v>
      </c>
      <c r="E984" t="s">
        <v>20</v>
      </c>
      <c r="F984">
        <v>98104</v>
      </c>
      <c r="G984" t="s">
        <v>1291</v>
      </c>
      <c r="H984" s="1">
        <v>41855</v>
      </c>
      <c r="I984">
        <v>250</v>
      </c>
      <c r="J984">
        <v>14</v>
      </c>
      <c r="K984" t="s">
        <v>17</v>
      </c>
      <c r="L984">
        <v>1376</v>
      </c>
    </row>
    <row r="985" spans="1:12" x14ac:dyDescent="0.25">
      <c r="A985" t="s">
        <v>12</v>
      </c>
      <c r="B985">
        <v>15</v>
      </c>
      <c r="C985" t="s">
        <v>1591</v>
      </c>
      <c r="D985" t="s">
        <v>40</v>
      </c>
      <c r="E985" t="s">
        <v>20</v>
      </c>
      <c r="F985">
        <v>98110</v>
      </c>
      <c r="G985" t="s">
        <v>1592</v>
      </c>
      <c r="H985" s="1">
        <v>41855</v>
      </c>
      <c r="I985">
        <v>250</v>
      </c>
      <c r="J985">
        <v>14</v>
      </c>
      <c r="K985" t="s">
        <v>17</v>
      </c>
      <c r="L985">
        <v>1458</v>
      </c>
    </row>
    <row r="986" spans="1:12" x14ac:dyDescent="0.25">
      <c r="A986" t="s">
        <v>12</v>
      </c>
      <c r="B986">
        <v>15</v>
      </c>
      <c r="C986" t="s">
        <v>617</v>
      </c>
      <c r="D986" t="s">
        <v>40</v>
      </c>
      <c r="E986" t="s">
        <v>20</v>
      </c>
      <c r="F986">
        <v>981102302</v>
      </c>
      <c r="G986" t="s">
        <v>1593</v>
      </c>
      <c r="H986" s="1">
        <v>41854</v>
      </c>
      <c r="I986">
        <v>250</v>
      </c>
      <c r="J986">
        <v>14</v>
      </c>
      <c r="K986" t="s">
        <v>17</v>
      </c>
      <c r="L986">
        <v>732</v>
      </c>
    </row>
    <row r="987" spans="1:12" x14ac:dyDescent="0.25">
      <c r="A987" t="s">
        <v>12</v>
      </c>
      <c r="B987">
        <v>15</v>
      </c>
      <c r="C987" t="s">
        <v>1594</v>
      </c>
      <c r="D987" t="s">
        <v>40</v>
      </c>
      <c r="E987" t="s">
        <v>20</v>
      </c>
      <c r="F987">
        <v>981103368</v>
      </c>
      <c r="G987" t="s">
        <v>1440</v>
      </c>
      <c r="H987" s="1">
        <v>41851</v>
      </c>
      <c r="I987">
        <v>750</v>
      </c>
      <c r="J987">
        <v>14</v>
      </c>
      <c r="K987" t="s">
        <v>17</v>
      </c>
      <c r="L987">
        <v>807</v>
      </c>
    </row>
    <row r="988" spans="1:12" x14ac:dyDescent="0.25">
      <c r="A988" t="s">
        <v>12</v>
      </c>
      <c r="B988">
        <v>15</v>
      </c>
      <c r="C988" t="s">
        <v>1224</v>
      </c>
      <c r="D988" t="s">
        <v>23</v>
      </c>
      <c r="E988" t="s">
        <v>20</v>
      </c>
      <c r="F988">
        <v>981124404</v>
      </c>
      <c r="G988" t="s">
        <v>1595</v>
      </c>
      <c r="H988" s="1">
        <v>41851</v>
      </c>
      <c r="I988">
        <v>1000</v>
      </c>
      <c r="J988">
        <v>14</v>
      </c>
      <c r="K988" t="s">
        <v>17</v>
      </c>
      <c r="L988">
        <v>1076</v>
      </c>
    </row>
    <row r="989" spans="1:12" x14ac:dyDescent="0.25">
      <c r="A989" t="s">
        <v>12</v>
      </c>
      <c r="B989">
        <v>15</v>
      </c>
      <c r="C989" t="s">
        <v>1596</v>
      </c>
      <c r="D989" t="s">
        <v>19</v>
      </c>
      <c r="E989" t="s">
        <v>20</v>
      </c>
      <c r="F989">
        <v>983355631</v>
      </c>
      <c r="G989" t="s">
        <v>1597</v>
      </c>
      <c r="H989" s="1">
        <v>41850</v>
      </c>
      <c r="I989">
        <v>250</v>
      </c>
      <c r="J989">
        <v>14</v>
      </c>
      <c r="K989" t="s">
        <v>17</v>
      </c>
      <c r="L989">
        <v>998</v>
      </c>
    </row>
    <row r="990" spans="1:12" x14ac:dyDescent="0.25">
      <c r="A990" t="s">
        <v>12</v>
      </c>
      <c r="B990">
        <v>15</v>
      </c>
      <c r="C990" t="s">
        <v>1598</v>
      </c>
      <c r="D990" t="s">
        <v>1599</v>
      </c>
      <c r="E990" t="s">
        <v>20</v>
      </c>
      <c r="F990">
        <v>983599626</v>
      </c>
      <c r="G990" t="s">
        <v>1600</v>
      </c>
      <c r="H990" s="1">
        <v>41848</v>
      </c>
      <c r="I990">
        <v>250</v>
      </c>
      <c r="J990">
        <v>14</v>
      </c>
      <c r="K990" t="s">
        <v>17</v>
      </c>
      <c r="L990">
        <v>411</v>
      </c>
    </row>
    <row r="991" spans="1:12" x14ac:dyDescent="0.25">
      <c r="A991" t="s">
        <v>12</v>
      </c>
      <c r="B991">
        <v>15</v>
      </c>
      <c r="C991" t="s">
        <v>1601</v>
      </c>
      <c r="D991" t="s">
        <v>40</v>
      </c>
      <c r="E991" t="s">
        <v>20</v>
      </c>
      <c r="F991">
        <v>981103522</v>
      </c>
      <c r="G991" t="s">
        <v>1602</v>
      </c>
      <c r="H991" s="1">
        <v>41847</v>
      </c>
      <c r="I991">
        <v>500</v>
      </c>
      <c r="J991">
        <v>14</v>
      </c>
      <c r="K991" t="s">
        <v>17</v>
      </c>
      <c r="L991">
        <v>431</v>
      </c>
    </row>
    <row r="992" spans="1:12" x14ac:dyDescent="0.25">
      <c r="A992" t="s">
        <v>12</v>
      </c>
      <c r="B992">
        <v>15</v>
      </c>
      <c r="C992" t="s">
        <v>934</v>
      </c>
      <c r="D992" t="s">
        <v>40</v>
      </c>
      <c r="E992" t="s">
        <v>20</v>
      </c>
      <c r="F992">
        <v>981103474</v>
      </c>
      <c r="G992" t="s">
        <v>935</v>
      </c>
      <c r="H992" s="1">
        <v>41847</v>
      </c>
      <c r="I992">
        <v>500</v>
      </c>
      <c r="J992">
        <v>14</v>
      </c>
      <c r="K992" t="s">
        <v>17</v>
      </c>
      <c r="L992">
        <v>1104</v>
      </c>
    </row>
    <row r="993" spans="1:12" x14ac:dyDescent="0.25">
      <c r="A993" t="s">
        <v>12</v>
      </c>
      <c r="B993">
        <v>15</v>
      </c>
      <c r="C993" t="s">
        <v>187</v>
      </c>
      <c r="D993" t="s">
        <v>23</v>
      </c>
      <c r="E993" t="s">
        <v>20</v>
      </c>
      <c r="F993">
        <v>981773925</v>
      </c>
      <c r="G993" t="s">
        <v>188</v>
      </c>
      <c r="H993" s="1">
        <v>41846</v>
      </c>
      <c r="I993">
        <v>2000</v>
      </c>
      <c r="J993">
        <v>14</v>
      </c>
      <c r="K993" t="s">
        <v>17</v>
      </c>
      <c r="L993">
        <v>194</v>
      </c>
    </row>
    <row r="994" spans="1:12" x14ac:dyDescent="0.25">
      <c r="A994" t="s">
        <v>12</v>
      </c>
      <c r="B994">
        <v>15</v>
      </c>
      <c r="C994" t="s">
        <v>1272</v>
      </c>
      <c r="D994" t="s">
        <v>23</v>
      </c>
      <c r="E994" t="s">
        <v>20</v>
      </c>
      <c r="F994">
        <v>981042051</v>
      </c>
      <c r="G994" t="s">
        <v>1291</v>
      </c>
      <c r="H994" s="1">
        <v>41846</v>
      </c>
      <c r="I994">
        <v>1000</v>
      </c>
      <c r="J994">
        <v>14</v>
      </c>
      <c r="K994" t="s">
        <v>17</v>
      </c>
      <c r="L994">
        <v>488</v>
      </c>
    </row>
    <row r="995" spans="1:12" x14ac:dyDescent="0.25">
      <c r="A995" t="s">
        <v>12</v>
      </c>
      <c r="B995">
        <v>15</v>
      </c>
      <c r="C995" t="s">
        <v>1603</v>
      </c>
      <c r="D995" t="s">
        <v>309</v>
      </c>
      <c r="E995" t="s">
        <v>84</v>
      </c>
      <c r="F995">
        <v>223022815</v>
      </c>
      <c r="G995" t="s">
        <v>1604</v>
      </c>
      <c r="H995" s="1">
        <v>41845</v>
      </c>
      <c r="I995">
        <v>250</v>
      </c>
      <c r="J995">
        <v>14</v>
      </c>
      <c r="K995" t="s">
        <v>17</v>
      </c>
      <c r="L995">
        <v>770</v>
      </c>
    </row>
    <row r="996" spans="1:12" x14ac:dyDescent="0.25">
      <c r="A996" t="s">
        <v>12</v>
      </c>
      <c r="B996">
        <v>15</v>
      </c>
      <c r="C996" t="s">
        <v>1013</v>
      </c>
      <c r="D996" t="s">
        <v>100</v>
      </c>
      <c r="E996" t="s">
        <v>72</v>
      </c>
      <c r="F996">
        <v>208141322</v>
      </c>
      <c r="G996" t="s">
        <v>1014</v>
      </c>
      <c r="H996" s="1">
        <v>41845</v>
      </c>
      <c r="I996">
        <v>250</v>
      </c>
      <c r="J996">
        <v>14</v>
      </c>
      <c r="K996" t="s">
        <v>17</v>
      </c>
      <c r="L996">
        <v>1184</v>
      </c>
    </row>
    <row r="997" spans="1:12" x14ac:dyDescent="0.25">
      <c r="A997" t="s">
        <v>12</v>
      </c>
      <c r="B997">
        <v>15</v>
      </c>
      <c r="C997" t="s">
        <v>1289</v>
      </c>
      <c r="D997" t="s">
        <v>40</v>
      </c>
      <c r="E997" t="s">
        <v>20</v>
      </c>
      <c r="F997">
        <v>981103934</v>
      </c>
      <c r="G997" t="s">
        <v>1291</v>
      </c>
      <c r="H997" s="1">
        <v>41844</v>
      </c>
      <c r="I997">
        <v>1000</v>
      </c>
      <c r="J997">
        <v>14</v>
      </c>
      <c r="K997" t="s">
        <v>17</v>
      </c>
      <c r="L997">
        <v>379</v>
      </c>
    </row>
    <row r="998" spans="1:12" x14ac:dyDescent="0.25">
      <c r="A998" t="s">
        <v>12</v>
      </c>
      <c r="B998">
        <v>15</v>
      </c>
      <c r="C998" t="s">
        <v>130</v>
      </c>
      <c r="D998" t="s">
        <v>40</v>
      </c>
      <c r="E998" t="s">
        <v>20</v>
      </c>
      <c r="F998">
        <v>981102598</v>
      </c>
      <c r="G998" t="s">
        <v>1291</v>
      </c>
      <c r="H998" s="1">
        <v>41843</v>
      </c>
      <c r="I998">
        <v>500</v>
      </c>
      <c r="J998">
        <v>14</v>
      </c>
      <c r="K998" t="s">
        <v>17</v>
      </c>
      <c r="L998">
        <v>123</v>
      </c>
    </row>
    <row r="999" spans="1:12" x14ac:dyDescent="0.25">
      <c r="A999" t="s">
        <v>12</v>
      </c>
      <c r="B999">
        <v>15</v>
      </c>
      <c r="C999" t="s">
        <v>1118</v>
      </c>
      <c r="D999" t="s">
        <v>40</v>
      </c>
      <c r="E999" t="s">
        <v>20</v>
      </c>
      <c r="F999">
        <v>981104076</v>
      </c>
      <c r="G999" t="s">
        <v>1291</v>
      </c>
      <c r="H999" s="1">
        <v>41843</v>
      </c>
      <c r="I999">
        <v>500</v>
      </c>
      <c r="J999">
        <v>14</v>
      </c>
      <c r="K999" t="s">
        <v>17</v>
      </c>
      <c r="L999">
        <v>1338</v>
      </c>
    </row>
    <row r="1000" spans="1:12" x14ac:dyDescent="0.25">
      <c r="A1000" t="s">
        <v>12</v>
      </c>
      <c r="B1000">
        <v>15</v>
      </c>
      <c r="C1000" t="s">
        <v>1281</v>
      </c>
      <c r="D1000" t="s">
        <v>97</v>
      </c>
      <c r="E1000" t="s">
        <v>98</v>
      </c>
      <c r="F1000">
        <v>941234811</v>
      </c>
      <c r="G1000" t="s">
        <v>1605</v>
      </c>
      <c r="H1000" s="1">
        <v>41841</v>
      </c>
      <c r="I1000">
        <v>1000</v>
      </c>
      <c r="J1000">
        <v>14</v>
      </c>
      <c r="K1000" t="s">
        <v>17</v>
      </c>
      <c r="L1000">
        <v>403</v>
      </c>
    </row>
    <row r="1001" spans="1:12" x14ac:dyDescent="0.25">
      <c r="A1001" t="s">
        <v>12</v>
      </c>
      <c r="B1001">
        <v>15</v>
      </c>
      <c r="C1001" t="s">
        <v>1264</v>
      </c>
      <c r="D1001" t="s">
        <v>97</v>
      </c>
      <c r="E1001" t="s">
        <v>98</v>
      </c>
      <c r="F1001">
        <v>941234811</v>
      </c>
      <c r="G1001" t="s">
        <v>1606</v>
      </c>
      <c r="H1001" s="1">
        <v>41841</v>
      </c>
      <c r="I1001">
        <v>1000</v>
      </c>
      <c r="J1001">
        <v>14</v>
      </c>
      <c r="K1001" t="s">
        <v>17</v>
      </c>
      <c r="L1001">
        <v>404</v>
      </c>
    </row>
    <row r="1002" spans="1:12" x14ac:dyDescent="0.25">
      <c r="A1002" t="s">
        <v>12</v>
      </c>
      <c r="B1002" t="s">
        <v>102</v>
      </c>
      <c r="C1002" t="s">
        <v>1199</v>
      </c>
      <c r="D1002" t="s">
        <v>807</v>
      </c>
      <c r="E1002" t="s">
        <v>98</v>
      </c>
      <c r="F1002">
        <v>943012581</v>
      </c>
      <c r="G1002" t="s">
        <v>1607</v>
      </c>
      <c r="H1002" s="1">
        <v>41841</v>
      </c>
      <c r="I1002">
        <v>2500</v>
      </c>
      <c r="J1002">
        <v>14</v>
      </c>
      <c r="K1002" t="s">
        <v>17</v>
      </c>
      <c r="L1002">
        <v>435</v>
      </c>
    </row>
    <row r="1003" spans="1:12" x14ac:dyDescent="0.25">
      <c r="A1003" t="s">
        <v>12</v>
      </c>
      <c r="B1003" t="s">
        <v>102</v>
      </c>
      <c r="C1003" t="s">
        <v>1196</v>
      </c>
      <c r="D1003" t="s">
        <v>1608</v>
      </c>
      <c r="E1003" t="s">
        <v>119</v>
      </c>
      <c r="F1003">
        <v>20432651</v>
      </c>
      <c r="G1003" t="s">
        <v>1609</v>
      </c>
      <c r="H1003" s="1">
        <v>41841</v>
      </c>
      <c r="I1003">
        <v>2600</v>
      </c>
      <c r="J1003">
        <v>14</v>
      </c>
      <c r="K1003" t="s">
        <v>17</v>
      </c>
      <c r="L1003">
        <v>519</v>
      </c>
    </row>
    <row r="1004" spans="1:12" x14ac:dyDescent="0.25">
      <c r="A1004" t="s">
        <v>12</v>
      </c>
      <c r="B1004">
        <v>15</v>
      </c>
      <c r="C1004" t="s">
        <v>1213</v>
      </c>
      <c r="D1004" t="s">
        <v>1610</v>
      </c>
      <c r="E1004" t="s">
        <v>98</v>
      </c>
      <c r="F1004">
        <v>949201574</v>
      </c>
      <c r="G1004" t="s">
        <v>1291</v>
      </c>
      <c r="H1004" s="1">
        <v>41841</v>
      </c>
      <c r="I1004">
        <v>1000</v>
      </c>
      <c r="J1004">
        <v>14</v>
      </c>
      <c r="K1004" t="s">
        <v>17</v>
      </c>
      <c r="L1004">
        <v>883</v>
      </c>
    </row>
    <row r="1005" spans="1:12" x14ac:dyDescent="0.25">
      <c r="A1005" t="s">
        <v>12</v>
      </c>
      <c r="B1005" t="s">
        <v>102</v>
      </c>
      <c r="C1005" t="s">
        <v>1194</v>
      </c>
      <c r="D1005" t="s">
        <v>1611</v>
      </c>
      <c r="E1005" t="s">
        <v>98</v>
      </c>
      <c r="F1005">
        <v>956280269</v>
      </c>
      <c r="G1005" t="s">
        <v>1612</v>
      </c>
      <c r="H1005" s="1">
        <v>41841</v>
      </c>
      <c r="I1005">
        <v>2600</v>
      </c>
      <c r="J1005">
        <v>14</v>
      </c>
      <c r="K1005" t="s">
        <v>17</v>
      </c>
      <c r="L1005">
        <v>1446</v>
      </c>
    </row>
    <row r="1006" spans="1:12" x14ac:dyDescent="0.25">
      <c r="A1006" t="s">
        <v>12</v>
      </c>
      <c r="B1006">
        <v>15</v>
      </c>
      <c r="C1006" t="s">
        <v>1613</v>
      </c>
      <c r="D1006" t="s">
        <v>358</v>
      </c>
      <c r="E1006" t="s">
        <v>20</v>
      </c>
      <c r="F1006">
        <v>983686809</v>
      </c>
      <c r="G1006" t="s">
        <v>1614</v>
      </c>
      <c r="H1006" s="1">
        <v>41839</v>
      </c>
      <c r="I1006">
        <v>250</v>
      </c>
      <c r="J1006">
        <v>14</v>
      </c>
      <c r="K1006" t="s">
        <v>17</v>
      </c>
      <c r="L1006">
        <v>1034</v>
      </c>
    </row>
    <row r="1007" spans="1:12" x14ac:dyDescent="0.25">
      <c r="A1007" t="s">
        <v>12</v>
      </c>
      <c r="B1007">
        <v>15</v>
      </c>
      <c r="C1007" t="s">
        <v>1273</v>
      </c>
      <c r="D1007" t="s">
        <v>600</v>
      </c>
      <c r="E1007" t="s">
        <v>20</v>
      </c>
      <c r="F1007">
        <v>980404049</v>
      </c>
      <c r="G1007" t="s">
        <v>1615</v>
      </c>
      <c r="H1007" s="1">
        <v>41838</v>
      </c>
      <c r="I1007">
        <v>1000</v>
      </c>
      <c r="J1007">
        <v>14</v>
      </c>
      <c r="K1007" t="s">
        <v>17</v>
      </c>
      <c r="L1007">
        <v>714</v>
      </c>
    </row>
    <row r="1008" spans="1:12" x14ac:dyDescent="0.25">
      <c r="A1008" t="s">
        <v>12</v>
      </c>
      <c r="B1008">
        <v>15</v>
      </c>
      <c r="C1008" t="s">
        <v>1222</v>
      </c>
      <c r="D1008" t="s">
        <v>23</v>
      </c>
      <c r="E1008" t="s">
        <v>20</v>
      </c>
      <c r="F1008">
        <v>981950001</v>
      </c>
      <c r="G1008" t="s">
        <v>517</v>
      </c>
      <c r="H1008" s="1">
        <v>41838</v>
      </c>
      <c r="I1008">
        <v>1000</v>
      </c>
      <c r="J1008">
        <v>14</v>
      </c>
      <c r="K1008" t="s">
        <v>17</v>
      </c>
      <c r="L1008">
        <v>985</v>
      </c>
    </row>
    <row r="1009" spans="1:12" x14ac:dyDescent="0.25">
      <c r="A1009" t="s">
        <v>12</v>
      </c>
      <c r="B1009">
        <v>15</v>
      </c>
      <c r="C1009" t="s">
        <v>1242</v>
      </c>
      <c r="D1009" t="s">
        <v>1616</v>
      </c>
      <c r="E1009" t="s">
        <v>98</v>
      </c>
      <c r="F1009">
        <v>949201014</v>
      </c>
      <c r="G1009" t="s">
        <v>1617</v>
      </c>
      <c r="H1009" s="1">
        <v>41838</v>
      </c>
      <c r="I1009">
        <v>1000</v>
      </c>
      <c r="J1009">
        <v>14</v>
      </c>
      <c r="K1009" t="s">
        <v>17</v>
      </c>
      <c r="L1009">
        <v>1339</v>
      </c>
    </row>
    <row r="1010" spans="1:12" x14ac:dyDescent="0.25">
      <c r="A1010" t="s">
        <v>12</v>
      </c>
      <c r="B1010">
        <v>15</v>
      </c>
      <c r="C1010" t="s">
        <v>1259</v>
      </c>
      <c r="D1010" t="s">
        <v>807</v>
      </c>
      <c r="E1010" t="s">
        <v>98</v>
      </c>
      <c r="F1010">
        <v>943033354</v>
      </c>
      <c r="G1010" t="s">
        <v>1440</v>
      </c>
      <c r="H1010" s="1">
        <v>41837</v>
      </c>
      <c r="I1010">
        <v>1000</v>
      </c>
      <c r="J1010">
        <v>14</v>
      </c>
      <c r="K1010" t="s">
        <v>17</v>
      </c>
      <c r="L1010">
        <v>464</v>
      </c>
    </row>
    <row r="1011" spans="1:12" x14ac:dyDescent="0.25">
      <c r="A1011" t="s">
        <v>12</v>
      </c>
      <c r="B1011">
        <v>15</v>
      </c>
      <c r="C1011" t="s">
        <v>1215</v>
      </c>
      <c r="D1011" t="s">
        <v>97</v>
      </c>
      <c r="E1011" t="s">
        <v>98</v>
      </c>
      <c r="F1011">
        <v>941034303</v>
      </c>
      <c r="G1011" t="s">
        <v>1618</v>
      </c>
      <c r="H1011" s="1">
        <v>41837</v>
      </c>
      <c r="I1011">
        <v>1000</v>
      </c>
      <c r="J1011">
        <v>14</v>
      </c>
      <c r="K1011" t="s">
        <v>17</v>
      </c>
      <c r="L1011">
        <v>1270</v>
      </c>
    </row>
    <row r="1012" spans="1:12" x14ac:dyDescent="0.25">
      <c r="A1012" t="s">
        <v>12</v>
      </c>
      <c r="B1012">
        <v>15</v>
      </c>
      <c r="C1012" t="s">
        <v>1235</v>
      </c>
      <c r="D1012" t="s">
        <v>1619</v>
      </c>
      <c r="E1012" t="s">
        <v>98</v>
      </c>
      <c r="F1012">
        <v>949042645</v>
      </c>
      <c r="G1012" t="s">
        <v>1620</v>
      </c>
      <c r="H1012" s="1">
        <v>41837</v>
      </c>
      <c r="I1012">
        <v>1000</v>
      </c>
      <c r="J1012">
        <v>14</v>
      </c>
      <c r="K1012" t="s">
        <v>17</v>
      </c>
      <c r="L1012">
        <v>1457</v>
      </c>
    </row>
    <row r="1013" spans="1:12" x14ac:dyDescent="0.25">
      <c r="A1013" t="s">
        <v>12</v>
      </c>
      <c r="B1013">
        <v>15</v>
      </c>
      <c r="C1013" t="s">
        <v>1621</v>
      </c>
      <c r="D1013" t="s">
        <v>822</v>
      </c>
      <c r="E1013" t="s">
        <v>20</v>
      </c>
      <c r="F1013">
        <v>983839508</v>
      </c>
      <c r="G1013" t="s">
        <v>1622</v>
      </c>
      <c r="H1013" s="1">
        <v>41832</v>
      </c>
      <c r="I1013">
        <v>250</v>
      </c>
      <c r="J1013">
        <v>14</v>
      </c>
      <c r="K1013" t="s">
        <v>17</v>
      </c>
      <c r="L1013">
        <v>375</v>
      </c>
    </row>
    <row r="1014" spans="1:12" x14ac:dyDescent="0.25">
      <c r="A1014" t="s">
        <v>12</v>
      </c>
      <c r="B1014">
        <v>15</v>
      </c>
      <c r="C1014" t="s">
        <v>1623</v>
      </c>
      <c r="D1014" t="s">
        <v>150</v>
      </c>
      <c r="E1014" t="s">
        <v>20</v>
      </c>
      <c r="F1014">
        <v>985203009</v>
      </c>
      <c r="G1014" t="s">
        <v>1291</v>
      </c>
      <c r="H1014" s="1">
        <v>41831</v>
      </c>
      <c r="I1014">
        <v>500</v>
      </c>
      <c r="J1014">
        <v>14</v>
      </c>
      <c r="K1014" t="s">
        <v>17</v>
      </c>
      <c r="L1014">
        <v>44</v>
      </c>
    </row>
    <row r="1015" spans="1:12" x14ac:dyDescent="0.25">
      <c r="A1015" t="s">
        <v>12</v>
      </c>
      <c r="B1015">
        <v>15</v>
      </c>
      <c r="C1015" t="s">
        <v>621</v>
      </c>
      <c r="D1015" t="s">
        <v>31</v>
      </c>
      <c r="E1015" t="s">
        <v>20</v>
      </c>
      <c r="F1015">
        <v>98403</v>
      </c>
      <c r="G1015" t="s">
        <v>1291</v>
      </c>
      <c r="H1015" s="1">
        <v>41831</v>
      </c>
      <c r="I1015">
        <v>750</v>
      </c>
      <c r="J1015">
        <v>14</v>
      </c>
      <c r="K1015" t="s">
        <v>17</v>
      </c>
      <c r="L1015">
        <v>733</v>
      </c>
    </row>
    <row r="1016" spans="1:12" x14ac:dyDescent="0.25">
      <c r="A1016" t="s">
        <v>12</v>
      </c>
      <c r="B1016">
        <v>15</v>
      </c>
      <c r="C1016" t="s">
        <v>371</v>
      </c>
      <c r="D1016" t="s">
        <v>138</v>
      </c>
      <c r="E1016" t="s">
        <v>20</v>
      </c>
      <c r="F1016">
        <v>983659274</v>
      </c>
      <c r="G1016" t="s">
        <v>1291</v>
      </c>
      <c r="H1016" s="1">
        <v>41830</v>
      </c>
      <c r="I1016">
        <v>1000</v>
      </c>
      <c r="J1016">
        <v>14</v>
      </c>
      <c r="K1016" t="s">
        <v>17</v>
      </c>
      <c r="L1016">
        <v>392</v>
      </c>
    </row>
    <row r="1017" spans="1:12" x14ac:dyDescent="0.25">
      <c r="A1017" t="s">
        <v>12</v>
      </c>
      <c r="B1017">
        <v>15</v>
      </c>
      <c r="C1017" t="s">
        <v>869</v>
      </c>
      <c r="D1017" t="s">
        <v>129</v>
      </c>
      <c r="E1017" t="s">
        <v>84</v>
      </c>
      <c r="F1017">
        <v>222011713</v>
      </c>
      <c r="G1017" t="s">
        <v>1624</v>
      </c>
      <c r="H1017" s="1">
        <v>41830</v>
      </c>
      <c r="I1017">
        <v>500</v>
      </c>
      <c r="J1017">
        <v>14</v>
      </c>
      <c r="K1017" t="s">
        <v>17</v>
      </c>
      <c r="L1017">
        <v>1016</v>
      </c>
    </row>
    <row r="1018" spans="1:12" x14ac:dyDescent="0.25">
      <c r="A1018" t="s">
        <v>12</v>
      </c>
      <c r="B1018">
        <v>15</v>
      </c>
      <c r="C1018" t="s">
        <v>1348</v>
      </c>
      <c r="D1018" t="s">
        <v>49</v>
      </c>
      <c r="E1018" t="s">
        <v>20</v>
      </c>
      <c r="F1018">
        <v>983663433</v>
      </c>
      <c r="G1018" t="s">
        <v>1625</v>
      </c>
      <c r="H1018" s="1">
        <v>41828</v>
      </c>
      <c r="I1018">
        <v>250</v>
      </c>
      <c r="J1018">
        <v>14</v>
      </c>
      <c r="K1018" t="s">
        <v>17</v>
      </c>
      <c r="L1018">
        <v>234</v>
      </c>
    </row>
    <row r="1019" spans="1:12" x14ac:dyDescent="0.25">
      <c r="A1019" t="s">
        <v>12</v>
      </c>
      <c r="B1019">
        <v>15</v>
      </c>
      <c r="C1019" t="s">
        <v>359</v>
      </c>
      <c r="D1019" t="s">
        <v>19</v>
      </c>
      <c r="E1019" t="s">
        <v>20</v>
      </c>
      <c r="F1019">
        <v>983357466</v>
      </c>
      <c r="G1019" t="s">
        <v>1291</v>
      </c>
      <c r="H1019" s="1">
        <v>41828</v>
      </c>
      <c r="I1019">
        <v>500</v>
      </c>
      <c r="J1019">
        <v>14</v>
      </c>
      <c r="K1019" t="s">
        <v>17</v>
      </c>
      <c r="L1019">
        <v>382</v>
      </c>
    </row>
    <row r="1020" spans="1:12" x14ac:dyDescent="0.25">
      <c r="A1020" t="s">
        <v>12</v>
      </c>
      <c r="B1020">
        <v>15</v>
      </c>
      <c r="C1020" t="s">
        <v>1626</v>
      </c>
      <c r="D1020" t="s">
        <v>1627</v>
      </c>
      <c r="E1020" t="s">
        <v>20</v>
      </c>
      <c r="F1020">
        <v>98262</v>
      </c>
      <c r="G1020" t="s">
        <v>1291</v>
      </c>
      <c r="H1020" s="1">
        <v>41824</v>
      </c>
      <c r="I1020">
        <v>200</v>
      </c>
      <c r="J1020">
        <v>14</v>
      </c>
      <c r="K1020" t="s">
        <v>17</v>
      </c>
      <c r="L1020">
        <v>130</v>
      </c>
    </row>
    <row r="1021" spans="1:12" x14ac:dyDescent="0.25">
      <c r="A1021" t="s">
        <v>12</v>
      </c>
      <c r="B1021">
        <v>15</v>
      </c>
      <c r="C1021" t="s">
        <v>22</v>
      </c>
      <c r="D1021" t="s">
        <v>23</v>
      </c>
      <c r="E1021" t="s">
        <v>20</v>
      </c>
      <c r="F1021">
        <v>981075264</v>
      </c>
      <c r="G1021" t="s">
        <v>1351</v>
      </c>
      <c r="H1021" s="1">
        <v>41821</v>
      </c>
      <c r="I1021">
        <v>600</v>
      </c>
      <c r="J1021">
        <v>14</v>
      </c>
      <c r="K1021" t="s">
        <v>17</v>
      </c>
      <c r="L1021">
        <v>9</v>
      </c>
    </row>
    <row r="1022" spans="1:12" x14ac:dyDescent="0.25">
      <c r="A1022" t="s">
        <v>12</v>
      </c>
      <c r="B1022">
        <v>15</v>
      </c>
      <c r="C1022" t="s">
        <v>1628</v>
      </c>
      <c r="D1022" t="s">
        <v>23</v>
      </c>
      <c r="E1022" t="s">
        <v>20</v>
      </c>
      <c r="F1022">
        <v>981775244</v>
      </c>
      <c r="G1022" t="s">
        <v>1629</v>
      </c>
      <c r="H1022" s="1">
        <v>41821</v>
      </c>
      <c r="I1022">
        <v>500</v>
      </c>
      <c r="J1022">
        <v>14</v>
      </c>
      <c r="K1022" t="s">
        <v>17</v>
      </c>
      <c r="L1022">
        <v>281</v>
      </c>
    </row>
    <row r="1023" spans="1:12" x14ac:dyDescent="0.25">
      <c r="A1023" t="s">
        <v>12</v>
      </c>
      <c r="B1023">
        <v>15</v>
      </c>
      <c r="C1023" t="s">
        <v>1630</v>
      </c>
      <c r="D1023" t="s">
        <v>165</v>
      </c>
      <c r="E1023" t="s">
        <v>20</v>
      </c>
      <c r="F1023">
        <v>985028801</v>
      </c>
      <c r="G1023" t="s">
        <v>1631</v>
      </c>
      <c r="H1023" s="1">
        <v>41820</v>
      </c>
      <c r="I1023">
        <v>250</v>
      </c>
      <c r="J1023">
        <v>14</v>
      </c>
      <c r="K1023" t="s">
        <v>17</v>
      </c>
      <c r="L1023">
        <v>11</v>
      </c>
    </row>
    <row r="1024" spans="1:12" x14ac:dyDescent="0.25">
      <c r="A1024" t="s">
        <v>12</v>
      </c>
      <c r="B1024">
        <v>15</v>
      </c>
      <c r="C1024" t="s">
        <v>192</v>
      </c>
      <c r="D1024" t="s">
        <v>31</v>
      </c>
      <c r="E1024" t="s">
        <v>20</v>
      </c>
      <c r="F1024">
        <v>98401</v>
      </c>
      <c r="G1024" t="s">
        <v>193</v>
      </c>
      <c r="H1024" s="1">
        <v>41820</v>
      </c>
      <c r="I1024">
        <v>1000</v>
      </c>
      <c r="J1024">
        <v>14</v>
      </c>
      <c r="K1024" t="s">
        <v>17</v>
      </c>
      <c r="L1024">
        <v>199</v>
      </c>
    </row>
    <row r="1025" spans="1:12" x14ac:dyDescent="0.25">
      <c r="A1025" t="s">
        <v>12</v>
      </c>
      <c r="B1025">
        <v>15</v>
      </c>
      <c r="C1025" t="s">
        <v>227</v>
      </c>
      <c r="D1025" t="s">
        <v>225</v>
      </c>
      <c r="E1025" t="s">
        <v>20</v>
      </c>
      <c r="F1025">
        <v>984076599</v>
      </c>
      <c r="G1025" t="s">
        <v>228</v>
      </c>
      <c r="H1025" s="1">
        <v>41820</v>
      </c>
      <c r="I1025">
        <v>250</v>
      </c>
      <c r="J1025">
        <v>14</v>
      </c>
      <c r="K1025" t="s">
        <v>17</v>
      </c>
      <c r="L1025">
        <v>248</v>
      </c>
    </row>
    <row r="1026" spans="1:12" x14ac:dyDescent="0.25">
      <c r="A1026" t="s">
        <v>12</v>
      </c>
      <c r="B1026">
        <v>15</v>
      </c>
      <c r="C1026" t="s">
        <v>1212</v>
      </c>
      <c r="D1026" t="s">
        <v>225</v>
      </c>
      <c r="E1026" t="s">
        <v>20</v>
      </c>
      <c r="F1026">
        <v>98407</v>
      </c>
      <c r="G1026" t="s">
        <v>1632</v>
      </c>
      <c r="H1026" s="1">
        <v>41820</v>
      </c>
      <c r="I1026">
        <v>1000</v>
      </c>
      <c r="J1026">
        <v>14</v>
      </c>
      <c r="K1026" t="s">
        <v>17</v>
      </c>
      <c r="L1026">
        <v>250</v>
      </c>
    </row>
    <row r="1027" spans="1:12" x14ac:dyDescent="0.25">
      <c r="A1027" t="s">
        <v>12</v>
      </c>
      <c r="B1027">
        <v>15</v>
      </c>
      <c r="C1027" t="s">
        <v>1633</v>
      </c>
      <c r="D1027" t="s">
        <v>23</v>
      </c>
      <c r="E1027" t="s">
        <v>20</v>
      </c>
      <c r="F1027">
        <v>98112</v>
      </c>
      <c r="G1027" t="s">
        <v>1606</v>
      </c>
      <c r="H1027" s="1">
        <v>41820</v>
      </c>
      <c r="I1027">
        <v>500</v>
      </c>
      <c r="J1027">
        <v>14</v>
      </c>
      <c r="K1027" t="s">
        <v>17</v>
      </c>
      <c r="L1027">
        <v>306</v>
      </c>
    </row>
    <row r="1028" spans="1:12" x14ac:dyDescent="0.25">
      <c r="A1028" t="s">
        <v>12</v>
      </c>
      <c r="B1028">
        <v>15</v>
      </c>
      <c r="C1028" t="s">
        <v>1634</v>
      </c>
      <c r="D1028" t="s">
        <v>19</v>
      </c>
      <c r="E1028" t="s">
        <v>20</v>
      </c>
      <c r="F1028">
        <v>983321012</v>
      </c>
      <c r="G1028" t="s">
        <v>1312</v>
      </c>
      <c r="H1028" s="1">
        <v>41820</v>
      </c>
      <c r="I1028">
        <v>250</v>
      </c>
      <c r="J1028">
        <v>14</v>
      </c>
      <c r="K1028" t="s">
        <v>17</v>
      </c>
      <c r="L1028">
        <v>312</v>
      </c>
    </row>
    <row r="1029" spans="1:12" x14ac:dyDescent="0.25">
      <c r="A1029" t="s">
        <v>12</v>
      </c>
      <c r="B1029">
        <v>15</v>
      </c>
      <c r="C1029" t="s">
        <v>1635</v>
      </c>
      <c r="D1029" t="s">
        <v>49</v>
      </c>
      <c r="E1029" t="s">
        <v>20</v>
      </c>
      <c r="F1029">
        <v>983664600</v>
      </c>
      <c r="G1029" t="s">
        <v>395</v>
      </c>
      <c r="H1029" s="1">
        <v>41820</v>
      </c>
      <c r="I1029">
        <v>250</v>
      </c>
      <c r="J1029">
        <v>14</v>
      </c>
      <c r="K1029" t="s">
        <v>17</v>
      </c>
      <c r="L1029">
        <v>419</v>
      </c>
    </row>
    <row r="1030" spans="1:12" x14ac:dyDescent="0.25">
      <c r="A1030" t="s">
        <v>12</v>
      </c>
      <c r="B1030">
        <v>15</v>
      </c>
      <c r="C1030" t="s">
        <v>1636</v>
      </c>
      <c r="D1030" t="s">
        <v>19</v>
      </c>
      <c r="E1030" t="s">
        <v>20</v>
      </c>
      <c r="F1030">
        <v>98332</v>
      </c>
      <c r="G1030" t="s">
        <v>1291</v>
      </c>
      <c r="H1030" s="1">
        <v>41820</v>
      </c>
      <c r="I1030">
        <v>250</v>
      </c>
      <c r="J1030">
        <v>14</v>
      </c>
      <c r="K1030" t="s">
        <v>17</v>
      </c>
      <c r="L1030">
        <v>506</v>
      </c>
    </row>
    <row r="1031" spans="1:12" x14ac:dyDescent="0.25">
      <c r="A1031" t="s">
        <v>12</v>
      </c>
      <c r="B1031">
        <v>15</v>
      </c>
      <c r="C1031" t="s">
        <v>1637</v>
      </c>
      <c r="D1031" t="s">
        <v>19</v>
      </c>
      <c r="E1031" t="s">
        <v>20</v>
      </c>
      <c r="F1031">
        <v>983327914</v>
      </c>
      <c r="G1031" t="s">
        <v>1638</v>
      </c>
      <c r="H1031" s="1">
        <v>41820</v>
      </c>
      <c r="I1031">
        <v>250</v>
      </c>
      <c r="J1031">
        <v>14</v>
      </c>
      <c r="K1031" t="s">
        <v>17</v>
      </c>
      <c r="L1031">
        <v>584</v>
      </c>
    </row>
    <row r="1032" spans="1:12" x14ac:dyDescent="0.25">
      <c r="A1032" t="s">
        <v>12</v>
      </c>
      <c r="B1032">
        <v>15</v>
      </c>
      <c r="C1032" t="s">
        <v>1639</v>
      </c>
      <c r="D1032" t="s">
        <v>31</v>
      </c>
      <c r="E1032" t="s">
        <v>20</v>
      </c>
      <c r="F1032">
        <v>984031336</v>
      </c>
      <c r="G1032" t="s">
        <v>1640</v>
      </c>
      <c r="H1032" s="1">
        <v>41820</v>
      </c>
      <c r="I1032">
        <v>250</v>
      </c>
      <c r="J1032">
        <v>14</v>
      </c>
      <c r="K1032" t="s">
        <v>17</v>
      </c>
      <c r="L1032">
        <v>603</v>
      </c>
    </row>
    <row r="1033" spans="1:12" x14ac:dyDescent="0.25">
      <c r="A1033" t="s">
        <v>12</v>
      </c>
      <c r="B1033">
        <v>15</v>
      </c>
      <c r="C1033" t="s">
        <v>1641</v>
      </c>
      <c r="D1033" t="s">
        <v>1642</v>
      </c>
      <c r="E1033" t="s">
        <v>20</v>
      </c>
      <c r="F1033">
        <v>982390148</v>
      </c>
      <c r="G1033" t="s">
        <v>1643</v>
      </c>
      <c r="H1033" s="1">
        <v>41820</v>
      </c>
      <c r="I1033">
        <v>500</v>
      </c>
      <c r="J1033">
        <v>14</v>
      </c>
      <c r="K1033" t="s">
        <v>17</v>
      </c>
      <c r="L1033">
        <v>616</v>
      </c>
    </row>
    <row r="1034" spans="1:12" x14ac:dyDescent="0.25">
      <c r="A1034" t="s">
        <v>12</v>
      </c>
      <c r="B1034">
        <v>15</v>
      </c>
      <c r="C1034" t="s">
        <v>1644</v>
      </c>
      <c r="D1034" t="s">
        <v>165</v>
      </c>
      <c r="E1034" t="s">
        <v>20</v>
      </c>
      <c r="F1034">
        <v>985169554</v>
      </c>
      <c r="G1034" t="s">
        <v>1645</v>
      </c>
      <c r="H1034" s="1">
        <v>41820</v>
      </c>
      <c r="I1034">
        <v>300</v>
      </c>
      <c r="J1034">
        <v>14</v>
      </c>
      <c r="K1034" t="s">
        <v>17</v>
      </c>
      <c r="L1034">
        <v>736</v>
      </c>
    </row>
    <row r="1035" spans="1:12" x14ac:dyDescent="0.25">
      <c r="A1035" t="s">
        <v>12</v>
      </c>
      <c r="B1035">
        <v>15</v>
      </c>
      <c r="C1035" t="s">
        <v>645</v>
      </c>
      <c r="D1035" t="s">
        <v>144</v>
      </c>
      <c r="E1035" t="s">
        <v>20</v>
      </c>
      <c r="F1035">
        <v>984671625</v>
      </c>
      <c r="G1035" t="s">
        <v>646</v>
      </c>
      <c r="H1035" s="1">
        <v>41820</v>
      </c>
      <c r="I1035">
        <v>300</v>
      </c>
      <c r="J1035">
        <v>14</v>
      </c>
      <c r="K1035" t="s">
        <v>17</v>
      </c>
      <c r="L1035">
        <v>772</v>
      </c>
    </row>
    <row r="1036" spans="1:12" x14ac:dyDescent="0.25">
      <c r="A1036" t="s">
        <v>12</v>
      </c>
      <c r="B1036">
        <v>15</v>
      </c>
      <c r="C1036" t="s">
        <v>712</v>
      </c>
      <c r="D1036" t="s">
        <v>19</v>
      </c>
      <c r="E1036" t="s">
        <v>20</v>
      </c>
      <c r="F1036">
        <v>983295590</v>
      </c>
      <c r="G1036" t="s">
        <v>1646</v>
      </c>
      <c r="H1036" s="1">
        <v>41820</v>
      </c>
      <c r="I1036">
        <v>2600</v>
      </c>
      <c r="J1036">
        <v>14</v>
      </c>
      <c r="K1036" t="s">
        <v>17</v>
      </c>
      <c r="L1036">
        <v>845</v>
      </c>
    </row>
    <row r="1037" spans="1:12" x14ac:dyDescent="0.25">
      <c r="A1037" t="s">
        <v>12</v>
      </c>
      <c r="B1037">
        <v>15</v>
      </c>
      <c r="C1037" t="s">
        <v>712</v>
      </c>
      <c r="D1037" t="s">
        <v>19</v>
      </c>
      <c r="E1037" t="s">
        <v>20</v>
      </c>
      <c r="F1037">
        <v>983295590</v>
      </c>
      <c r="G1037" t="s">
        <v>1646</v>
      </c>
      <c r="H1037" s="1">
        <v>41820</v>
      </c>
      <c r="I1037">
        <v>300</v>
      </c>
      <c r="J1037">
        <v>14</v>
      </c>
      <c r="K1037" t="s">
        <v>17</v>
      </c>
      <c r="L1037">
        <v>846</v>
      </c>
    </row>
    <row r="1038" spans="1:12" x14ac:dyDescent="0.25">
      <c r="A1038" t="s">
        <v>12</v>
      </c>
      <c r="B1038">
        <v>15</v>
      </c>
      <c r="C1038" t="s">
        <v>714</v>
      </c>
      <c r="D1038" t="s">
        <v>19</v>
      </c>
      <c r="E1038" t="s">
        <v>20</v>
      </c>
      <c r="F1038">
        <v>983295590</v>
      </c>
      <c r="G1038" t="s">
        <v>1647</v>
      </c>
      <c r="H1038" s="1">
        <v>41820</v>
      </c>
      <c r="I1038">
        <v>1100</v>
      </c>
      <c r="J1038">
        <v>14</v>
      </c>
      <c r="K1038" t="s">
        <v>17</v>
      </c>
      <c r="L1038">
        <v>847</v>
      </c>
    </row>
    <row r="1039" spans="1:12" x14ac:dyDescent="0.25">
      <c r="A1039" t="s">
        <v>12</v>
      </c>
      <c r="B1039">
        <v>15</v>
      </c>
      <c r="C1039" t="s">
        <v>816</v>
      </c>
      <c r="D1039" t="s">
        <v>31</v>
      </c>
      <c r="E1039" t="s">
        <v>20</v>
      </c>
      <c r="F1039">
        <v>984651529</v>
      </c>
      <c r="G1039" t="s">
        <v>1291</v>
      </c>
      <c r="H1039" s="1">
        <v>41820</v>
      </c>
      <c r="I1039">
        <v>500</v>
      </c>
      <c r="J1039">
        <v>14</v>
      </c>
      <c r="K1039" t="s">
        <v>17</v>
      </c>
      <c r="L1039">
        <v>976</v>
      </c>
    </row>
    <row r="1040" spans="1:12" x14ac:dyDescent="0.25">
      <c r="A1040" t="s">
        <v>12</v>
      </c>
      <c r="B1040">
        <v>15</v>
      </c>
      <c r="C1040" t="s">
        <v>821</v>
      </c>
      <c r="D1040" t="s">
        <v>822</v>
      </c>
      <c r="E1040" t="s">
        <v>20</v>
      </c>
      <c r="F1040">
        <v>983839236</v>
      </c>
      <c r="G1040" t="s">
        <v>1648</v>
      </c>
      <c r="H1040" s="1">
        <v>41820</v>
      </c>
      <c r="I1040">
        <v>250</v>
      </c>
      <c r="J1040">
        <v>14</v>
      </c>
      <c r="K1040" t="s">
        <v>17</v>
      </c>
      <c r="L1040">
        <v>980</v>
      </c>
    </row>
    <row r="1041" spans="1:12" x14ac:dyDescent="0.25">
      <c r="A1041" t="s">
        <v>12</v>
      </c>
      <c r="B1041">
        <v>15</v>
      </c>
      <c r="C1041" t="s">
        <v>1649</v>
      </c>
      <c r="D1041" t="s">
        <v>904</v>
      </c>
      <c r="E1041" t="s">
        <v>20</v>
      </c>
      <c r="F1041">
        <v>983726800</v>
      </c>
      <c r="G1041" t="s">
        <v>1650</v>
      </c>
      <c r="H1041" s="1">
        <v>41820</v>
      </c>
      <c r="I1041">
        <v>500</v>
      </c>
      <c r="J1041">
        <v>14</v>
      </c>
      <c r="K1041" t="s">
        <v>17</v>
      </c>
      <c r="L1041">
        <v>1048</v>
      </c>
    </row>
    <row r="1042" spans="1:12" x14ac:dyDescent="0.25">
      <c r="A1042" t="s">
        <v>12</v>
      </c>
      <c r="B1042">
        <v>15</v>
      </c>
      <c r="C1042" t="s">
        <v>1651</v>
      </c>
      <c r="D1042" t="s">
        <v>904</v>
      </c>
      <c r="E1042" t="s">
        <v>20</v>
      </c>
      <c r="F1042">
        <v>983726800</v>
      </c>
      <c r="G1042" t="s">
        <v>1652</v>
      </c>
      <c r="H1042" s="1">
        <v>41820</v>
      </c>
      <c r="I1042">
        <v>500</v>
      </c>
      <c r="J1042">
        <v>14</v>
      </c>
      <c r="K1042" t="s">
        <v>17</v>
      </c>
      <c r="L1042">
        <v>1049</v>
      </c>
    </row>
    <row r="1043" spans="1:12" x14ac:dyDescent="0.25">
      <c r="A1043" t="s">
        <v>12</v>
      </c>
      <c r="B1043">
        <v>15</v>
      </c>
      <c r="C1043" t="s">
        <v>1653</v>
      </c>
      <c r="D1043" t="s">
        <v>31</v>
      </c>
      <c r="E1043" t="s">
        <v>20</v>
      </c>
      <c r="F1043">
        <v>98407</v>
      </c>
      <c r="G1043" t="s">
        <v>1291</v>
      </c>
      <c r="H1043" s="1">
        <v>41820</v>
      </c>
      <c r="I1043">
        <v>250</v>
      </c>
      <c r="J1043">
        <v>14</v>
      </c>
      <c r="K1043" t="s">
        <v>17</v>
      </c>
      <c r="L1043">
        <v>1088</v>
      </c>
    </row>
    <row r="1044" spans="1:12" x14ac:dyDescent="0.25">
      <c r="A1044" t="s">
        <v>12</v>
      </c>
      <c r="B1044">
        <v>15</v>
      </c>
      <c r="C1044" t="s">
        <v>1049</v>
      </c>
      <c r="D1044" t="s">
        <v>165</v>
      </c>
      <c r="E1044" t="s">
        <v>20</v>
      </c>
      <c r="F1044">
        <v>98501</v>
      </c>
      <c r="G1044" t="s">
        <v>1312</v>
      </c>
      <c r="H1044" s="1">
        <v>41820</v>
      </c>
      <c r="I1044">
        <v>250</v>
      </c>
      <c r="J1044">
        <v>14</v>
      </c>
      <c r="K1044" t="s">
        <v>17</v>
      </c>
      <c r="L1044">
        <v>1240</v>
      </c>
    </row>
    <row r="1045" spans="1:12" x14ac:dyDescent="0.25">
      <c r="A1045" t="s">
        <v>12</v>
      </c>
      <c r="B1045">
        <v>15</v>
      </c>
      <c r="C1045" t="s">
        <v>1064</v>
      </c>
      <c r="D1045" t="s">
        <v>433</v>
      </c>
      <c r="E1045" t="s">
        <v>20</v>
      </c>
      <c r="F1045">
        <v>983949727</v>
      </c>
      <c r="G1045" t="s">
        <v>1654</v>
      </c>
      <c r="H1045" s="1">
        <v>41820</v>
      </c>
      <c r="I1045">
        <v>500</v>
      </c>
      <c r="J1045">
        <v>14</v>
      </c>
      <c r="K1045" t="s">
        <v>17</v>
      </c>
      <c r="L1045">
        <v>1272</v>
      </c>
    </row>
    <row r="1046" spans="1:12" x14ac:dyDescent="0.25">
      <c r="A1046" t="s">
        <v>12</v>
      </c>
      <c r="B1046">
        <v>15</v>
      </c>
      <c r="C1046" t="s">
        <v>1090</v>
      </c>
      <c r="D1046" t="s">
        <v>19</v>
      </c>
      <c r="E1046" t="s">
        <v>20</v>
      </c>
      <c r="F1046">
        <v>98335</v>
      </c>
      <c r="G1046" t="s">
        <v>1655</v>
      </c>
      <c r="H1046" s="1">
        <v>41820</v>
      </c>
      <c r="I1046">
        <v>250</v>
      </c>
      <c r="J1046">
        <v>14</v>
      </c>
      <c r="K1046" t="s">
        <v>17</v>
      </c>
      <c r="L1046">
        <v>1294</v>
      </c>
    </row>
    <row r="1047" spans="1:12" x14ac:dyDescent="0.25">
      <c r="A1047" t="s">
        <v>12</v>
      </c>
      <c r="B1047">
        <v>15</v>
      </c>
      <c r="C1047" t="s">
        <v>1656</v>
      </c>
      <c r="D1047" t="s">
        <v>19</v>
      </c>
      <c r="E1047" t="s">
        <v>20</v>
      </c>
      <c r="F1047">
        <v>98335</v>
      </c>
      <c r="G1047" t="s">
        <v>1440</v>
      </c>
      <c r="H1047" s="1">
        <v>41820</v>
      </c>
      <c r="I1047">
        <v>250</v>
      </c>
      <c r="J1047">
        <v>14</v>
      </c>
      <c r="K1047" t="s">
        <v>17</v>
      </c>
      <c r="L1047">
        <v>1295</v>
      </c>
    </row>
    <row r="1048" spans="1:12" x14ac:dyDescent="0.25">
      <c r="A1048" t="s">
        <v>12</v>
      </c>
      <c r="B1048">
        <v>15</v>
      </c>
      <c r="C1048" t="s">
        <v>1657</v>
      </c>
      <c r="D1048" t="s">
        <v>19</v>
      </c>
      <c r="E1048" t="s">
        <v>20</v>
      </c>
      <c r="F1048">
        <v>983326729</v>
      </c>
      <c r="G1048" t="s">
        <v>1291</v>
      </c>
      <c r="H1048" s="1">
        <v>41820</v>
      </c>
      <c r="I1048">
        <v>500</v>
      </c>
      <c r="J1048">
        <v>14</v>
      </c>
      <c r="K1048" t="s">
        <v>17</v>
      </c>
      <c r="L1048">
        <v>1303</v>
      </c>
    </row>
    <row r="1049" spans="1:12" x14ac:dyDescent="0.25">
      <c r="A1049" t="s">
        <v>12</v>
      </c>
      <c r="B1049">
        <v>15</v>
      </c>
      <c r="C1049" t="s">
        <v>1097</v>
      </c>
      <c r="D1049" t="s">
        <v>31</v>
      </c>
      <c r="E1049" t="s">
        <v>20</v>
      </c>
      <c r="F1049">
        <v>984096806</v>
      </c>
      <c r="G1049" t="s">
        <v>1098</v>
      </c>
      <c r="H1049" s="1">
        <v>41820</v>
      </c>
      <c r="I1049">
        <v>1000</v>
      </c>
      <c r="J1049">
        <v>14</v>
      </c>
      <c r="K1049" t="s">
        <v>17</v>
      </c>
      <c r="L1049">
        <v>1305</v>
      </c>
    </row>
    <row r="1050" spans="1:12" x14ac:dyDescent="0.25">
      <c r="A1050" t="s">
        <v>12</v>
      </c>
      <c r="B1050">
        <v>15</v>
      </c>
      <c r="C1050" t="s">
        <v>1658</v>
      </c>
      <c r="D1050" t="s">
        <v>31</v>
      </c>
      <c r="E1050" t="s">
        <v>20</v>
      </c>
      <c r="F1050">
        <v>98422</v>
      </c>
      <c r="G1050" t="s">
        <v>1659</v>
      </c>
      <c r="H1050" s="1">
        <v>41820</v>
      </c>
      <c r="I1050">
        <v>250</v>
      </c>
      <c r="J1050">
        <v>14</v>
      </c>
      <c r="K1050" t="s">
        <v>17</v>
      </c>
      <c r="L1050">
        <v>1310</v>
      </c>
    </row>
    <row r="1051" spans="1:12" x14ac:dyDescent="0.25">
      <c r="A1051" t="s">
        <v>12</v>
      </c>
      <c r="B1051">
        <v>15</v>
      </c>
      <c r="C1051" t="s">
        <v>1660</v>
      </c>
      <c r="D1051" t="s">
        <v>31</v>
      </c>
      <c r="E1051" t="s">
        <v>20</v>
      </c>
      <c r="F1051">
        <v>984011157</v>
      </c>
      <c r="G1051" t="s">
        <v>1661</v>
      </c>
      <c r="H1051" s="1">
        <v>41820</v>
      </c>
      <c r="I1051">
        <v>250</v>
      </c>
      <c r="J1051">
        <v>14</v>
      </c>
      <c r="K1051" t="s">
        <v>17</v>
      </c>
      <c r="L1051">
        <v>1352</v>
      </c>
    </row>
    <row r="1052" spans="1:12" x14ac:dyDescent="0.25">
      <c r="A1052" t="s">
        <v>12</v>
      </c>
      <c r="B1052">
        <v>15</v>
      </c>
      <c r="C1052" t="s">
        <v>1137</v>
      </c>
      <c r="D1052" t="s">
        <v>158</v>
      </c>
      <c r="E1052" t="s">
        <v>20</v>
      </c>
      <c r="F1052">
        <v>980391029</v>
      </c>
      <c r="G1052" t="s">
        <v>1138</v>
      </c>
      <c r="H1052" s="1">
        <v>41820</v>
      </c>
      <c r="I1052">
        <v>900</v>
      </c>
      <c r="J1052">
        <v>14</v>
      </c>
      <c r="K1052" t="s">
        <v>17</v>
      </c>
      <c r="L1052">
        <v>1392</v>
      </c>
    </row>
    <row r="1053" spans="1:12" x14ac:dyDescent="0.25">
      <c r="A1053" t="s">
        <v>12</v>
      </c>
      <c r="B1053">
        <v>15</v>
      </c>
      <c r="C1053" t="s">
        <v>1208</v>
      </c>
      <c r="D1053" t="s">
        <v>34</v>
      </c>
      <c r="E1053" t="s">
        <v>20</v>
      </c>
      <c r="F1053">
        <v>983129600</v>
      </c>
      <c r="G1053" t="s">
        <v>1662</v>
      </c>
      <c r="H1053" s="1">
        <v>41820</v>
      </c>
      <c r="I1053">
        <v>1000</v>
      </c>
      <c r="J1053">
        <v>14</v>
      </c>
      <c r="K1053" t="s">
        <v>17</v>
      </c>
      <c r="L1053">
        <v>1396</v>
      </c>
    </row>
    <row r="1054" spans="1:12" x14ac:dyDescent="0.25">
      <c r="A1054" t="s">
        <v>12</v>
      </c>
      <c r="B1054">
        <v>15</v>
      </c>
      <c r="C1054" t="s">
        <v>1663</v>
      </c>
      <c r="D1054" t="s">
        <v>19</v>
      </c>
      <c r="E1054" t="s">
        <v>20</v>
      </c>
      <c r="F1054">
        <v>983357943</v>
      </c>
      <c r="G1054" t="s">
        <v>1291</v>
      </c>
      <c r="H1054" s="1">
        <v>41820</v>
      </c>
      <c r="I1054">
        <v>300</v>
      </c>
      <c r="J1054">
        <v>14</v>
      </c>
      <c r="K1054" t="s">
        <v>17</v>
      </c>
      <c r="L1054">
        <v>1427</v>
      </c>
    </row>
    <row r="1055" spans="1:12" x14ac:dyDescent="0.25">
      <c r="A1055" t="s">
        <v>12</v>
      </c>
      <c r="B1055">
        <v>15</v>
      </c>
      <c r="C1055" t="s">
        <v>1664</v>
      </c>
      <c r="D1055" t="s">
        <v>600</v>
      </c>
      <c r="E1055" t="s">
        <v>20</v>
      </c>
      <c r="F1055">
        <v>980404306</v>
      </c>
      <c r="G1055" t="s">
        <v>1665</v>
      </c>
      <c r="H1055" s="1">
        <v>41818</v>
      </c>
      <c r="I1055">
        <v>500</v>
      </c>
      <c r="J1055">
        <v>14</v>
      </c>
      <c r="K1055" t="s">
        <v>17</v>
      </c>
      <c r="L1055">
        <v>1220</v>
      </c>
    </row>
    <row r="1056" spans="1:12" x14ac:dyDescent="0.25">
      <c r="A1056" t="s">
        <v>12</v>
      </c>
      <c r="B1056">
        <v>15</v>
      </c>
      <c r="C1056" t="s">
        <v>1666</v>
      </c>
      <c r="D1056" t="s">
        <v>358</v>
      </c>
      <c r="E1056" t="s">
        <v>20</v>
      </c>
      <c r="F1056">
        <v>983689265</v>
      </c>
      <c r="G1056" t="s">
        <v>1291</v>
      </c>
      <c r="H1056" s="1">
        <v>41818</v>
      </c>
      <c r="I1056">
        <v>500</v>
      </c>
      <c r="J1056">
        <v>14</v>
      </c>
      <c r="K1056" t="s">
        <v>17</v>
      </c>
      <c r="L1056">
        <v>1461</v>
      </c>
    </row>
    <row r="1057" spans="1:12" x14ac:dyDescent="0.25">
      <c r="A1057" t="s">
        <v>12</v>
      </c>
      <c r="B1057">
        <v>15</v>
      </c>
      <c r="C1057" t="s">
        <v>249</v>
      </c>
      <c r="D1057" t="s">
        <v>23</v>
      </c>
      <c r="E1057" t="s">
        <v>20</v>
      </c>
      <c r="F1057">
        <v>98119</v>
      </c>
      <c r="G1057" t="s">
        <v>1291</v>
      </c>
      <c r="H1057" s="1">
        <v>41817</v>
      </c>
      <c r="I1057">
        <v>250</v>
      </c>
      <c r="J1057">
        <v>14</v>
      </c>
      <c r="K1057" t="s">
        <v>17</v>
      </c>
      <c r="L1057">
        <v>266</v>
      </c>
    </row>
    <row r="1058" spans="1:12" x14ac:dyDescent="0.25">
      <c r="A1058" t="s">
        <v>12</v>
      </c>
      <c r="B1058">
        <v>15</v>
      </c>
      <c r="C1058" t="s">
        <v>1667</v>
      </c>
      <c r="D1058" t="s">
        <v>23</v>
      </c>
      <c r="E1058" t="s">
        <v>20</v>
      </c>
      <c r="F1058">
        <v>98112</v>
      </c>
      <c r="G1058" t="s">
        <v>1668</v>
      </c>
      <c r="H1058" s="1">
        <v>41817</v>
      </c>
      <c r="I1058">
        <v>250</v>
      </c>
      <c r="J1058">
        <v>14</v>
      </c>
      <c r="K1058" t="s">
        <v>17</v>
      </c>
      <c r="L1058">
        <v>567</v>
      </c>
    </row>
    <row r="1059" spans="1:12" x14ac:dyDescent="0.25">
      <c r="A1059" t="s">
        <v>12</v>
      </c>
      <c r="B1059">
        <v>15</v>
      </c>
      <c r="C1059" t="s">
        <v>1669</v>
      </c>
      <c r="D1059" t="s">
        <v>1670</v>
      </c>
      <c r="E1059" t="s">
        <v>20</v>
      </c>
      <c r="F1059">
        <v>981663131</v>
      </c>
      <c r="G1059" t="s">
        <v>1291</v>
      </c>
      <c r="H1059" s="1">
        <v>41817</v>
      </c>
      <c r="I1059">
        <v>300</v>
      </c>
      <c r="J1059">
        <v>14</v>
      </c>
      <c r="K1059" t="s">
        <v>17</v>
      </c>
      <c r="L1059">
        <v>1328</v>
      </c>
    </row>
    <row r="1060" spans="1:12" x14ac:dyDescent="0.25">
      <c r="A1060" t="s">
        <v>12</v>
      </c>
      <c r="B1060">
        <v>15</v>
      </c>
      <c r="C1060" t="s">
        <v>715</v>
      </c>
      <c r="D1060" t="s">
        <v>40</v>
      </c>
      <c r="E1060" t="s">
        <v>20</v>
      </c>
      <c r="F1060">
        <v>981103401</v>
      </c>
      <c r="G1060" t="s">
        <v>1291</v>
      </c>
      <c r="H1060" s="1">
        <v>41816</v>
      </c>
      <c r="I1060">
        <v>250</v>
      </c>
      <c r="J1060">
        <v>14</v>
      </c>
      <c r="K1060" t="s">
        <v>17</v>
      </c>
      <c r="L1060">
        <v>856</v>
      </c>
    </row>
    <row r="1061" spans="1:12" x14ac:dyDescent="0.25">
      <c r="A1061" t="s">
        <v>12</v>
      </c>
      <c r="B1061">
        <v>15</v>
      </c>
      <c r="C1061" t="s">
        <v>1153</v>
      </c>
      <c r="D1061" t="s">
        <v>23</v>
      </c>
      <c r="E1061" t="s">
        <v>20</v>
      </c>
      <c r="F1061">
        <v>981226537</v>
      </c>
      <c r="G1061" t="s">
        <v>1671</v>
      </c>
      <c r="H1061" s="1">
        <v>41816</v>
      </c>
      <c r="I1061">
        <v>500</v>
      </c>
      <c r="J1061">
        <v>14</v>
      </c>
      <c r="K1061" t="s">
        <v>17</v>
      </c>
      <c r="L1061">
        <v>1414</v>
      </c>
    </row>
    <row r="1062" spans="1:12" x14ac:dyDescent="0.25">
      <c r="A1062" t="s">
        <v>12</v>
      </c>
      <c r="B1062">
        <v>15</v>
      </c>
      <c r="C1062" t="s">
        <v>1672</v>
      </c>
      <c r="D1062" t="s">
        <v>309</v>
      </c>
      <c r="E1062" t="s">
        <v>84</v>
      </c>
      <c r="F1062">
        <v>223011782</v>
      </c>
      <c r="G1062" t="s">
        <v>1673</v>
      </c>
      <c r="H1062" s="1">
        <v>41815</v>
      </c>
      <c r="I1062">
        <v>500</v>
      </c>
      <c r="J1062">
        <v>14</v>
      </c>
      <c r="K1062" t="s">
        <v>17</v>
      </c>
      <c r="L1062">
        <v>329</v>
      </c>
    </row>
    <row r="1063" spans="1:12" x14ac:dyDescent="0.25">
      <c r="A1063" t="s">
        <v>12</v>
      </c>
      <c r="B1063">
        <v>15</v>
      </c>
      <c r="C1063" t="s">
        <v>164</v>
      </c>
      <c r="D1063" t="s">
        <v>165</v>
      </c>
      <c r="E1063" t="s">
        <v>20</v>
      </c>
      <c r="F1063">
        <v>985134928</v>
      </c>
      <c r="G1063" t="s">
        <v>1421</v>
      </c>
      <c r="H1063" s="1">
        <v>41814</v>
      </c>
      <c r="I1063">
        <v>200</v>
      </c>
      <c r="J1063">
        <v>14</v>
      </c>
      <c r="K1063" t="s">
        <v>17</v>
      </c>
      <c r="L1063">
        <v>166</v>
      </c>
    </row>
    <row r="1064" spans="1:12" x14ac:dyDescent="0.25">
      <c r="A1064" t="s">
        <v>12</v>
      </c>
      <c r="B1064">
        <v>15</v>
      </c>
      <c r="C1064" t="s">
        <v>1674</v>
      </c>
      <c r="D1064" t="s">
        <v>1675</v>
      </c>
      <c r="E1064" t="s">
        <v>20</v>
      </c>
      <c r="F1064">
        <v>980386440</v>
      </c>
      <c r="G1064" t="s">
        <v>1676</v>
      </c>
      <c r="H1064" s="1">
        <v>41814</v>
      </c>
      <c r="I1064">
        <v>250</v>
      </c>
      <c r="J1064">
        <v>14</v>
      </c>
      <c r="K1064" t="s">
        <v>17</v>
      </c>
      <c r="L1064">
        <v>357</v>
      </c>
    </row>
    <row r="1065" spans="1:12" x14ac:dyDescent="0.25">
      <c r="A1065" t="s">
        <v>12</v>
      </c>
      <c r="B1065">
        <v>15</v>
      </c>
      <c r="C1065" t="s">
        <v>1018</v>
      </c>
      <c r="D1065" t="s">
        <v>247</v>
      </c>
      <c r="E1065" t="s">
        <v>20</v>
      </c>
      <c r="F1065">
        <v>983627434</v>
      </c>
      <c r="G1065" t="s">
        <v>1291</v>
      </c>
      <c r="H1065" s="1">
        <v>41814</v>
      </c>
      <c r="I1065">
        <v>250</v>
      </c>
      <c r="J1065">
        <v>14</v>
      </c>
      <c r="K1065" t="s">
        <v>17</v>
      </c>
      <c r="L1065">
        <v>1190</v>
      </c>
    </row>
    <row r="1066" spans="1:12" x14ac:dyDescent="0.25">
      <c r="A1066" t="s">
        <v>12</v>
      </c>
      <c r="B1066">
        <v>15</v>
      </c>
      <c r="C1066" t="s">
        <v>1104</v>
      </c>
      <c r="D1066" t="s">
        <v>31</v>
      </c>
      <c r="E1066" t="s">
        <v>20</v>
      </c>
      <c r="F1066">
        <v>984032805</v>
      </c>
      <c r="G1066" t="s">
        <v>1105</v>
      </c>
      <c r="H1066" s="1">
        <v>41814</v>
      </c>
      <c r="I1066">
        <v>1000</v>
      </c>
      <c r="J1066">
        <v>14</v>
      </c>
      <c r="K1066" t="s">
        <v>17</v>
      </c>
      <c r="L1066">
        <v>1316</v>
      </c>
    </row>
    <row r="1067" spans="1:12" x14ac:dyDescent="0.25">
      <c r="A1067" t="s">
        <v>12</v>
      </c>
      <c r="B1067" t="s">
        <v>1677</v>
      </c>
      <c r="C1067" t="s">
        <v>1678</v>
      </c>
      <c r="D1067" t="s">
        <v>31</v>
      </c>
      <c r="E1067" t="s">
        <v>20</v>
      </c>
      <c r="F1067">
        <v>984075932</v>
      </c>
      <c r="G1067" t="s">
        <v>241</v>
      </c>
      <c r="H1067" s="1">
        <v>41813</v>
      </c>
      <c r="I1067">
        <v>-250</v>
      </c>
      <c r="J1067">
        <v>14</v>
      </c>
      <c r="K1067" t="s">
        <v>17</v>
      </c>
      <c r="L1067">
        <v>111</v>
      </c>
    </row>
    <row r="1068" spans="1:12" x14ac:dyDescent="0.25">
      <c r="A1068" t="s">
        <v>12</v>
      </c>
      <c r="B1068">
        <v>15</v>
      </c>
      <c r="C1068" t="s">
        <v>1679</v>
      </c>
      <c r="D1068" t="s">
        <v>529</v>
      </c>
      <c r="E1068" t="s">
        <v>20</v>
      </c>
      <c r="F1068">
        <v>992022508</v>
      </c>
      <c r="G1068" t="s">
        <v>1680</v>
      </c>
      <c r="H1068" s="1">
        <v>41811</v>
      </c>
      <c r="I1068">
        <v>250</v>
      </c>
      <c r="J1068">
        <v>14</v>
      </c>
      <c r="K1068" t="s">
        <v>17</v>
      </c>
      <c r="L1068">
        <v>34</v>
      </c>
    </row>
    <row r="1069" spans="1:12" x14ac:dyDescent="0.25">
      <c r="A1069" t="s">
        <v>12</v>
      </c>
      <c r="B1069">
        <v>15</v>
      </c>
      <c r="C1069" t="s">
        <v>1681</v>
      </c>
      <c r="D1069" t="s">
        <v>529</v>
      </c>
      <c r="E1069" t="s">
        <v>20</v>
      </c>
      <c r="F1069">
        <v>992033675</v>
      </c>
      <c r="G1069" t="s">
        <v>749</v>
      </c>
      <c r="H1069" s="1">
        <v>41811</v>
      </c>
      <c r="I1069">
        <v>250</v>
      </c>
      <c r="J1069">
        <v>14</v>
      </c>
      <c r="K1069" t="s">
        <v>17</v>
      </c>
      <c r="L1069">
        <v>821</v>
      </c>
    </row>
    <row r="1070" spans="1:12" x14ac:dyDescent="0.25">
      <c r="A1070" t="s">
        <v>12</v>
      </c>
      <c r="B1070">
        <v>15</v>
      </c>
      <c r="C1070" t="s">
        <v>1682</v>
      </c>
      <c r="D1070" t="s">
        <v>14</v>
      </c>
      <c r="E1070" t="s">
        <v>15</v>
      </c>
      <c r="F1070">
        <v>200094420</v>
      </c>
      <c r="G1070" t="s">
        <v>1683</v>
      </c>
      <c r="H1070" s="1">
        <v>41811</v>
      </c>
      <c r="I1070">
        <v>500</v>
      </c>
      <c r="J1070">
        <v>14</v>
      </c>
      <c r="K1070" t="s">
        <v>17</v>
      </c>
      <c r="L1070">
        <v>1169</v>
      </c>
    </row>
    <row r="1071" spans="1:12" x14ac:dyDescent="0.25">
      <c r="A1071" t="s">
        <v>12</v>
      </c>
      <c r="B1071">
        <v>15</v>
      </c>
      <c r="C1071" t="s">
        <v>55</v>
      </c>
      <c r="D1071" t="s">
        <v>19</v>
      </c>
      <c r="E1071" t="s">
        <v>20</v>
      </c>
      <c r="F1071">
        <v>983326803</v>
      </c>
      <c r="G1071" t="s">
        <v>1291</v>
      </c>
      <c r="H1071" s="1">
        <v>41810</v>
      </c>
      <c r="I1071">
        <v>500</v>
      </c>
      <c r="J1071">
        <v>14</v>
      </c>
      <c r="K1071" t="s">
        <v>17</v>
      </c>
      <c r="L1071">
        <v>38</v>
      </c>
    </row>
    <row r="1072" spans="1:12" x14ac:dyDescent="0.25">
      <c r="A1072" t="s">
        <v>12</v>
      </c>
      <c r="B1072">
        <v>15</v>
      </c>
      <c r="C1072" t="s">
        <v>90</v>
      </c>
      <c r="D1072" t="s">
        <v>91</v>
      </c>
      <c r="E1072" t="s">
        <v>92</v>
      </c>
      <c r="F1072">
        <v>303052001</v>
      </c>
      <c r="G1072" t="s">
        <v>1684</v>
      </c>
      <c r="H1072" s="1">
        <v>41810</v>
      </c>
      <c r="I1072">
        <v>500</v>
      </c>
      <c r="J1072">
        <v>14</v>
      </c>
      <c r="K1072" t="s">
        <v>17</v>
      </c>
      <c r="L1072">
        <v>76</v>
      </c>
    </row>
    <row r="1073" spans="1:12" x14ac:dyDescent="0.25">
      <c r="A1073" t="s">
        <v>12</v>
      </c>
      <c r="B1073">
        <v>15</v>
      </c>
      <c r="C1073" t="s">
        <v>1685</v>
      </c>
      <c r="D1073" t="s">
        <v>40</v>
      </c>
      <c r="E1073" t="s">
        <v>20</v>
      </c>
      <c r="F1073">
        <v>981102006</v>
      </c>
      <c r="G1073" t="s">
        <v>1291</v>
      </c>
      <c r="H1073" s="1">
        <v>41810</v>
      </c>
      <c r="I1073">
        <v>500</v>
      </c>
      <c r="J1073">
        <v>14</v>
      </c>
      <c r="K1073" t="s">
        <v>17</v>
      </c>
      <c r="L1073">
        <v>117</v>
      </c>
    </row>
    <row r="1074" spans="1:12" x14ac:dyDescent="0.25">
      <c r="A1074" t="s">
        <v>12</v>
      </c>
      <c r="B1074">
        <v>15</v>
      </c>
      <c r="C1074" t="s">
        <v>1204</v>
      </c>
      <c r="D1074" t="s">
        <v>158</v>
      </c>
      <c r="E1074" t="s">
        <v>20</v>
      </c>
      <c r="F1074">
        <v>980390677</v>
      </c>
      <c r="G1074" t="s">
        <v>1686</v>
      </c>
      <c r="H1074" s="1">
        <v>41810</v>
      </c>
      <c r="I1074">
        <v>600</v>
      </c>
      <c r="J1074">
        <v>14</v>
      </c>
      <c r="K1074" t="s">
        <v>17</v>
      </c>
      <c r="L1074">
        <v>157</v>
      </c>
    </row>
    <row r="1075" spans="1:12" x14ac:dyDescent="0.25">
      <c r="A1075" t="s">
        <v>12</v>
      </c>
      <c r="B1075">
        <v>15</v>
      </c>
      <c r="C1075" t="s">
        <v>1204</v>
      </c>
      <c r="D1075" t="s">
        <v>158</v>
      </c>
      <c r="E1075" t="s">
        <v>20</v>
      </c>
      <c r="F1075">
        <v>980390677</v>
      </c>
      <c r="G1075" t="s">
        <v>1686</v>
      </c>
      <c r="H1075" s="1">
        <v>41810</v>
      </c>
      <c r="I1075">
        <v>1400</v>
      </c>
      <c r="J1075">
        <v>14</v>
      </c>
      <c r="K1075" t="s">
        <v>17</v>
      </c>
      <c r="L1075">
        <v>158</v>
      </c>
    </row>
    <row r="1076" spans="1:12" x14ac:dyDescent="0.25">
      <c r="A1076" t="s">
        <v>12</v>
      </c>
      <c r="B1076">
        <v>15</v>
      </c>
      <c r="C1076" t="s">
        <v>246</v>
      </c>
      <c r="D1076" t="s">
        <v>247</v>
      </c>
      <c r="E1076" t="s">
        <v>20</v>
      </c>
      <c r="F1076">
        <v>983628968</v>
      </c>
      <c r="G1076" t="s">
        <v>1606</v>
      </c>
      <c r="H1076" s="1">
        <v>41810</v>
      </c>
      <c r="I1076">
        <v>250</v>
      </c>
      <c r="J1076">
        <v>14</v>
      </c>
      <c r="K1076" t="s">
        <v>17</v>
      </c>
      <c r="L1076">
        <v>262</v>
      </c>
    </row>
    <row r="1077" spans="1:12" x14ac:dyDescent="0.25">
      <c r="A1077" t="s">
        <v>12</v>
      </c>
      <c r="B1077">
        <v>15</v>
      </c>
      <c r="C1077" t="s">
        <v>388</v>
      </c>
      <c r="D1077" t="s">
        <v>247</v>
      </c>
      <c r="E1077" t="s">
        <v>20</v>
      </c>
      <c r="F1077">
        <v>983638525</v>
      </c>
      <c r="G1077" t="s">
        <v>1291</v>
      </c>
      <c r="H1077" s="1">
        <v>41810</v>
      </c>
      <c r="I1077">
        <v>250</v>
      </c>
      <c r="J1077">
        <v>14</v>
      </c>
      <c r="K1077" t="s">
        <v>17</v>
      </c>
      <c r="L1077">
        <v>413</v>
      </c>
    </row>
    <row r="1078" spans="1:12" x14ac:dyDescent="0.25">
      <c r="A1078" t="s">
        <v>12</v>
      </c>
      <c r="B1078">
        <v>15</v>
      </c>
      <c r="C1078" t="s">
        <v>542</v>
      </c>
      <c r="D1078" t="s">
        <v>390</v>
      </c>
      <c r="E1078" t="s">
        <v>20</v>
      </c>
      <c r="F1078">
        <v>983827330</v>
      </c>
      <c r="G1078" t="s">
        <v>1291</v>
      </c>
      <c r="H1078" s="1">
        <v>41810</v>
      </c>
      <c r="I1078">
        <v>300</v>
      </c>
      <c r="J1078">
        <v>14</v>
      </c>
      <c r="K1078" t="s">
        <v>17</v>
      </c>
      <c r="L1078">
        <v>619</v>
      </c>
    </row>
    <row r="1079" spans="1:12" x14ac:dyDescent="0.25">
      <c r="A1079" t="s">
        <v>12</v>
      </c>
      <c r="B1079">
        <v>15</v>
      </c>
      <c r="C1079" t="s">
        <v>1193</v>
      </c>
      <c r="D1079" t="s">
        <v>1389</v>
      </c>
      <c r="E1079" t="s">
        <v>20</v>
      </c>
      <c r="F1079">
        <v>984241815</v>
      </c>
      <c r="G1079" t="s">
        <v>1687</v>
      </c>
      <c r="H1079" s="1">
        <v>41810</v>
      </c>
      <c r="I1079">
        <v>2600</v>
      </c>
      <c r="J1079">
        <v>14</v>
      </c>
      <c r="K1079" t="s">
        <v>17</v>
      </c>
      <c r="L1079">
        <v>1365</v>
      </c>
    </row>
    <row r="1080" spans="1:12" x14ac:dyDescent="0.25">
      <c r="A1080" t="s">
        <v>12</v>
      </c>
      <c r="B1080">
        <v>15</v>
      </c>
      <c r="C1080" t="s">
        <v>1135</v>
      </c>
      <c r="D1080" t="s">
        <v>1136</v>
      </c>
      <c r="E1080" t="s">
        <v>20</v>
      </c>
      <c r="F1080">
        <v>983860256</v>
      </c>
      <c r="G1080" t="s">
        <v>1688</v>
      </c>
      <c r="H1080" s="1">
        <v>41810</v>
      </c>
      <c r="I1080">
        <v>1000</v>
      </c>
      <c r="J1080">
        <v>14</v>
      </c>
      <c r="K1080" t="s">
        <v>17</v>
      </c>
      <c r="L1080">
        <v>1387</v>
      </c>
    </row>
    <row r="1081" spans="1:12" x14ac:dyDescent="0.25">
      <c r="A1081" t="s">
        <v>12</v>
      </c>
      <c r="B1081">
        <v>15</v>
      </c>
      <c r="C1081" t="s">
        <v>1689</v>
      </c>
      <c r="D1081" t="s">
        <v>868</v>
      </c>
      <c r="E1081" t="s">
        <v>20</v>
      </c>
      <c r="F1081">
        <v>983461641</v>
      </c>
      <c r="G1081" t="s">
        <v>1291</v>
      </c>
      <c r="H1081" s="1">
        <v>41810</v>
      </c>
      <c r="I1081">
        <v>500</v>
      </c>
      <c r="J1081">
        <v>14</v>
      </c>
      <c r="K1081" t="s">
        <v>17</v>
      </c>
      <c r="L1081">
        <v>1401</v>
      </c>
    </row>
    <row r="1082" spans="1:12" x14ac:dyDescent="0.25">
      <c r="A1082" t="s">
        <v>12</v>
      </c>
      <c r="B1082">
        <v>15</v>
      </c>
      <c r="C1082" t="s">
        <v>1185</v>
      </c>
      <c r="D1082" t="s">
        <v>165</v>
      </c>
      <c r="E1082" t="s">
        <v>20</v>
      </c>
      <c r="F1082">
        <v>985015642</v>
      </c>
      <c r="G1082" t="s">
        <v>1690</v>
      </c>
      <c r="H1082" s="1">
        <v>41809</v>
      </c>
      <c r="I1082">
        <v>250</v>
      </c>
      <c r="J1082">
        <v>14</v>
      </c>
      <c r="K1082" t="s">
        <v>17</v>
      </c>
      <c r="L1082">
        <v>1464</v>
      </c>
    </row>
    <row r="1083" spans="1:12" x14ac:dyDescent="0.25">
      <c r="A1083" t="s">
        <v>12</v>
      </c>
      <c r="B1083">
        <v>15</v>
      </c>
      <c r="C1083" t="s">
        <v>300</v>
      </c>
      <c r="D1083" t="s">
        <v>31</v>
      </c>
      <c r="E1083" t="s">
        <v>20</v>
      </c>
      <c r="F1083">
        <v>984067618</v>
      </c>
      <c r="G1083" t="s">
        <v>301</v>
      </c>
      <c r="H1083" s="1">
        <v>41808</v>
      </c>
      <c r="I1083">
        <v>500</v>
      </c>
      <c r="J1083">
        <v>14</v>
      </c>
      <c r="K1083" t="s">
        <v>17</v>
      </c>
      <c r="L1083">
        <v>313</v>
      </c>
    </row>
    <row r="1084" spans="1:12" x14ac:dyDescent="0.25">
      <c r="A1084" t="s">
        <v>12</v>
      </c>
      <c r="B1084">
        <v>15</v>
      </c>
      <c r="C1084" t="s">
        <v>1691</v>
      </c>
      <c r="D1084" t="s">
        <v>165</v>
      </c>
      <c r="E1084" t="s">
        <v>20</v>
      </c>
      <c r="F1084">
        <v>985013429</v>
      </c>
      <c r="G1084" t="s">
        <v>1421</v>
      </c>
      <c r="H1084" s="1">
        <v>41808</v>
      </c>
      <c r="I1084">
        <v>250</v>
      </c>
      <c r="J1084">
        <v>14</v>
      </c>
      <c r="K1084" t="s">
        <v>17</v>
      </c>
      <c r="L1084">
        <v>854</v>
      </c>
    </row>
    <row r="1085" spans="1:12" x14ac:dyDescent="0.25">
      <c r="A1085" t="s">
        <v>12</v>
      </c>
      <c r="B1085">
        <v>15</v>
      </c>
      <c r="C1085" t="s">
        <v>276</v>
      </c>
      <c r="D1085" t="s">
        <v>165</v>
      </c>
      <c r="E1085" t="s">
        <v>20</v>
      </c>
      <c r="F1085">
        <v>985077912</v>
      </c>
      <c r="G1085" t="s">
        <v>1312</v>
      </c>
      <c r="H1085" s="1">
        <v>41802</v>
      </c>
      <c r="I1085">
        <v>250</v>
      </c>
      <c r="J1085">
        <v>14</v>
      </c>
      <c r="K1085" t="s">
        <v>17</v>
      </c>
      <c r="L1085">
        <v>298</v>
      </c>
    </row>
    <row r="1086" spans="1:12" x14ac:dyDescent="0.25">
      <c r="A1086" t="s">
        <v>12</v>
      </c>
      <c r="B1086">
        <v>15</v>
      </c>
      <c r="C1086" t="s">
        <v>371</v>
      </c>
      <c r="D1086" t="s">
        <v>138</v>
      </c>
      <c r="E1086" t="s">
        <v>20</v>
      </c>
      <c r="F1086">
        <v>983659274</v>
      </c>
      <c r="G1086" t="s">
        <v>1291</v>
      </c>
      <c r="H1086" s="1">
        <v>41796</v>
      </c>
      <c r="I1086">
        <v>250</v>
      </c>
      <c r="J1086">
        <v>14</v>
      </c>
      <c r="K1086" t="s">
        <v>17</v>
      </c>
      <c r="L1086">
        <v>391</v>
      </c>
    </row>
    <row r="1087" spans="1:12" x14ac:dyDescent="0.25">
      <c r="A1087" t="s">
        <v>12</v>
      </c>
      <c r="B1087">
        <v>15</v>
      </c>
      <c r="C1087" t="s">
        <v>484</v>
      </c>
      <c r="D1087" t="s">
        <v>481</v>
      </c>
      <c r="E1087" t="s">
        <v>20</v>
      </c>
      <c r="F1087">
        <v>983709727</v>
      </c>
      <c r="G1087" t="s">
        <v>1291</v>
      </c>
      <c r="H1087" s="1">
        <v>41796</v>
      </c>
      <c r="I1087">
        <v>500</v>
      </c>
      <c r="J1087">
        <v>14</v>
      </c>
      <c r="K1087" t="s">
        <v>17</v>
      </c>
      <c r="L1087">
        <v>539</v>
      </c>
    </row>
    <row r="1088" spans="1:12" x14ac:dyDescent="0.25">
      <c r="A1088" t="s">
        <v>12</v>
      </c>
      <c r="B1088">
        <v>15</v>
      </c>
      <c r="C1088" t="s">
        <v>792</v>
      </c>
      <c r="D1088" t="s">
        <v>49</v>
      </c>
      <c r="E1088" t="s">
        <v>20</v>
      </c>
      <c r="F1088">
        <v>983663433</v>
      </c>
      <c r="G1088" t="s">
        <v>1312</v>
      </c>
      <c r="H1088" s="1">
        <v>41796</v>
      </c>
      <c r="I1088">
        <v>250</v>
      </c>
      <c r="J1088">
        <v>14</v>
      </c>
      <c r="K1088" t="s">
        <v>17</v>
      </c>
      <c r="L1088">
        <v>959</v>
      </c>
    </row>
    <row r="1089" spans="1:12" x14ac:dyDescent="0.25">
      <c r="A1089" t="s">
        <v>12</v>
      </c>
      <c r="B1089">
        <v>15</v>
      </c>
      <c r="C1089" t="s">
        <v>1692</v>
      </c>
      <c r="D1089" t="s">
        <v>481</v>
      </c>
      <c r="E1089" t="s">
        <v>20</v>
      </c>
      <c r="F1089">
        <v>983708901</v>
      </c>
      <c r="G1089" t="s">
        <v>1693</v>
      </c>
      <c r="H1089" s="1">
        <v>41796</v>
      </c>
      <c r="I1089">
        <v>200</v>
      </c>
      <c r="J1089">
        <v>14</v>
      </c>
      <c r="K1089" t="s">
        <v>17</v>
      </c>
      <c r="L1089">
        <v>966</v>
      </c>
    </row>
    <row r="1090" spans="1:12" x14ac:dyDescent="0.25">
      <c r="A1090" t="s">
        <v>12</v>
      </c>
      <c r="B1090">
        <v>15</v>
      </c>
      <c r="C1090" t="s">
        <v>1231</v>
      </c>
      <c r="D1090" t="s">
        <v>31</v>
      </c>
      <c r="E1090" t="s">
        <v>20</v>
      </c>
      <c r="F1090">
        <v>984221144</v>
      </c>
      <c r="G1090" t="s">
        <v>1694</v>
      </c>
      <c r="H1090" s="1">
        <v>41796</v>
      </c>
      <c r="I1090">
        <v>1000</v>
      </c>
      <c r="J1090">
        <v>14</v>
      </c>
      <c r="K1090" t="s">
        <v>17</v>
      </c>
      <c r="L1090">
        <v>1226</v>
      </c>
    </row>
    <row r="1091" spans="1:12" x14ac:dyDescent="0.25">
      <c r="A1091" t="s">
        <v>12</v>
      </c>
      <c r="B1091">
        <v>15</v>
      </c>
      <c r="C1091" t="s">
        <v>1110</v>
      </c>
      <c r="D1091" t="s">
        <v>34</v>
      </c>
      <c r="E1091" t="s">
        <v>20</v>
      </c>
      <c r="F1091">
        <v>983119547</v>
      </c>
      <c r="G1091" t="s">
        <v>1111</v>
      </c>
      <c r="H1091" s="1">
        <v>41796</v>
      </c>
      <c r="I1091">
        <v>500</v>
      </c>
      <c r="J1091">
        <v>14</v>
      </c>
      <c r="K1091" t="s">
        <v>17</v>
      </c>
      <c r="L1091">
        <v>1331</v>
      </c>
    </row>
    <row r="1092" spans="1:12" x14ac:dyDescent="0.25">
      <c r="A1092" t="s">
        <v>12</v>
      </c>
      <c r="B1092">
        <v>15</v>
      </c>
      <c r="C1092" t="s">
        <v>1156</v>
      </c>
      <c r="D1092" t="s">
        <v>247</v>
      </c>
      <c r="E1092" t="s">
        <v>20</v>
      </c>
      <c r="F1092">
        <v>983638305</v>
      </c>
      <c r="G1092" t="s">
        <v>1695</v>
      </c>
      <c r="H1092" s="1">
        <v>41796</v>
      </c>
      <c r="I1092">
        <v>500</v>
      </c>
      <c r="J1092">
        <v>14</v>
      </c>
      <c r="K1092" t="s">
        <v>17</v>
      </c>
      <c r="L1092">
        <v>1417</v>
      </c>
    </row>
    <row r="1093" spans="1:12" x14ac:dyDescent="0.25">
      <c r="A1093" t="s">
        <v>12</v>
      </c>
      <c r="B1093">
        <v>15</v>
      </c>
      <c r="C1093" t="s">
        <v>1552</v>
      </c>
      <c r="D1093" t="s">
        <v>358</v>
      </c>
      <c r="E1093" t="s">
        <v>20</v>
      </c>
      <c r="F1093">
        <v>983686908</v>
      </c>
      <c r="G1093" t="s">
        <v>1291</v>
      </c>
      <c r="H1093" s="1">
        <v>41796</v>
      </c>
      <c r="I1093">
        <v>200</v>
      </c>
      <c r="J1093">
        <v>14</v>
      </c>
      <c r="K1093" t="s">
        <v>17</v>
      </c>
      <c r="L1093">
        <v>1440</v>
      </c>
    </row>
    <row r="1094" spans="1:12" x14ac:dyDescent="0.25">
      <c r="A1094" t="s">
        <v>12</v>
      </c>
      <c r="B1094">
        <v>15</v>
      </c>
      <c r="C1094" t="s">
        <v>149</v>
      </c>
      <c r="D1094" t="s">
        <v>150</v>
      </c>
      <c r="E1094" t="s">
        <v>20</v>
      </c>
      <c r="F1094">
        <v>985201069</v>
      </c>
      <c r="G1094" t="s">
        <v>151</v>
      </c>
      <c r="H1094" s="1">
        <v>41795</v>
      </c>
      <c r="I1094">
        <v>500</v>
      </c>
      <c r="J1094">
        <v>14</v>
      </c>
      <c r="K1094" t="s">
        <v>17</v>
      </c>
      <c r="L1094">
        <v>146</v>
      </c>
    </row>
    <row r="1095" spans="1:12" x14ac:dyDescent="0.25">
      <c r="A1095" t="s">
        <v>12</v>
      </c>
      <c r="B1095">
        <v>15</v>
      </c>
      <c r="C1095" t="s">
        <v>1696</v>
      </c>
      <c r="D1095" t="s">
        <v>1697</v>
      </c>
      <c r="E1095" t="s">
        <v>20</v>
      </c>
      <c r="F1095">
        <v>98595</v>
      </c>
      <c r="G1095" t="s">
        <v>1698</v>
      </c>
      <c r="H1095" s="1">
        <v>41795</v>
      </c>
      <c r="I1095">
        <v>250</v>
      </c>
      <c r="J1095">
        <v>14</v>
      </c>
      <c r="K1095" t="s">
        <v>17</v>
      </c>
      <c r="L1095">
        <v>327</v>
      </c>
    </row>
    <row r="1096" spans="1:12" x14ac:dyDescent="0.25">
      <c r="A1096" t="s">
        <v>12</v>
      </c>
      <c r="B1096">
        <v>15</v>
      </c>
      <c r="C1096" t="s">
        <v>492</v>
      </c>
      <c r="D1096" t="s">
        <v>150</v>
      </c>
      <c r="E1096" t="s">
        <v>20</v>
      </c>
      <c r="F1096">
        <v>985200304</v>
      </c>
      <c r="G1096" t="s">
        <v>493</v>
      </c>
      <c r="H1096" s="1">
        <v>41795</v>
      </c>
      <c r="I1096">
        <v>2500</v>
      </c>
      <c r="J1096">
        <v>14</v>
      </c>
      <c r="K1096" t="s">
        <v>17</v>
      </c>
      <c r="L1096">
        <v>549</v>
      </c>
    </row>
    <row r="1097" spans="1:12" x14ac:dyDescent="0.25">
      <c r="A1097" t="s">
        <v>12</v>
      </c>
      <c r="B1097">
        <v>15</v>
      </c>
      <c r="C1097" t="s">
        <v>1699</v>
      </c>
      <c r="D1097" t="s">
        <v>150</v>
      </c>
      <c r="E1097" t="s">
        <v>20</v>
      </c>
      <c r="F1097">
        <v>985201820</v>
      </c>
      <c r="G1097" t="s">
        <v>1291</v>
      </c>
      <c r="H1097" s="1">
        <v>41795</v>
      </c>
      <c r="I1097">
        <v>250</v>
      </c>
      <c r="J1097">
        <v>14</v>
      </c>
      <c r="K1097" t="s">
        <v>17</v>
      </c>
      <c r="L1097">
        <v>551</v>
      </c>
    </row>
    <row r="1098" spans="1:12" x14ac:dyDescent="0.25">
      <c r="A1098" t="s">
        <v>12</v>
      </c>
      <c r="B1098">
        <v>15</v>
      </c>
      <c r="C1098" t="s">
        <v>1700</v>
      </c>
      <c r="D1098" t="s">
        <v>421</v>
      </c>
      <c r="E1098" t="s">
        <v>20</v>
      </c>
      <c r="F1098">
        <v>985501822</v>
      </c>
      <c r="G1098" t="s">
        <v>1291</v>
      </c>
      <c r="H1098" s="1">
        <v>41795</v>
      </c>
      <c r="I1098">
        <v>200</v>
      </c>
      <c r="J1098">
        <v>14</v>
      </c>
      <c r="K1098" t="s">
        <v>17</v>
      </c>
      <c r="L1098">
        <v>806</v>
      </c>
    </row>
    <row r="1099" spans="1:12" x14ac:dyDescent="0.25">
      <c r="A1099" t="s">
        <v>12</v>
      </c>
      <c r="B1099">
        <v>15</v>
      </c>
      <c r="C1099" t="s">
        <v>1701</v>
      </c>
      <c r="D1099" t="s">
        <v>233</v>
      </c>
      <c r="E1099" t="s">
        <v>20</v>
      </c>
      <c r="F1099">
        <v>980279366</v>
      </c>
      <c r="G1099" t="s">
        <v>1702</v>
      </c>
      <c r="H1099" s="1">
        <v>41794</v>
      </c>
      <c r="I1099">
        <v>250</v>
      </c>
      <c r="J1099">
        <v>14</v>
      </c>
      <c r="K1099" t="s">
        <v>17</v>
      </c>
      <c r="L1099">
        <v>309</v>
      </c>
    </row>
    <row r="1100" spans="1:12" x14ac:dyDescent="0.25">
      <c r="A1100" t="s">
        <v>12</v>
      </c>
      <c r="B1100">
        <v>15</v>
      </c>
      <c r="C1100" t="s">
        <v>432</v>
      </c>
      <c r="D1100" t="s">
        <v>433</v>
      </c>
      <c r="E1100" t="s">
        <v>20</v>
      </c>
      <c r="F1100">
        <v>98394</v>
      </c>
      <c r="G1100" t="s">
        <v>1420</v>
      </c>
      <c r="H1100" s="1">
        <v>41794</v>
      </c>
      <c r="I1100">
        <v>500</v>
      </c>
      <c r="J1100">
        <v>14</v>
      </c>
      <c r="K1100" t="s">
        <v>17</v>
      </c>
      <c r="L1100">
        <v>454</v>
      </c>
    </row>
    <row r="1101" spans="1:12" x14ac:dyDescent="0.25">
      <c r="A1101" t="s">
        <v>12</v>
      </c>
      <c r="B1101">
        <v>15</v>
      </c>
      <c r="C1101" t="s">
        <v>1703</v>
      </c>
      <c r="D1101" t="s">
        <v>1704</v>
      </c>
      <c r="E1101" t="s">
        <v>20</v>
      </c>
      <c r="F1101">
        <v>98303</v>
      </c>
      <c r="G1101" t="s">
        <v>1705</v>
      </c>
      <c r="H1101" s="1">
        <v>41794</v>
      </c>
      <c r="I1101">
        <v>500</v>
      </c>
      <c r="J1101">
        <v>14</v>
      </c>
      <c r="K1101" t="s">
        <v>17</v>
      </c>
      <c r="L1101">
        <v>459</v>
      </c>
    </row>
    <row r="1102" spans="1:12" x14ac:dyDescent="0.25">
      <c r="A1102" t="s">
        <v>12</v>
      </c>
      <c r="B1102">
        <v>15</v>
      </c>
      <c r="C1102" t="s">
        <v>454</v>
      </c>
      <c r="D1102" t="s">
        <v>23</v>
      </c>
      <c r="E1102" t="s">
        <v>20</v>
      </c>
      <c r="F1102">
        <v>98115</v>
      </c>
      <c r="G1102" t="s">
        <v>1706</v>
      </c>
      <c r="H1102" s="1">
        <v>41794</v>
      </c>
      <c r="I1102">
        <v>250</v>
      </c>
      <c r="J1102">
        <v>14</v>
      </c>
      <c r="K1102" t="s">
        <v>17</v>
      </c>
      <c r="L1102">
        <v>496</v>
      </c>
    </row>
    <row r="1103" spans="1:12" x14ac:dyDescent="0.25">
      <c r="A1103" t="s">
        <v>12</v>
      </c>
      <c r="B1103">
        <v>15</v>
      </c>
      <c r="C1103" t="s">
        <v>648</v>
      </c>
      <c r="D1103" t="s">
        <v>31</v>
      </c>
      <c r="E1103" t="s">
        <v>20</v>
      </c>
      <c r="F1103">
        <v>984033153</v>
      </c>
      <c r="G1103" t="s">
        <v>1291</v>
      </c>
      <c r="H1103" s="1">
        <v>41794</v>
      </c>
      <c r="I1103">
        <v>250</v>
      </c>
      <c r="J1103">
        <v>14</v>
      </c>
      <c r="K1103" t="s">
        <v>17</v>
      </c>
      <c r="L1103">
        <v>776</v>
      </c>
    </row>
    <row r="1104" spans="1:12" x14ac:dyDescent="0.25">
      <c r="A1104" t="s">
        <v>12</v>
      </c>
      <c r="B1104">
        <v>15</v>
      </c>
      <c r="C1104" t="s">
        <v>1707</v>
      </c>
      <c r="D1104" t="s">
        <v>31</v>
      </c>
      <c r="E1104" t="s">
        <v>20</v>
      </c>
      <c r="F1104">
        <v>984066411</v>
      </c>
      <c r="G1104" t="s">
        <v>1708</v>
      </c>
      <c r="H1104" s="1">
        <v>41794</v>
      </c>
      <c r="I1104">
        <v>300</v>
      </c>
      <c r="J1104">
        <v>14</v>
      </c>
      <c r="K1104" t="s">
        <v>17</v>
      </c>
      <c r="L1104">
        <v>973</v>
      </c>
    </row>
    <row r="1105" spans="1:12" x14ac:dyDescent="0.25">
      <c r="A1105" t="s">
        <v>12</v>
      </c>
      <c r="B1105">
        <v>15</v>
      </c>
      <c r="C1105" t="s">
        <v>1709</v>
      </c>
      <c r="D1105" t="s">
        <v>19</v>
      </c>
      <c r="E1105" t="s">
        <v>20</v>
      </c>
      <c r="F1105">
        <v>983357818</v>
      </c>
      <c r="G1105" t="s">
        <v>1710</v>
      </c>
      <c r="H1105" s="1">
        <v>41794</v>
      </c>
      <c r="I1105">
        <v>250</v>
      </c>
      <c r="J1105">
        <v>14</v>
      </c>
      <c r="K1105" t="s">
        <v>17</v>
      </c>
      <c r="L1105">
        <v>1020</v>
      </c>
    </row>
    <row r="1106" spans="1:12" x14ac:dyDescent="0.25">
      <c r="A1106" t="s">
        <v>12</v>
      </c>
      <c r="B1106">
        <v>15</v>
      </c>
      <c r="C1106" t="s">
        <v>1053</v>
      </c>
      <c r="D1106" t="s">
        <v>144</v>
      </c>
      <c r="E1106" t="s">
        <v>20</v>
      </c>
      <c r="F1106">
        <v>984665134</v>
      </c>
      <c r="G1106" t="s">
        <v>1711</v>
      </c>
      <c r="H1106" s="1">
        <v>41794</v>
      </c>
      <c r="I1106">
        <v>250</v>
      </c>
      <c r="J1106">
        <v>14</v>
      </c>
      <c r="K1106" t="s">
        <v>17</v>
      </c>
      <c r="L1106">
        <v>1248</v>
      </c>
    </row>
    <row r="1107" spans="1:12" x14ac:dyDescent="0.25">
      <c r="A1107" t="s">
        <v>12</v>
      </c>
      <c r="B1107">
        <v>15</v>
      </c>
      <c r="C1107" t="s">
        <v>1053</v>
      </c>
      <c r="D1107" t="s">
        <v>144</v>
      </c>
      <c r="E1107" t="s">
        <v>20</v>
      </c>
      <c r="F1107">
        <v>984665134</v>
      </c>
      <c r="G1107" t="s">
        <v>1711</v>
      </c>
      <c r="H1107" s="1">
        <v>41794</v>
      </c>
      <c r="I1107">
        <v>250</v>
      </c>
      <c r="J1107">
        <v>14</v>
      </c>
      <c r="K1107" t="s">
        <v>17</v>
      </c>
      <c r="L1107">
        <v>1249</v>
      </c>
    </row>
    <row r="1108" spans="1:12" x14ac:dyDescent="0.25">
      <c r="A1108" t="s">
        <v>12</v>
      </c>
      <c r="B1108">
        <v>15</v>
      </c>
      <c r="C1108" t="s">
        <v>1278</v>
      </c>
      <c r="D1108" t="s">
        <v>247</v>
      </c>
      <c r="E1108" t="s">
        <v>20</v>
      </c>
      <c r="F1108">
        <v>983638691</v>
      </c>
      <c r="G1108" t="s">
        <v>1291</v>
      </c>
      <c r="H1108" s="1">
        <v>41793</v>
      </c>
      <c r="I1108">
        <v>1000</v>
      </c>
      <c r="J1108">
        <v>14</v>
      </c>
      <c r="K1108" t="s">
        <v>17</v>
      </c>
      <c r="L1108">
        <v>189</v>
      </c>
    </row>
    <row r="1109" spans="1:12" x14ac:dyDescent="0.25">
      <c r="A1109" t="s">
        <v>12</v>
      </c>
      <c r="B1109">
        <v>15</v>
      </c>
      <c r="C1109" t="s">
        <v>384</v>
      </c>
      <c r="D1109" t="s">
        <v>247</v>
      </c>
      <c r="E1109" t="s">
        <v>20</v>
      </c>
      <c r="F1109">
        <v>983635017</v>
      </c>
      <c r="G1109" t="s">
        <v>385</v>
      </c>
      <c r="H1109" s="1">
        <v>41793</v>
      </c>
      <c r="I1109">
        <v>500</v>
      </c>
      <c r="J1109">
        <v>14</v>
      </c>
      <c r="K1109" t="s">
        <v>17</v>
      </c>
      <c r="L1109">
        <v>408</v>
      </c>
    </row>
    <row r="1110" spans="1:12" x14ac:dyDescent="0.25">
      <c r="A1110" t="s">
        <v>12</v>
      </c>
      <c r="B1110">
        <v>15</v>
      </c>
      <c r="C1110" t="s">
        <v>1712</v>
      </c>
      <c r="D1110" t="s">
        <v>247</v>
      </c>
      <c r="E1110" t="s">
        <v>20</v>
      </c>
      <c r="F1110">
        <v>983628245</v>
      </c>
      <c r="G1110" t="s">
        <v>1291</v>
      </c>
      <c r="H1110" s="1">
        <v>41793</v>
      </c>
      <c r="I1110">
        <v>200</v>
      </c>
      <c r="J1110">
        <v>14</v>
      </c>
      <c r="K1110" t="s">
        <v>17</v>
      </c>
      <c r="L1110">
        <v>678</v>
      </c>
    </row>
    <row r="1111" spans="1:12" x14ac:dyDescent="0.25">
      <c r="A1111" t="s">
        <v>12</v>
      </c>
      <c r="B1111">
        <v>15</v>
      </c>
      <c r="C1111" t="s">
        <v>776</v>
      </c>
      <c r="D1111" t="s">
        <v>40</v>
      </c>
      <c r="E1111" t="s">
        <v>20</v>
      </c>
      <c r="F1111">
        <v>981101063</v>
      </c>
      <c r="G1111" t="s">
        <v>777</v>
      </c>
      <c r="H1111" s="1">
        <v>41793</v>
      </c>
      <c r="I1111">
        <v>250</v>
      </c>
      <c r="J1111">
        <v>14</v>
      </c>
      <c r="K1111" t="s">
        <v>17</v>
      </c>
      <c r="L1111">
        <v>934</v>
      </c>
    </row>
    <row r="1112" spans="1:12" x14ac:dyDescent="0.25">
      <c r="A1112" t="s">
        <v>12</v>
      </c>
      <c r="B1112">
        <v>15</v>
      </c>
      <c r="C1112" t="s">
        <v>1713</v>
      </c>
      <c r="D1112" t="s">
        <v>247</v>
      </c>
      <c r="E1112" t="s">
        <v>20</v>
      </c>
      <c r="F1112">
        <v>983620125</v>
      </c>
      <c r="G1112" t="s">
        <v>1714</v>
      </c>
      <c r="H1112" s="1">
        <v>41793</v>
      </c>
      <c r="I1112">
        <v>200</v>
      </c>
      <c r="J1112">
        <v>14</v>
      </c>
      <c r="K1112" t="s">
        <v>17</v>
      </c>
      <c r="L1112">
        <v>940</v>
      </c>
    </row>
    <row r="1113" spans="1:12" x14ac:dyDescent="0.25">
      <c r="A1113" t="s">
        <v>12</v>
      </c>
      <c r="B1113">
        <v>15</v>
      </c>
      <c r="C1113" t="s">
        <v>948</v>
      </c>
      <c r="D1113" t="s">
        <v>247</v>
      </c>
      <c r="E1113" t="s">
        <v>20</v>
      </c>
      <c r="F1113">
        <v>983624933</v>
      </c>
      <c r="G1113" t="s">
        <v>1715</v>
      </c>
      <c r="H1113" s="1">
        <v>41793</v>
      </c>
      <c r="I1113">
        <v>500</v>
      </c>
      <c r="J1113">
        <v>14</v>
      </c>
      <c r="K1113" t="s">
        <v>17</v>
      </c>
      <c r="L1113">
        <v>1118</v>
      </c>
    </row>
    <row r="1114" spans="1:12" x14ac:dyDescent="0.25">
      <c r="A1114" t="s">
        <v>12</v>
      </c>
      <c r="B1114">
        <v>15</v>
      </c>
      <c r="C1114" t="s">
        <v>1716</v>
      </c>
      <c r="D1114" t="s">
        <v>247</v>
      </c>
      <c r="E1114" t="s">
        <v>20</v>
      </c>
      <c r="F1114">
        <v>983628911</v>
      </c>
      <c r="G1114" t="s">
        <v>1291</v>
      </c>
      <c r="H1114" s="1">
        <v>41793</v>
      </c>
      <c r="I1114">
        <v>200</v>
      </c>
      <c r="J1114">
        <v>14</v>
      </c>
      <c r="K1114" t="s">
        <v>17</v>
      </c>
      <c r="L1114">
        <v>1322</v>
      </c>
    </row>
    <row r="1115" spans="1:12" x14ac:dyDescent="0.25">
      <c r="A1115" t="s">
        <v>12</v>
      </c>
      <c r="B1115">
        <v>15</v>
      </c>
      <c r="C1115" t="s">
        <v>1117</v>
      </c>
      <c r="D1115" t="s">
        <v>247</v>
      </c>
      <c r="E1115" t="s">
        <v>20</v>
      </c>
      <c r="F1115">
        <v>98362</v>
      </c>
      <c r="G1115" t="s">
        <v>1291</v>
      </c>
      <c r="H1115" s="1">
        <v>41793</v>
      </c>
      <c r="I1115">
        <v>200</v>
      </c>
      <c r="J1115">
        <v>14</v>
      </c>
      <c r="K1115" t="s">
        <v>17</v>
      </c>
      <c r="L1115">
        <v>1334</v>
      </c>
    </row>
    <row r="1116" spans="1:12" x14ac:dyDescent="0.25">
      <c r="A1116" t="s">
        <v>12</v>
      </c>
      <c r="B1116">
        <v>15</v>
      </c>
      <c r="C1116" t="s">
        <v>1717</v>
      </c>
      <c r="D1116" t="s">
        <v>40</v>
      </c>
      <c r="E1116" t="s">
        <v>20</v>
      </c>
      <c r="F1116">
        <v>981101014</v>
      </c>
      <c r="G1116" t="s">
        <v>1718</v>
      </c>
      <c r="H1116" s="1">
        <v>41792</v>
      </c>
      <c r="I1116">
        <v>250</v>
      </c>
      <c r="J1116">
        <v>14</v>
      </c>
      <c r="K1116" t="s">
        <v>17</v>
      </c>
      <c r="L1116">
        <v>599</v>
      </c>
    </row>
    <row r="1117" spans="1:12" x14ac:dyDescent="0.25">
      <c r="A1117" t="s">
        <v>12</v>
      </c>
      <c r="B1117">
        <v>15</v>
      </c>
      <c r="C1117" t="s">
        <v>1719</v>
      </c>
      <c r="D1117" t="s">
        <v>40</v>
      </c>
      <c r="E1117" t="s">
        <v>20</v>
      </c>
      <c r="F1117">
        <v>981101972</v>
      </c>
      <c r="G1117" t="s">
        <v>1720</v>
      </c>
      <c r="H1117" s="1">
        <v>41792</v>
      </c>
      <c r="I1117">
        <v>500</v>
      </c>
      <c r="J1117">
        <v>14</v>
      </c>
      <c r="K1117" t="s">
        <v>17</v>
      </c>
      <c r="L1117">
        <v>693</v>
      </c>
    </row>
    <row r="1118" spans="1:12" x14ac:dyDescent="0.25">
      <c r="A1118" t="s">
        <v>12</v>
      </c>
      <c r="B1118">
        <v>15</v>
      </c>
      <c r="C1118" t="s">
        <v>1721</v>
      </c>
      <c r="D1118" t="s">
        <v>40</v>
      </c>
      <c r="E1118" t="s">
        <v>20</v>
      </c>
      <c r="F1118">
        <v>981101382</v>
      </c>
      <c r="G1118" t="s">
        <v>1722</v>
      </c>
      <c r="H1118" s="1">
        <v>41792</v>
      </c>
      <c r="I1118">
        <v>500</v>
      </c>
      <c r="J1118">
        <v>14</v>
      </c>
      <c r="K1118" t="s">
        <v>17</v>
      </c>
      <c r="L1118">
        <v>879</v>
      </c>
    </row>
    <row r="1119" spans="1:12" x14ac:dyDescent="0.25">
      <c r="A1119" t="s">
        <v>12</v>
      </c>
      <c r="B1119">
        <v>15</v>
      </c>
      <c r="C1119" t="s">
        <v>1214</v>
      </c>
      <c r="D1119" t="s">
        <v>19</v>
      </c>
      <c r="E1119" t="s">
        <v>20</v>
      </c>
      <c r="F1119">
        <v>983329513</v>
      </c>
      <c r="G1119" t="s">
        <v>1291</v>
      </c>
      <c r="H1119" s="1">
        <v>41792</v>
      </c>
      <c r="I1119">
        <v>1000</v>
      </c>
      <c r="J1119">
        <v>14</v>
      </c>
      <c r="K1119" t="s">
        <v>17</v>
      </c>
      <c r="L1119">
        <v>888</v>
      </c>
    </row>
    <row r="1120" spans="1:12" x14ac:dyDescent="0.25">
      <c r="A1120" t="s">
        <v>12</v>
      </c>
      <c r="B1120">
        <v>15</v>
      </c>
      <c r="C1120" t="s">
        <v>742</v>
      </c>
      <c r="D1120" t="s">
        <v>19</v>
      </c>
      <c r="E1120" t="s">
        <v>20</v>
      </c>
      <c r="F1120">
        <v>983329513</v>
      </c>
      <c r="G1120" t="s">
        <v>1291</v>
      </c>
      <c r="H1120" s="1">
        <v>41792</v>
      </c>
      <c r="I1120">
        <v>1000</v>
      </c>
      <c r="J1120">
        <v>14</v>
      </c>
      <c r="K1120" t="s">
        <v>17</v>
      </c>
      <c r="L1120">
        <v>890</v>
      </c>
    </row>
    <row r="1121" spans="1:12" x14ac:dyDescent="0.25">
      <c r="A1121" t="s">
        <v>12</v>
      </c>
      <c r="B1121">
        <v>15</v>
      </c>
      <c r="C1121" t="s">
        <v>838</v>
      </c>
      <c r="D1121" t="s">
        <v>40</v>
      </c>
      <c r="E1121" t="s">
        <v>20</v>
      </c>
      <c r="F1121">
        <v>981103805</v>
      </c>
      <c r="G1121" t="s">
        <v>1291</v>
      </c>
      <c r="H1121" s="1">
        <v>41792</v>
      </c>
      <c r="I1121">
        <v>200</v>
      </c>
      <c r="J1121">
        <v>14</v>
      </c>
      <c r="K1121" t="s">
        <v>17</v>
      </c>
      <c r="L1121">
        <v>989</v>
      </c>
    </row>
    <row r="1122" spans="1:12" x14ac:dyDescent="0.25">
      <c r="A1122" t="s">
        <v>12</v>
      </c>
      <c r="B1122">
        <v>15</v>
      </c>
      <c r="C1122" t="s">
        <v>894</v>
      </c>
      <c r="D1122" t="s">
        <v>40</v>
      </c>
      <c r="E1122" t="s">
        <v>20</v>
      </c>
      <c r="F1122">
        <v>981102753</v>
      </c>
      <c r="G1122" t="s">
        <v>1723</v>
      </c>
      <c r="H1122" s="1">
        <v>41792</v>
      </c>
      <c r="I1122">
        <v>200</v>
      </c>
      <c r="J1122">
        <v>14</v>
      </c>
      <c r="K1122" t="s">
        <v>17</v>
      </c>
      <c r="L1122">
        <v>1041</v>
      </c>
    </row>
    <row r="1123" spans="1:12" x14ac:dyDescent="0.25">
      <c r="A1123" t="s">
        <v>12</v>
      </c>
      <c r="B1123">
        <v>15</v>
      </c>
      <c r="C1123" t="s">
        <v>1724</v>
      </c>
      <c r="D1123" t="s">
        <v>40</v>
      </c>
      <c r="E1123" t="s">
        <v>20</v>
      </c>
      <c r="F1123">
        <v>981104015</v>
      </c>
      <c r="G1123" t="s">
        <v>1725</v>
      </c>
      <c r="H1123" s="1">
        <v>41792</v>
      </c>
      <c r="I1123">
        <v>200</v>
      </c>
      <c r="J1123">
        <v>14</v>
      </c>
      <c r="K1123" t="s">
        <v>17</v>
      </c>
      <c r="L1123">
        <v>1109</v>
      </c>
    </row>
    <row r="1124" spans="1:12" x14ac:dyDescent="0.25">
      <c r="A1124" t="s">
        <v>12</v>
      </c>
      <c r="B1124">
        <v>15</v>
      </c>
      <c r="C1124" t="s">
        <v>1726</v>
      </c>
      <c r="D1124" t="s">
        <v>40</v>
      </c>
      <c r="E1124" t="s">
        <v>20</v>
      </c>
      <c r="F1124">
        <v>981103003</v>
      </c>
      <c r="G1124" t="s">
        <v>1291</v>
      </c>
      <c r="H1124" s="1">
        <v>41792</v>
      </c>
      <c r="I1124">
        <v>250</v>
      </c>
      <c r="J1124">
        <v>14</v>
      </c>
      <c r="K1124" t="s">
        <v>17</v>
      </c>
      <c r="L1124">
        <v>1307</v>
      </c>
    </row>
    <row r="1125" spans="1:12" x14ac:dyDescent="0.25">
      <c r="A1125" t="s">
        <v>12</v>
      </c>
      <c r="B1125">
        <v>15</v>
      </c>
      <c r="C1125" t="s">
        <v>1727</v>
      </c>
      <c r="D1125" t="s">
        <v>600</v>
      </c>
      <c r="E1125" t="s">
        <v>20</v>
      </c>
      <c r="F1125">
        <v>980405935</v>
      </c>
      <c r="G1125" t="s">
        <v>1728</v>
      </c>
      <c r="H1125" s="1">
        <v>41791</v>
      </c>
      <c r="I1125">
        <v>500</v>
      </c>
      <c r="J1125">
        <v>14</v>
      </c>
      <c r="K1125" t="s">
        <v>17</v>
      </c>
      <c r="L1125">
        <v>16</v>
      </c>
    </row>
    <row r="1126" spans="1:12" x14ac:dyDescent="0.25">
      <c r="A1126" t="s">
        <v>12</v>
      </c>
      <c r="B1126">
        <v>15</v>
      </c>
      <c r="C1126" t="s">
        <v>1729</v>
      </c>
      <c r="D1126" t="s">
        <v>23</v>
      </c>
      <c r="E1126" t="s">
        <v>20</v>
      </c>
      <c r="F1126">
        <v>981154933</v>
      </c>
      <c r="G1126" t="s">
        <v>1291</v>
      </c>
      <c r="H1126" s="1">
        <v>41791</v>
      </c>
      <c r="I1126">
        <v>250</v>
      </c>
      <c r="J1126">
        <v>14</v>
      </c>
      <c r="K1126" t="s">
        <v>17</v>
      </c>
      <c r="L1126">
        <v>17</v>
      </c>
    </row>
    <row r="1127" spans="1:12" x14ac:dyDescent="0.25">
      <c r="A1127" t="s">
        <v>12</v>
      </c>
      <c r="B1127">
        <v>15</v>
      </c>
      <c r="C1127" t="s">
        <v>1730</v>
      </c>
      <c r="D1127" t="s">
        <v>1731</v>
      </c>
      <c r="E1127" t="s">
        <v>20</v>
      </c>
      <c r="F1127">
        <v>98665</v>
      </c>
      <c r="G1127" t="s">
        <v>1732</v>
      </c>
      <c r="H1127" s="1">
        <v>41791</v>
      </c>
      <c r="I1127">
        <v>300</v>
      </c>
      <c r="J1127">
        <v>14</v>
      </c>
      <c r="K1127" t="s">
        <v>17</v>
      </c>
      <c r="L1127">
        <v>49</v>
      </c>
    </row>
    <row r="1128" spans="1:12" x14ac:dyDescent="0.25">
      <c r="A1128" t="s">
        <v>12</v>
      </c>
      <c r="B1128">
        <v>15</v>
      </c>
      <c r="C1128" t="s">
        <v>1733</v>
      </c>
      <c r="D1128" t="s">
        <v>158</v>
      </c>
      <c r="E1128" t="s">
        <v>20</v>
      </c>
      <c r="F1128">
        <v>98039</v>
      </c>
      <c r="G1128" t="s">
        <v>1734</v>
      </c>
      <c r="H1128" s="1">
        <v>41791</v>
      </c>
      <c r="I1128">
        <v>250</v>
      </c>
      <c r="J1128">
        <v>14</v>
      </c>
      <c r="K1128" t="s">
        <v>17</v>
      </c>
      <c r="L1128">
        <v>56</v>
      </c>
    </row>
    <row r="1129" spans="1:12" x14ac:dyDescent="0.25">
      <c r="A1129" t="s">
        <v>12</v>
      </c>
      <c r="B1129">
        <v>15</v>
      </c>
      <c r="C1129" t="s">
        <v>1735</v>
      </c>
      <c r="D1129" t="s">
        <v>23</v>
      </c>
      <c r="E1129" t="s">
        <v>20</v>
      </c>
      <c r="F1129">
        <v>981035722</v>
      </c>
      <c r="G1129" t="s">
        <v>1736</v>
      </c>
      <c r="H1129" s="1">
        <v>41791</v>
      </c>
      <c r="I1129">
        <v>250</v>
      </c>
      <c r="J1129">
        <v>14</v>
      </c>
      <c r="K1129" t="s">
        <v>17</v>
      </c>
      <c r="L1129">
        <v>125</v>
      </c>
    </row>
    <row r="1130" spans="1:12" x14ac:dyDescent="0.25">
      <c r="A1130" t="s">
        <v>12</v>
      </c>
      <c r="B1130">
        <v>15</v>
      </c>
      <c r="C1130" t="s">
        <v>1737</v>
      </c>
      <c r="D1130" t="s">
        <v>600</v>
      </c>
      <c r="E1130" t="s">
        <v>20</v>
      </c>
      <c r="F1130">
        <v>980402521</v>
      </c>
      <c r="G1130" t="s">
        <v>1738</v>
      </c>
      <c r="H1130" s="1">
        <v>41791</v>
      </c>
      <c r="I1130">
        <v>250</v>
      </c>
      <c r="J1130">
        <v>14</v>
      </c>
      <c r="K1130" t="s">
        <v>17</v>
      </c>
      <c r="L1130">
        <v>213</v>
      </c>
    </row>
    <row r="1131" spans="1:12" x14ac:dyDescent="0.25">
      <c r="A1131" t="s">
        <v>12</v>
      </c>
      <c r="B1131">
        <v>15</v>
      </c>
      <c r="C1131" t="s">
        <v>1210</v>
      </c>
      <c r="D1131" t="s">
        <v>600</v>
      </c>
      <c r="E1131" t="s">
        <v>20</v>
      </c>
      <c r="F1131">
        <v>980402529</v>
      </c>
      <c r="G1131" t="s">
        <v>1739</v>
      </c>
      <c r="H1131" s="1">
        <v>41791</v>
      </c>
      <c r="I1131">
        <v>1100</v>
      </c>
      <c r="J1131">
        <v>14</v>
      </c>
      <c r="K1131" t="s">
        <v>17</v>
      </c>
      <c r="L1131">
        <v>333</v>
      </c>
    </row>
    <row r="1132" spans="1:12" x14ac:dyDescent="0.25">
      <c r="A1132" t="s">
        <v>12</v>
      </c>
      <c r="B1132">
        <v>15</v>
      </c>
      <c r="C1132" t="s">
        <v>1210</v>
      </c>
      <c r="D1132" t="s">
        <v>600</v>
      </c>
      <c r="E1132" t="s">
        <v>20</v>
      </c>
      <c r="F1132">
        <v>980402529</v>
      </c>
      <c r="G1132" t="s">
        <v>1739</v>
      </c>
      <c r="H1132" s="1">
        <v>41791</v>
      </c>
      <c r="I1132">
        <v>400</v>
      </c>
      <c r="J1132">
        <v>14</v>
      </c>
      <c r="K1132" t="s">
        <v>17</v>
      </c>
      <c r="L1132">
        <v>334</v>
      </c>
    </row>
    <row r="1133" spans="1:12" x14ac:dyDescent="0.25">
      <c r="A1133" t="s">
        <v>12</v>
      </c>
      <c r="B1133">
        <v>15</v>
      </c>
      <c r="C1133" t="s">
        <v>1271</v>
      </c>
      <c r="D1133" t="s">
        <v>600</v>
      </c>
      <c r="E1133" t="s">
        <v>20</v>
      </c>
      <c r="F1133">
        <v>980401380</v>
      </c>
      <c r="G1133" t="s">
        <v>1740</v>
      </c>
      <c r="H1133" s="1">
        <v>41791</v>
      </c>
      <c r="I1133">
        <v>1000</v>
      </c>
      <c r="J1133">
        <v>14</v>
      </c>
      <c r="K1133" t="s">
        <v>17</v>
      </c>
      <c r="L1133">
        <v>475</v>
      </c>
    </row>
    <row r="1134" spans="1:12" x14ac:dyDescent="0.25">
      <c r="A1134" t="s">
        <v>12</v>
      </c>
      <c r="B1134">
        <v>15</v>
      </c>
      <c r="C1134" t="s">
        <v>1741</v>
      </c>
      <c r="D1134" t="s">
        <v>600</v>
      </c>
      <c r="E1134" t="s">
        <v>20</v>
      </c>
      <c r="F1134">
        <v>980404901</v>
      </c>
      <c r="G1134" t="s">
        <v>1291</v>
      </c>
      <c r="H1134" s="1">
        <v>41791</v>
      </c>
      <c r="I1134">
        <v>250</v>
      </c>
      <c r="J1134">
        <v>14</v>
      </c>
      <c r="K1134" t="s">
        <v>17</v>
      </c>
      <c r="L1134">
        <v>614</v>
      </c>
    </row>
    <row r="1135" spans="1:12" x14ac:dyDescent="0.25">
      <c r="A1135" t="s">
        <v>12</v>
      </c>
      <c r="B1135">
        <v>15</v>
      </c>
      <c r="C1135" t="s">
        <v>1287</v>
      </c>
      <c r="D1135" t="s">
        <v>600</v>
      </c>
      <c r="E1135" t="s">
        <v>20</v>
      </c>
      <c r="F1135">
        <v>980403830</v>
      </c>
      <c r="G1135" t="s">
        <v>1742</v>
      </c>
      <c r="H1135" s="1">
        <v>41791</v>
      </c>
      <c r="I1135">
        <v>1000</v>
      </c>
      <c r="J1135">
        <v>14</v>
      </c>
      <c r="K1135" t="s">
        <v>17</v>
      </c>
      <c r="L1135">
        <v>735</v>
      </c>
    </row>
    <row r="1136" spans="1:12" x14ac:dyDescent="0.25">
      <c r="A1136" t="s">
        <v>12</v>
      </c>
      <c r="B1136">
        <v>15</v>
      </c>
      <c r="C1136" t="s">
        <v>1743</v>
      </c>
      <c r="D1136" t="s">
        <v>23</v>
      </c>
      <c r="E1136" t="s">
        <v>20</v>
      </c>
      <c r="F1136">
        <v>981023555</v>
      </c>
      <c r="G1136" t="s">
        <v>1440</v>
      </c>
      <c r="H1136" s="1">
        <v>41791</v>
      </c>
      <c r="I1136">
        <v>250</v>
      </c>
      <c r="J1136">
        <v>14</v>
      </c>
      <c r="K1136" t="s">
        <v>17</v>
      </c>
      <c r="L1136">
        <v>754</v>
      </c>
    </row>
    <row r="1137" spans="1:12" x14ac:dyDescent="0.25">
      <c r="A1137" t="s">
        <v>12</v>
      </c>
      <c r="B1137">
        <v>15</v>
      </c>
      <c r="C1137" t="s">
        <v>1744</v>
      </c>
      <c r="D1137" t="s">
        <v>1745</v>
      </c>
      <c r="E1137" t="s">
        <v>20</v>
      </c>
      <c r="F1137">
        <v>989083425</v>
      </c>
      <c r="G1137" t="s">
        <v>1746</v>
      </c>
      <c r="H1137" s="1">
        <v>41791</v>
      </c>
      <c r="I1137">
        <v>300</v>
      </c>
      <c r="J1137">
        <v>14</v>
      </c>
      <c r="K1137" t="s">
        <v>17</v>
      </c>
      <c r="L1137">
        <v>825</v>
      </c>
    </row>
    <row r="1138" spans="1:12" x14ac:dyDescent="0.25">
      <c r="A1138" t="s">
        <v>12</v>
      </c>
      <c r="B1138">
        <v>15</v>
      </c>
      <c r="C1138" t="s">
        <v>1747</v>
      </c>
      <c r="D1138" t="s">
        <v>23</v>
      </c>
      <c r="E1138" t="s">
        <v>20</v>
      </c>
      <c r="F1138">
        <v>981090386</v>
      </c>
      <c r="G1138" t="s">
        <v>1291</v>
      </c>
      <c r="H1138" s="1">
        <v>41791</v>
      </c>
      <c r="I1138">
        <v>250</v>
      </c>
      <c r="J1138">
        <v>14</v>
      </c>
      <c r="K1138" t="s">
        <v>17</v>
      </c>
      <c r="L1138">
        <v>1024</v>
      </c>
    </row>
    <row r="1139" spans="1:12" x14ac:dyDescent="0.25">
      <c r="A1139" t="s">
        <v>12</v>
      </c>
      <c r="B1139">
        <v>15</v>
      </c>
      <c r="C1139" t="s">
        <v>1748</v>
      </c>
      <c r="D1139" t="s">
        <v>23</v>
      </c>
      <c r="E1139" t="s">
        <v>20</v>
      </c>
      <c r="F1139">
        <v>981092846</v>
      </c>
      <c r="G1139" t="s">
        <v>1749</v>
      </c>
      <c r="H1139" s="1">
        <v>41791</v>
      </c>
      <c r="I1139">
        <v>500</v>
      </c>
      <c r="J1139">
        <v>14</v>
      </c>
      <c r="K1139" t="s">
        <v>17</v>
      </c>
      <c r="L1139">
        <v>1092</v>
      </c>
    </row>
    <row r="1140" spans="1:12" x14ac:dyDescent="0.25">
      <c r="A1140" t="s">
        <v>12</v>
      </c>
      <c r="B1140">
        <v>15</v>
      </c>
      <c r="C1140" t="s">
        <v>1750</v>
      </c>
      <c r="D1140" t="s">
        <v>600</v>
      </c>
      <c r="E1140" t="s">
        <v>20</v>
      </c>
      <c r="F1140">
        <v>98040</v>
      </c>
      <c r="G1140" t="s">
        <v>1751</v>
      </c>
      <c r="H1140" s="1">
        <v>41791</v>
      </c>
      <c r="I1140">
        <v>500</v>
      </c>
      <c r="J1140">
        <v>14</v>
      </c>
      <c r="K1140" t="s">
        <v>17</v>
      </c>
      <c r="L1140">
        <v>1146</v>
      </c>
    </row>
    <row r="1141" spans="1:12" x14ac:dyDescent="0.25">
      <c r="A1141" t="s">
        <v>12</v>
      </c>
      <c r="B1141">
        <v>15</v>
      </c>
      <c r="C1141" t="s">
        <v>974</v>
      </c>
      <c r="D1141" t="s">
        <v>23</v>
      </c>
      <c r="E1141" t="s">
        <v>20</v>
      </c>
      <c r="F1141">
        <v>981014123</v>
      </c>
      <c r="G1141" t="s">
        <v>975</v>
      </c>
      <c r="H1141" s="1">
        <v>41791</v>
      </c>
      <c r="I1141">
        <v>2000</v>
      </c>
      <c r="J1141">
        <v>14</v>
      </c>
      <c r="K1141" t="s">
        <v>17</v>
      </c>
      <c r="L1141">
        <v>1149</v>
      </c>
    </row>
    <row r="1142" spans="1:12" x14ac:dyDescent="0.25">
      <c r="A1142" t="s">
        <v>12</v>
      </c>
      <c r="B1142">
        <v>15</v>
      </c>
      <c r="C1142" t="s">
        <v>1752</v>
      </c>
      <c r="D1142" t="s">
        <v>23</v>
      </c>
      <c r="E1142" t="s">
        <v>20</v>
      </c>
      <c r="F1142">
        <v>981993324</v>
      </c>
      <c r="G1142" t="s">
        <v>1351</v>
      </c>
      <c r="H1142" s="1">
        <v>41791</v>
      </c>
      <c r="I1142">
        <v>500</v>
      </c>
      <c r="J1142">
        <v>14</v>
      </c>
      <c r="K1142" t="s">
        <v>17</v>
      </c>
      <c r="L1142">
        <v>1233</v>
      </c>
    </row>
    <row r="1143" spans="1:12" x14ac:dyDescent="0.25">
      <c r="A1143" t="s">
        <v>12</v>
      </c>
      <c r="B1143">
        <v>15</v>
      </c>
      <c r="C1143" t="s">
        <v>1227</v>
      </c>
      <c r="D1143" t="s">
        <v>329</v>
      </c>
      <c r="E1143" t="s">
        <v>20</v>
      </c>
      <c r="F1143">
        <v>98033</v>
      </c>
      <c r="G1143" t="s">
        <v>1291</v>
      </c>
      <c r="H1143" s="1">
        <v>41791</v>
      </c>
      <c r="I1143">
        <v>1000</v>
      </c>
      <c r="J1143">
        <v>14</v>
      </c>
      <c r="K1143" t="s">
        <v>17</v>
      </c>
      <c r="L1143">
        <v>1386</v>
      </c>
    </row>
    <row r="1144" spans="1:12" x14ac:dyDescent="0.25">
      <c r="A1144" t="s">
        <v>12</v>
      </c>
      <c r="B1144">
        <v>15</v>
      </c>
      <c r="C1144" t="s">
        <v>512</v>
      </c>
      <c r="D1144" t="s">
        <v>40</v>
      </c>
      <c r="E1144" t="s">
        <v>20</v>
      </c>
      <c r="F1144">
        <v>981102628</v>
      </c>
      <c r="G1144" t="s">
        <v>1291</v>
      </c>
      <c r="H1144" s="1">
        <v>41790</v>
      </c>
      <c r="I1144">
        <v>250</v>
      </c>
      <c r="J1144">
        <v>14</v>
      </c>
      <c r="K1144" t="s">
        <v>17</v>
      </c>
      <c r="L1144">
        <v>571</v>
      </c>
    </row>
    <row r="1145" spans="1:12" x14ac:dyDescent="0.25">
      <c r="A1145" t="s">
        <v>12</v>
      </c>
      <c r="B1145">
        <v>15</v>
      </c>
      <c r="C1145" t="s">
        <v>1753</v>
      </c>
      <c r="D1145" t="s">
        <v>14</v>
      </c>
      <c r="E1145" t="s">
        <v>15</v>
      </c>
      <c r="F1145">
        <v>200024900</v>
      </c>
      <c r="G1145" t="s">
        <v>1754</v>
      </c>
      <c r="H1145" s="1">
        <v>41787</v>
      </c>
      <c r="I1145">
        <v>500</v>
      </c>
      <c r="J1145">
        <v>14</v>
      </c>
      <c r="K1145" t="s">
        <v>17</v>
      </c>
      <c r="L1145">
        <v>156</v>
      </c>
    </row>
    <row r="1146" spans="1:12" x14ac:dyDescent="0.25">
      <c r="A1146" t="s">
        <v>12</v>
      </c>
      <c r="B1146">
        <v>15</v>
      </c>
      <c r="C1146" t="s">
        <v>1755</v>
      </c>
      <c r="D1146" t="s">
        <v>23</v>
      </c>
      <c r="E1146" t="s">
        <v>20</v>
      </c>
      <c r="F1146">
        <v>98115</v>
      </c>
      <c r="G1146" t="s">
        <v>1756</v>
      </c>
      <c r="H1146" s="1">
        <v>41787</v>
      </c>
      <c r="I1146">
        <v>250</v>
      </c>
      <c r="J1146">
        <v>14</v>
      </c>
      <c r="K1146" t="s">
        <v>17</v>
      </c>
      <c r="L1146">
        <v>713</v>
      </c>
    </row>
    <row r="1147" spans="1:12" x14ac:dyDescent="0.25">
      <c r="A1147" t="s">
        <v>12</v>
      </c>
      <c r="B1147">
        <v>15</v>
      </c>
      <c r="C1147" t="s">
        <v>28</v>
      </c>
      <c r="D1147" t="s">
        <v>23</v>
      </c>
      <c r="E1147" t="s">
        <v>20</v>
      </c>
      <c r="F1147">
        <v>981124430</v>
      </c>
      <c r="G1147" t="s">
        <v>29</v>
      </c>
      <c r="H1147" s="1">
        <v>41786</v>
      </c>
      <c r="I1147">
        <v>500</v>
      </c>
      <c r="J1147">
        <v>14</v>
      </c>
      <c r="K1147" t="s">
        <v>17</v>
      </c>
      <c r="L1147">
        <v>21</v>
      </c>
    </row>
    <row r="1148" spans="1:12" x14ac:dyDescent="0.25">
      <c r="A1148" t="s">
        <v>12</v>
      </c>
      <c r="B1148">
        <v>15</v>
      </c>
      <c r="C1148" t="s">
        <v>1267</v>
      </c>
      <c r="D1148" t="s">
        <v>23</v>
      </c>
      <c r="E1148" t="s">
        <v>20</v>
      </c>
      <c r="F1148">
        <v>981027607</v>
      </c>
      <c r="G1148" t="s">
        <v>1291</v>
      </c>
      <c r="H1148" s="1">
        <v>41786</v>
      </c>
      <c r="I1148">
        <v>1000</v>
      </c>
      <c r="J1148">
        <v>14</v>
      </c>
      <c r="K1148" t="s">
        <v>17</v>
      </c>
      <c r="L1148">
        <v>443</v>
      </c>
    </row>
    <row r="1149" spans="1:12" x14ac:dyDescent="0.25">
      <c r="A1149" t="s">
        <v>12</v>
      </c>
      <c r="B1149">
        <v>15</v>
      </c>
      <c r="C1149" t="s">
        <v>1757</v>
      </c>
      <c r="D1149" t="s">
        <v>600</v>
      </c>
      <c r="E1149" t="s">
        <v>20</v>
      </c>
      <c r="F1149">
        <v>980403923</v>
      </c>
      <c r="G1149" t="s">
        <v>1758</v>
      </c>
      <c r="H1149" s="1">
        <v>41786</v>
      </c>
      <c r="I1149">
        <v>250</v>
      </c>
      <c r="J1149">
        <v>14</v>
      </c>
      <c r="K1149" t="s">
        <v>17</v>
      </c>
      <c r="L1149">
        <v>642</v>
      </c>
    </row>
    <row r="1150" spans="1:12" x14ac:dyDescent="0.25">
      <c r="A1150" t="s">
        <v>12</v>
      </c>
      <c r="B1150">
        <v>15</v>
      </c>
      <c r="C1150" t="s">
        <v>1759</v>
      </c>
      <c r="D1150" t="s">
        <v>23</v>
      </c>
      <c r="E1150" t="s">
        <v>20</v>
      </c>
      <c r="F1150">
        <v>981023555</v>
      </c>
      <c r="G1150" t="s">
        <v>1760</v>
      </c>
      <c r="H1150" s="1">
        <v>41786</v>
      </c>
      <c r="I1150">
        <v>500</v>
      </c>
      <c r="J1150">
        <v>14</v>
      </c>
      <c r="K1150" t="s">
        <v>17</v>
      </c>
      <c r="L1150">
        <v>753</v>
      </c>
    </row>
    <row r="1151" spans="1:12" x14ac:dyDescent="0.25">
      <c r="A1151" t="s">
        <v>12</v>
      </c>
      <c r="B1151">
        <v>15</v>
      </c>
      <c r="C1151" t="s">
        <v>858</v>
      </c>
      <c r="D1151" t="s">
        <v>23</v>
      </c>
      <c r="E1151" t="s">
        <v>20</v>
      </c>
      <c r="F1151">
        <v>981362511</v>
      </c>
      <c r="G1151" t="s">
        <v>859</v>
      </c>
      <c r="H1151" s="1">
        <v>41786</v>
      </c>
      <c r="I1151">
        <v>500</v>
      </c>
      <c r="J1151">
        <v>14</v>
      </c>
      <c r="K1151" t="s">
        <v>17</v>
      </c>
      <c r="L1151">
        <v>1007</v>
      </c>
    </row>
    <row r="1152" spans="1:12" x14ac:dyDescent="0.25">
      <c r="A1152" t="s">
        <v>12</v>
      </c>
      <c r="B1152">
        <v>15</v>
      </c>
      <c r="C1152" t="s">
        <v>1219</v>
      </c>
      <c r="D1152" t="s">
        <v>158</v>
      </c>
      <c r="E1152" t="s">
        <v>20</v>
      </c>
      <c r="F1152">
        <v>980394754</v>
      </c>
      <c r="G1152" t="s">
        <v>1761</v>
      </c>
      <c r="H1152" s="1">
        <v>41786</v>
      </c>
      <c r="I1152">
        <v>1000</v>
      </c>
      <c r="J1152">
        <v>14</v>
      </c>
      <c r="K1152" t="s">
        <v>17</v>
      </c>
      <c r="L1152">
        <v>1065</v>
      </c>
    </row>
    <row r="1153" spans="1:12" x14ac:dyDescent="0.25">
      <c r="A1153" t="s">
        <v>12</v>
      </c>
      <c r="B1153">
        <v>15</v>
      </c>
      <c r="C1153" t="s">
        <v>1051</v>
      </c>
      <c r="D1153" t="s">
        <v>23</v>
      </c>
      <c r="E1153" t="s">
        <v>20</v>
      </c>
      <c r="F1153">
        <v>981123306</v>
      </c>
      <c r="G1153" t="s">
        <v>1762</v>
      </c>
      <c r="H1153" s="1">
        <v>41786</v>
      </c>
      <c r="I1153">
        <v>1000</v>
      </c>
      <c r="J1153">
        <v>14</v>
      </c>
      <c r="K1153" t="s">
        <v>17</v>
      </c>
      <c r="L1153">
        <v>1246</v>
      </c>
    </row>
    <row r="1154" spans="1:12" x14ac:dyDescent="0.25">
      <c r="A1154" t="s">
        <v>12</v>
      </c>
      <c r="B1154">
        <v>15</v>
      </c>
      <c r="C1154" t="s">
        <v>1763</v>
      </c>
      <c r="D1154" t="s">
        <v>23</v>
      </c>
      <c r="E1154" t="s">
        <v>20</v>
      </c>
      <c r="F1154">
        <v>981035911</v>
      </c>
      <c r="G1154" t="s">
        <v>1764</v>
      </c>
      <c r="H1154" s="1">
        <v>41782</v>
      </c>
      <c r="I1154">
        <v>250</v>
      </c>
      <c r="J1154">
        <v>14</v>
      </c>
      <c r="K1154" t="s">
        <v>17</v>
      </c>
      <c r="L1154">
        <v>95</v>
      </c>
    </row>
    <row r="1155" spans="1:12" x14ac:dyDescent="0.25">
      <c r="A1155" t="s">
        <v>12</v>
      </c>
      <c r="B1155">
        <v>15</v>
      </c>
      <c r="C1155" t="s">
        <v>1765</v>
      </c>
      <c r="D1155" t="s">
        <v>23</v>
      </c>
      <c r="E1155" t="s">
        <v>20</v>
      </c>
      <c r="F1155">
        <v>981211107</v>
      </c>
      <c r="G1155" t="s">
        <v>1766</v>
      </c>
      <c r="H1155" s="1">
        <v>41782</v>
      </c>
      <c r="I1155">
        <v>500</v>
      </c>
      <c r="J1155">
        <v>14</v>
      </c>
      <c r="K1155" t="s">
        <v>17</v>
      </c>
      <c r="L1155">
        <v>173</v>
      </c>
    </row>
    <row r="1156" spans="1:12" x14ac:dyDescent="0.25">
      <c r="A1156" t="s">
        <v>12</v>
      </c>
      <c r="B1156">
        <v>15</v>
      </c>
      <c r="C1156" t="s">
        <v>1767</v>
      </c>
      <c r="D1156" t="s">
        <v>23</v>
      </c>
      <c r="E1156" t="s">
        <v>20</v>
      </c>
      <c r="F1156">
        <v>981775444</v>
      </c>
      <c r="G1156" t="s">
        <v>749</v>
      </c>
      <c r="H1156" s="1">
        <v>41782</v>
      </c>
      <c r="I1156">
        <v>300</v>
      </c>
      <c r="J1156">
        <v>14</v>
      </c>
      <c r="K1156" t="s">
        <v>17</v>
      </c>
      <c r="L1156">
        <v>260</v>
      </c>
    </row>
    <row r="1157" spans="1:12" x14ac:dyDescent="0.25">
      <c r="A1157" t="s">
        <v>12</v>
      </c>
      <c r="B1157">
        <v>15</v>
      </c>
      <c r="C1157" t="s">
        <v>1768</v>
      </c>
      <c r="D1157" t="s">
        <v>23</v>
      </c>
      <c r="E1157" t="s">
        <v>20</v>
      </c>
      <c r="F1157">
        <v>981024333</v>
      </c>
      <c r="G1157" t="s">
        <v>1769</v>
      </c>
      <c r="H1157" s="1">
        <v>41782</v>
      </c>
      <c r="I1157">
        <v>600</v>
      </c>
      <c r="J1157">
        <v>14</v>
      </c>
      <c r="K1157" t="s">
        <v>17</v>
      </c>
      <c r="L1157">
        <v>278</v>
      </c>
    </row>
    <row r="1158" spans="1:12" x14ac:dyDescent="0.25">
      <c r="A1158" t="s">
        <v>12</v>
      </c>
      <c r="B1158">
        <v>15</v>
      </c>
      <c r="C1158" t="s">
        <v>1770</v>
      </c>
      <c r="D1158" t="s">
        <v>23</v>
      </c>
      <c r="E1158" t="s">
        <v>20</v>
      </c>
      <c r="F1158">
        <v>981156842</v>
      </c>
      <c r="G1158" t="s">
        <v>1771</v>
      </c>
      <c r="H1158" s="1">
        <v>41782</v>
      </c>
      <c r="I1158">
        <v>500</v>
      </c>
      <c r="J1158">
        <v>14</v>
      </c>
      <c r="K1158" t="s">
        <v>17</v>
      </c>
      <c r="L1158">
        <v>280</v>
      </c>
    </row>
    <row r="1159" spans="1:12" x14ac:dyDescent="0.25">
      <c r="A1159" t="s">
        <v>12</v>
      </c>
      <c r="B1159">
        <v>15</v>
      </c>
      <c r="C1159" t="s">
        <v>1772</v>
      </c>
      <c r="D1159" t="s">
        <v>23</v>
      </c>
      <c r="E1159" t="s">
        <v>20</v>
      </c>
      <c r="F1159">
        <v>981211432</v>
      </c>
      <c r="G1159" t="s">
        <v>1773</v>
      </c>
      <c r="H1159" s="1">
        <v>41782</v>
      </c>
      <c r="I1159">
        <v>250</v>
      </c>
      <c r="J1159">
        <v>14</v>
      </c>
      <c r="K1159" t="s">
        <v>17</v>
      </c>
      <c r="L1159">
        <v>420</v>
      </c>
    </row>
    <row r="1160" spans="1:12" x14ac:dyDescent="0.25">
      <c r="A1160" t="s">
        <v>12</v>
      </c>
      <c r="B1160">
        <v>15</v>
      </c>
      <c r="C1160" t="s">
        <v>1499</v>
      </c>
      <c r="D1160" t="s">
        <v>23</v>
      </c>
      <c r="E1160" t="s">
        <v>20</v>
      </c>
      <c r="F1160">
        <v>981055206</v>
      </c>
      <c r="G1160" t="s">
        <v>1500</v>
      </c>
      <c r="H1160" s="1">
        <v>41782</v>
      </c>
      <c r="I1160">
        <v>250</v>
      </c>
      <c r="J1160">
        <v>14</v>
      </c>
      <c r="K1160" t="s">
        <v>17</v>
      </c>
      <c r="L1160">
        <v>437</v>
      </c>
    </row>
    <row r="1161" spans="1:12" x14ac:dyDescent="0.25">
      <c r="A1161" t="s">
        <v>12</v>
      </c>
      <c r="B1161">
        <v>15</v>
      </c>
      <c r="C1161" t="s">
        <v>545</v>
      </c>
      <c r="D1161" t="s">
        <v>23</v>
      </c>
      <c r="E1161" t="s">
        <v>20</v>
      </c>
      <c r="F1161">
        <v>981122022</v>
      </c>
      <c r="G1161" t="s">
        <v>1774</v>
      </c>
      <c r="H1161" s="1">
        <v>41782</v>
      </c>
      <c r="I1161">
        <v>500</v>
      </c>
      <c r="J1161">
        <v>14</v>
      </c>
      <c r="K1161" t="s">
        <v>17</v>
      </c>
      <c r="L1161">
        <v>626</v>
      </c>
    </row>
    <row r="1162" spans="1:12" x14ac:dyDescent="0.25">
      <c r="A1162" t="s">
        <v>12</v>
      </c>
      <c r="B1162">
        <v>15</v>
      </c>
      <c r="C1162" t="s">
        <v>1775</v>
      </c>
      <c r="D1162" t="s">
        <v>23</v>
      </c>
      <c r="E1162" t="s">
        <v>20</v>
      </c>
      <c r="F1162">
        <v>981212172</v>
      </c>
      <c r="G1162" t="s">
        <v>1291</v>
      </c>
      <c r="H1162" s="1">
        <v>41782</v>
      </c>
      <c r="I1162">
        <v>500</v>
      </c>
      <c r="J1162">
        <v>14</v>
      </c>
      <c r="K1162" t="s">
        <v>17</v>
      </c>
      <c r="L1162">
        <v>761</v>
      </c>
    </row>
    <row r="1163" spans="1:12" x14ac:dyDescent="0.25">
      <c r="A1163" t="s">
        <v>12</v>
      </c>
      <c r="B1163">
        <v>15</v>
      </c>
      <c r="C1163" t="s">
        <v>640</v>
      </c>
      <c r="D1163" t="s">
        <v>23</v>
      </c>
      <c r="E1163" t="s">
        <v>20</v>
      </c>
      <c r="F1163">
        <v>981212172</v>
      </c>
      <c r="G1163" t="s">
        <v>641</v>
      </c>
      <c r="H1163" s="1">
        <v>41782</v>
      </c>
      <c r="I1163">
        <v>1000</v>
      </c>
      <c r="J1163">
        <v>14</v>
      </c>
      <c r="K1163" t="s">
        <v>17</v>
      </c>
      <c r="L1163">
        <v>762</v>
      </c>
    </row>
    <row r="1164" spans="1:12" x14ac:dyDescent="0.25">
      <c r="A1164" t="s">
        <v>12</v>
      </c>
      <c r="B1164">
        <v>15</v>
      </c>
      <c r="C1164" t="s">
        <v>661</v>
      </c>
      <c r="D1164" t="s">
        <v>23</v>
      </c>
      <c r="E1164" t="s">
        <v>20</v>
      </c>
      <c r="F1164">
        <v>98103</v>
      </c>
      <c r="G1164" t="s">
        <v>1421</v>
      </c>
      <c r="H1164" s="1">
        <v>41782</v>
      </c>
      <c r="I1164">
        <v>250</v>
      </c>
      <c r="J1164">
        <v>14</v>
      </c>
      <c r="K1164" t="s">
        <v>17</v>
      </c>
      <c r="L1164">
        <v>794</v>
      </c>
    </row>
    <row r="1165" spans="1:12" x14ac:dyDescent="0.25">
      <c r="A1165" t="s">
        <v>12</v>
      </c>
      <c r="B1165">
        <v>15</v>
      </c>
      <c r="C1165" t="s">
        <v>1239</v>
      </c>
      <c r="D1165" t="s">
        <v>122</v>
      </c>
      <c r="E1165" t="s">
        <v>20</v>
      </c>
      <c r="F1165">
        <v>980707068</v>
      </c>
      <c r="G1165" t="s">
        <v>1776</v>
      </c>
      <c r="H1165" s="1">
        <v>41782</v>
      </c>
      <c r="I1165">
        <v>1000</v>
      </c>
      <c r="J1165">
        <v>14</v>
      </c>
      <c r="K1165" t="s">
        <v>17</v>
      </c>
      <c r="L1165">
        <v>800</v>
      </c>
    </row>
    <row r="1166" spans="1:12" x14ac:dyDescent="0.25">
      <c r="A1166" t="s">
        <v>12</v>
      </c>
      <c r="B1166">
        <v>15</v>
      </c>
      <c r="C1166" t="s">
        <v>1777</v>
      </c>
      <c r="D1166" t="s">
        <v>23</v>
      </c>
      <c r="E1166" t="s">
        <v>20</v>
      </c>
      <c r="F1166">
        <v>981072567</v>
      </c>
      <c r="G1166" t="s">
        <v>1778</v>
      </c>
      <c r="H1166" s="1">
        <v>41782</v>
      </c>
      <c r="I1166">
        <v>250</v>
      </c>
      <c r="J1166">
        <v>14</v>
      </c>
      <c r="K1166" t="s">
        <v>17</v>
      </c>
      <c r="L1166">
        <v>809</v>
      </c>
    </row>
    <row r="1167" spans="1:12" x14ac:dyDescent="0.25">
      <c r="A1167" t="s">
        <v>12</v>
      </c>
      <c r="B1167">
        <v>15</v>
      </c>
      <c r="C1167" t="s">
        <v>936</v>
      </c>
      <c r="D1167" t="s">
        <v>23</v>
      </c>
      <c r="E1167" t="s">
        <v>20</v>
      </c>
      <c r="F1167">
        <v>981052308</v>
      </c>
      <c r="G1167" t="s">
        <v>1779</v>
      </c>
      <c r="H1167" s="1">
        <v>41782</v>
      </c>
      <c r="I1167">
        <v>250</v>
      </c>
      <c r="J1167">
        <v>14</v>
      </c>
      <c r="K1167" t="s">
        <v>17</v>
      </c>
      <c r="L1167">
        <v>1106</v>
      </c>
    </row>
    <row r="1168" spans="1:12" x14ac:dyDescent="0.25">
      <c r="A1168" t="s">
        <v>12</v>
      </c>
      <c r="B1168">
        <v>15</v>
      </c>
      <c r="C1168" t="s">
        <v>1019</v>
      </c>
      <c r="D1168" t="s">
        <v>23</v>
      </c>
      <c r="E1168" t="s">
        <v>20</v>
      </c>
      <c r="F1168">
        <v>981042861</v>
      </c>
      <c r="G1168" t="s">
        <v>1780</v>
      </c>
      <c r="H1168" s="1">
        <v>41782</v>
      </c>
      <c r="I1168">
        <v>1000</v>
      </c>
      <c r="J1168">
        <v>14</v>
      </c>
      <c r="K1168" t="s">
        <v>17</v>
      </c>
      <c r="L1168">
        <v>1197</v>
      </c>
    </row>
    <row r="1169" spans="1:12" x14ac:dyDescent="0.25">
      <c r="A1169" t="s">
        <v>12</v>
      </c>
      <c r="B1169">
        <v>15</v>
      </c>
      <c r="C1169" t="s">
        <v>1781</v>
      </c>
      <c r="D1169" t="s">
        <v>23</v>
      </c>
      <c r="E1169" t="s">
        <v>20</v>
      </c>
      <c r="F1169">
        <v>981226305</v>
      </c>
      <c r="G1169" t="s">
        <v>1291</v>
      </c>
      <c r="H1169" s="1">
        <v>41782</v>
      </c>
      <c r="I1169">
        <v>250</v>
      </c>
      <c r="J1169">
        <v>14</v>
      </c>
      <c r="K1169" t="s">
        <v>17</v>
      </c>
      <c r="L1169">
        <v>1234</v>
      </c>
    </row>
    <row r="1170" spans="1:12" x14ac:dyDescent="0.25">
      <c r="A1170" t="s">
        <v>12</v>
      </c>
      <c r="B1170">
        <v>15</v>
      </c>
      <c r="C1170" t="s">
        <v>1782</v>
      </c>
      <c r="D1170" t="s">
        <v>87</v>
      </c>
      <c r="E1170" t="s">
        <v>20</v>
      </c>
      <c r="F1170">
        <v>980042990</v>
      </c>
      <c r="G1170" t="s">
        <v>1783</v>
      </c>
      <c r="H1170" s="1">
        <v>41782</v>
      </c>
      <c r="I1170">
        <v>500</v>
      </c>
      <c r="J1170">
        <v>14</v>
      </c>
      <c r="K1170" t="s">
        <v>17</v>
      </c>
      <c r="L1170">
        <v>1241</v>
      </c>
    </row>
    <row r="1171" spans="1:12" x14ac:dyDescent="0.25">
      <c r="A1171" t="s">
        <v>12</v>
      </c>
      <c r="B1171">
        <v>15</v>
      </c>
      <c r="C1171" t="s">
        <v>1129</v>
      </c>
      <c r="D1171" t="s">
        <v>23</v>
      </c>
      <c r="E1171" t="s">
        <v>20</v>
      </c>
      <c r="F1171">
        <v>981125170</v>
      </c>
      <c r="G1171" t="s">
        <v>1784</v>
      </c>
      <c r="H1171" s="1">
        <v>41782</v>
      </c>
      <c r="I1171">
        <v>250</v>
      </c>
      <c r="J1171">
        <v>14</v>
      </c>
      <c r="K1171" t="s">
        <v>17</v>
      </c>
      <c r="L1171">
        <v>1359</v>
      </c>
    </row>
    <row r="1172" spans="1:12" x14ac:dyDescent="0.25">
      <c r="A1172" t="s">
        <v>12</v>
      </c>
      <c r="B1172">
        <v>15</v>
      </c>
      <c r="C1172" t="s">
        <v>1785</v>
      </c>
      <c r="D1172" t="s">
        <v>23</v>
      </c>
      <c r="E1172" t="s">
        <v>20</v>
      </c>
      <c r="F1172">
        <v>981124408</v>
      </c>
      <c r="G1172" t="s">
        <v>1786</v>
      </c>
      <c r="H1172" s="1">
        <v>41782</v>
      </c>
      <c r="I1172">
        <v>200</v>
      </c>
      <c r="J1172">
        <v>14</v>
      </c>
      <c r="K1172" t="s">
        <v>17</v>
      </c>
      <c r="L1172">
        <v>1380</v>
      </c>
    </row>
    <row r="1173" spans="1:12" x14ac:dyDescent="0.25">
      <c r="A1173" t="s">
        <v>12</v>
      </c>
      <c r="B1173">
        <v>15</v>
      </c>
      <c r="C1173" t="s">
        <v>1787</v>
      </c>
      <c r="D1173" t="s">
        <v>23</v>
      </c>
      <c r="E1173" t="s">
        <v>20</v>
      </c>
      <c r="F1173">
        <v>981123313</v>
      </c>
      <c r="G1173" t="s">
        <v>1788</v>
      </c>
      <c r="H1173" s="1">
        <v>41782</v>
      </c>
      <c r="I1173">
        <v>250</v>
      </c>
      <c r="J1173">
        <v>14</v>
      </c>
      <c r="K1173" t="s">
        <v>17</v>
      </c>
      <c r="L1173">
        <v>1428</v>
      </c>
    </row>
    <row r="1174" spans="1:12" x14ac:dyDescent="0.25">
      <c r="A1174" t="s">
        <v>12</v>
      </c>
      <c r="B1174">
        <v>15</v>
      </c>
      <c r="C1174" t="s">
        <v>631</v>
      </c>
      <c r="D1174" t="s">
        <v>23</v>
      </c>
      <c r="E1174" t="s">
        <v>20</v>
      </c>
      <c r="F1174">
        <v>981161949</v>
      </c>
      <c r="G1174" t="s">
        <v>632</v>
      </c>
      <c r="H1174" s="1">
        <v>41781</v>
      </c>
      <c r="I1174">
        <v>1000</v>
      </c>
      <c r="J1174">
        <v>14</v>
      </c>
      <c r="K1174" t="s">
        <v>17</v>
      </c>
      <c r="L1174">
        <v>757</v>
      </c>
    </row>
    <row r="1175" spans="1:12" x14ac:dyDescent="0.25">
      <c r="A1175" t="s">
        <v>12</v>
      </c>
      <c r="B1175">
        <v>15</v>
      </c>
      <c r="C1175" t="s">
        <v>1426</v>
      </c>
      <c r="D1175" t="s">
        <v>23</v>
      </c>
      <c r="E1175" t="s">
        <v>20</v>
      </c>
      <c r="F1175">
        <v>981992410</v>
      </c>
      <c r="G1175" t="s">
        <v>1789</v>
      </c>
      <c r="H1175" s="1">
        <v>41780</v>
      </c>
      <c r="I1175">
        <v>250</v>
      </c>
      <c r="J1175">
        <v>14</v>
      </c>
      <c r="K1175" t="s">
        <v>17</v>
      </c>
      <c r="L1175">
        <v>152</v>
      </c>
    </row>
    <row r="1176" spans="1:12" x14ac:dyDescent="0.25">
      <c r="A1176" t="s">
        <v>12</v>
      </c>
      <c r="B1176">
        <v>15</v>
      </c>
      <c r="C1176" t="s">
        <v>1790</v>
      </c>
      <c r="D1176" t="s">
        <v>23</v>
      </c>
      <c r="E1176" t="s">
        <v>20</v>
      </c>
      <c r="F1176">
        <v>981444922</v>
      </c>
      <c r="G1176" t="s">
        <v>1421</v>
      </c>
      <c r="H1176" s="1">
        <v>41780</v>
      </c>
      <c r="I1176">
        <v>250</v>
      </c>
      <c r="J1176">
        <v>14</v>
      </c>
      <c r="K1176" t="s">
        <v>17</v>
      </c>
      <c r="L1176">
        <v>361</v>
      </c>
    </row>
    <row r="1177" spans="1:12" x14ac:dyDescent="0.25">
      <c r="A1177" t="s">
        <v>12</v>
      </c>
      <c r="B1177">
        <v>15</v>
      </c>
      <c r="C1177" t="s">
        <v>1791</v>
      </c>
      <c r="D1177" t="s">
        <v>23</v>
      </c>
      <c r="E1177" t="s">
        <v>20</v>
      </c>
      <c r="F1177">
        <v>981024329</v>
      </c>
      <c r="G1177" t="s">
        <v>1792</v>
      </c>
      <c r="H1177" s="1">
        <v>41780</v>
      </c>
      <c r="I1177">
        <v>250</v>
      </c>
      <c r="J1177">
        <v>14</v>
      </c>
      <c r="K1177" t="s">
        <v>17</v>
      </c>
      <c r="L1177">
        <v>652</v>
      </c>
    </row>
    <row r="1178" spans="1:12" x14ac:dyDescent="0.25">
      <c r="A1178" t="s">
        <v>12</v>
      </c>
      <c r="B1178">
        <v>15</v>
      </c>
      <c r="C1178" t="s">
        <v>914</v>
      </c>
      <c r="D1178" t="s">
        <v>23</v>
      </c>
      <c r="E1178" t="s">
        <v>20</v>
      </c>
      <c r="F1178">
        <v>981125055</v>
      </c>
      <c r="G1178" t="s">
        <v>1793</v>
      </c>
      <c r="H1178" s="1">
        <v>41780</v>
      </c>
      <c r="I1178">
        <v>750</v>
      </c>
      <c r="J1178">
        <v>14</v>
      </c>
      <c r="K1178" t="s">
        <v>17</v>
      </c>
      <c r="L1178">
        <v>1071</v>
      </c>
    </row>
    <row r="1179" spans="1:12" x14ac:dyDescent="0.25">
      <c r="A1179" t="s">
        <v>12</v>
      </c>
      <c r="B1179">
        <v>15</v>
      </c>
      <c r="C1179" t="s">
        <v>916</v>
      </c>
      <c r="D1179" t="s">
        <v>23</v>
      </c>
      <c r="E1179" t="s">
        <v>20</v>
      </c>
      <c r="F1179">
        <v>981125055</v>
      </c>
      <c r="G1179" t="s">
        <v>1291</v>
      </c>
      <c r="H1179" s="1">
        <v>41780</v>
      </c>
      <c r="I1179">
        <v>750</v>
      </c>
      <c r="J1179">
        <v>14</v>
      </c>
      <c r="K1179" t="s">
        <v>17</v>
      </c>
      <c r="L1179">
        <v>1074</v>
      </c>
    </row>
    <row r="1180" spans="1:12" x14ac:dyDescent="0.25">
      <c r="A1180" t="s">
        <v>12</v>
      </c>
      <c r="B1180">
        <v>15</v>
      </c>
      <c r="C1180" t="s">
        <v>1794</v>
      </c>
      <c r="D1180" t="s">
        <v>87</v>
      </c>
      <c r="E1180" t="s">
        <v>20</v>
      </c>
      <c r="F1180">
        <v>980093685</v>
      </c>
      <c r="G1180" t="s">
        <v>1351</v>
      </c>
      <c r="H1180" s="1">
        <v>41780</v>
      </c>
      <c r="I1180">
        <v>500</v>
      </c>
      <c r="J1180">
        <v>14</v>
      </c>
      <c r="K1180" t="s">
        <v>17</v>
      </c>
      <c r="L1180">
        <v>1301</v>
      </c>
    </row>
    <row r="1181" spans="1:12" x14ac:dyDescent="0.25">
      <c r="A1181" t="s">
        <v>12</v>
      </c>
      <c r="B1181">
        <v>15</v>
      </c>
      <c r="C1181" t="s">
        <v>1795</v>
      </c>
      <c r="D1181" t="s">
        <v>23</v>
      </c>
      <c r="E1181" t="s">
        <v>20</v>
      </c>
      <c r="F1181">
        <v>981174316</v>
      </c>
      <c r="G1181" t="s">
        <v>553</v>
      </c>
      <c r="H1181" s="1">
        <v>41779</v>
      </c>
      <c r="I1181">
        <v>500</v>
      </c>
      <c r="J1181">
        <v>14</v>
      </c>
      <c r="K1181" t="s">
        <v>17</v>
      </c>
      <c r="L1181">
        <v>631</v>
      </c>
    </row>
    <row r="1182" spans="1:12" x14ac:dyDescent="0.25">
      <c r="A1182" t="s">
        <v>12</v>
      </c>
      <c r="B1182">
        <v>15</v>
      </c>
      <c r="C1182" t="s">
        <v>1250</v>
      </c>
      <c r="D1182" t="s">
        <v>23</v>
      </c>
      <c r="E1182" t="s">
        <v>20</v>
      </c>
      <c r="F1182">
        <v>981193732</v>
      </c>
      <c r="G1182" t="s">
        <v>1796</v>
      </c>
      <c r="H1182" s="1">
        <v>41779</v>
      </c>
      <c r="I1182">
        <v>1000</v>
      </c>
      <c r="J1182">
        <v>14</v>
      </c>
      <c r="K1182" t="s">
        <v>17</v>
      </c>
      <c r="L1182">
        <v>1463</v>
      </c>
    </row>
    <row r="1183" spans="1:12" x14ac:dyDescent="0.25">
      <c r="A1183" t="s">
        <v>12</v>
      </c>
      <c r="B1183" t="s">
        <v>102</v>
      </c>
      <c r="C1183" t="s">
        <v>1797</v>
      </c>
      <c r="D1183" t="s">
        <v>1798</v>
      </c>
      <c r="E1183" t="s">
        <v>20</v>
      </c>
      <c r="F1183">
        <v>983409754</v>
      </c>
      <c r="G1183" t="s">
        <v>1291</v>
      </c>
      <c r="H1183" s="1">
        <v>41775</v>
      </c>
      <c r="I1183">
        <v>250</v>
      </c>
      <c r="J1183">
        <v>14</v>
      </c>
      <c r="K1183" t="s">
        <v>17</v>
      </c>
      <c r="L1183">
        <v>60</v>
      </c>
    </row>
    <row r="1184" spans="1:12" x14ac:dyDescent="0.25">
      <c r="A1184" t="s">
        <v>12</v>
      </c>
      <c r="B1184">
        <v>15</v>
      </c>
      <c r="C1184" t="s">
        <v>1799</v>
      </c>
      <c r="D1184" t="s">
        <v>23</v>
      </c>
      <c r="E1184" t="s">
        <v>20</v>
      </c>
      <c r="F1184">
        <v>981024103</v>
      </c>
      <c r="G1184" t="s">
        <v>1291</v>
      </c>
      <c r="H1184" s="1">
        <v>41775</v>
      </c>
      <c r="I1184">
        <v>500</v>
      </c>
      <c r="J1184">
        <v>14</v>
      </c>
      <c r="K1184" t="s">
        <v>17</v>
      </c>
      <c r="L1184">
        <v>655</v>
      </c>
    </row>
    <row r="1185" spans="1:12" x14ac:dyDescent="0.25">
      <c r="A1185" t="s">
        <v>12</v>
      </c>
      <c r="B1185">
        <v>15</v>
      </c>
      <c r="C1185" t="s">
        <v>1800</v>
      </c>
      <c r="D1185" t="s">
        <v>19</v>
      </c>
      <c r="E1185" t="s">
        <v>20</v>
      </c>
      <c r="F1185">
        <v>983321849</v>
      </c>
      <c r="G1185" t="s">
        <v>1801</v>
      </c>
      <c r="H1185" s="1">
        <v>41771</v>
      </c>
      <c r="I1185">
        <v>250</v>
      </c>
      <c r="J1185">
        <v>14</v>
      </c>
      <c r="K1185" t="s">
        <v>17</v>
      </c>
      <c r="L1185">
        <v>239</v>
      </c>
    </row>
    <row r="1186" spans="1:12" x14ac:dyDescent="0.25">
      <c r="A1186" t="s">
        <v>12</v>
      </c>
      <c r="B1186">
        <v>15</v>
      </c>
      <c r="C1186" t="s">
        <v>1802</v>
      </c>
      <c r="D1186" t="s">
        <v>19</v>
      </c>
      <c r="E1186" t="s">
        <v>20</v>
      </c>
      <c r="F1186">
        <v>983321849</v>
      </c>
      <c r="G1186" t="s">
        <v>1803</v>
      </c>
      <c r="H1186" s="1">
        <v>41771</v>
      </c>
      <c r="I1186">
        <v>250</v>
      </c>
      <c r="J1186">
        <v>14</v>
      </c>
      <c r="K1186" t="s">
        <v>17</v>
      </c>
      <c r="L1186">
        <v>241</v>
      </c>
    </row>
    <row r="1187" spans="1:12" x14ac:dyDescent="0.25">
      <c r="A1187" t="s">
        <v>12</v>
      </c>
      <c r="B1187">
        <v>15</v>
      </c>
      <c r="C1187" t="s">
        <v>1804</v>
      </c>
      <c r="D1187" t="s">
        <v>40</v>
      </c>
      <c r="E1187" t="s">
        <v>20</v>
      </c>
      <c r="F1187">
        <v>981101967</v>
      </c>
      <c r="G1187" t="s">
        <v>1291</v>
      </c>
      <c r="H1187" s="1">
        <v>41771</v>
      </c>
      <c r="I1187">
        <v>200</v>
      </c>
      <c r="J1187">
        <v>14</v>
      </c>
      <c r="K1187" t="s">
        <v>17</v>
      </c>
      <c r="L1187">
        <v>1341</v>
      </c>
    </row>
    <row r="1188" spans="1:12" x14ac:dyDescent="0.25">
      <c r="A1188" t="s">
        <v>12</v>
      </c>
      <c r="B1188">
        <v>15</v>
      </c>
      <c r="C1188" t="s">
        <v>86</v>
      </c>
      <c r="D1188" t="s">
        <v>87</v>
      </c>
      <c r="E1188" t="s">
        <v>20</v>
      </c>
      <c r="F1188">
        <v>980045771</v>
      </c>
      <c r="G1188" t="s">
        <v>1291</v>
      </c>
      <c r="H1188" s="1">
        <v>41768</v>
      </c>
      <c r="I1188">
        <v>1000</v>
      </c>
      <c r="J1188">
        <v>14</v>
      </c>
      <c r="K1188" t="s">
        <v>17</v>
      </c>
      <c r="L1188">
        <v>70</v>
      </c>
    </row>
    <row r="1189" spans="1:12" x14ac:dyDescent="0.25">
      <c r="A1189" t="s">
        <v>12</v>
      </c>
      <c r="B1189">
        <v>15</v>
      </c>
      <c r="C1189" t="s">
        <v>1805</v>
      </c>
      <c r="D1189" t="s">
        <v>23</v>
      </c>
      <c r="E1189" t="s">
        <v>20</v>
      </c>
      <c r="F1189">
        <v>981034615</v>
      </c>
      <c r="G1189" t="s">
        <v>1806</v>
      </c>
      <c r="H1189" s="1">
        <v>41768</v>
      </c>
      <c r="I1189">
        <v>250</v>
      </c>
      <c r="J1189">
        <v>14</v>
      </c>
      <c r="K1189" t="s">
        <v>17</v>
      </c>
      <c r="L1189">
        <v>383</v>
      </c>
    </row>
    <row r="1190" spans="1:12" x14ac:dyDescent="0.25">
      <c r="A1190" t="s">
        <v>12</v>
      </c>
      <c r="B1190" t="s">
        <v>102</v>
      </c>
      <c r="C1190" t="s">
        <v>1165</v>
      </c>
      <c r="D1190" t="s">
        <v>23</v>
      </c>
      <c r="E1190" t="s">
        <v>20</v>
      </c>
      <c r="F1190">
        <v>981175624</v>
      </c>
      <c r="G1190" t="s">
        <v>1166</v>
      </c>
      <c r="H1190" s="1">
        <v>41768</v>
      </c>
      <c r="I1190">
        <v>250</v>
      </c>
      <c r="J1190">
        <v>14</v>
      </c>
      <c r="K1190" t="s">
        <v>17</v>
      </c>
      <c r="L1190">
        <v>1426</v>
      </c>
    </row>
    <row r="1191" spans="1:12" x14ac:dyDescent="0.25">
      <c r="A1191" t="s">
        <v>12</v>
      </c>
      <c r="B1191">
        <v>15</v>
      </c>
      <c r="C1191" t="s">
        <v>993</v>
      </c>
      <c r="D1191" t="s">
        <v>23</v>
      </c>
      <c r="E1191" t="s">
        <v>20</v>
      </c>
      <c r="F1191">
        <v>981192603</v>
      </c>
      <c r="G1191" t="s">
        <v>1807</v>
      </c>
      <c r="H1191" s="1">
        <v>41767</v>
      </c>
      <c r="I1191">
        <v>1000</v>
      </c>
      <c r="J1191">
        <v>14</v>
      </c>
      <c r="K1191" t="s">
        <v>17</v>
      </c>
      <c r="L1191">
        <v>1166</v>
      </c>
    </row>
    <row r="1192" spans="1:12" x14ac:dyDescent="0.25">
      <c r="A1192" t="s">
        <v>12</v>
      </c>
      <c r="B1192">
        <v>15</v>
      </c>
      <c r="C1192" t="s">
        <v>1261</v>
      </c>
      <c r="D1192" t="s">
        <v>23</v>
      </c>
      <c r="E1192" t="s">
        <v>20</v>
      </c>
      <c r="F1192">
        <v>981193441</v>
      </c>
      <c r="G1192" t="s">
        <v>1291</v>
      </c>
      <c r="H1192" s="1">
        <v>41766</v>
      </c>
      <c r="I1192">
        <v>1000</v>
      </c>
      <c r="J1192">
        <v>14</v>
      </c>
      <c r="K1192" t="s">
        <v>17</v>
      </c>
      <c r="L1192">
        <v>42</v>
      </c>
    </row>
    <row r="1193" spans="1:12" x14ac:dyDescent="0.25">
      <c r="A1193" t="s">
        <v>12</v>
      </c>
      <c r="B1193">
        <v>15</v>
      </c>
      <c r="C1193" t="s">
        <v>1808</v>
      </c>
      <c r="D1193" t="s">
        <v>904</v>
      </c>
      <c r="E1193" t="s">
        <v>20</v>
      </c>
      <c r="F1193">
        <v>983722436</v>
      </c>
      <c r="G1193" t="s">
        <v>1809</v>
      </c>
      <c r="H1193" s="1">
        <v>41766</v>
      </c>
      <c r="I1193">
        <v>500</v>
      </c>
      <c r="J1193">
        <v>14</v>
      </c>
      <c r="K1193" t="s">
        <v>17</v>
      </c>
      <c r="L1193">
        <v>497</v>
      </c>
    </row>
    <row r="1194" spans="1:12" x14ac:dyDescent="0.25">
      <c r="A1194" t="s">
        <v>12</v>
      </c>
      <c r="B1194">
        <v>15</v>
      </c>
      <c r="C1194" t="s">
        <v>1810</v>
      </c>
      <c r="D1194" t="s">
        <v>40</v>
      </c>
      <c r="E1194" t="s">
        <v>20</v>
      </c>
      <c r="F1194">
        <v>981101547</v>
      </c>
      <c r="G1194" t="s">
        <v>1440</v>
      </c>
      <c r="H1194" s="1">
        <v>41766</v>
      </c>
      <c r="I1194">
        <v>500</v>
      </c>
      <c r="J1194">
        <v>14</v>
      </c>
      <c r="K1194" t="s">
        <v>17</v>
      </c>
      <c r="L1194">
        <v>841</v>
      </c>
    </row>
    <row r="1195" spans="1:12" x14ac:dyDescent="0.25">
      <c r="A1195" t="s">
        <v>12</v>
      </c>
      <c r="B1195">
        <v>15</v>
      </c>
      <c r="C1195" t="s">
        <v>979</v>
      </c>
      <c r="D1195" t="s">
        <v>23</v>
      </c>
      <c r="E1195" t="s">
        <v>20</v>
      </c>
      <c r="F1195">
        <v>981034434</v>
      </c>
      <c r="G1195" t="s">
        <v>980</v>
      </c>
      <c r="H1195" s="1">
        <v>41764</v>
      </c>
      <c r="I1195">
        <v>500</v>
      </c>
      <c r="J1195">
        <v>14</v>
      </c>
      <c r="K1195" t="s">
        <v>17</v>
      </c>
      <c r="L1195">
        <v>1153</v>
      </c>
    </row>
    <row r="1196" spans="1:12" x14ac:dyDescent="0.25">
      <c r="A1196" t="s">
        <v>12</v>
      </c>
      <c r="B1196" t="s">
        <v>102</v>
      </c>
      <c r="C1196" t="s">
        <v>1811</v>
      </c>
      <c r="D1196" t="s">
        <v>23</v>
      </c>
      <c r="E1196" t="s">
        <v>20</v>
      </c>
      <c r="F1196">
        <v>981172621</v>
      </c>
      <c r="G1196" t="s">
        <v>1812</v>
      </c>
      <c r="H1196" s="1">
        <v>41758</v>
      </c>
      <c r="I1196">
        <v>500</v>
      </c>
      <c r="J1196">
        <v>14</v>
      </c>
      <c r="K1196" t="s">
        <v>17</v>
      </c>
      <c r="L1196">
        <v>1000</v>
      </c>
    </row>
    <row r="1197" spans="1:12" x14ac:dyDescent="0.25">
      <c r="A1197" t="s">
        <v>12</v>
      </c>
      <c r="B1197">
        <v>15</v>
      </c>
      <c r="C1197" t="s">
        <v>1813</v>
      </c>
      <c r="D1197" t="s">
        <v>23</v>
      </c>
      <c r="E1197" t="s">
        <v>20</v>
      </c>
      <c r="F1197">
        <v>981084442</v>
      </c>
      <c r="G1197" t="s">
        <v>1291</v>
      </c>
      <c r="H1197" s="1">
        <v>41757</v>
      </c>
      <c r="I1197">
        <v>500</v>
      </c>
      <c r="J1197">
        <v>14</v>
      </c>
      <c r="K1197" t="s">
        <v>17</v>
      </c>
      <c r="L1197">
        <v>837</v>
      </c>
    </row>
    <row r="1198" spans="1:12" x14ac:dyDescent="0.25">
      <c r="A1198" t="s">
        <v>12</v>
      </c>
      <c r="B1198">
        <v>15</v>
      </c>
      <c r="C1198" t="s">
        <v>1094</v>
      </c>
      <c r="D1198" t="s">
        <v>31</v>
      </c>
      <c r="E1198" t="s">
        <v>20</v>
      </c>
      <c r="F1198">
        <v>984032807</v>
      </c>
      <c r="G1198" t="s">
        <v>1814</v>
      </c>
      <c r="H1198" s="1">
        <v>41755</v>
      </c>
      <c r="I1198">
        <v>500</v>
      </c>
      <c r="J1198">
        <v>14</v>
      </c>
      <c r="K1198" t="s">
        <v>17</v>
      </c>
      <c r="L1198">
        <v>1299</v>
      </c>
    </row>
    <row r="1199" spans="1:12" x14ac:dyDescent="0.25">
      <c r="A1199" t="s">
        <v>12</v>
      </c>
      <c r="B1199">
        <v>15</v>
      </c>
      <c r="C1199" t="s">
        <v>1815</v>
      </c>
      <c r="D1199" t="s">
        <v>23</v>
      </c>
      <c r="E1199" t="s">
        <v>20</v>
      </c>
      <c r="F1199">
        <v>981176123</v>
      </c>
      <c r="G1199" t="s">
        <v>517</v>
      </c>
      <c r="H1199" s="1">
        <v>41751</v>
      </c>
      <c r="I1199">
        <v>250</v>
      </c>
      <c r="J1199">
        <v>14</v>
      </c>
      <c r="K1199" t="s">
        <v>17</v>
      </c>
      <c r="L1199">
        <v>726</v>
      </c>
    </row>
    <row r="1200" spans="1:12" x14ac:dyDescent="0.25">
      <c r="A1200" t="s">
        <v>12</v>
      </c>
      <c r="B1200">
        <v>15</v>
      </c>
      <c r="C1200" t="s">
        <v>1252</v>
      </c>
      <c r="D1200" t="s">
        <v>23</v>
      </c>
      <c r="E1200" t="s">
        <v>20</v>
      </c>
      <c r="F1200">
        <v>981993817</v>
      </c>
      <c r="G1200" t="s">
        <v>1816</v>
      </c>
      <c r="H1200" s="1">
        <v>41750</v>
      </c>
      <c r="I1200">
        <v>1000</v>
      </c>
      <c r="J1200">
        <v>14</v>
      </c>
      <c r="K1200" t="s">
        <v>17</v>
      </c>
      <c r="L1200">
        <v>471</v>
      </c>
    </row>
    <row r="1201" spans="1:12" x14ac:dyDescent="0.25">
      <c r="A1201" t="s">
        <v>12</v>
      </c>
      <c r="B1201">
        <v>15</v>
      </c>
      <c r="C1201" t="s">
        <v>1817</v>
      </c>
      <c r="D1201" t="s">
        <v>23</v>
      </c>
      <c r="E1201" t="s">
        <v>20</v>
      </c>
      <c r="F1201">
        <v>981122100</v>
      </c>
      <c r="G1201" t="s">
        <v>1818</v>
      </c>
      <c r="H1201" s="1">
        <v>41749</v>
      </c>
      <c r="I1201">
        <v>500</v>
      </c>
      <c r="J1201">
        <v>14</v>
      </c>
      <c r="K1201" t="s">
        <v>17</v>
      </c>
      <c r="L1201">
        <v>520</v>
      </c>
    </row>
    <row r="1202" spans="1:12" x14ac:dyDescent="0.25">
      <c r="A1202" t="s">
        <v>12</v>
      </c>
      <c r="B1202" t="s">
        <v>102</v>
      </c>
      <c r="C1202" t="s">
        <v>1819</v>
      </c>
      <c r="D1202" t="s">
        <v>100</v>
      </c>
      <c r="E1202" t="s">
        <v>72</v>
      </c>
      <c r="F1202">
        <v>208162320</v>
      </c>
      <c r="G1202" t="s">
        <v>1820</v>
      </c>
      <c r="H1202" s="1">
        <v>41746</v>
      </c>
      <c r="I1202">
        <v>500</v>
      </c>
      <c r="J1202">
        <v>14</v>
      </c>
      <c r="K1202" t="s">
        <v>17</v>
      </c>
      <c r="L1202">
        <v>887</v>
      </c>
    </row>
    <row r="1203" spans="1:12" x14ac:dyDescent="0.25">
      <c r="A1203" t="s">
        <v>12</v>
      </c>
      <c r="B1203">
        <v>15</v>
      </c>
      <c r="C1203" t="s">
        <v>1246</v>
      </c>
      <c r="D1203" t="s">
        <v>31</v>
      </c>
      <c r="E1203" t="s">
        <v>20</v>
      </c>
      <c r="F1203">
        <v>984032414</v>
      </c>
      <c r="G1203" t="s">
        <v>1821</v>
      </c>
      <c r="H1203" s="1">
        <v>41744</v>
      </c>
      <c r="I1203">
        <v>1000</v>
      </c>
      <c r="J1203">
        <v>14</v>
      </c>
      <c r="K1203" t="s">
        <v>17</v>
      </c>
      <c r="L1203">
        <v>960</v>
      </c>
    </row>
    <row r="1204" spans="1:12" x14ac:dyDescent="0.25">
      <c r="A1204" t="s">
        <v>12</v>
      </c>
      <c r="B1204">
        <v>15</v>
      </c>
      <c r="C1204" t="s">
        <v>1123</v>
      </c>
      <c r="D1204" t="s">
        <v>31</v>
      </c>
      <c r="E1204" t="s">
        <v>20</v>
      </c>
      <c r="F1204">
        <v>98464</v>
      </c>
      <c r="G1204" t="s">
        <v>1124</v>
      </c>
      <c r="H1204" s="1">
        <v>41740</v>
      </c>
      <c r="I1204">
        <v>1000</v>
      </c>
      <c r="J1204">
        <v>14</v>
      </c>
      <c r="K1204" t="s">
        <v>17</v>
      </c>
      <c r="L1204">
        <v>1351</v>
      </c>
    </row>
    <row r="1205" spans="1:12" x14ac:dyDescent="0.25">
      <c r="A1205" t="s">
        <v>12</v>
      </c>
      <c r="B1205">
        <v>15</v>
      </c>
      <c r="C1205" t="s">
        <v>1822</v>
      </c>
      <c r="D1205" t="s">
        <v>23</v>
      </c>
      <c r="E1205" t="s">
        <v>20</v>
      </c>
      <c r="F1205">
        <v>981993127</v>
      </c>
      <c r="G1205" t="s">
        <v>1823</v>
      </c>
      <c r="H1205" s="1">
        <v>41737</v>
      </c>
      <c r="I1205">
        <v>250</v>
      </c>
      <c r="J1205">
        <v>14</v>
      </c>
      <c r="K1205" t="s">
        <v>17</v>
      </c>
      <c r="L1205">
        <v>939</v>
      </c>
    </row>
    <row r="1206" spans="1:12" x14ac:dyDescent="0.25">
      <c r="A1206" t="s">
        <v>12</v>
      </c>
      <c r="B1206">
        <v>15</v>
      </c>
      <c r="C1206" t="s">
        <v>401</v>
      </c>
      <c r="D1206" t="s">
        <v>31</v>
      </c>
      <c r="E1206" t="s">
        <v>20</v>
      </c>
      <c r="F1206">
        <v>984098039</v>
      </c>
      <c r="G1206" t="s">
        <v>402</v>
      </c>
      <c r="H1206" s="1">
        <v>41736</v>
      </c>
      <c r="I1206">
        <v>1000</v>
      </c>
      <c r="J1206">
        <v>14</v>
      </c>
      <c r="K1206" t="s">
        <v>17</v>
      </c>
      <c r="L1206">
        <v>425</v>
      </c>
    </row>
    <row r="1207" spans="1:12" x14ac:dyDescent="0.25">
      <c r="A1207" t="s">
        <v>12</v>
      </c>
      <c r="B1207">
        <v>15</v>
      </c>
      <c r="C1207" t="s">
        <v>401</v>
      </c>
      <c r="D1207" t="s">
        <v>31</v>
      </c>
      <c r="E1207" t="s">
        <v>20</v>
      </c>
      <c r="F1207">
        <v>984098039</v>
      </c>
      <c r="G1207" t="s">
        <v>402</v>
      </c>
      <c r="H1207" s="1">
        <v>41736</v>
      </c>
      <c r="I1207">
        <v>-1000</v>
      </c>
      <c r="J1207">
        <v>14</v>
      </c>
      <c r="K1207" t="s">
        <v>17</v>
      </c>
      <c r="L1207">
        <v>426</v>
      </c>
    </row>
    <row r="1208" spans="1:12" x14ac:dyDescent="0.25">
      <c r="A1208" t="s">
        <v>12</v>
      </c>
      <c r="B1208">
        <v>15</v>
      </c>
      <c r="C1208" t="s">
        <v>1258</v>
      </c>
      <c r="D1208" t="s">
        <v>31</v>
      </c>
      <c r="E1208" t="s">
        <v>20</v>
      </c>
      <c r="F1208">
        <v>984098039</v>
      </c>
      <c r="G1208" t="s">
        <v>1824</v>
      </c>
      <c r="H1208" s="1">
        <v>41736</v>
      </c>
      <c r="I1208">
        <v>1000</v>
      </c>
      <c r="J1208">
        <v>14</v>
      </c>
      <c r="K1208" t="s">
        <v>17</v>
      </c>
      <c r="L1208">
        <v>427</v>
      </c>
    </row>
    <row r="1209" spans="1:12" x14ac:dyDescent="0.25">
      <c r="A1209" t="s">
        <v>12</v>
      </c>
      <c r="B1209">
        <v>15</v>
      </c>
      <c r="C1209" t="s">
        <v>701</v>
      </c>
      <c r="D1209" t="s">
        <v>702</v>
      </c>
      <c r="E1209" t="s">
        <v>365</v>
      </c>
      <c r="F1209">
        <v>74503720</v>
      </c>
      <c r="G1209" t="s">
        <v>1825</v>
      </c>
      <c r="H1209" s="1">
        <v>41736</v>
      </c>
      <c r="I1209">
        <v>250</v>
      </c>
      <c r="J1209">
        <v>14</v>
      </c>
      <c r="K1209" t="s">
        <v>17</v>
      </c>
      <c r="L1209">
        <v>827</v>
      </c>
    </row>
    <row r="1210" spans="1:12" x14ac:dyDescent="0.25">
      <c r="A1210" t="s">
        <v>12</v>
      </c>
      <c r="B1210" t="s">
        <v>102</v>
      </c>
      <c r="C1210" t="s">
        <v>45</v>
      </c>
      <c r="D1210" t="s">
        <v>46</v>
      </c>
      <c r="E1210" t="s">
        <v>20</v>
      </c>
      <c r="F1210">
        <v>981336229</v>
      </c>
      <c r="G1210" t="s">
        <v>1826</v>
      </c>
      <c r="H1210" s="1">
        <v>41733</v>
      </c>
      <c r="I1210">
        <v>500</v>
      </c>
      <c r="J1210">
        <v>14</v>
      </c>
      <c r="K1210" t="s">
        <v>17</v>
      </c>
      <c r="L1210">
        <v>32</v>
      </c>
    </row>
    <row r="1211" spans="1:12" x14ac:dyDescent="0.25">
      <c r="A1211" t="s">
        <v>12</v>
      </c>
      <c r="B1211" t="s">
        <v>102</v>
      </c>
      <c r="C1211" t="s">
        <v>94</v>
      </c>
      <c r="D1211" t="s">
        <v>23</v>
      </c>
      <c r="E1211" t="s">
        <v>20</v>
      </c>
      <c r="F1211">
        <v>981175623</v>
      </c>
      <c r="G1211" t="s">
        <v>1827</v>
      </c>
      <c r="H1211" s="1">
        <v>41733</v>
      </c>
      <c r="I1211">
        <v>1000</v>
      </c>
      <c r="J1211">
        <v>14</v>
      </c>
      <c r="K1211" t="s">
        <v>17</v>
      </c>
      <c r="L1211">
        <v>77</v>
      </c>
    </row>
    <row r="1212" spans="1:12" x14ac:dyDescent="0.25">
      <c r="A1212" t="s">
        <v>12</v>
      </c>
      <c r="B1212" t="s">
        <v>102</v>
      </c>
      <c r="C1212" t="s">
        <v>1828</v>
      </c>
      <c r="D1212" t="s">
        <v>23</v>
      </c>
      <c r="E1212" t="s">
        <v>20</v>
      </c>
      <c r="F1212">
        <v>981175623</v>
      </c>
      <c r="G1212" t="s">
        <v>1829</v>
      </c>
      <c r="H1212" s="1">
        <v>41733</v>
      </c>
      <c r="I1212">
        <v>250</v>
      </c>
      <c r="J1212">
        <v>14</v>
      </c>
      <c r="K1212" t="s">
        <v>17</v>
      </c>
      <c r="L1212">
        <v>414</v>
      </c>
    </row>
    <row r="1213" spans="1:12" x14ac:dyDescent="0.25">
      <c r="A1213" t="s">
        <v>12</v>
      </c>
      <c r="B1213">
        <v>15</v>
      </c>
      <c r="C1213" t="s">
        <v>1283</v>
      </c>
      <c r="D1213" t="s">
        <v>190</v>
      </c>
      <c r="E1213" t="s">
        <v>20</v>
      </c>
      <c r="F1213">
        <v>983490220</v>
      </c>
      <c r="G1213" t="s">
        <v>1830</v>
      </c>
      <c r="H1213" s="1">
        <v>41733</v>
      </c>
      <c r="I1213">
        <v>1000</v>
      </c>
      <c r="J1213">
        <v>14</v>
      </c>
      <c r="K1213" t="s">
        <v>17</v>
      </c>
      <c r="L1213">
        <v>672</v>
      </c>
    </row>
    <row r="1214" spans="1:12" x14ac:dyDescent="0.25">
      <c r="A1214" t="s">
        <v>12</v>
      </c>
      <c r="B1214" t="s">
        <v>102</v>
      </c>
      <c r="C1214" t="s">
        <v>591</v>
      </c>
      <c r="D1214" t="s">
        <v>23</v>
      </c>
      <c r="E1214" t="s">
        <v>20</v>
      </c>
      <c r="F1214">
        <v>981163937</v>
      </c>
      <c r="G1214" t="s">
        <v>1312</v>
      </c>
      <c r="H1214" s="1">
        <v>41733</v>
      </c>
      <c r="I1214">
        <v>1900</v>
      </c>
      <c r="J1214">
        <v>14</v>
      </c>
      <c r="K1214" t="s">
        <v>17</v>
      </c>
      <c r="L1214">
        <v>690</v>
      </c>
    </row>
    <row r="1215" spans="1:12" x14ac:dyDescent="0.25">
      <c r="A1215" t="s">
        <v>12</v>
      </c>
      <c r="B1215" t="s">
        <v>102</v>
      </c>
      <c r="C1215" t="s">
        <v>1002</v>
      </c>
      <c r="D1215" t="s">
        <v>87</v>
      </c>
      <c r="E1215" t="s">
        <v>20</v>
      </c>
      <c r="F1215">
        <v>980044352</v>
      </c>
      <c r="G1215" t="s">
        <v>1003</v>
      </c>
      <c r="H1215" s="1">
        <v>41733</v>
      </c>
      <c r="I1215">
        <v>1000</v>
      </c>
      <c r="J1215">
        <v>14</v>
      </c>
      <c r="K1215" t="s">
        <v>17</v>
      </c>
      <c r="L1215">
        <v>1174</v>
      </c>
    </row>
    <row r="1216" spans="1:12" x14ac:dyDescent="0.25">
      <c r="A1216" t="s">
        <v>12</v>
      </c>
      <c r="B1216" t="s">
        <v>102</v>
      </c>
      <c r="C1216" t="s">
        <v>1128</v>
      </c>
      <c r="D1216" t="s">
        <v>46</v>
      </c>
      <c r="E1216" t="s">
        <v>20</v>
      </c>
      <c r="F1216">
        <v>981778005</v>
      </c>
      <c r="G1216" t="s">
        <v>1291</v>
      </c>
      <c r="H1216" s="1">
        <v>41733</v>
      </c>
      <c r="I1216">
        <v>1000</v>
      </c>
      <c r="J1216">
        <v>14</v>
      </c>
      <c r="K1216" t="s">
        <v>17</v>
      </c>
      <c r="L1216">
        <v>1358</v>
      </c>
    </row>
    <row r="1217" spans="1:12" x14ac:dyDescent="0.25">
      <c r="A1217" t="s">
        <v>12</v>
      </c>
      <c r="B1217">
        <v>15</v>
      </c>
      <c r="C1217" t="s">
        <v>1831</v>
      </c>
      <c r="D1217" t="s">
        <v>40</v>
      </c>
      <c r="E1217" t="s">
        <v>20</v>
      </c>
      <c r="F1217">
        <v>981103120</v>
      </c>
      <c r="G1217" t="s">
        <v>1832</v>
      </c>
      <c r="H1217" s="1">
        <v>41732</v>
      </c>
      <c r="I1217">
        <v>250</v>
      </c>
      <c r="J1217">
        <v>14</v>
      </c>
      <c r="K1217" t="s">
        <v>17</v>
      </c>
      <c r="L1217">
        <v>47</v>
      </c>
    </row>
    <row r="1218" spans="1:12" x14ac:dyDescent="0.25">
      <c r="A1218" t="s">
        <v>12</v>
      </c>
      <c r="B1218">
        <v>15</v>
      </c>
      <c r="C1218" t="s">
        <v>416</v>
      </c>
      <c r="D1218" t="s">
        <v>40</v>
      </c>
      <c r="E1218" t="s">
        <v>20</v>
      </c>
      <c r="F1218">
        <v>981102083</v>
      </c>
      <c r="G1218" t="s">
        <v>1312</v>
      </c>
      <c r="H1218" s="1">
        <v>41732</v>
      </c>
      <c r="I1218">
        <v>1000</v>
      </c>
      <c r="J1218">
        <v>14</v>
      </c>
      <c r="K1218" t="s">
        <v>17</v>
      </c>
      <c r="L1218">
        <v>441</v>
      </c>
    </row>
    <row r="1219" spans="1:12" x14ac:dyDescent="0.25">
      <c r="A1219" t="s">
        <v>12</v>
      </c>
      <c r="B1219">
        <v>15</v>
      </c>
      <c r="C1219" t="s">
        <v>36</v>
      </c>
      <c r="D1219" t="s">
        <v>165</v>
      </c>
      <c r="E1219" t="s">
        <v>20</v>
      </c>
      <c r="F1219">
        <v>985013457</v>
      </c>
      <c r="G1219" t="s">
        <v>1833</v>
      </c>
      <c r="H1219" s="1">
        <v>41729</v>
      </c>
      <c r="I1219">
        <v>500</v>
      </c>
      <c r="J1219">
        <v>14</v>
      </c>
      <c r="K1219" t="s">
        <v>17</v>
      </c>
      <c r="L1219">
        <v>26</v>
      </c>
    </row>
    <row r="1220" spans="1:12" x14ac:dyDescent="0.25">
      <c r="A1220" t="s">
        <v>12</v>
      </c>
      <c r="B1220">
        <v>15</v>
      </c>
      <c r="C1220" t="s">
        <v>1834</v>
      </c>
      <c r="D1220" t="s">
        <v>463</v>
      </c>
      <c r="E1220" t="s">
        <v>20</v>
      </c>
      <c r="F1220">
        <v>980757415</v>
      </c>
      <c r="G1220" t="s">
        <v>1835</v>
      </c>
      <c r="H1220" s="1">
        <v>41729</v>
      </c>
      <c r="I1220">
        <v>500</v>
      </c>
      <c r="J1220">
        <v>14</v>
      </c>
      <c r="K1220" t="s">
        <v>17</v>
      </c>
      <c r="L1220">
        <v>69</v>
      </c>
    </row>
    <row r="1221" spans="1:12" x14ac:dyDescent="0.25">
      <c r="A1221" t="s">
        <v>12</v>
      </c>
      <c r="B1221">
        <v>15</v>
      </c>
      <c r="C1221" t="s">
        <v>1836</v>
      </c>
      <c r="D1221" t="s">
        <v>165</v>
      </c>
      <c r="E1221" t="s">
        <v>20</v>
      </c>
      <c r="F1221">
        <v>985012228</v>
      </c>
      <c r="G1221" t="s">
        <v>1837</v>
      </c>
      <c r="H1221" s="1">
        <v>41729</v>
      </c>
      <c r="I1221">
        <v>500</v>
      </c>
      <c r="J1221">
        <v>14</v>
      </c>
      <c r="K1221" t="s">
        <v>17</v>
      </c>
      <c r="L1221">
        <v>80</v>
      </c>
    </row>
    <row r="1222" spans="1:12" x14ac:dyDescent="0.25">
      <c r="A1222" t="s">
        <v>12</v>
      </c>
      <c r="B1222">
        <v>15</v>
      </c>
      <c r="C1222" t="s">
        <v>1838</v>
      </c>
      <c r="D1222" t="s">
        <v>31</v>
      </c>
      <c r="E1222" t="s">
        <v>20</v>
      </c>
      <c r="F1222">
        <v>98406</v>
      </c>
      <c r="G1222" t="s">
        <v>1839</v>
      </c>
      <c r="H1222" s="1">
        <v>41729</v>
      </c>
      <c r="I1222">
        <v>250</v>
      </c>
      <c r="J1222">
        <v>14</v>
      </c>
      <c r="K1222" t="s">
        <v>17</v>
      </c>
      <c r="L1222">
        <v>96</v>
      </c>
    </row>
    <row r="1223" spans="1:12" x14ac:dyDescent="0.25">
      <c r="A1223" t="s">
        <v>12</v>
      </c>
      <c r="B1223">
        <v>15</v>
      </c>
      <c r="C1223" t="s">
        <v>1840</v>
      </c>
      <c r="D1223" t="s">
        <v>31</v>
      </c>
      <c r="E1223" t="s">
        <v>20</v>
      </c>
      <c r="F1223">
        <v>98407</v>
      </c>
      <c r="G1223" t="s">
        <v>1841</v>
      </c>
      <c r="H1223" s="1">
        <v>41729</v>
      </c>
      <c r="I1223">
        <v>250</v>
      </c>
      <c r="J1223">
        <v>14</v>
      </c>
      <c r="K1223" t="s">
        <v>17</v>
      </c>
      <c r="L1223">
        <v>110</v>
      </c>
    </row>
    <row r="1224" spans="1:12" x14ac:dyDescent="0.25">
      <c r="A1224" t="s">
        <v>12</v>
      </c>
      <c r="B1224">
        <v>15</v>
      </c>
      <c r="C1224" t="s">
        <v>1842</v>
      </c>
      <c r="D1224" t="s">
        <v>23</v>
      </c>
      <c r="E1224" t="s">
        <v>20</v>
      </c>
      <c r="F1224">
        <v>981211379</v>
      </c>
      <c r="G1224" t="s">
        <v>125</v>
      </c>
      <c r="H1224" s="1">
        <v>41729</v>
      </c>
      <c r="I1224">
        <v>250</v>
      </c>
      <c r="J1224">
        <v>14</v>
      </c>
      <c r="K1224" t="s">
        <v>17</v>
      </c>
      <c r="L1224">
        <v>114</v>
      </c>
    </row>
    <row r="1225" spans="1:12" x14ac:dyDescent="0.25">
      <c r="A1225" t="s">
        <v>12</v>
      </c>
      <c r="B1225">
        <v>15</v>
      </c>
      <c r="C1225" t="s">
        <v>1843</v>
      </c>
      <c r="D1225" t="s">
        <v>1844</v>
      </c>
      <c r="E1225" t="s">
        <v>20</v>
      </c>
      <c r="F1225">
        <v>98532</v>
      </c>
      <c r="G1225" t="s">
        <v>1845</v>
      </c>
      <c r="H1225" s="1">
        <v>41729</v>
      </c>
      <c r="I1225">
        <v>250</v>
      </c>
      <c r="J1225">
        <v>14</v>
      </c>
      <c r="K1225" t="s">
        <v>17</v>
      </c>
      <c r="L1225">
        <v>131</v>
      </c>
    </row>
    <row r="1226" spans="1:12" x14ac:dyDescent="0.25">
      <c r="A1226" t="s">
        <v>12</v>
      </c>
      <c r="B1226">
        <v>15</v>
      </c>
      <c r="C1226" t="s">
        <v>152</v>
      </c>
      <c r="D1226" t="s">
        <v>31</v>
      </c>
      <c r="E1226" t="s">
        <v>20</v>
      </c>
      <c r="F1226">
        <v>984032926</v>
      </c>
      <c r="G1226" t="s">
        <v>1291</v>
      </c>
      <c r="H1226" s="1">
        <v>41729</v>
      </c>
      <c r="I1226">
        <v>250</v>
      </c>
      <c r="J1226">
        <v>14</v>
      </c>
      <c r="K1226" t="s">
        <v>17</v>
      </c>
      <c r="L1226">
        <v>147</v>
      </c>
    </row>
    <row r="1227" spans="1:12" x14ac:dyDescent="0.25">
      <c r="A1227" t="s">
        <v>12</v>
      </c>
      <c r="B1227">
        <v>15</v>
      </c>
      <c r="C1227" t="s">
        <v>166</v>
      </c>
      <c r="D1227" t="s">
        <v>31</v>
      </c>
      <c r="E1227" t="s">
        <v>20</v>
      </c>
      <c r="F1227">
        <v>984067403</v>
      </c>
      <c r="G1227" t="s">
        <v>1362</v>
      </c>
      <c r="H1227" s="1">
        <v>41729</v>
      </c>
      <c r="I1227">
        <v>250</v>
      </c>
      <c r="J1227">
        <v>14</v>
      </c>
      <c r="K1227" t="s">
        <v>17</v>
      </c>
      <c r="L1227">
        <v>172</v>
      </c>
    </row>
    <row r="1228" spans="1:12" x14ac:dyDescent="0.25">
      <c r="A1228" t="s">
        <v>12</v>
      </c>
      <c r="B1228">
        <v>15</v>
      </c>
      <c r="C1228" t="s">
        <v>199</v>
      </c>
      <c r="D1228" t="s">
        <v>40</v>
      </c>
      <c r="E1228" t="s">
        <v>20</v>
      </c>
      <c r="F1228">
        <v>981102234</v>
      </c>
      <c r="G1228" t="s">
        <v>1421</v>
      </c>
      <c r="H1228" s="1">
        <v>41729</v>
      </c>
      <c r="I1228">
        <v>1000</v>
      </c>
      <c r="J1228">
        <v>14</v>
      </c>
      <c r="K1228" t="s">
        <v>17</v>
      </c>
      <c r="L1228">
        <v>204</v>
      </c>
    </row>
    <row r="1229" spans="1:12" x14ac:dyDescent="0.25">
      <c r="A1229" t="s">
        <v>12</v>
      </c>
      <c r="B1229">
        <v>15</v>
      </c>
      <c r="C1229" t="s">
        <v>212</v>
      </c>
      <c r="D1229" t="s">
        <v>213</v>
      </c>
      <c r="E1229" t="s">
        <v>20</v>
      </c>
      <c r="F1229">
        <v>983399703</v>
      </c>
      <c r="G1229" t="s">
        <v>1291</v>
      </c>
      <c r="H1229" s="1">
        <v>41729</v>
      </c>
      <c r="I1229">
        <v>200</v>
      </c>
      <c r="J1229">
        <v>14</v>
      </c>
      <c r="K1229" t="s">
        <v>17</v>
      </c>
      <c r="L1229">
        <v>229</v>
      </c>
    </row>
    <row r="1230" spans="1:12" x14ac:dyDescent="0.25">
      <c r="A1230" t="s">
        <v>12</v>
      </c>
      <c r="B1230">
        <v>15</v>
      </c>
      <c r="C1230" t="s">
        <v>217</v>
      </c>
      <c r="D1230" t="s">
        <v>31</v>
      </c>
      <c r="E1230" t="s">
        <v>20</v>
      </c>
      <c r="F1230">
        <v>984065338</v>
      </c>
      <c r="G1230" t="s">
        <v>218</v>
      </c>
      <c r="H1230" s="1">
        <v>41729</v>
      </c>
      <c r="I1230">
        <v>250</v>
      </c>
      <c r="J1230">
        <v>14</v>
      </c>
      <c r="K1230" t="s">
        <v>17</v>
      </c>
      <c r="L1230">
        <v>237</v>
      </c>
    </row>
    <row r="1231" spans="1:12" x14ac:dyDescent="0.25">
      <c r="A1231" t="s">
        <v>12</v>
      </c>
      <c r="B1231">
        <v>15</v>
      </c>
      <c r="C1231" t="s">
        <v>1846</v>
      </c>
      <c r="D1231" t="s">
        <v>19</v>
      </c>
      <c r="E1231" t="s">
        <v>20</v>
      </c>
      <c r="F1231">
        <v>983322179</v>
      </c>
      <c r="G1231" t="s">
        <v>238</v>
      </c>
      <c r="H1231" s="1">
        <v>41729</v>
      </c>
      <c r="I1231">
        <v>250</v>
      </c>
      <c r="J1231">
        <v>14</v>
      </c>
      <c r="K1231" t="s">
        <v>17</v>
      </c>
      <c r="L1231">
        <v>255</v>
      </c>
    </row>
    <row r="1232" spans="1:12" x14ac:dyDescent="0.25">
      <c r="A1232" t="s">
        <v>12</v>
      </c>
      <c r="B1232">
        <v>15</v>
      </c>
      <c r="C1232" t="s">
        <v>324</v>
      </c>
      <c r="D1232" t="s">
        <v>23</v>
      </c>
      <c r="E1232" t="s">
        <v>20</v>
      </c>
      <c r="F1232">
        <v>981174515</v>
      </c>
      <c r="G1232" t="s">
        <v>1421</v>
      </c>
      <c r="H1232" s="1">
        <v>41729</v>
      </c>
      <c r="I1232">
        <v>500</v>
      </c>
      <c r="J1232">
        <v>14</v>
      </c>
      <c r="K1232" t="s">
        <v>17</v>
      </c>
      <c r="L1232">
        <v>336</v>
      </c>
    </row>
    <row r="1233" spans="1:12" x14ac:dyDescent="0.25">
      <c r="A1233" t="s">
        <v>12</v>
      </c>
      <c r="B1233">
        <v>15</v>
      </c>
      <c r="C1233" t="s">
        <v>1847</v>
      </c>
      <c r="D1233" t="s">
        <v>1848</v>
      </c>
      <c r="E1233" t="s">
        <v>20</v>
      </c>
      <c r="F1233">
        <v>985013447</v>
      </c>
      <c r="G1233" t="s">
        <v>1849</v>
      </c>
      <c r="H1233" s="1">
        <v>41729</v>
      </c>
      <c r="I1233">
        <v>500</v>
      </c>
      <c r="J1233">
        <v>14</v>
      </c>
      <c r="K1233" t="s">
        <v>17</v>
      </c>
      <c r="L1233">
        <v>340</v>
      </c>
    </row>
    <row r="1234" spans="1:12" x14ac:dyDescent="0.25">
      <c r="A1234" t="s">
        <v>12</v>
      </c>
      <c r="B1234">
        <v>15</v>
      </c>
      <c r="C1234" t="s">
        <v>1211</v>
      </c>
      <c r="D1234" t="s">
        <v>19</v>
      </c>
      <c r="E1234" t="s">
        <v>20</v>
      </c>
      <c r="F1234">
        <v>98329</v>
      </c>
      <c r="G1234" t="s">
        <v>1850</v>
      </c>
      <c r="H1234" s="1">
        <v>41729</v>
      </c>
      <c r="I1234">
        <v>1300</v>
      </c>
      <c r="J1234">
        <v>14</v>
      </c>
      <c r="K1234" t="s">
        <v>17</v>
      </c>
      <c r="L1234">
        <v>344</v>
      </c>
    </row>
    <row r="1235" spans="1:12" x14ac:dyDescent="0.25">
      <c r="A1235" t="s">
        <v>12</v>
      </c>
      <c r="B1235">
        <v>15</v>
      </c>
      <c r="C1235" t="s">
        <v>1851</v>
      </c>
      <c r="D1235" t="s">
        <v>19</v>
      </c>
      <c r="E1235" t="s">
        <v>20</v>
      </c>
      <c r="F1235">
        <v>983356642</v>
      </c>
      <c r="G1235" t="s">
        <v>1852</v>
      </c>
      <c r="H1235" s="1">
        <v>41729</v>
      </c>
      <c r="I1235">
        <v>250</v>
      </c>
      <c r="J1235">
        <v>14</v>
      </c>
      <c r="K1235" t="s">
        <v>17</v>
      </c>
      <c r="L1235">
        <v>363</v>
      </c>
    </row>
    <row r="1236" spans="1:12" x14ac:dyDescent="0.25">
      <c r="A1236" t="s">
        <v>12</v>
      </c>
      <c r="B1236">
        <v>15</v>
      </c>
      <c r="C1236" t="s">
        <v>1853</v>
      </c>
      <c r="D1236" t="s">
        <v>19</v>
      </c>
      <c r="E1236" t="s">
        <v>20</v>
      </c>
      <c r="F1236">
        <v>98335</v>
      </c>
      <c r="G1236" t="s">
        <v>1854</v>
      </c>
      <c r="H1236" s="1">
        <v>41729</v>
      </c>
      <c r="I1236">
        <v>250</v>
      </c>
      <c r="J1236">
        <v>14</v>
      </c>
      <c r="K1236" t="s">
        <v>17</v>
      </c>
      <c r="L1236">
        <v>405</v>
      </c>
    </row>
    <row r="1237" spans="1:12" x14ac:dyDescent="0.25">
      <c r="A1237" t="s">
        <v>12</v>
      </c>
      <c r="B1237">
        <v>15</v>
      </c>
      <c r="C1237" t="s">
        <v>391</v>
      </c>
      <c r="D1237" t="s">
        <v>165</v>
      </c>
      <c r="E1237" t="s">
        <v>20</v>
      </c>
      <c r="F1237">
        <v>985023115</v>
      </c>
      <c r="G1237" t="s">
        <v>1855</v>
      </c>
      <c r="H1237" s="1">
        <v>41729</v>
      </c>
      <c r="I1237">
        <v>250</v>
      </c>
      <c r="J1237">
        <v>14</v>
      </c>
      <c r="K1237" t="s">
        <v>17</v>
      </c>
      <c r="L1237">
        <v>415</v>
      </c>
    </row>
    <row r="1238" spans="1:12" x14ac:dyDescent="0.25">
      <c r="A1238" t="s">
        <v>12</v>
      </c>
      <c r="B1238">
        <v>15</v>
      </c>
      <c r="C1238" t="s">
        <v>426</v>
      </c>
      <c r="D1238" t="s">
        <v>31</v>
      </c>
      <c r="E1238" t="s">
        <v>20</v>
      </c>
      <c r="F1238">
        <v>984033214</v>
      </c>
      <c r="G1238" t="s">
        <v>1440</v>
      </c>
      <c r="H1238" s="1">
        <v>41729</v>
      </c>
      <c r="I1238">
        <v>500</v>
      </c>
      <c r="J1238">
        <v>14</v>
      </c>
      <c r="K1238" t="s">
        <v>17</v>
      </c>
      <c r="L1238">
        <v>447</v>
      </c>
    </row>
    <row r="1239" spans="1:12" x14ac:dyDescent="0.25">
      <c r="A1239" t="s">
        <v>12</v>
      </c>
      <c r="B1239">
        <v>15</v>
      </c>
      <c r="C1239" t="s">
        <v>1856</v>
      </c>
      <c r="D1239" t="s">
        <v>31</v>
      </c>
      <c r="E1239" t="s">
        <v>20</v>
      </c>
      <c r="F1239">
        <v>984033214</v>
      </c>
      <c r="G1239" t="s">
        <v>1312</v>
      </c>
      <c r="H1239" s="1">
        <v>41729</v>
      </c>
      <c r="I1239">
        <v>500</v>
      </c>
      <c r="J1239">
        <v>14</v>
      </c>
      <c r="K1239" t="s">
        <v>17</v>
      </c>
      <c r="L1239">
        <v>448</v>
      </c>
    </row>
    <row r="1240" spans="1:12" x14ac:dyDescent="0.25">
      <c r="A1240" t="s">
        <v>12</v>
      </c>
      <c r="B1240">
        <v>15</v>
      </c>
      <c r="C1240" t="s">
        <v>434</v>
      </c>
      <c r="D1240" t="s">
        <v>31</v>
      </c>
      <c r="E1240" t="s">
        <v>20</v>
      </c>
      <c r="F1240">
        <v>984075618</v>
      </c>
      <c r="G1240" t="s">
        <v>1857</v>
      </c>
      <c r="H1240" s="1">
        <v>41729</v>
      </c>
      <c r="I1240">
        <v>250</v>
      </c>
      <c r="J1240">
        <v>14</v>
      </c>
      <c r="K1240" t="s">
        <v>17</v>
      </c>
      <c r="L1240">
        <v>457</v>
      </c>
    </row>
    <row r="1241" spans="1:12" x14ac:dyDescent="0.25">
      <c r="A1241" t="s">
        <v>12</v>
      </c>
      <c r="B1241">
        <v>15</v>
      </c>
      <c r="C1241" t="s">
        <v>450</v>
      </c>
      <c r="D1241" t="s">
        <v>31</v>
      </c>
      <c r="E1241" t="s">
        <v>20</v>
      </c>
      <c r="F1241">
        <v>984072132</v>
      </c>
      <c r="G1241" t="s">
        <v>1858</v>
      </c>
      <c r="H1241" s="1">
        <v>41729</v>
      </c>
      <c r="I1241">
        <v>250</v>
      </c>
      <c r="J1241">
        <v>14</v>
      </c>
      <c r="K1241" t="s">
        <v>17</v>
      </c>
      <c r="L1241">
        <v>491</v>
      </c>
    </row>
    <row r="1242" spans="1:12" x14ac:dyDescent="0.25">
      <c r="A1242" t="s">
        <v>12</v>
      </c>
      <c r="B1242">
        <v>15</v>
      </c>
      <c r="C1242" t="s">
        <v>459</v>
      </c>
      <c r="D1242" t="s">
        <v>31</v>
      </c>
      <c r="E1242" t="s">
        <v>20</v>
      </c>
      <c r="F1242">
        <v>984651429</v>
      </c>
      <c r="G1242" t="s">
        <v>1291</v>
      </c>
      <c r="H1242" s="1">
        <v>41729</v>
      </c>
      <c r="I1242">
        <v>500</v>
      </c>
      <c r="J1242">
        <v>14</v>
      </c>
      <c r="K1242" t="s">
        <v>17</v>
      </c>
      <c r="L1242">
        <v>505</v>
      </c>
    </row>
    <row r="1243" spans="1:12" x14ac:dyDescent="0.25">
      <c r="A1243" t="s">
        <v>12</v>
      </c>
      <c r="B1243">
        <v>15</v>
      </c>
      <c r="C1243" t="s">
        <v>1859</v>
      </c>
      <c r="D1243" t="s">
        <v>31</v>
      </c>
      <c r="E1243" t="s">
        <v>20</v>
      </c>
      <c r="F1243">
        <v>984076122</v>
      </c>
      <c r="G1243" t="s">
        <v>1860</v>
      </c>
      <c r="H1243" s="1">
        <v>41729</v>
      </c>
      <c r="I1243">
        <v>200</v>
      </c>
      <c r="J1243">
        <v>14</v>
      </c>
      <c r="K1243" t="s">
        <v>17</v>
      </c>
      <c r="L1243">
        <v>521</v>
      </c>
    </row>
    <row r="1244" spans="1:12" x14ac:dyDescent="0.25">
      <c r="A1244" t="s">
        <v>12</v>
      </c>
      <c r="B1244">
        <v>15</v>
      </c>
      <c r="C1244" t="s">
        <v>1861</v>
      </c>
      <c r="D1244" t="s">
        <v>1862</v>
      </c>
      <c r="E1244" t="s">
        <v>20</v>
      </c>
      <c r="F1244">
        <v>98466</v>
      </c>
      <c r="G1244" t="s">
        <v>1863</v>
      </c>
      <c r="H1244" s="1">
        <v>41729</v>
      </c>
      <c r="I1244">
        <v>250</v>
      </c>
      <c r="J1244">
        <v>14</v>
      </c>
      <c r="K1244" t="s">
        <v>17</v>
      </c>
      <c r="L1244">
        <v>538</v>
      </c>
    </row>
    <row r="1245" spans="1:12" x14ac:dyDescent="0.25">
      <c r="A1245" t="s">
        <v>12</v>
      </c>
      <c r="B1245">
        <v>15</v>
      </c>
      <c r="C1245" t="s">
        <v>498</v>
      </c>
      <c r="D1245" t="s">
        <v>165</v>
      </c>
      <c r="E1245" t="s">
        <v>20</v>
      </c>
      <c r="F1245">
        <v>985012225</v>
      </c>
      <c r="G1245" t="s">
        <v>1312</v>
      </c>
      <c r="H1245" s="1">
        <v>41729</v>
      </c>
      <c r="I1245">
        <v>250</v>
      </c>
      <c r="J1245">
        <v>14</v>
      </c>
      <c r="K1245" t="s">
        <v>17</v>
      </c>
      <c r="L1245">
        <v>555</v>
      </c>
    </row>
    <row r="1246" spans="1:12" x14ac:dyDescent="0.25">
      <c r="A1246" t="s">
        <v>12</v>
      </c>
      <c r="B1246">
        <v>15</v>
      </c>
      <c r="C1246" t="s">
        <v>1262</v>
      </c>
      <c r="D1246" t="s">
        <v>225</v>
      </c>
      <c r="E1246" t="s">
        <v>20</v>
      </c>
      <c r="F1246">
        <v>984073112</v>
      </c>
      <c r="G1246" t="s">
        <v>1365</v>
      </c>
      <c r="H1246" s="1">
        <v>41729</v>
      </c>
      <c r="I1246">
        <v>500</v>
      </c>
      <c r="J1246">
        <v>14</v>
      </c>
      <c r="K1246" t="s">
        <v>17</v>
      </c>
      <c r="L1246">
        <v>558</v>
      </c>
    </row>
    <row r="1247" spans="1:12" x14ac:dyDescent="0.25">
      <c r="A1247" t="s">
        <v>12</v>
      </c>
      <c r="B1247">
        <v>15</v>
      </c>
      <c r="C1247" t="s">
        <v>1864</v>
      </c>
      <c r="D1247" t="s">
        <v>19</v>
      </c>
      <c r="E1247" t="s">
        <v>20</v>
      </c>
      <c r="F1247">
        <v>983321849</v>
      </c>
      <c r="G1247" t="s">
        <v>1865</v>
      </c>
      <c r="H1247" s="1">
        <v>41729</v>
      </c>
      <c r="I1247">
        <v>500</v>
      </c>
      <c r="J1247">
        <v>14</v>
      </c>
      <c r="K1247" t="s">
        <v>17</v>
      </c>
      <c r="L1247">
        <v>593</v>
      </c>
    </row>
    <row r="1248" spans="1:12" x14ac:dyDescent="0.25">
      <c r="A1248" t="s">
        <v>12</v>
      </c>
      <c r="B1248">
        <v>15</v>
      </c>
      <c r="C1248" t="s">
        <v>1866</v>
      </c>
      <c r="D1248" t="s">
        <v>1867</v>
      </c>
      <c r="E1248" t="s">
        <v>20</v>
      </c>
      <c r="F1248">
        <v>980109005</v>
      </c>
      <c r="G1248" t="s">
        <v>1868</v>
      </c>
      <c r="H1248" s="1">
        <v>41729</v>
      </c>
      <c r="I1248">
        <v>250</v>
      </c>
      <c r="J1248">
        <v>14</v>
      </c>
      <c r="K1248" t="s">
        <v>17</v>
      </c>
      <c r="L1248">
        <v>598</v>
      </c>
    </row>
    <row r="1249" spans="1:12" x14ac:dyDescent="0.25">
      <c r="A1249" t="s">
        <v>12</v>
      </c>
      <c r="B1249">
        <v>15</v>
      </c>
      <c r="C1249" t="s">
        <v>1869</v>
      </c>
      <c r="D1249" t="s">
        <v>129</v>
      </c>
      <c r="E1249" t="s">
        <v>84</v>
      </c>
      <c r="F1249">
        <v>222041335</v>
      </c>
      <c r="G1249" t="s">
        <v>1870</v>
      </c>
      <c r="H1249" s="1">
        <v>41729</v>
      </c>
      <c r="I1249">
        <v>500</v>
      </c>
      <c r="J1249">
        <v>14</v>
      </c>
      <c r="K1249" t="s">
        <v>17</v>
      </c>
      <c r="L1249">
        <v>621</v>
      </c>
    </row>
    <row r="1250" spans="1:12" x14ac:dyDescent="0.25">
      <c r="A1250" t="s">
        <v>12</v>
      </c>
      <c r="B1250">
        <v>15</v>
      </c>
      <c r="C1250" t="s">
        <v>543</v>
      </c>
      <c r="D1250" t="s">
        <v>165</v>
      </c>
      <c r="E1250" t="s">
        <v>20</v>
      </c>
      <c r="F1250">
        <v>985023520</v>
      </c>
      <c r="G1250" t="s">
        <v>544</v>
      </c>
      <c r="H1250" s="1">
        <v>41729</v>
      </c>
      <c r="I1250">
        <v>250</v>
      </c>
      <c r="J1250">
        <v>14</v>
      </c>
      <c r="K1250" t="s">
        <v>17</v>
      </c>
      <c r="L1250">
        <v>624</v>
      </c>
    </row>
    <row r="1251" spans="1:12" x14ac:dyDescent="0.25">
      <c r="A1251" t="s">
        <v>12</v>
      </c>
      <c r="B1251">
        <v>15</v>
      </c>
      <c r="C1251" t="s">
        <v>1871</v>
      </c>
      <c r="D1251" t="s">
        <v>1862</v>
      </c>
      <c r="E1251" t="s">
        <v>20</v>
      </c>
      <c r="F1251">
        <v>984667110</v>
      </c>
      <c r="G1251" t="s">
        <v>1872</v>
      </c>
      <c r="H1251" s="1">
        <v>41729</v>
      </c>
      <c r="I1251">
        <v>250</v>
      </c>
      <c r="J1251">
        <v>14</v>
      </c>
      <c r="K1251" t="s">
        <v>17</v>
      </c>
      <c r="L1251">
        <v>632</v>
      </c>
    </row>
    <row r="1252" spans="1:12" x14ac:dyDescent="0.25">
      <c r="A1252" t="s">
        <v>12</v>
      </c>
      <c r="B1252">
        <v>15</v>
      </c>
      <c r="C1252" t="s">
        <v>1873</v>
      </c>
      <c r="D1252" t="s">
        <v>23</v>
      </c>
      <c r="E1252" t="s">
        <v>20</v>
      </c>
      <c r="F1252">
        <v>981011129</v>
      </c>
      <c r="G1252" t="s">
        <v>1874</v>
      </c>
      <c r="H1252" s="1">
        <v>41729</v>
      </c>
      <c r="I1252">
        <v>500</v>
      </c>
      <c r="J1252">
        <v>14</v>
      </c>
      <c r="K1252" t="s">
        <v>17</v>
      </c>
      <c r="L1252">
        <v>633</v>
      </c>
    </row>
    <row r="1253" spans="1:12" x14ac:dyDescent="0.25">
      <c r="A1253" t="s">
        <v>12</v>
      </c>
      <c r="B1253">
        <v>15</v>
      </c>
      <c r="C1253" t="s">
        <v>555</v>
      </c>
      <c r="D1253" t="s">
        <v>19</v>
      </c>
      <c r="E1253" t="s">
        <v>20</v>
      </c>
      <c r="F1253">
        <v>983322128</v>
      </c>
      <c r="G1253" t="s">
        <v>1605</v>
      </c>
      <c r="H1253" s="1">
        <v>41729</v>
      </c>
      <c r="I1253">
        <v>1000</v>
      </c>
      <c r="J1253">
        <v>14</v>
      </c>
      <c r="K1253" t="s">
        <v>17</v>
      </c>
      <c r="L1253">
        <v>636</v>
      </c>
    </row>
    <row r="1254" spans="1:12" x14ac:dyDescent="0.25">
      <c r="A1254" t="s">
        <v>12</v>
      </c>
      <c r="B1254">
        <v>15</v>
      </c>
      <c r="C1254" t="s">
        <v>565</v>
      </c>
      <c r="D1254" t="s">
        <v>144</v>
      </c>
      <c r="E1254" t="s">
        <v>20</v>
      </c>
      <c r="F1254">
        <v>984674050</v>
      </c>
      <c r="G1254" t="s">
        <v>1875</v>
      </c>
      <c r="H1254" s="1">
        <v>41729</v>
      </c>
      <c r="I1254">
        <v>500</v>
      </c>
      <c r="J1254">
        <v>14</v>
      </c>
      <c r="K1254" t="s">
        <v>17</v>
      </c>
      <c r="L1254">
        <v>651</v>
      </c>
    </row>
    <row r="1255" spans="1:12" x14ac:dyDescent="0.25">
      <c r="A1255" t="s">
        <v>12</v>
      </c>
      <c r="B1255">
        <v>15</v>
      </c>
      <c r="C1255" t="s">
        <v>609</v>
      </c>
      <c r="D1255" t="s">
        <v>31</v>
      </c>
      <c r="E1255" t="s">
        <v>20</v>
      </c>
      <c r="F1255">
        <v>984075729</v>
      </c>
      <c r="G1255" t="s">
        <v>1291</v>
      </c>
      <c r="H1255" s="1">
        <v>41729</v>
      </c>
      <c r="I1255">
        <v>500</v>
      </c>
      <c r="J1255">
        <v>14</v>
      </c>
      <c r="K1255" t="s">
        <v>17</v>
      </c>
      <c r="L1255">
        <v>722</v>
      </c>
    </row>
    <row r="1256" spans="1:12" x14ac:dyDescent="0.25">
      <c r="A1256" t="s">
        <v>12</v>
      </c>
      <c r="B1256">
        <v>15</v>
      </c>
      <c r="C1256" t="s">
        <v>624</v>
      </c>
      <c r="D1256" t="s">
        <v>165</v>
      </c>
      <c r="E1256" t="s">
        <v>20</v>
      </c>
      <c r="F1256">
        <v>985021107</v>
      </c>
      <c r="G1256" t="s">
        <v>1312</v>
      </c>
      <c r="H1256" s="1">
        <v>41729</v>
      </c>
      <c r="I1256">
        <v>250</v>
      </c>
      <c r="J1256">
        <v>14</v>
      </c>
      <c r="K1256" t="s">
        <v>17</v>
      </c>
      <c r="L1256">
        <v>740</v>
      </c>
    </row>
    <row r="1257" spans="1:12" x14ac:dyDescent="0.25">
      <c r="A1257" t="s">
        <v>12</v>
      </c>
      <c r="B1257">
        <v>15</v>
      </c>
      <c r="C1257" t="s">
        <v>627</v>
      </c>
      <c r="D1257" t="s">
        <v>40</v>
      </c>
      <c r="E1257" t="s">
        <v>20</v>
      </c>
      <c r="F1257">
        <v>981105376</v>
      </c>
      <c r="G1257" t="s">
        <v>1291</v>
      </c>
      <c r="H1257" s="1">
        <v>41729</v>
      </c>
      <c r="I1257">
        <v>250</v>
      </c>
      <c r="J1257">
        <v>14</v>
      </c>
      <c r="K1257" t="s">
        <v>17</v>
      </c>
      <c r="L1257">
        <v>744</v>
      </c>
    </row>
    <row r="1258" spans="1:12" x14ac:dyDescent="0.25">
      <c r="A1258" t="s">
        <v>12</v>
      </c>
      <c r="B1258">
        <v>15</v>
      </c>
      <c r="C1258" t="s">
        <v>648</v>
      </c>
      <c r="D1258" t="s">
        <v>31</v>
      </c>
      <c r="E1258" t="s">
        <v>20</v>
      </c>
      <c r="F1258">
        <v>984033153</v>
      </c>
      <c r="G1258" t="s">
        <v>1291</v>
      </c>
      <c r="H1258" s="1">
        <v>41729</v>
      </c>
      <c r="I1258">
        <v>250</v>
      </c>
      <c r="J1258">
        <v>14</v>
      </c>
      <c r="K1258" t="s">
        <v>17</v>
      </c>
      <c r="L1258">
        <v>777</v>
      </c>
    </row>
    <row r="1259" spans="1:12" x14ac:dyDescent="0.25">
      <c r="A1259" t="s">
        <v>12</v>
      </c>
      <c r="B1259">
        <v>15</v>
      </c>
      <c r="C1259" t="s">
        <v>656</v>
      </c>
      <c r="D1259" t="s">
        <v>31</v>
      </c>
      <c r="E1259" t="s">
        <v>20</v>
      </c>
      <c r="F1259">
        <v>984066520</v>
      </c>
      <c r="G1259" t="s">
        <v>657</v>
      </c>
      <c r="H1259" s="1">
        <v>41729</v>
      </c>
      <c r="I1259">
        <v>300</v>
      </c>
      <c r="J1259">
        <v>14</v>
      </c>
      <c r="K1259" t="s">
        <v>17</v>
      </c>
      <c r="L1259">
        <v>785</v>
      </c>
    </row>
    <row r="1260" spans="1:12" x14ac:dyDescent="0.25">
      <c r="A1260" t="s">
        <v>12</v>
      </c>
      <c r="B1260">
        <v>15</v>
      </c>
      <c r="C1260" t="s">
        <v>1876</v>
      </c>
      <c r="D1260" t="s">
        <v>165</v>
      </c>
      <c r="E1260" t="s">
        <v>20</v>
      </c>
      <c r="F1260">
        <v>985013817</v>
      </c>
      <c r="G1260" t="s">
        <v>1877</v>
      </c>
      <c r="H1260" s="1">
        <v>41729</v>
      </c>
      <c r="I1260">
        <v>500</v>
      </c>
      <c r="J1260">
        <v>14</v>
      </c>
      <c r="K1260" t="s">
        <v>17</v>
      </c>
      <c r="L1260">
        <v>820</v>
      </c>
    </row>
    <row r="1261" spans="1:12" x14ac:dyDescent="0.25">
      <c r="A1261" t="s">
        <v>12</v>
      </c>
      <c r="B1261">
        <v>15</v>
      </c>
      <c r="C1261" t="s">
        <v>1878</v>
      </c>
      <c r="D1261" t="s">
        <v>40</v>
      </c>
      <c r="E1261" t="s">
        <v>20</v>
      </c>
      <c r="F1261">
        <v>981103515</v>
      </c>
      <c r="G1261" t="s">
        <v>1879</v>
      </c>
      <c r="H1261" s="1">
        <v>41729</v>
      </c>
      <c r="I1261">
        <v>250</v>
      </c>
      <c r="J1261">
        <v>14</v>
      </c>
      <c r="K1261" t="s">
        <v>17</v>
      </c>
      <c r="L1261">
        <v>824</v>
      </c>
    </row>
    <row r="1262" spans="1:12" x14ac:dyDescent="0.25">
      <c r="A1262" t="s">
        <v>12</v>
      </c>
      <c r="B1262">
        <v>15</v>
      </c>
      <c r="C1262" t="s">
        <v>1880</v>
      </c>
      <c r="D1262" t="s">
        <v>369</v>
      </c>
      <c r="E1262" t="s">
        <v>20</v>
      </c>
      <c r="F1262">
        <v>980232179</v>
      </c>
      <c r="G1262" t="s">
        <v>1881</v>
      </c>
      <c r="H1262" s="1">
        <v>41729</v>
      </c>
      <c r="I1262">
        <v>250</v>
      </c>
      <c r="J1262">
        <v>14</v>
      </c>
      <c r="K1262" t="s">
        <v>17</v>
      </c>
      <c r="L1262">
        <v>831</v>
      </c>
    </row>
    <row r="1263" spans="1:12" x14ac:dyDescent="0.25">
      <c r="A1263" t="s">
        <v>12</v>
      </c>
      <c r="B1263">
        <v>15</v>
      </c>
      <c r="C1263" t="s">
        <v>1882</v>
      </c>
      <c r="D1263" t="s">
        <v>19</v>
      </c>
      <c r="E1263" t="s">
        <v>20</v>
      </c>
      <c r="F1263">
        <v>983295366</v>
      </c>
      <c r="G1263" t="s">
        <v>1883</v>
      </c>
      <c r="H1263" s="1">
        <v>41729</v>
      </c>
      <c r="I1263">
        <v>250</v>
      </c>
      <c r="J1263">
        <v>14</v>
      </c>
      <c r="K1263" t="s">
        <v>17</v>
      </c>
      <c r="L1263">
        <v>836</v>
      </c>
    </row>
    <row r="1264" spans="1:12" x14ac:dyDescent="0.25">
      <c r="A1264" t="s">
        <v>12</v>
      </c>
      <c r="B1264">
        <v>15</v>
      </c>
      <c r="C1264" t="s">
        <v>1884</v>
      </c>
      <c r="D1264" t="s">
        <v>31</v>
      </c>
      <c r="E1264" t="s">
        <v>20</v>
      </c>
      <c r="F1264">
        <v>984010364</v>
      </c>
      <c r="G1264" t="s">
        <v>1814</v>
      </c>
      <c r="H1264" s="1">
        <v>41729</v>
      </c>
      <c r="I1264">
        <v>200</v>
      </c>
      <c r="J1264">
        <v>14</v>
      </c>
      <c r="K1264" t="s">
        <v>17</v>
      </c>
      <c r="L1264">
        <v>842</v>
      </c>
    </row>
    <row r="1265" spans="1:12" x14ac:dyDescent="0.25">
      <c r="A1265" t="s">
        <v>12</v>
      </c>
      <c r="B1265">
        <v>15</v>
      </c>
      <c r="C1265" t="s">
        <v>1885</v>
      </c>
      <c r="D1265" t="s">
        <v>87</v>
      </c>
      <c r="E1265" t="s">
        <v>20</v>
      </c>
      <c r="F1265">
        <v>980047213</v>
      </c>
      <c r="G1265" t="s">
        <v>1886</v>
      </c>
      <c r="H1265" s="1">
        <v>41729</v>
      </c>
      <c r="I1265">
        <v>500</v>
      </c>
      <c r="J1265">
        <v>14</v>
      </c>
      <c r="K1265" t="s">
        <v>17</v>
      </c>
      <c r="L1265">
        <v>855</v>
      </c>
    </row>
    <row r="1266" spans="1:12" x14ac:dyDescent="0.25">
      <c r="A1266" t="s">
        <v>12</v>
      </c>
      <c r="B1266">
        <v>15</v>
      </c>
      <c r="C1266" t="s">
        <v>1819</v>
      </c>
      <c r="D1266" t="s">
        <v>100</v>
      </c>
      <c r="E1266" t="s">
        <v>72</v>
      </c>
      <c r="F1266">
        <v>208162320</v>
      </c>
      <c r="G1266" t="s">
        <v>1820</v>
      </c>
      <c r="H1266" s="1">
        <v>41729</v>
      </c>
      <c r="I1266">
        <v>250</v>
      </c>
      <c r="J1266">
        <v>14</v>
      </c>
      <c r="K1266" t="s">
        <v>17</v>
      </c>
      <c r="L1266">
        <v>886</v>
      </c>
    </row>
    <row r="1267" spans="1:12" x14ac:dyDescent="0.25">
      <c r="A1267" t="s">
        <v>12</v>
      </c>
      <c r="B1267">
        <v>15</v>
      </c>
      <c r="C1267" t="s">
        <v>746</v>
      </c>
      <c r="D1267" t="s">
        <v>31</v>
      </c>
      <c r="E1267" t="s">
        <v>20</v>
      </c>
      <c r="F1267">
        <v>984024389</v>
      </c>
      <c r="G1267" t="s">
        <v>747</v>
      </c>
      <c r="H1267" s="1">
        <v>41729</v>
      </c>
      <c r="I1267">
        <v>1000</v>
      </c>
      <c r="J1267">
        <v>14</v>
      </c>
      <c r="K1267" t="s">
        <v>17</v>
      </c>
      <c r="L1267">
        <v>893</v>
      </c>
    </row>
    <row r="1268" spans="1:12" x14ac:dyDescent="0.25">
      <c r="A1268" t="s">
        <v>12</v>
      </c>
      <c r="B1268">
        <v>15</v>
      </c>
      <c r="C1268" t="s">
        <v>764</v>
      </c>
      <c r="D1268" t="s">
        <v>230</v>
      </c>
      <c r="E1268" t="s">
        <v>20</v>
      </c>
      <c r="F1268">
        <v>982257710</v>
      </c>
      <c r="G1268" t="s">
        <v>1291</v>
      </c>
      <c r="H1268" s="1">
        <v>41729</v>
      </c>
      <c r="I1268">
        <v>600</v>
      </c>
      <c r="J1268">
        <v>14</v>
      </c>
      <c r="K1268" t="s">
        <v>17</v>
      </c>
      <c r="L1268">
        <v>911</v>
      </c>
    </row>
    <row r="1269" spans="1:12" x14ac:dyDescent="0.25">
      <c r="A1269" t="s">
        <v>12</v>
      </c>
      <c r="B1269">
        <v>15</v>
      </c>
      <c r="C1269" t="s">
        <v>764</v>
      </c>
      <c r="D1269" t="s">
        <v>230</v>
      </c>
      <c r="E1269" t="s">
        <v>20</v>
      </c>
      <c r="F1269">
        <v>982257710</v>
      </c>
      <c r="G1269" t="s">
        <v>1291</v>
      </c>
      <c r="H1269" s="1">
        <v>41729</v>
      </c>
      <c r="I1269">
        <v>400</v>
      </c>
      <c r="J1269">
        <v>14</v>
      </c>
      <c r="K1269" t="s">
        <v>17</v>
      </c>
      <c r="L1269">
        <v>912</v>
      </c>
    </row>
    <row r="1270" spans="1:12" x14ac:dyDescent="0.25">
      <c r="A1270" t="s">
        <v>12</v>
      </c>
      <c r="B1270">
        <v>11</v>
      </c>
      <c r="C1270" t="s">
        <v>765</v>
      </c>
      <c r="D1270" t="s">
        <v>165</v>
      </c>
      <c r="E1270" t="s">
        <v>20</v>
      </c>
      <c r="F1270">
        <v>98513</v>
      </c>
      <c r="G1270" t="s">
        <v>241</v>
      </c>
      <c r="H1270" s="1">
        <v>41729</v>
      </c>
      <c r="I1270">
        <v>2000</v>
      </c>
      <c r="J1270">
        <v>14</v>
      </c>
      <c r="K1270" t="s">
        <v>17</v>
      </c>
      <c r="L1270">
        <v>916</v>
      </c>
    </row>
    <row r="1271" spans="1:12" x14ac:dyDescent="0.25">
      <c r="A1271" t="s">
        <v>12</v>
      </c>
      <c r="B1271">
        <v>15</v>
      </c>
      <c r="C1271" t="s">
        <v>1887</v>
      </c>
      <c r="D1271" t="s">
        <v>31</v>
      </c>
      <c r="E1271" t="s">
        <v>20</v>
      </c>
      <c r="F1271">
        <v>984076403</v>
      </c>
      <c r="G1271" t="s">
        <v>1888</v>
      </c>
      <c r="H1271" s="1">
        <v>41729</v>
      </c>
      <c r="I1271">
        <v>500</v>
      </c>
      <c r="J1271">
        <v>14</v>
      </c>
      <c r="K1271" t="s">
        <v>17</v>
      </c>
      <c r="L1271">
        <v>970</v>
      </c>
    </row>
    <row r="1272" spans="1:12" x14ac:dyDescent="0.25">
      <c r="A1272" t="s">
        <v>12</v>
      </c>
      <c r="B1272">
        <v>15</v>
      </c>
      <c r="C1272" t="s">
        <v>1707</v>
      </c>
      <c r="D1272" t="s">
        <v>31</v>
      </c>
      <c r="E1272" t="s">
        <v>20</v>
      </c>
      <c r="F1272">
        <v>984066411</v>
      </c>
      <c r="G1272" t="s">
        <v>1708</v>
      </c>
      <c r="H1272" s="1">
        <v>41729</v>
      </c>
      <c r="I1272">
        <v>350</v>
      </c>
      <c r="J1272">
        <v>14</v>
      </c>
      <c r="K1272" t="s">
        <v>17</v>
      </c>
      <c r="L1272">
        <v>972</v>
      </c>
    </row>
    <row r="1273" spans="1:12" x14ac:dyDescent="0.25">
      <c r="A1273" t="s">
        <v>12</v>
      </c>
      <c r="B1273">
        <v>15</v>
      </c>
      <c r="C1273" t="s">
        <v>1889</v>
      </c>
      <c r="D1273" t="s">
        <v>31</v>
      </c>
      <c r="E1273" t="s">
        <v>20</v>
      </c>
      <c r="F1273">
        <v>984023257</v>
      </c>
      <c r="G1273" t="s">
        <v>1291</v>
      </c>
      <c r="H1273" s="1">
        <v>41729</v>
      </c>
      <c r="I1273">
        <v>200</v>
      </c>
      <c r="J1273">
        <v>14</v>
      </c>
      <c r="K1273" t="s">
        <v>17</v>
      </c>
      <c r="L1273">
        <v>1015</v>
      </c>
    </row>
    <row r="1274" spans="1:12" x14ac:dyDescent="0.25">
      <c r="A1274" t="s">
        <v>12</v>
      </c>
      <c r="B1274">
        <v>15</v>
      </c>
      <c r="C1274" t="s">
        <v>882</v>
      </c>
      <c r="D1274" t="s">
        <v>105</v>
      </c>
      <c r="E1274" t="s">
        <v>20</v>
      </c>
      <c r="F1274">
        <v>98371</v>
      </c>
      <c r="G1274" t="s">
        <v>1291</v>
      </c>
      <c r="H1274" s="1">
        <v>41729</v>
      </c>
      <c r="I1274">
        <v>250</v>
      </c>
      <c r="J1274">
        <v>14</v>
      </c>
      <c r="K1274" t="s">
        <v>17</v>
      </c>
      <c r="L1274">
        <v>1029</v>
      </c>
    </row>
    <row r="1275" spans="1:12" x14ac:dyDescent="0.25">
      <c r="A1275" t="s">
        <v>12</v>
      </c>
      <c r="B1275">
        <v>15</v>
      </c>
      <c r="C1275" t="s">
        <v>1890</v>
      </c>
      <c r="D1275" t="s">
        <v>23</v>
      </c>
      <c r="E1275" t="s">
        <v>20</v>
      </c>
      <c r="F1275">
        <v>981031050</v>
      </c>
      <c r="G1275" t="s">
        <v>1891</v>
      </c>
      <c r="H1275" s="1">
        <v>41729</v>
      </c>
      <c r="I1275">
        <v>500</v>
      </c>
      <c r="J1275">
        <v>14</v>
      </c>
      <c r="K1275" t="s">
        <v>17</v>
      </c>
      <c r="L1275">
        <v>1130</v>
      </c>
    </row>
    <row r="1276" spans="1:12" x14ac:dyDescent="0.25">
      <c r="A1276" t="s">
        <v>12</v>
      </c>
      <c r="B1276">
        <v>15</v>
      </c>
      <c r="C1276" t="s">
        <v>1892</v>
      </c>
      <c r="D1276" t="s">
        <v>31</v>
      </c>
      <c r="E1276" t="s">
        <v>20</v>
      </c>
      <c r="F1276">
        <v>984651238</v>
      </c>
      <c r="G1276" t="s">
        <v>1893</v>
      </c>
      <c r="H1276" s="1">
        <v>41729</v>
      </c>
      <c r="I1276">
        <v>500</v>
      </c>
      <c r="J1276">
        <v>14</v>
      </c>
      <c r="K1276" t="s">
        <v>17</v>
      </c>
      <c r="L1276">
        <v>1138</v>
      </c>
    </row>
    <row r="1277" spans="1:12" x14ac:dyDescent="0.25">
      <c r="A1277" t="s">
        <v>12</v>
      </c>
      <c r="B1277">
        <v>15</v>
      </c>
      <c r="C1277" t="s">
        <v>966</v>
      </c>
      <c r="D1277" t="s">
        <v>31</v>
      </c>
      <c r="E1277" t="s">
        <v>20</v>
      </c>
      <c r="F1277">
        <v>984011677</v>
      </c>
      <c r="G1277" t="s">
        <v>614</v>
      </c>
      <c r="H1277" s="1">
        <v>41729</v>
      </c>
      <c r="I1277">
        <v>450</v>
      </c>
      <c r="J1277">
        <v>14</v>
      </c>
      <c r="K1277" t="s">
        <v>17</v>
      </c>
      <c r="L1277">
        <v>1142</v>
      </c>
    </row>
    <row r="1278" spans="1:12" x14ac:dyDescent="0.25">
      <c r="A1278" t="s">
        <v>12</v>
      </c>
      <c r="B1278">
        <v>15</v>
      </c>
      <c r="C1278" t="s">
        <v>1894</v>
      </c>
      <c r="D1278" t="s">
        <v>31</v>
      </c>
      <c r="E1278" t="s">
        <v>20</v>
      </c>
      <c r="F1278">
        <v>984061027</v>
      </c>
      <c r="G1278" t="s">
        <v>989</v>
      </c>
      <c r="H1278" s="1">
        <v>41729</v>
      </c>
      <c r="I1278">
        <v>500</v>
      </c>
      <c r="J1278">
        <v>14</v>
      </c>
      <c r="K1278" t="s">
        <v>17</v>
      </c>
      <c r="L1278">
        <v>1162</v>
      </c>
    </row>
    <row r="1279" spans="1:12" x14ac:dyDescent="0.25">
      <c r="A1279" t="s">
        <v>12</v>
      </c>
      <c r="B1279">
        <v>15</v>
      </c>
      <c r="C1279" t="s">
        <v>1895</v>
      </c>
      <c r="D1279" t="s">
        <v>31</v>
      </c>
      <c r="E1279" t="s">
        <v>20</v>
      </c>
      <c r="F1279">
        <v>98405</v>
      </c>
      <c r="G1279" t="s">
        <v>1896</v>
      </c>
      <c r="H1279" s="1">
        <v>41729</v>
      </c>
      <c r="I1279">
        <v>250</v>
      </c>
      <c r="J1279">
        <v>14</v>
      </c>
      <c r="K1279" t="s">
        <v>17</v>
      </c>
      <c r="L1279">
        <v>1172</v>
      </c>
    </row>
    <row r="1280" spans="1:12" x14ac:dyDescent="0.25">
      <c r="A1280" t="s">
        <v>12</v>
      </c>
      <c r="B1280">
        <v>15</v>
      </c>
      <c r="C1280" t="s">
        <v>1011</v>
      </c>
      <c r="D1280" t="s">
        <v>68</v>
      </c>
      <c r="E1280" t="s">
        <v>20</v>
      </c>
      <c r="F1280">
        <v>984991415</v>
      </c>
      <c r="G1280" t="s">
        <v>1012</v>
      </c>
      <c r="H1280" s="1">
        <v>41729</v>
      </c>
      <c r="I1280">
        <v>500</v>
      </c>
      <c r="J1280">
        <v>14</v>
      </c>
      <c r="K1280" t="s">
        <v>17</v>
      </c>
      <c r="L1280">
        <v>1181</v>
      </c>
    </row>
    <row r="1281" spans="1:12" x14ac:dyDescent="0.25">
      <c r="A1281" t="s">
        <v>12</v>
      </c>
      <c r="B1281">
        <v>15</v>
      </c>
      <c r="C1281" t="s">
        <v>1897</v>
      </c>
      <c r="D1281" t="s">
        <v>1898</v>
      </c>
      <c r="E1281" t="s">
        <v>20</v>
      </c>
      <c r="F1281">
        <v>985319164</v>
      </c>
      <c r="G1281" t="s">
        <v>1899</v>
      </c>
      <c r="H1281" s="1">
        <v>41729</v>
      </c>
      <c r="I1281">
        <v>300</v>
      </c>
      <c r="J1281">
        <v>14</v>
      </c>
      <c r="K1281" t="s">
        <v>17</v>
      </c>
      <c r="L1281">
        <v>1222</v>
      </c>
    </row>
    <row r="1282" spans="1:12" x14ac:dyDescent="0.25">
      <c r="A1282" t="s">
        <v>12</v>
      </c>
      <c r="B1282">
        <v>15</v>
      </c>
      <c r="C1282" t="s">
        <v>1039</v>
      </c>
      <c r="D1282" t="s">
        <v>31</v>
      </c>
      <c r="E1282" t="s">
        <v>20</v>
      </c>
      <c r="F1282">
        <v>984025007</v>
      </c>
      <c r="G1282" t="s">
        <v>1900</v>
      </c>
      <c r="H1282" s="1">
        <v>41729</v>
      </c>
      <c r="I1282">
        <v>250</v>
      </c>
      <c r="J1282">
        <v>14</v>
      </c>
      <c r="K1282" t="s">
        <v>17</v>
      </c>
      <c r="L1282">
        <v>1231</v>
      </c>
    </row>
    <row r="1283" spans="1:12" x14ac:dyDescent="0.25">
      <c r="A1283" t="s">
        <v>12</v>
      </c>
      <c r="B1283">
        <v>15</v>
      </c>
      <c r="C1283" t="s">
        <v>1901</v>
      </c>
      <c r="D1283" t="s">
        <v>34</v>
      </c>
      <c r="E1283" t="s">
        <v>20</v>
      </c>
      <c r="F1283">
        <v>983371629</v>
      </c>
      <c r="G1283" t="s">
        <v>1902</v>
      </c>
      <c r="H1283" s="1">
        <v>41729</v>
      </c>
      <c r="I1283">
        <v>500</v>
      </c>
      <c r="J1283">
        <v>14</v>
      </c>
      <c r="K1283" t="s">
        <v>17</v>
      </c>
      <c r="L1283">
        <v>1243</v>
      </c>
    </row>
    <row r="1284" spans="1:12" x14ac:dyDescent="0.25">
      <c r="A1284" t="s">
        <v>12</v>
      </c>
      <c r="B1284">
        <v>15</v>
      </c>
      <c r="C1284" t="s">
        <v>1053</v>
      </c>
      <c r="D1284" t="s">
        <v>144</v>
      </c>
      <c r="E1284" t="s">
        <v>20</v>
      </c>
      <c r="F1284">
        <v>984665134</v>
      </c>
      <c r="G1284" t="s">
        <v>1711</v>
      </c>
      <c r="H1284" s="1">
        <v>41729</v>
      </c>
      <c r="I1284">
        <v>500</v>
      </c>
      <c r="J1284">
        <v>14</v>
      </c>
      <c r="K1284" t="s">
        <v>17</v>
      </c>
      <c r="L1284">
        <v>1250</v>
      </c>
    </row>
    <row r="1285" spans="1:12" x14ac:dyDescent="0.25">
      <c r="A1285" t="s">
        <v>12</v>
      </c>
      <c r="B1285">
        <v>15</v>
      </c>
      <c r="C1285" t="s">
        <v>1903</v>
      </c>
      <c r="D1285" t="s">
        <v>68</v>
      </c>
      <c r="E1285" t="s">
        <v>20</v>
      </c>
      <c r="F1285">
        <v>984983970</v>
      </c>
      <c r="G1285" t="s">
        <v>1904</v>
      </c>
      <c r="H1285" s="1">
        <v>41729</v>
      </c>
      <c r="I1285">
        <v>250</v>
      </c>
      <c r="J1285">
        <v>14</v>
      </c>
      <c r="K1285" t="s">
        <v>17</v>
      </c>
      <c r="L1285">
        <v>1256</v>
      </c>
    </row>
    <row r="1286" spans="1:12" x14ac:dyDescent="0.25">
      <c r="A1286" t="s">
        <v>12</v>
      </c>
      <c r="B1286">
        <v>15</v>
      </c>
      <c r="C1286" t="s">
        <v>1073</v>
      </c>
      <c r="D1286" t="s">
        <v>31</v>
      </c>
      <c r="E1286" t="s">
        <v>20</v>
      </c>
      <c r="F1286">
        <v>984025308</v>
      </c>
      <c r="G1286" t="s">
        <v>1074</v>
      </c>
      <c r="H1286" s="1">
        <v>41729</v>
      </c>
      <c r="I1286">
        <v>250</v>
      </c>
      <c r="J1286">
        <v>14</v>
      </c>
      <c r="K1286" t="s">
        <v>17</v>
      </c>
      <c r="L1286">
        <v>1282</v>
      </c>
    </row>
    <row r="1287" spans="1:12" x14ac:dyDescent="0.25">
      <c r="A1287" t="s">
        <v>12</v>
      </c>
      <c r="B1287">
        <v>15</v>
      </c>
      <c r="C1287" t="s">
        <v>1905</v>
      </c>
      <c r="D1287" t="s">
        <v>19</v>
      </c>
      <c r="E1287" t="s">
        <v>20</v>
      </c>
      <c r="F1287">
        <v>98329</v>
      </c>
      <c r="G1287" t="s">
        <v>1906</v>
      </c>
      <c r="H1287" s="1">
        <v>41729</v>
      </c>
      <c r="I1287">
        <v>250</v>
      </c>
      <c r="J1287">
        <v>14</v>
      </c>
      <c r="K1287" t="s">
        <v>17</v>
      </c>
      <c r="L1287">
        <v>1320</v>
      </c>
    </row>
    <row r="1288" spans="1:12" x14ac:dyDescent="0.25">
      <c r="A1288" t="s">
        <v>12</v>
      </c>
      <c r="B1288">
        <v>15</v>
      </c>
      <c r="C1288" t="s">
        <v>1223</v>
      </c>
      <c r="D1288" t="s">
        <v>1389</v>
      </c>
      <c r="E1288" t="s">
        <v>20</v>
      </c>
      <c r="F1288">
        <v>984241228</v>
      </c>
      <c r="G1288" t="s">
        <v>1390</v>
      </c>
      <c r="H1288" s="1">
        <v>41729</v>
      </c>
      <c r="I1288">
        <v>1000</v>
      </c>
      <c r="J1288">
        <v>14</v>
      </c>
      <c r="K1288" t="s">
        <v>17</v>
      </c>
      <c r="L1288">
        <v>1325</v>
      </c>
    </row>
    <row r="1289" spans="1:12" x14ac:dyDescent="0.25">
      <c r="A1289" t="s">
        <v>12</v>
      </c>
      <c r="B1289">
        <v>15</v>
      </c>
      <c r="C1289" t="s">
        <v>1217</v>
      </c>
      <c r="D1289" t="s">
        <v>40</v>
      </c>
      <c r="E1289" t="s">
        <v>20</v>
      </c>
      <c r="F1289">
        <v>981103721</v>
      </c>
      <c r="G1289" t="s">
        <v>1907</v>
      </c>
      <c r="H1289" s="1">
        <v>41729</v>
      </c>
      <c r="I1289">
        <v>1000</v>
      </c>
      <c r="J1289">
        <v>14</v>
      </c>
      <c r="K1289" t="s">
        <v>17</v>
      </c>
      <c r="L1289">
        <v>1344</v>
      </c>
    </row>
    <row r="1290" spans="1:12" x14ac:dyDescent="0.25">
      <c r="A1290" t="s">
        <v>12</v>
      </c>
      <c r="B1290">
        <v>15</v>
      </c>
      <c r="C1290" t="s">
        <v>1908</v>
      </c>
      <c r="D1290" t="s">
        <v>19</v>
      </c>
      <c r="E1290" t="s">
        <v>20</v>
      </c>
      <c r="F1290">
        <v>983356693</v>
      </c>
      <c r="G1290" t="s">
        <v>1909</v>
      </c>
      <c r="H1290" s="1">
        <v>41729</v>
      </c>
      <c r="I1290">
        <v>250</v>
      </c>
      <c r="J1290">
        <v>14</v>
      </c>
      <c r="K1290" t="s">
        <v>17</v>
      </c>
      <c r="L1290">
        <v>1388</v>
      </c>
    </row>
    <row r="1291" spans="1:12" x14ac:dyDescent="0.25">
      <c r="A1291" t="s">
        <v>12</v>
      </c>
      <c r="B1291">
        <v>15</v>
      </c>
      <c r="C1291" t="s">
        <v>1167</v>
      </c>
      <c r="D1291" t="s">
        <v>105</v>
      </c>
      <c r="E1291" t="s">
        <v>20</v>
      </c>
      <c r="F1291">
        <v>983741516</v>
      </c>
      <c r="G1291" t="s">
        <v>1168</v>
      </c>
      <c r="H1291" s="1">
        <v>41729</v>
      </c>
      <c r="I1291">
        <v>500</v>
      </c>
      <c r="J1291">
        <v>14</v>
      </c>
      <c r="K1291" t="s">
        <v>17</v>
      </c>
      <c r="L1291">
        <v>1432</v>
      </c>
    </row>
    <row r="1292" spans="1:12" x14ac:dyDescent="0.25">
      <c r="A1292" t="s">
        <v>12</v>
      </c>
      <c r="B1292">
        <v>15</v>
      </c>
      <c r="C1292" t="s">
        <v>1185</v>
      </c>
      <c r="D1292" t="s">
        <v>165</v>
      </c>
      <c r="E1292" t="s">
        <v>20</v>
      </c>
      <c r="F1292">
        <v>985015642</v>
      </c>
      <c r="G1292" t="s">
        <v>1690</v>
      </c>
      <c r="H1292" s="1">
        <v>41729</v>
      </c>
      <c r="I1292">
        <v>250</v>
      </c>
      <c r="J1292">
        <v>14</v>
      </c>
      <c r="K1292" t="s">
        <v>17</v>
      </c>
      <c r="L1292">
        <v>1465</v>
      </c>
    </row>
    <row r="1293" spans="1:12" x14ac:dyDescent="0.25">
      <c r="A1293" t="s">
        <v>12</v>
      </c>
      <c r="B1293">
        <v>15</v>
      </c>
      <c r="C1293" t="s">
        <v>18</v>
      </c>
      <c r="D1293" t="s">
        <v>19</v>
      </c>
      <c r="E1293" t="s">
        <v>20</v>
      </c>
      <c r="F1293">
        <v>983355127</v>
      </c>
      <c r="G1293" t="s">
        <v>21</v>
      </c>
      <c r="H1293" s="1">
        <v>41728</v>
      </c>
      <c r="I1293">
        <v>250</v>
      </c>
      <c r="J1293">
        <v>14</v>
      </c>
      <c r="K1293" t="s">
        <v>17</v>
      </c>
      <c r="L1293">
        <v>3</v>
      </c>
    </row>
    <row r="1294" spans="1:12" x14ac:dyDescent="0.25">
      <c r="A1294" t="s">
        <v>12</v>
      </c>
      <c r="B1294" t="s">
        <v>102</v>
      </c>
      <c r="C1294" t="s">
        <v>1266</v>
      </c>
      <c r="D1294" t="s">
        <v>23</v>
      </c>
      <c r="E1294" t="s">
        <v>20</v>
      </c>
      <c r="F1294">
        <v>981155809</v>
      </c>
      <c r="G1294" t="s">
        <v>1910</v>
      </c>
      <c r="H1294" s="1">
        <v>41728</v>
      </c>
      <c r="I1294">
        <v>1000</v>
      </c>
      <c r="J1294">
        <v>14</v>
      </c>
      <c r="K1294" t="s">
        <v>17</v>
      </c>
      <c r="L1294">
        <v>341</v>
      </c>
    </row>
    <row r="1295" spans="1:12" x14ac:dyDescent="0.25">
      <c r="A1295" t="s">
        <v>12</v>
      </c>
      <c r="B1295" t="s">
        <v>102</v>
      </c>
      <c r="C1295" t="s">
        <v>346</v>
      </c>
      <c r="D1295" t="s">
        <v>23</v>
      </c>
      <c r="E1295" t="s">
        <v>20</v>
      </c>
      <c r="F1295">
        <v>981123505</v>
      </c>
      <c r="G1295" t="s">
        <v>347</v>
      </c>
      <c r="H1295" s="1">
        <v>41728</v>
      </c>
      <c r="I1295">
        <v>250</v>
      </c>
      <c r="J1295">
        <v>14</v>
      </c>
      <c r="K1295" t="s">
        <v>17</v>
      </c>
      <c r="L1295">
        <v>358</v>
      </c>
    </row>
    <row r="1296" spans="1:12" x14ac:dyDescent="0.25">
      <c r="A1296" t="s">
        <v>12</v>
      </c>
      <c r="B1296" t="s">
        <v>102</v>
      </c>
      <c r="C1296" t="s">
        <v>447</v>
      </c>
      <c r="D1296" t="s">
        <v>23</v>
      </c>
      <c r="E1296" t="s">
        <v>20</v>
      </c>
      <c r="F1296">
        <v>981163937</v>
      </c>
      <c r="G1296" t="s">
        <v>448</v>
      </c>
      <c r="H1296" s="1">
        <v>41728</v>
      </c>
      <c r="I1296">
        <v>1600</v>
      </c>
      <c r="J1296">
        <v>14</v>
      </c>
      <c r="K1296" t="s">
        <v>17</v>
      </c>
      <c r="L1296">
        <v>478</v>
      </c>
    </row>
    <row r="1297" spans="1:12" x14ac:dyDescent="0.25">
      <c r="A1297" t="s">
        <v>12</v>
      </c>
      <c r="B1297" t="s">
        <v>102</v>
      </c>
      <c r="C1297" t="s">
        <v>447</v>
      </c>
      <c r="D1297" t="s">
        <v>23</v>
      </c>
      <c r="E1297" t="s">
        <v>20</v>
      </c>
      <c r="F1297">
        <v>981163937</v>
      </c>
      <c r="G1297" t="s">
        <v>448</v>
      </c>
      <c r="H1297" s="1">
        <v>41728</v>
      </c>
      <c r="I1297">
        <v>400</v>
      </c>
      <c r="J1297">
        <v>14</v>
      </c>
      <c r="K1297" t="s">
        <v>17</v>
      </c>
      <c r="L1297">
        <v>479</v>
      </c>
    </row>
    <row r="1298" spans="1:12" x14ac:dyDescent="0.25">
      <c r="A1298" t="s">
        <v>12</v>
      </c>
      <c r="B1298" t="s">
        <v>102</v>
      </c>
      <c r="C1298" t="s">
        <v>1911</v>
      </c>
      <c r="D1298" t="s">
        <v>23</v>
      </c>
      <c r="E1298" t="s">
        <v>20</v>
      </c>
      <c r="F1298">
        <v>981175900</v>
      </c>
      <c r="G1298" t="s">
        <v>1912</v>
      </c>
      <c r="H1298" s="1">
        <v>41728</v>
      </c>
      <c r="I1298">
        <v>250</v>
      </c>
      <c r="J1298">
        <v>14</v>
      </c>
      <c r="K1298" t="s">
        <v>17</v>
      </c>
      <c r="L1298">
        <v>492</v>
      </c>
    </row>
    <row r="1299" spans="1:12" x14ac:dyDescent="0.25">
      <c r="A1299" t="s">
        <v>12</v>
      </c>
      <c r="B1299" t="s">
        <v>102</v>
      </c>
      <c r="C1299" t="s">
        <v>595</v>
      </c>
      <c r="D1299" t="s">
        <v>87</v>
      </c>
      <c r="E1299" t="s">
        <v>20</v>
      </c>
      <c r="F1299">
        <v>980047306</v>
      </c>
      <c r="G1299" t="s">
        <v>1420</v>
      </c>
      <c r="H1299" s="1">
        <v>41728</v>
      </c>
      <c r="I1299">
        <v>1000</v>
      </c>
      <c r="J1299">
        <v>14</v>
      </c>
      <c r="K1299" t="s">
        <v>17</v>
      </c>
      <c r="L1299">
        <v>699</v>
      </c>
    </row>
    <row r="1300" spans="1:12" x14ac:dyDescent="0.25">
      <c r="A1300" t="s">
        <v>12</v>
      </c>
      <c r="B1300">
        <v>15</v>
      </c>
      <c r="C1300" t="s">
        <v>704</v>
      </c>
      <c r="D1300" t="s">
        <v>23</v>
      </c>
      <c r="E1300" t="s">
        <v>20</v>
      </c>
      <c r="F1300">
        <v>981256633</v>
      </c>
      <c r="G1300" t="s">
        <v>1291</v>
      </c>
      <c r="H1300" s="1">
        <v>41728</v>
      </c>
      <c r="I1300">
        <v>250</v>
      </c>
      <c r="J1300">
        <v>14</v>
      </c>
      <c r="K1300" t="s">
        <v>17</v>
      </c>
      <c r="L1300">
        <v>828</v>
      </c>
    </row>
    <row r="1301" spans="1:12" x14ac:dyDescent="0.25">
      <c r="A1301" t="s">
        <v>12</v>
      </c>
      <c r="B1301" t="s">
        <v>102</v>
      </c>
      <c r="C1301" t="s">
        <v>1913</v>
      </c>
      <c r="D1301" t="s">
        <v>150</v>
      </c>
      <c r="E1301" t="s">
        <v>20</v>
      </c>
      <c r="F1301">
        <v>985201802</v>
      </c>
      <c r="G1301" t="s">
        <v>1914</v>
      </c>
      <c r="H1301" s="1">
        <v>41728</v>
      </c>
      <c r="I1301">
        <v>250</v>
      </c>
      <c r="J1301">
        <v>14</v>
      </c>
      <c r="K1301" t="s">
        <v>17</v>
      </c>
      <c r="L1301">
        <v>924</v>
      </c>
    </row>
    <row r="1302" spans="1:12" x14ac:dyDescent="0.25">
      <c r="A1302" t="s">
        <v>12</v>
      </c>
      <c r="B1302" t="s">
        <v>102</v>
      </c>
      <c r="C1302" t="s">
        <v>1915</v>
      </c>
      <c r="D1302" t="s">
        <v>23</v>
      </c>
      <c r="E1302" t="s">
        <v>20</v>
      </c>
      <c r="F1302">
        <v>981153639</v>
      </c>
      <c r="G1302" t="s">
        <v>779</v>
      </c>
      <c r="H1302" s="1">
        <v>41728</v>
      </c>
      <c r="I1302">
        <v>250</v>
      </c>
      <c r="J1302">
        <v>14</v>
      </c>
      <c r="K1302" t="s">
        <v>17</v>
      </c>
      <c r="L1302">
        <v>935</v>
      </c>
    </row>
    <row r="1303" spans="1:12" x14ac:dyDescent="0.25">
      <c r="A1303" t="s">
        <v>12</v>
      </c>
      <c r="B1303" t="s">
        <v>102</v>
      </c>
      <c r="C1303" t="s">
        <v>786</v>
      </c>
      <c r="D1303" t="s">
        <v>68</v>
      </c>
      <c r="E1303" t="s">
        <v>20</v>
      </c>
      <c r="F1303">
        <v>984998410</v>
      </c>
      <c r="G1303" t="s">
        <v>1291</v>
      </c>
      <c r="H1303" s="1">
        <v>41728</v>
      </c>
      <c r="I1303">
        <v>2600</v>
      </c>
      <c r="J1303">
        <v>14</v>
      </c>
      <c r="K1303" t="s">
        <v>17</v>
      </c>
      <c r="L1303">
        <v>950</v>
      </c>
    </row>
    <row r="1304" spans="1:12" x14ac:dyDescent="0.25">
      <c r="A1304" t="s">
        <v>12</v>
      </c>
      <c r="B1304" t="s">
        <v>102</v>
      </c>
      <c r="C1304" t="s">
        <v>787</v>
      </c>
      <c r="D1304" t="s">
        <v>68</v>
      </c>
      <c r="E1304" t="s">
        <v>20</v>
      </c>
      <c r="F1304">
        <v>984998410</v>
      </c>
      <c r="G1304" t="s">
        <v>1291</v>
      </c>
      <c r="H1304" s="1">
        <v>41728</v>
      </c>
      <c r="I1304">
        <v>2600</v>
      </c>
      <c r="J1304">
        <v>14</v>
      </c>
      <c r="K1304" t="s">
        <v>17</v>
      </c>
      <c r="L1304">
        <v>951</v>
      </c>
    </row>
    <row r="1305" spans="1:12" x14ac:dyDescent="0.25">
      <c r="A1305" t="s">
        <v>12</v>
      </c>
      <c r="B1305" t="s">
        <v>102</v>
      </c>
      <c r="C1305" t="s">
        <v>795</v>
      </c>
      <c r="D1305" t="s">
        <v>23</v>
      </c>
      <c r="E1305" t="s">
        <v>20</v>
      </c>
      <c r="F1305">
        <v>981443911</v>
      </c>
      <c r="G1305" t="s">
        <v>1916</v>
      </c>
      <c r="H1305" s="1">
        <v>41728</v>
      </c>
      <c r="I1305">
        <v>1350</v>
      </c>
      <c r="J1305">
        <v>14</v>
      </c>
      <c r="K1305" t="s">
        <v>17</v>
      </c>
      <c r="L1305">
        <v>964</v>
      </c>
    </row>
    <row r="1306" spans="1:12" x14ac:dyDescent="0.25">
      <c r="A1306" t="s">
        <v>12</v>
      </c>
      <c r="B1306">
        <v>15</v>
      </c>
      <c r="C1306" t="s">
        <v>1917</v>
      </c>
      <c r="D1306" t="s">
        <v>31</v>
      </c>
      <c r="E1306" t="s">
        <v>20</v>
      </c>
      <c r="F1306">
        <v>98402</v>
      </c>
      <c r="G1306" t="s">
        <v>1918</v>
      </c>
      <c r="H1306" s="1">
        <v>41728</v>
      </c>
      <c r="I1306">
        <v>250</v>
      </c>
      <c r="J1306">
        <v>14</v>
      </c>
      <c r="K1306" t="s">
        <v>17</v>
      </c>
      <c r="L1306">
        <v>1191</v>
      </c>
    </row>
    <row r="1307" spans="1:12" x14ac:dyDescent="0.25">
      <c r="A1307" t="s">
        <v>12</v>
      </c>
      <c r="B1307" t="s">
        <v>102</v>
      </c>
      <c r="C1307" t="s">
        <v>1233</v>
      </c>
      <c r="D1307" t="s">
        <v>23</v>
      </c>
      <c r="E1307" t="s">
        <v>20</v>
      </c>
      <c r="F1307">
        <v>981095365</v>
      </c>
      <c r="G1307" t="s">
        <v>1291</v>
      </c>
      <c r="H1307" s="1">
        <v>41728</v>
      </c>
      <c r="I1307">
        <v>1000</v>
      </c>
      <c r="J1307">
        <v>14</v>
      </c>
      <c r="K1307" t="s">
        <v>17</v>
      </c>
      <c r="L1307">
        <v>1242</v>
      </c>
    </row>
    <row r="1308" spans="1:12" x14ac:dyDescent="0.25">
      <c r="A1308" t="s">
        <v>12</v>
      </c>
      <c r="B1308" t="s">
        <v>102</v>
      </c>
      <c r="C1308" t="s">
        <v>1236</v>
      </c>
      <c r="D1308" t="s">
        <v>23</v>
      </c>
      <c r="E1308" t="s">
        <v>20</v>
      </c>
      <c r="F1308">
        <v>981362620</v>
      </c>
      <c r="G1308" t="s">
        <v>1291</v>
      </c>
      <c r="H1308" s="1">
        <v>41728</v>
      </c>
      <c r="I1308">
        <v>600</v>
      </c>
      <c r="J1308">
        <v>14</v>
      </c>
      <c r="K1308" t="s">
        <v>17</v>
      </c>
      <c r="L1308">
        <v>1265</v>
      </c>
    </row>
    <row r="1309" spans="1:12" x14ac:dyDescent="0.25">
      <c r="A1309" t="s">
        <v>12</v>
      </c>
      <c r="B1309" t="s">
        <v>102</v>
      </c>
      <c r="C1309" t="s">
        <v>1236</v>
      </c>
      <c r="D1309" t="s">
        <v>23</v>
      </c>
      <c r="E1309" t="s">
        <v>20</v>
      </c>
      <c r="F1309">
        <v>981362620</v>
      </c>
      <c r="G1309" t="s">
        <v>1291</v>
      </c>
      <c r="H1309" s="1">
        <v>41728</v>
      </c>
      <c r="I1309">
        <v>400</v>
      </c>
      <c r="J1309">
        <v>14</v>
      </c>
      <c r="K1309" t="s">
        <v>17</v>
      </c>
      <c r="L1309">
        <v>1266</v>
      </c>
    </row>
    <row r="1310" spans="1:12" x14ac:dyDescent="0.25">
      <c r="A1310" t="s">
        <v>12</v>
      </c>
      <c r="B1310" t="s">
        <v>102</v>
      </c>
      <c r="C1310" t="s">
        <v>1919</v>
      </c>
      <c r="D1310" t="s">
        <v>31</v>
      </c>
      <c r="E1310" t="s">
        <v>20</v>
      </c>
      <c r="F1310">
        <v>984032911</v>
      </c>
      <c r="G1310" t="s">
        <v>1920</v>
      </c>
      <c r="H1310" s="1">
        <v>41728</v>
      </c>
      <c r="I1310">
        <v>250</v>
      </c>
      <c r="J1310">
        <v>14</v>
      </c>
      <c r="K1310" t="s">
        <v>17</v>
      </c>
      <c r="L1310">
        <v>1313</v>
      </c>
    </row>
    <row r="1311" spans="1:12" x14ac:dyDescent="0.25">
      <c r="A1311" t="s">
        <v>12</v>
      </c>
      <c r="B1311">
        <v>15</v>
      </c>
      <c r="C1311" t="s">
        <v>140</v>
      </c>
      <c r="D1311" t="s">
        <v>23</v>
      </c>
      <c r="E1311" t="s">
        <v>20</v>
      </c>
      <c r="F1311">
        <v>981212172</v>
      </c>
      <c r="G1311" t="s">
        <v>1291</v>
      </c>
      <c r="H1311" s="1">
        <v>41727</v>
      </c>
      <c r="I1311">
        <v>1000</v>
      </c>
      <c r="J1311">
        <v>14</v>
      </c>
      <c r="K1311" t="s">
        <v>17</v>
      </c>
      <c r="L1311">
        <v>137</v>
      </c>
    </row>
    <row r="1312" spans="1:12" x14ac:dyDescent="0.25">
      <c r="A1312" t="s">
        <v>12</v>
      </c>
      <c r="B1312">
        <v>15</v>
      </c>
      <c r="C1312" t="s">
        <v>160</v>
      </c>
      <c r="D1312" t="s">
        <v>31</v>
      </c>
      <c r="E1312" t="s">
        <v>20</v>
      </c>
      <c r="F1312">
        <v>984067620</v>
      </c>
      <c r="G1312" t="s">
        <v>1312</v>
      </c>
      <c r="H1312" s="1">
        <v>41727</v>
      </c>
      <c r="I1312">
        <v>500</v>
      </c>
      <c r="J1312">
        <v>14</v>
      </c>
      <c r="K1312" t="s">
        <v>17</v>
      </c>
      <c r="L1312">
        <v>161</v>
      </c>
    </row>
    <row r="1313" spans="1:12" x14ac:dyDescent="0.25">
      <c r="A1313" t="s">
        <v>12</v>
      </c>
      <c r="B1313">
        <v>15</v>
      </c>
      <c r="C1313" t="s">
        <v>227</v>
      </c>
      <c r="D1313" t="s">
        <v>225</v>
      </c>
      <c r="E1313" t="s">
        <v>20</v>
      </c>
      <c r="F1313">
        <v>984076599</v>
      </c>
      <c r="G1313" t="s">
        <v>228</v>
      </c>
      <c r="H1313" s="1">
        <v>41726</v>
      </c>
      <c r="I1313">
        <v>600</v>
      </c>
      <c r="J1313">
        <v>14</v>
      </c>
      <c r="K1313" t="s">
        <v>17</v>
      </c>
      <c r="L1313">
        <v>246</v>
      </c>
    </row>
    <row r="1314" spans="1:12" x14ac:dyDescent="0.25">
      <c r="A1314" t="s">
        <v>12</v>
      </c>
      <c r="B1314">
        <v>15</v>
      </c>
      <c r="C1314" t="s">
        <v>227</v>
      </c>
      <c r="D1314" t="s">
        <v>225</v>
      </c>
      <c r="E1314" t="s">
        <v>20</v>
      </c>
      <c r="F1314">
        <v>984076599</v>
      </c>
      <c r="G1314" t="s">
        <v>228</v>
      </c>
      <c r="H1314" s="1">
        <v>41726</v>
      </c>
      <c r="I1314">
        <v>400</v>
      </c>
      <c r="J1314">
        <v>14</v>
      </c>
      <c r="K1314" t="s">
        <v>17</v>
      </c>
      <c r="L1314">
        <v>247</v>
      </c>
    </row>
    <row r="1315" spans="1:12" x14ac:dyDescent="0.25">
      <c r="A1315" t="s">
        <v>12</v>
      </c>
      <c r="B1315">
        <v>15</v>
      </c>
      <c r="C1315" t="s">
        <v>1921</v>
      </c>
      <c r="D1315" t="s">
        <v>23</v>
      </c>
      <c r="E1315" t="s">
        <v>20</v>
      </c>
      <c r="F1315">
        <v>981444948</v>
      </c>
      <c r="G1315" t="s">
        <v>1922</v>
      </c>
      <c r="H1315" s="1">
        <v>41726</v>
      </c>
      <c r="I1315">
        <v>250</v>
      </c>
      <c r="J1315">
        <v>14</v>
      </c>
      <c r="K1315" t="s">
        <v>17</v>
      </c>
      <c r="L1315">
        <v>305</v>
      </c>
    </row>
    <row r="1316" spans="1:12" x14ac:dyDescent="0.25">
      <c r="A1316" t="s">
        <v>12</v>
      </c>
      <c r="B1316">
        <v>15</v>
      </c>
      <c r="C1316" t="s">
        <v>1923</v>
      </c>
      <c r="D1316" t="s">
        <v>215</v>
      </c>
      <c r="E1316" t="s">
        <v>20</v>
      </c>
      <c r="F1316">
        <v>980203109</v>
      </c>
      <c r="G1316" t="s">
        <v>1924</v>
      </c>
      <c r="H1316" s="1">
        <v>41726</v>
      </c>
      <c r="I1316">
        <v>250</v>
      </c>
      <c r="J1316">
        <v>14</v>
      </c>
      <c r="K1316" t="s">
        <v>17</v>
      </c>
      <c r="L1316">
        <v>581</v>
      </c>
    </row>
    <row r="1317" spans="1:12" x14ac:dyDescent="0.25">
      <c r="A1317" t="s">
        <v>12</v>
      </c>
      <c r="B1317">
        <v>15</v>
      </c>
      <c r="C1317" t="s">
        <v>907</v>
      </c>
      <c r="D1317" t="s">
        <v>23</v>
      </c>
      <c r="E1317" t="s">
        <v>20</v>
      </c>
      <c r="F1317">
        <v>981443323</v>
      </c>
      <c r="G1317" t="s">
        <v>908</v>
      </c>
      <c r="H1317" s="1">
        <v>41726</v>
      </c>
      <c r="I1317">
        <v>500</v>
      </c>
      <c r="J1317">
        <v>14</v>
      </c>
      <c r="K1317" t="s">
        <v>17</v>
      </c>
      <c r="L1317">
        <v>1055</v>
      </c>
    </row>
    <row r="1318" spans="1:12" x14ac:dyDescent="0.25">
      <c r="A1318" t="s">
        <v>12</v>
      </c>
      <c r="B1318">
        <v>15</v>
      </c>
      <c r="C1318" t="s">
        <v>1225</v>
      </c>
      <c r="D1318" t="s">
        <v>144</v>
      </c>
      <c r="E1318" t="s">
        <v>20</v>
      </c>
      <c r="F1318">
        <v>984671703</v>
      </c>
      <c r="G1318" t="s">
        <v>1925</v>
      </c>
      <c r="H1318" s="1">
        <v>41726</v>
      </c>
      <c r="I1318">
        <v>1000</v>
      </c>
      <c r="J1318">
        <v>14</v>
      </c>
      <c r="K1318" t="s">
        <v>17</v>
      </c>
      <c r="L1318">
        <v>1079</v>
      </c>
    </row>
    <row r="1319" spans="1:12" x14ac:dyDescent="0.25">
      <c r="A1319" t="s">
        <v>12</v>
      </c>
      <c r="B1319">
        <v>15</v>
      </c>
      <c r="C1319" t="s">
        <v>1926</v>
      </c>
      <c r="D1319" t="s">
        <v>165</v>
      </c>
      <c r="E1319" t="s">
        <v>20</v>
      </c>
      <c r="F1319">
        <v>98501</v>
      </c>
      <c r="G1319" t="s">
        <v>1291</v>
      </c>
      <c r="H1319" s="1">
        <v>41726</v>
      </c>
      <c r="I1319">
        <v>200</v>
      </c>
      <c r="J1319">
        <v>14</v>
      </c>
      <c r="K1319" t="s">
        <v>17</v>
      </c>
      <c r="L1319">
        <v>1129</v>
      </c>
    </row>
    <row r="1320" spans="1:12" x14ac:dyDescent="0.25">
      <c r="A1320" t="s">
        <v>12</v>
      </c>
      <c r="B1320">
        <v>15</v>
      </c>
      <c r="C1320" t="s">
        <v>992</v>
      </c>
      <c r="D1320" t="s">
        <v>19</v>
      </c>
      <c r="E1320" t="s">
        <v>20</v>
      </c>
      <c r="F1320">
        <v>983354915</v>
      </c>
      <c r="G1320" t="s">
        <v>1291</v>
      </c>
      <c r="H1320" s="1">
        <v>41726</v>
      </c>
      <c r="I1320">
        <v>200</v>
      </c>
      <c r="J1320">
        <v>14</v>
      </c>
      <c r="K1320" t="s">
        <v>17</v>
      </c>
      <c r="L1320">
        <v>1165</v>
      </c>
    </row>
    <row r="1321" spans="1:12" x14ac:dyDescent="0.25">
      <c r="A1321" t="s">
        <v>12</v>
      </c>
      <c r="B1321">
        <v>15</v>
      </c>
      <c r="C1321" t="s">
        <v>1927</v>
      </c>
      <c r="D1321" t="s">
        <v>19</v>
      </c>
      <c r="E1321" t="s">
        <v>20</v>
      </c>
      <c r="F1321">
        <v>983350363</v>
      </c>
      <c r="G1321" t="s">
        <v>1291</v>
      </c>
      <c r="H1321" s="1">
        <v>41726</v>
      </c>
      <c r="I1321">
        <v>250</v>
      </c>
      <c r="J1321">
        <v>14</v>
      </c>
      <c r="K1321" t="s">
        <v>17</v>
      </c>
      <c r="L1321">
        <v>1202</v>
      </c>
    </row>
    <row r="1322" spans="1:12" x14ac:dyDescent="0.25">
      <c r="A1322" t="s">
        <v>12</v>
      </c>
      <c r="B1322" t="s">
        <v>102</v>
      </c>
      <c r="C1322" t="s">
        <v>293</v>
      </c>
      <c r="D1322" t="s">
        <v>14</v>
      </c>
      <c r="E1322" t="s">
        <v>15</v>
      </c>
      <c r="F1322">
        <v>200165303</v>
      </c>
      <c r="G1322" t="s">
        <v>1928</v>
      </c>
      <c r="H1322" s="1">
        <v>41725</v>
      </c>
      <c r="I1322">
        <v>500</v>
      </c>
      <c r="J1322">
        <v>14</v>
      </c>
      <c r="K1322" t="s">
        <v>17</v>
      </c>
      <c r="L1322">
        <v>311</v>
      </c>
    </row>
    <row r="1323" spans="1:12" x14ac:dyDescent="0.25">
      <c r="A1323" t="s">
        <v>12</v>
      </c>
      <c r="B1323">
        <v>15</v>
      </c>
      <c r="C1323" t="s">
        <v>351</v>
      </c>
      <c r="D1323" t="s">
        <v>23</v>
      </c>
      <c r="E1323" t="s">
        <v>20</v>
      </c>
      <c r="F1323">
        <v>981024397</v>
      </c>
      <c r="G1323" t="s">
        <v>352</v>
      </c>
      <c r="H1323" s="1">
        <v>41725</v>
      </c>
      <c r="I1323">
        <v>250</v>
      </c>
      <c r="J1323">
        <v>14</v>
      </c>
      <c r="K1323" t="s">
        <v>17</v>
      </c>
      <c r="L1323">
        <v>367</v>
      </c>
    </row>
    <row r="1324" spans="1:12" x14ac:dyDescent="0.25">
      <c r="A1324" t="s">
        <v>12</v>
      </c>
      <c r="B1324">
        <v>15</v>
      </c>
      <c r="C1324" t="s">
        <v>1929</v>
      </c>
      <c r="D1324" t="s">
        <v>358</v>
      </c>
      <c r="E1324" t="s">
        <v>20</v>
      </c>
      <c r="F1324">
        <v>983680013</v>
      </c>
      <c r="G1324" t="s">
        <v>1291</v>
      </c>
      <c r="H1324" s="1">
        <v>41725</v>
      </c>
      <c r="I1324">
        <v>500</v>
      </c>
      <c r="J1324">
        <v>14</v>
      </c>
      <c r="K1324" t="s">
        <v>17</v>
      </c>
      <c r="L1324">
        <v>376</v>
      </c>
    </row>
    <row r="1325" spans="1:12" x14ac:dyDescent="0.25">
      <c r="A1325" t="s">
        <v>12</v>
      </c>
      <c r="B1325">
        <v>15</v>
      </c>
      <c r="C1325" t="s">
        <v>393</v>
      </c>
      <c r="D1325" t="s">
        <v>31</v>
      </c>
      <c r="E1325" t="s">
        <v>20</v>
      </c>
      <c r="F1325">
        <v>984985303</v>
      </c>
      <c r="G1325" t="s">
        <v>1420</v>
      </c>
      <c r="H1325" s="1">
        <v>41725</v>
      </c>
      <c r="I1325">
        <v>1000</v>
      </c>
      <c r="J1325">
        <v>14</v>
      </c>
      <c r="K1325" t="s">
        <v>17</v>
      </c>
      <c r="L1325">
        <v>417</v>
      </c>
    </row>
    <row r="1326" spans="1:12" x14ac:dyDescent="0.25">
      <c r="A1326" t="s">
        <v>12</v>
      </c>
      <c r="B1326">
        <v>15</v>
      </c>
      <c r="C1326" t="s">
        <v>1930</v>
      </c>
      <c r="D1326" t="s">
        <v>129</v>
      </c>
      <c r="E1326" t="s">
        <v>84</v>
      </c>
      <c r="F1326">
        <v>222052434</v>
      </c>
      <c r="G1326" t="s">
        <v>1931</v>
      </c>
      <c r="H1326" s="1">
        <v>41725</v>
      </c>
      <c r="I1326">
        <v>500</v>
      </c>
      <c r="J1326">
        <v>14</v>
      </c>
      <c r="K1326" t="s">
        <v>17</v>
      </c>
      <c r="L1326">
        <v>623</v>
      </c>
    </row>
    <row r="1327" spans="1:12" x14ac:dyDescent="0.25">
      <c r="A1327" t="s">
        <v>12</v>
      </c>
      <c r="B1327">
        <v>11</v>
      </c>
      <c r="C1327" t="s">
        <v>727</v>
      </c>
      <c r="D1327" t="s">
        <v>728</v>
      </c>
      <c r="E1327" t="s">
        <v>98</v>
      </c>
      <c r="F1327">
        <v>92220</v>
      </c>
      <c r="G1327" t="s">
        <v>241</v>
      </c>
      <c r="H1327" s="1">
        <v>41725</v>
      </c>
      <c r="I1327">
        <v>1000</v>
      </c>
      <c r="J1327">
        <v>14</v>
      </c>
      <c r="K1327" t="s">
        <v>17</v>
      </c>
      <c r="L1327">
        <v>872</v>
      </c>
    </row>
    <row r="1328" spans="1:12" x14ac:dyDescent="0.25">
      <c r="A1328" t="s">
        <v>12</v>
      </c>
      <c r="B1328">
        <v>15</v>
      </c>
      <c r="C1328" t="s">
        <v>1047</v>
      </c>
      <c r="D1328" t="s">
        <v>19</v>
      </c>
      <c r="E1328" t="s">
        <v>20</v>
      </c>
      <c r="F1328">
        <v>983351305</v>
      </c>
      <c r="G1328" t="s">
        <v>1932</v>
      </c>
      <c r="H1328" s="1">
        <v>41725</v>
      </c>
      <c r="I1328">
        <v>500</v>
      </c>
      <c r="J1328">
        <v>14</v>
      </c>
      <c r="K1328" t="s">
        <v>17</v>
      </c>
      <c r="L1328">
        <v>1239</v>
      </c>
    </row>
    <row r="1329" spans="1:12" x14ac:dyDescent="0.25">
      <c r="A1329" t="s">
        <v>12</v>
      </c>
      <c r="B1329" t="s">
        <v>102</v>
      </c>
      <c r="C1329" t="s">
        <v>1933</v>
      </c>
      <c r="D1329" t="s">
        <v>309</v>
      </c>
      <c r="E1329" t="s">
        <v>84</v>
      </c>
      <c r="F1329">
        <v>223146201</v>
      </c>
      <c r="G1329" t="s">
        <v>1934</v>
      </c>
      <c r="H1329" s="1">
        <v>41725</v>
      </c>
      <c r="I1329">
        <v>500</v>
      </c>
      <c r="J1329">
        <v>14</v>
      </c>
      <c r="K1329" t="s">
        <v>17</v>
      </c>
      <c r="L1329">
        <v>1262</v>
      </c>
    </row>
    <row r="1330" spans="1:12" x14ac:dyDescent="0.25">
      <c r="A1330" t="s">
        <v>12</v>
      </c>
      <c r="B1330">
        <v>15</v>
      </c>
      <c r="C1330" t="s">
        <v>1062</v>
      </c>
      <c r="D1330" t="s">
        <v>19</v>
      </c>
      <c r="E1330" t="s">
        <v>20</v>
      </c>
      <c r="F1330">
        <v>983351345</v>
      </c>
      <c r="G1330" t="s">
        <v>1063</v>
      </c>
      <c r="H1330" s="1">
        <v>41725</v>
      </c>
      <c r="I1330">
        <v>200</v>
      </c>
      <c r="J1330">
        <v>14</v>
      </c>
      <c r="K1330" t="s">
        <v>17</v>
      </c>
      <c r="L1330">
        <v>1271</v>
      </c>
    </row>
    <row r="1331" spans="1:12" x14ac:dyDescent="0.25">
      <c r="A1331" t="s">
        <v>12</v>
      </c>
      <c r="B1331">
        <v>15</v>
      </c>
      <c r="C1331" t="s">
        <v>1935</v>
      </c>
      <c r="D1331" t="s">
        <v>34</v>
      </c>
      <c r="E1331" t="s">
        <v>20</v>
      </c>
      <c r="F1331">
        <v>983102090</v>
      </c>
      <c r="G1331" t="s">
        <v>1936</v>
      </c>
      <c r="H1331" s="1">
        <v>41724</v>
      </c>
      <c r="I1331">
        <v>250</v>
      </c>
      <c r="J1331">
        <v>14</v>
      </c>
      <c r="K1331" t="s">
        <v>17</v>
      </c>
      <c r="L1331">
        <v>126</v>
      </c>
    </row>
    <row r="1332" spans="1:12" x14ac:dyDescent="0.25">
      <c r="A1332" t="s">
        <v>12</v>
      </c>
      <c r="B1332">
        <v>15</v>
      </c>
      <c r="C1332" t="s">
        <v>189</v>
      </c>
      <c r="D1332" t="s">
        <v>190</v>
      </c>
      <c r="E1332" t="s">
        <v>20</v>
      </c>
      <c r="F1332">
        <v>983499668</v>
      </c>
      <c r="G1332" t="s">
        <v>1937</v>
      </c>
      <c r="H1332" s="1">
        <v>41724</v>
      </c>
      <c r="I1332">
        <v>250</v>
      </c>
      <c r="J1332">
        <v>14</v>
      </c>
      <c r="K1332" t="s">
        <v>17</v>
      </c>
      <c r="L1332">
        <v>198</v>
      </c>
    </row>
    <row r="1333" spans="1:12" x14ac:dyDescent="0.25">
      <c r="A1333" t="s">
        <v>12</v>
      </c>
      <c r="B1333">
        <v>15</v>
      </c>
      <c r="C1333" t="s">
        <v>250</v>
      </c>
      <c r="D1333" t="s">
        <v>31</v>
      </c>
      <c r="E1333" t="s">
        <v>20</v>
      </c>
      <c r="F1333">
        <v>984032019</v>
      </c>
      <c r="G1333" t="s">
        <v>1291</v>
      </c>
      <c r="H1333" s="1">
        <v>41724</v>
      </c>
      <c r="I1333">
        <v>500</v>
      </c>
      <c r="J1333">
        <v>14</v>
      </c>
      <c r="K1333" t="s">
        <v>17</v>
      </c>
      <c r="L1333">
        <v>267</v>
      </c>
    </row>
    <row r="1334" spans="1:12" x14ac:dyDescent="0.25">
      <c r="A1334" t="s">
        <v>12</v>
      </c>
      <c r="B1334">
        <v>15</v>
      </c>
      <c r="C1334" t="s">
        <v>1938</v>
      </c>
      <c r="D1334" t="s">
        <v>23</v>
      </c>
      <c r="E1334" t="s">
        <v>20</v>
      </c>
      <c r="F1334">
        <v>981125013</v>
      </c>
      <c r="G1334" t="s">
        <v>1440</v>
      </c>
      <c r="H1334" s="1">
        <v>41724</v>
      </c>
      <c r="I1334">
        <v>250</v>
      </c>
      <c r="J1334">
        <v>14</v>
      </c>
      <c r="K1334" t="s">
        <v>17</v>
      </c>
      <c r="L1334">
        <v>275</v>
      </c>
    </row>
    <row r="1335" spans="1:12" x14ac:dyDescent="0.25">
      <c r="A1335" t="s">
        <v>12</v>
      </c>
      <c r="B1335">
        <v>15</v>
      </c>
      <c r="C1335" t="s">
        <v>467</v>
      </c>
      <c r="D1335" t="s">
        <v>31</v>
      </c>
      <c r="E1335" t="s">
        <v>20</v>
      </c>
      <c r="F1335">
        <v>984224521</v>
      </c>
      <c r="G1335" t="s">
        <v>1939</v>
      </c>
      <c r="H1335" s="1">
        <v>41724</v>
      </c>
      <c r="I1335">
        <v>500</v>
      </c>
      <c r="J1335">
        <v>14</v>
      </c>
      <c r="K1335" t="s">
        <v>17</v>
      </c>
      <c r="L1335">
        <v>515</v>
      </c>
    </row>
    <row r="1336" spans="1:12" x14ac:dyDescent="0.25">
      <c r="A1336" t="s">
        <v>12</v>
      </c>
      <c r="B1336">
        <v>15</v>
      </c>
      <c r="C1336" t="s">
        <v>534</v>
      </c>
      <c r="D1336" t="s">
        <v>34</v>
      </c>
      <c r="E1336" t="s">
        <v>20</v>
      </c>
      <c r="F1336">
        <v>983119317</v>
      </c>
      <c r="G1336" t="s">
        <v>1291</v>
      </c>
      <c r="H1336" s="1">
        <v>41724</v>
      </c>
      <c r="I1336">
        <v>500</v>
      </c>
      <c r="J1336">
        <v>14</v>
      </c>
      <c r="K1336" t="s">
        <v>17</v>
      </c>
      <c r="L1336">
        <v>608</v>
      </c>
    </row>
    <row r="1337" spans="1:12" x14ac:dyDescent="0.25">
      <c r="A1337" t="s">
        <v>12</v>
      </c>
      <c r="B1337">
        <v>15</v>
      </c>
      <c r="C1337" t="s">
        <v>547</v>
      </c>
      <c r="D1337" t="s">
        <v>31</v>
      </c>
      <c r="E1337" t="s">
        <v>20</v>
      </c>
      <c r="F1337">
        <v>984052545</v>
      </c>
      <c r="G1337" t="s">
        <v>549</v>
      </c>
      <c r="H1337" s="1">
        <v>41724</v>
      </c>
      <c r="I1337">
        <v>500</v>
      </c>
      <c r="J1337">
        <v>14</v>
      </c>
      <c r="K1337" t="s">
        <v>17</v>
      </c>
      <c r="L1337">
        <v>628</v>
      </c>
    </row>
    <row r="1338" spans="1:12" x14ac:dyDescent="0.25">
      <c r="A1338" t="s">
        <v>12</v>
      </c>
      <c r="B1338">
        <v>15</v>
      </c>
      <c r="C1338" t="s">
        <v>602</v>
      </c>
      <c r="D1338" t="s">
        <v>603</v>
      </c>
      <c r="E1338" t="s">
        <v>270</v>
      </c>
      <c r="F1338">
        <v>117321114</v>
      </c>
      <c r="G1338" t="s">
        <v>604</v>
      </c>
      <c r="H1338" s="1">
        <v>41724</v>
      </c>
      <c r="I1338">
        <v>1000</v>
      </c>
      <c r="J1338">
        <v>14</v>
      </c>
      <c r="K1338" t="s">
        <v>17</v>
      </c>
      <c r="L1338">
        <v>709</v>
      </c>
    </row>
    <row r="1339" spans="1:12" x14ac:dyDescent="0.25">
      <c r="A1339" t="s">
        <v>12</v>
      </c>
      <c r="B1339">
        <v>15</v>
      </c>
      <c r="C1339" t="s">
        <v>1203</v>
      </c>
      <c r="D1339" t="s">
        <v>1336</v>
      </c>
      <c r="E1339" t="s">
        <v>20</v>
      </c>
      <c r="F1339">
        <v>985469795</v>
      </c>
      <c r="G1339" t="s">
        <v>1940</v>
      </c>
      <c r="H1339" s="1">
        <v>41724</v>
      </c>
      <c r="I1339">
        <v>1000</v>
      </c>
      <c r="J1339">
        <v>14</v>
      </c>
      <c r="K1339" t="s">
        <v>17</v>
      </c>
      <c r="L1339">
        <v>859</v>
      </c>
    </row>
    <row r="1340" spans="1:12" x14ac:dyDescent="0.25">
      <c r="A1340" t="s">
        <v>12</v>
      </c>
      <c r="B1340">
        <v>15</v>
      </c>
      <c r="C1340" t="s">
        <v>942</v>
      </c>
      <c r="D1340" t="s">
        <v>14</v>
      </c>
      <c r="E1340" t="s">
        <v>15</v>
      </c>
      <c r="F1340">
        <v>200063742</v>
      </c>
      <c r="G1340" t="s">
        <v>1941</v>
      </c>
      <c r="H1340" s="1">
        <v>41724</v>
      </c>
      <c r="I1340">
        <v>500</v>
      </c>
      <c r="J1340">
        <v>14</v>
      </c>
      <c r="K1340" t="s">
        <v>17</v>
      </c>
      <c r="L1340">
        <v>1110</v>
      </c>
    </row>
    <row r="1341" spans="1:12" x14ac:dyDescent="0.25">
      <c r="A1341" t="s">
        <v>12</v>
      </c>
      <c r="B1341">
        <v>15</v>
      </c>
      <c r="C1341" t="s">
        <v>981</v>
      </c>
      <c r="D1341" t="s">
        <v>31</v>
      </c>
      <c r="E1341" t="s">
        <v>20</v>
      </c>
      <c r="F1341">
        <v>984010361</v>
      </c>
      <c r="G1341" t="s">
        <v>982</v>
      </c>
      <c r="H1341" s="1">
        <v>41724</v>
      </c>
      <c r="I1341">
        <v>250</v>
      </c>
      <c r="J1341">
        <v>14</v>
      </c>
      <c r="K1341" t="s">
        <v>17</v>
      </c>
      <c r="L1341">
        <v>1156</v>
      </c>
    </row>
    <row r="1342" spans="1:12" x14ac:dyDescent="0.25">
      <c r="A1342" t="s">
        <v>12</v>
      </c>
      <c r="B1342">
        <v>15</v>
      </c>
      <c r="C1342" t="s">
        <v>1035</v>
      </c>
      <c r="D1342" t="s">
        <v>433</v>
      </c>
      <c r="E1342" t="s">
        <v>20</v>
      </c>
      <c r="F1342">
        <v>98394</v>
      </c>
      <c r="G1342" t="s">
        <v>1942</v>
      </c>
      <c r="H1342" s="1">
        <v>41724</v>
      </c>
      <c r="I1342">
        <v>1000</v>
      </c>
      <c r="J1342">
        <v>14</v>
      </c>
      <c r="K1342" t="s">
        <v>17</v>
      </c>
      <c r="L1342">
        <v>1223</v>
      </c>
    </row>
    <row r="1343" spans="1:12" x14ac:dyDescent="0.25">
      <c r="A1343" t="s">
        <v>12</v>
      </c>
      <c r="B1343">
        <v>15</v>
      </c>
      <c r="C1343" t="s">
        <v>1043</v>
      </c>
      <c r="D1343" t="s">
        <v>165</v>
      </c>
      <c r="E1343" t="s">
        <v>20</v>
      </c>
      <c r="F1343">
        <v>985135229</v>
      </c>
      <c r="G1343" t="s">
        <v>1044</v>
      </c>
      <c r="H1343" s="1">
        <v>41724</v>
      </c>
      <c r="I1343">
        <v>500</v>
      </c>
      <c r="J1343">
        <v>14</v>
      </c>
      <c r="K1343" t="s">
        <v>17</v>
      </c>
      <c r="L1343">
        <v>1232</v>
      </c>
    </row>
    <row r="1344" spans="1:12" x14ac:dyDescent="0.25">
      <c r="A1344" t="s">
        <v>12</v>
      </c>
      <c r="B1344">
        <v>15</v>
      </c>
      <c r="C1344" t="s">
        <v>1943</v>
      </c>
      <c r="D1344" t="s">
        <v>31</v>
      </c>
      <c r="E1344" t="s">
        <v>20</v>
      </c>
      <c r="F1344">
        <v>984024102</v>
      </c>
      <c r="G1344" t="s">
        <v>1312</v>
      </c>
      <c r="H1344" s="1">
        <v>41724</v>
      </c>
      <c r="I1344">
        <v>250</v>
      </c>
      <c r="J1344">
        <v>14</v>
      </c>
      <c r="K1344" t="s">
        <v>17</v>
      </c>
      <c r="L1344">
        <v>1404</v>
      </c>
    </row>
    <row r="1345" spans="1:12" x14ac:dyDescent="0.25">
      <c r="A1345" t="s">
        <v>12</v>
      </c>
      <c r="B1345">
        <v>15</v>
      </c>
      <c r="C1345" t="s">
        <v>30</v>
      </c>
      <c r="D1345" t="s">
        <v>31</v>
      </c>
      <c r="E1345" t="s">
        <v>20</v>
      </c>
      <c r="F1345">
        <v>984012259</v>
      </c>
      <c r="G1345" t="s">
        <v>32</v>
      </c>
      <c r="H1345" s="1">
        <v>41723</v>
      </c>
      <c r="I1345">
        <v>1000</v>
      </c>
      <c r="J1345">
        <v>14</v>
      </c>
      <c r="K1345" t="s">
        <v>17</v>
      </c>
      <c r="L1345">
        <v>24</v>
      </c>
    </row>
    <row r="1346" spans="1:12" x14ac:dyDescent="0.25">
      <c r="A1346" t="s">
        <v>12</v>
      </c>
      <c r="B1346">
        <v>15</v>
      </c>
      <c r="C1346" t="s">
        <v>502</v>
      </c>
      <c r="D1346" t="s">
        <v>19</v>
      </c>
      <c r="E1346" t="s">
        <v>20</v>
      </c>
      <c r="F1346">
        <v>983298783</v>
      </c>
      <c r="G1346" t="s">
        <v>1944</v>
      </c>
      <c r="H1346" s="1">
        <v>41723</v>
      </c>
      <c r="I1346">
        <v>250</v>
      </c>
      <c r="J1346">
        <v>14</v>
      </c>
      <c r="K1346" t="s">
        <v>17</v>
      </c>
      <c r="L1346">
        <v>562</v>
      </c>
    </row>
    <row r="1347" spans="1:12" x14ac:dyDescent="0.25">
      <c r="A1347" t="s">
        <v>12</v>
      </c>
      <c r="B1347">
        <v>15</v>
      </c>
      <c r="C1347" t="s">
        <v>1277</v>
      </c>
      <c r="D1347" t="s">
        <v>23</v>
      </c>
      <c r="E1347" t="s">
        <v>20</v>
      </c>
      <c r="F1347">
        <v>981123516</v>
      </c>
      <c r="G1347" t="s">
        <v>1421</v>
      </c>
      <c r="H1347" s="1">
        <v>41723</v>
      </c>
      <c r="I1347">
        <v>1000</v>
      </c>
      <c r="J1347">
        <v>14</v>
      </c>
      <c r="K1347" t="s">
        <v>17</v>
      </c>
      <c r="L1347">
        <v>617</v>
      </c>
    </row>
    <row r="1348" spans="1:12" x14ac:dyDescent="0.25">
      <c r="A1348" t="s">
        <v>12</v>
      </c>
      <c r="B1348">
        <v>15</v>
      </c>
      <c r="C1348" t="s">
        <v>1945</v>
      </c>
      <c r="D1348" t="s">
        <v>144</v>
      </c>
      <c r="E1348" t="s">
        <v>20</v>
      </c>
      <c r="F1348">
        <v>984665541</v>
      </c>
      <c r="G1348" t="s">
        <v>1946</v>
      </c>
      <c r="H1348" s="1">
        <v>41723</v>
      </c>
      <c r="I1348">
        <v>500</v>
      </c>
      <c r="J1348">
        <v>14</v>
      </c>
      <c r="K1348" t="s">
        <v>17</v>
      </c>
      <c r="L1348">
        <v>789</v>
      </c>
    </row>
    <row r="1349" spans="1:12" x14ac:dyDescent="0.25">
      <c r="A1349" t="s">
        <v>12</v>
      </c>
      <c r="B1349">
        <v>15</v>
      </c>
      <c r="C1349" t="s">
        <v>1947</v>
      </c>
      <c r="D1349" t="s">
        <v>23</v>
      </c>
      <c r="E1349" t="s">
        <v>20</v>
      </c>
      <c r="F1349">
        <v>981447017</v>
      </c>
      <c r="G1349" t="s">
        <v>327</v>
      </c>
      <c r="H1349" s="1">
        <v>41723</v>
      </c>
      <c r="I1349">
        <v>500</v>
      </c>
      <c r="J1349">
        <v>14</v>
      </c>
      <c r="K1349" t="s">
        <v>17</v>
      </c>
      <c r="L1349">
        <v>1372</v>
      </c>
    </row>
    <row r="1350" spans="1:12" x14ac:dyDescent="0.25">
      <c r="A1350" t="s">
        <v>12</v>
      </c>
      <c r="B1350">
        <v>15</v>
      </c>
      <c r="C1350" t="s">
        <v>1948</v>
      </c>
      <c r="D1350" t="s">
        <v>105</v>
      </c>
      <c r="E1350" t="s">
        <v>20</v>
      </c>
      <c r="F1350">
        <v>983744164</v>
      </c>
      <c r="G1350" t="s">
        <v>1949</v>
      </c>
      <c r="H1350" s="1">
        <v>41723</v>
      </c>
      <c r="I1350">
        <v>250</v>
      </c>
      <c r="J1350">
        <v>14</v>
      </c>
      <c r="K1350" t="s">
        <v>17</v>
      </c>
      <c r="L1350">
        <v>1429</v>
      </c>
    </row>
    <row r="1351" spans="1:12" x14ac:dyDescent="0.25">
      <c r="A1351" t="s">
        <v>12</v>
      </c>
      <c r="B1351">
        <v>15</v>
      </c>
      <c r="C1351" t="s">
        <v>1286</v>
      </c>
      <c r="D1351" t="s">
        <v>1363</v>
      </c>
      <c r="E1351" t="s">
        <v>20</v>
      </c>
      <c r="F1351">
        <v>980873238</v>
      </c>
      <c r="G1351" t="s">
        <v>1364</v>
      </c>
      <c r="H1351" s="1">
        <v>41722</v>
      </c>
      <c r="I1351">
        <v>500</v>
      </c>
      <c r="J1351">
        <v>14</v>
      </c>
      <c r="K1351" t="s">
        <v>17</v>
      </c>
      <c r="L1351">
        <v>372</v>
      </c>
    </row>
    <row r="1352" spans="1:12" x14ac:dyDescent="0.25">
      <c r="A1352" t="s">
        <v>12</v>
      </c>
      <c r="B1352">
        <v>15</v>
      </c>
      <c r="C1352" t="s">
        <v>1257</v>
      </c>
      <c r="D1352" t="s">
        <v>23</v>
      </c>
      <c r="E1352" t="s">
        <v>20</v>
      </c>
      <c r="F1352">
        <v>981073555</v>
      </c>
      <c r="G1352" t="s">
        <v>1950</v>
      </c>
      <c r="H1352" s="1">
        <v>41722</v>
      </c>
      <c r="I1352">
        <v>1000</v>
      </c>
      <c r="J1352">
        <v>14</v>
      </c>
      <c r="K1352" t="s">
        <v>17</v>
      </c>
      <c r="L1352">
        <v>493</v>
      </c>
    </row>
    <row r="1353" spans="1:12" x14ac:dyDescent="0.25">
      <c r="A1353" t="s">
        <v>12</v>
      </c>
      <c r="B1353">
        <v>15</v>
      </c>
      <c r="C1353" t="s">
        <v>1951</v>
      </c>
      <c r="D1353" t="s">
        <v>31</v>
      </c>
      <c r="E1353" t="s">
        <v>20</v>
      </c>
      <c r="F1353">
        <v>984032829</v>
      </c>
      <c r="G1353" t="s">
        <v>1952</v>
      </c>
      <c r="H1353" s="1">
        <v>41722</v>
      </c>
      <c r="I1353">
        <v>250</v>
      </c>
      <c r="J1353">
        <v>14</v>
      </c>
      <c r="K1353" t="s">
        <v>17</v>
      </c>
      <c r="L1353">
        <v>707</v>
      </c>
    </row>
    <row r="1354" spans="1:12" x14ac:dyDescent="0.25">
      <c r="A1354" t="s">
        <v>12</v>
      </c>
      <c r="B1354">
        <v>15</v>
      </c>
      <c r="C1354" t="s">
        <v>1228</v>
      </c>
      <c r="D1354" t="s">
        <v>23</v>
      </c>
      <c r="E1354" t="s">
        <v>20</v>
      </c>
      <c r="F1354">
        <v>981095350</v>
      </c>
      <c r="G1354" t="s">
        <v>1291</v>
      </c>
      <c r="H1354" s="1">
        <v>41722</v>
      </c>
      <c r="I1354">
        <v>1000</v>
      </c>
      <c r="J1354">
        <v>14</v>
      </c>
      <c r="K1354" t="s">
        <v>17</v>
      </c>
      <c r="L1354">
        <v>1089</v>
      </c>
    </row>
    <row r="1355" spans="1:12" x14ac:dyDescent="0.25">
      <c r="A1355" t="s">
        <v>12</v>
      </c>
      <c r="B1355">
        <v>15</v>
      </c>
      <c r="C1355" t="s">
        <v>1201</v>
      </c>
      <c r="D1355" t="s">
        <v>14</v>
      </c>
      <c r="E1355" t="s">
        <v>15</v>
      </c>
      <c r="F1355">
        <v>200032054</v>
      </c>
      <c r="G1355" t="s">
        <v>1953</v>
      </c>
      <c r="H1355" s="1">
        <v>41722</v>
      </c>
      <c r="I1355">
        <v>2000</v>
      </c>
      <c r="J1355">
        <v>14</v>
      </c>
      <c r="K1355" t="s">
        <v>17</v>
      </c>
      <c r="L1355">
        <v>1187</v>
      </c>
    </row>
    <row r="1356" spans="1:12" x14ac:dyDescent="0.25">
      <c r="A1356" t="s">
        <v>12</v>
      </c>
      <c r="B1356">
        <v>15</v>
      </c>
      <c r="C1356" t="s">
        <v>1954</v>
      </c>
      <c r="D1356" t="s">
        <v>165</v>
      </c>
      <c r="E1356" t="s">
        <v>20</v>
      </c>
      <c r="F1356">
        <v>985122827</v>
      </c>
      <c r="G1356" t="s">
        <v>1955</v>
      </c>
      <c r="H1356" s="1">
        <v>41722</v>
      </c>
      <c r="I1356">
        <v>250</v>
      </c>
      <c r="J1356">
        <v>14</v>
      </c>
      <c r="K1356" t="s">
        <v>17</v>
      </c>
      <c r="L1356">
        <v>1311</v>
      </c>
    </row>
    <row r="1357" spans="1:12" x14ac:dyDescent="0.25">
      <c r="A1357" t="s">
        <v>12</v>
      </c>
      <c r="B1357" t="s">
        <v>102</v>
      </c>
      <c r="C1357" t="s">
        <v>1956</v>
      </c>
      <c r="D1357" t="s">
        <v>23</v>
      </c>
      <c r="E1357" t="s">
        <v>20</v>
      </c>
      <c r="F1357">
        <v>981123533</v>
      </c>
      <c r="G1357" t="s">
        <v>1421</v>
      </c>
      <c r="H1357" s="1">
        <v>41721</v>
      </c>
      <c r="I1357">
        <v>500</v>
      </c>
      <c r="J1357">
        <v>14</v>
      </c>
      <c r="K1357" t="s">
        <v>17</v>
      </c>
      <c r="L1357">
        <v>112</v>
      </c>
    </row>
    <row r="1358" spans="1:12" x14ac:dyDescent="0.25">
      <c r="A1358" t="s">
        <v>12</v>
      </c>
      <c r="B1358">
        <v>15</v>
      </c>
      <c r="C1358" t="s">
        <v>1957</v>
      </c>
      <c r="D1358" t="s">
        <v>165</v>
      </c>
      <c r="E1358" t="s">
        <v>20</v>
      </c>
      <c r="F1358">
        <v>985012200</v>
      </c>
      <c r="G1358" t="s">
        <v>1958</v>
      </c>
      <c r="H1358" s="1">
        <v>41719</v>
      </c>
      <c r="I1358">
        <v>250</v>
      </c>
      <c r="J1358">
        <v>14</v>
      </c>
      <c r="K1358" t="s">
        <v>17</v>
      </c>
      <c r="L1358">
        <v>635</v>
      </c>
    </row>
    <row r="1359" spans="1:12" x14ac:dyDescent="0.25">
      <c r="A1359" t="s">
        <v>12</v>
      </c>
      <c r="B1359">
        <v>15</v>
      </c>
      <c r="C1359" t="s">
        <v>1959</v>
      </c>
      <c r="D1359" t="s">
        <v>19</v>
      </c>
      <c r="E1359" t="s">
        <v>20</v>
      </c>
      <c r="F1359">
        <v>983357809</v>
      </c>
      <c r="G1359" t="s">
        <v>1960</v>
      </c>
      <c r="H1359" s="1">
        <v>41719</v>
      </c>
      <c r="I1359">
        <v>250</v>
      </c>
      <c r="J1359">
        <v>14</v>
      </c>
      <c r="K1359" t="s">
        <v>17</v>
      </c>
      <c r="L1359">
        <v>721</v>
      </c>
    </row>
    <row r="1360" spans="1:12" x14ac:dyDescent="0.25">
      <c r="A1360" t="s">
        <v>12</v>
      </c>
      <c r="B1360" t="s">
        <v>102</v>
      </c>
      <c r="C1360" t="s">
        <v>1202</v>
      </c>
      <c r="D1360" t="s">
        <v>23</v>
      </c>
      <c r="E1360" t="s">
        <v>20</v>
      </c>
      <c r="F1360">
        <v>981156132</v>
      </c>
      <c r="G1360" t="s">
        <v>1291</v>
      </c>
      <c r="H1360" s="1">
        <v>41719</v>
      </c>
      <c r="I1360">
        <v>1000</v>
      </c>
      <c r="J1360">
        <v>14</v>
      </c>
      <c r="K1360" t="s">
        <v>17</v>
      </c>
      <c r="L1360">
        <v>834</v>
      </c>
    </row>
    <row r="1361" spans="1:12" x14ac:dyDescent="0.25">
      <c r="A1361" t="s">
        <v>12</v>
      </c>
      <c r="B1361">
        <v>15</v>
      </c>
      <c r="C1361" t="s">
        <v>1066</v>
      </c>
      <c r="D1361" t="s">
        <v>14</v>
      </c>
      <c r="E1361" t="s">
        <v>15</v>
      </c>
      <c r="F1361">
        <v>200162624</v>
      </c>
      <c r="G1361" t="s">
        <v>1961</v>
      </c>
      <c r="H1361" s="1">
        <v>41719</v>
      </c>
      <c r="I1361">
        <v>500</v>
      </c>
      <c r="J1361">
        <v>14</v>
      </c>
      <c r="K1361" t="s">
        <v>17</v>
      </c>
      <c r="L1361">
        <v>1275</v>
      </c>
    </row>
    <row r="1362" spans="1:12" x14ac:dyDescent="0.25">
      <c r="A1362" t="s">
        <v>12</v>
      </c>
      <c r="B1362">
        <v>15</v>
      </c>
      <c r="C1362" t="s">
        <v>1962</v>
      </c>
      <c r="D1362" t="s">
        <v>19</v>
      </c>
      <c r="E1362" t="s">
        <v>20</v>
      </c>
      <c r="F1362">
        <v>983356125</v>
      </c>
      <c r="G1362" t="s">
        <v>1963</v>
      </c>
      <c r="H1362" s="1">
        <v>41718</v>
      </c>
      <c r="I1362">
        <v>250</v>
      </c>
      <c r="J1362">
        <v>14</v>
      </c>
      <c r="K1362" t="s">
        <v>17</v>
      </c>
      <c r="L1362">
        <v>53</v>
      </c>
    </row>
    <row r="1363" spans="1:12" x14ac:dyDescent="0.25">
      <c r="A1363" t="s">
        <v>12</v>
      </c>
      <c r="B1363">
        <v>15</v>
      </c>
      <c r="C1363" t="s">
        <v>322</v>
      </c>
      <c r="D1363" t="s">
        <v>31</v>
      </c>
      <c r="E1363" t="s">
        <v>20</v>
      </c>
      <c r="F1363">
        <v>984023261</v>
      </c>
      <c r="G1363" t="s">
        <v>1964</v>
      </c>
      <c r="H1363" s="1">
        <v>41718</v>
      </c>
      <c r="I1363">
        <v>250</v>
      </c>
      <c r="J1363">
        <v>14</v>
      </c>
      <c r="K1363" t="s">
        <v>17</v>
      </c>
      <c r="L1363">
        <v>335</v>
      </c>
    </row>
    <row r="1364" spans="1:12" x14ac:dyDescent="0.25">
      <c r="A1364" t="s">
        <v>12</v>
      </c>
      <c r="B1364">
        <v>15</v>
      </c>
      <c r="C1364" t="s">
        <v>1965</v>
      </c>
      <c r="D1364" t="s">
        <v>31</v>
      </c>
      <c r="E1364" t="s">
        <v>20</v>
      </c>
      <c r="F1364">
        <v>984063818</v>
      </c>
      <c r="G1364" t="s">
        <v>1966</v>
      </c>
      <c r="H1364" s="1">
        <v>41718</v>
      </c>
      <c r="I1364">
        <v>200</v>
      </c>
      <c r="J1364">
        <v>14</v>
      </c>
      <c r="K1364" t="s">
        <v>17</v>
      </c>
      <c r="L1364">
        <v>618</v>
      </c>
    </row>
    <row r="1365" spans="1:12" x14ac:dyDescent="0.25">
      <c r="A1365" t="s">
        <v>12</v>
      </c>
      <c r="B1365">
        <v>15</v>
      </c>
      <c r="C1365" t="s">
        <v>762</v>
      </c>
      <c r="D1365" t="s">
        <v>165</v>
      </c>
      <c r="E1365" t="s">
        <v>20</v>
      </c>
      <c r="F1365">
        <v>985025811</v>
      </c>
      <c r="G1365" t="s">
        <v>1421</v>
      </c>
      <c r="H1365" s="1">
        <v>41718</v>
      </c>
      <c r="I1365">
        <v>1000</v>
      </c>
      <c r="J1365">
        <v>14</v>
      </c>
      <c r="K1365" t="s">
        <v>17</v>
      </c>
      <c r="L1365">
        <v>905</v>
      </c>
    </row>
    <row r="1366" spans="1:12" x14ac:dyDescent="0.25">
      <c r="A1366" t="s">
        <v>12</v>
      </c>
      <c r="B1366">
        <v>15</v>
      </c>
      <c r="C1366" t="s">
        <v>1106</v>
      </c>
      <c r="D1366" t="s">
        <v>31</v>
      </c>
      <c r="E1366" t="s">
        <v>20</v>
      </c>
      <c r="F1366">
        <v>984012222</v>
      </c>
      <c r="G1366" t="s">
        <v>1107</v>
      </c>
      <c r="H1366" s="1">
        <v>41718</v>
      </c>
      <c r="I1366">
        <v>500</v>
      </c>
      <c r="J1366">
        <v>14</v>
      </c>
      <c r="K1366" t="s">
        <v>17</v>
      </c>
      <c r="L1366">
        <v>1319</v>
      </c>
    </row>
    <row r="1367" spans="1:12" x14ac:dyDescent="0.25">
      <c r="A1367" t="s">
        <v>12</v>
      </c>
      <c r="B1367">
        <v>15</v>
      </c>
      <c r="C1367" t="s">
        <v>18</v>
      </c>
      <c r="D1367" t="s">
        <v>19</v>
      </c>
      <c r="E1367" t="s">
        <v>20</v>
      </c>
      <c r="F1367">
        <v>983355127</v>
      </c>
      <c r="G1367" t="s">
        <v>21</v>
      </c>
      <c r="H1367" s="1">
        <v>41717</v>
      </c>
      <c r="I1367">
        <v>250</v>
      </c>
      <c r="J1367">
        <v>14</v>
      </c>
      <c r="K1367" t="s">
        <v>17</v>
      </c>
      <c r="L1367">
        <v>4</v>
      </c>
    </row>
    <row r="1368" spans="1:12" x14ac:dyDescent="0.25">
      <c r="A1368" t="s">
        <v>12</v>
      </c>
      <c r="B1368">
        <v>15</v>
      </c>
      <c r="C1368" t="s">
        <v>1967</v>
      </c>
      <c r="D1368" t="s">
        <v>165</v>
      </c>
      <c r="E1368" t="s">
        <v>20</v>
      </c>
      <c r="F1368">
        <v>985011131</v>
      </c>
      <c r="G1368" t="s">
        <v>1968</v>
      </c>
      <c r="H1368" s="1">
        <v>41717</v>
      </c>
      <c r="I1368">
        <v>250</v>
      </c>
      <c r="J1368">
        <v>14</v>
      </c>
      <c r="K1368" t="s">
        <v>17</v>
      </c>
      <c r="L1368">
        <v>504</v>
      </c>
    </row>
    <row r="1369" spans="1:12" x14ac:dyDescent="0.25">
      <c r="A1369" t="s">
        <v>12</v>
      </c>
      <c r="B1369">
        <v>15</v>
      </c>
      <c r="C1369" t="s">
        <v>485</v>
      </c>
      <c r="D1369" t="s">
        <v>31</v>
      </c>
      <c r="E1369" t="s">
        <v>20</v>
      </c>
      <c r="F1369">
        <v>984071020</v>
      </c>
      <c r="G1369" t="s">
        <v>486</v>
      </c>
      <c r="H1369" s="1">
        <v>41717</v>
      </c>
      <c r="I1369">
        <v>250</v>
      </c>
      <c r="J1369">
        <v>14</v>
      </c>
      <c r="K1369" t="s">
        <v>17</v>
      </c>
      <c r="L1369">
        <v>541</v>
      </c>
    </row>
    <row r="1370" spans="1:12" x14ac:dyDescent="0.25">
      <c r="A1370" t="s">
        <v>12</v>
      </c>
      <c r="B1370">
        <v>15</v>
      </c>
      <c r="C1370" t="s">
        <v>1969</v>
      </c>
      <c r="D1370" t="s">
        <v>165</v>
      </c>
      <c r="E1370" t="s">
        <v>20</v>
      </c>
      <c r="F1370">
        <v>985024310</v>
      </c>
      <c r="G1370" t="s">
        <v>1970</v>
      </c>
      <c r="H1370" s="1">
        <v>41717</v>
      </c>
      <c r="I1370">
        <v>500</v>
      </c>
      <c r="J1370">
        <v>14</v>
      </c>
      <c r="K1370" t="s">
        <v>17</v>
      </c>
      <c r="L1370">
        <v>805</v>
      </c>
    </row>
    <row r="1371" spans="1:12" x14ac:dyDescent="0.25">
      <c r="A1371" t="s">
        <v>12</v>
      </c>
      <c r="B1371">
        <v>15</v>
      </c>
      <c r="C1371" t="s">
        <v>848</v>
      </c>
      <c r="D1371" t="s">
        <v>31</v>
      </c>
      <c r="E1371" t="s">
        <v>20</v>
      </c>
      <c r="F1371">
        <v>984051166</v>
      </c>
      <c r="G1371" t="s">
        <v>849</v>
      </c>
      <c r="H1371" s="1">
        <v>41717</v>
      </c>
      <c r="I1371">
        <v>500</v>
      </c>
      <c r="J1371">
        <v>14</v>
      </c>
      <c r="K1371" t="s">
        <v>17</v>
      </c>
      <c r="L1371">
        <v>1004</v>
      </c>
    </row>
    <row r="1372" spans="1:12" x14ac:dyDescent="0.25">
      <c r="A1372" t="s">
        <v>12</v>
      </c>
      <c r="B1372">
        <v>15</v>
      </c>
      <c r="C1372" t="s">
        <v>1218</v>
      </c>
      <c r="D1372" t="s">
        <v>23</v>
      </c>
      <c r="E1372" t="s">
        <v>20</v>
      </c>
      <c r="F1372">
        <v>981014527</v>
      </c>
      <c r="G1372" t="s">
        <v>1971</v>
      </c>
      <c r="H1372" s="1">
        <v>41717</v>
      </c>
      <c r="I1372">
        <v>1000</v>
      </c>
      <c r="J1372">
        <v>14</v>
      </c>
      <c r="K1372" t="s">
        <v>17</v>
      </c>
      <c r="L1372">
        <v>1060</v>
      </c>
    </row>
    <row r="1373" spans="1:12" x14ac:dyDescent="0.25">
      <c r="A1373" t="s">
        <v>12</v>
      </c>
      <c r="B1373">
        <v>15</v>
      </c>
      <c r="C1373" t="s">
        <v>1972</v>
      </c>
      <c r="D1373" t="s">
        <v>144</v>
      </c>
      <c r="E1373" t="s">
        <v>20</v>
      </c>
      <c r="F1373">
        <v>984673299</v>
      </c>
      <c r="G1373" t="s">
        <v>1312</v>
      </c>
      <c r="H1373" s="1">
        <v>41717</v>
      </c>
      <c r="I1373">
        <v>500</v>
      </c>
      <c r="J1373">
        <v>14</v>
      </c>
      <c r="K1373" t="s">
        <v>17</v>
      </c>
      <c r="L1373">
        <v>1254</v>
      </c>
    </row>
    <row r="1374" spans="1:12" x14ac:dyDescent="0.25">
      <c r="A1374" t="s">
        <v>12</v>
      </c>
      <c r="B1374">
        <v>15</v>
      </c>
      <c r="C1374" t="s">
        <v>1169</v>
      </c>
      <c r="D1374" t="s">
        <v>31</v>
      </c>
      <c r="E1374" t="s">
        <v>20</v>
      </c>
      <c r="F1374">
        <v>984076422</v>
      </c>
      <c r="G1374" t="s">
        <v>1973</v>
      </c>
      <c r="H1374" s="1">
        <v>41717</v>
      </c>
      <c r="I1374">
        <v>250</v>
      </c>
      <c r="J1374">
        <v>14</v>
      </c>
      <c r="K1374" t="s">
        <v>17</v>
      </c>
      <c r="L1374">
        <v>1433</v>
      </c>
    </row>
    <row r="1375" spans="1:12" x14ac:dyDescent="0.25">
      <c r="A1375" t="s">
        <v>12</v>
      </c>
      <c r="B1375">
        <v>15</v>
      </c>
      <c r="C1375" t="s">
        <v>1449</v>
      </c>
      <c r="D1375" t="s">
        <v>14</v>
      </c>
      <c r="E1375" t="s">
        <v>15</v>
      </c>
      <c r="F1375">
        <v>200083329</v>
      </c>
      <c r="G1375" t="s">
        <v>1450</v>
      </c>
      <c r="H1375" s="1">
        <v>41716</v>
      </c>
      <c r="I1375">
        <v>500</v>
      </c>
      <c r="J1375">
        <v>14</v>
      </c>
      <c r="K1375" t="s">
        <v>17</v>
      </c>
      <c r="L1375">
        <v>18</v>
      </c>
    </row>
    <row r="1376" spans="1:12" x14ac:dyDescent="0.25">
      <c r="A1376" t="s">
        <v>12</v>
      </c>
      <c r="B1376">
        <v>15</v>
      </c>
      <c r="C1376" t="s">
        <v>355</v>
      </c>
      <c r="D1376" t="s">
        <v>40</v>
      </c>
      <c r="E1376" t="s">
        <v>20</v>
      </c>
      <c r="F1376">
        <v>981102925</v>
      </c>
      <c r="G1376" t="s">
        <v>356</v>
      </c>
      <c r="H1376" s="1">
        <v>41716</v>
      </c>
      <c r="I1376">
        <v>250</v>
      </c>
      <c r="J1376">
        <v>14</v>
      </c>
      <c r="K1376" t="s">
        <v>17</v>
      </c>
      <c r="L1376">
        <v>371</v>
      </c>
    </row>
    <row r="1377" spans="1:12" x14ac:dyDescent="0.25">
      <c r="A1377" t="s">
        <v>12</v>
      </c>
      <c r="B1377">
        <v>15</v>
      </c>
      <c r="C1377" t="s">
        <v>1974</v>
      </c>
      <c r="D1377" t="s">
        <v>14</v>
      </c>
      <c r="E1377" t="s">
        <v>15</v>
      </c>
      <c r="F1377">
        <v>200032162</v>
      </c>
      <c r="G1377" t="s">
        <v>1975</v>
      </c>
      <c r="H1377" s="1">
        <v>41716</v>
      </c>
      <c r="I1377">
        <v>500</v>
      </c>
      <c r="J1377">
        <v>14</v>
      </c>
      <c r="K1377" t="s">
        <v>17</v>
      </c>
      <c r="L1377">
        <v>1293</v>
      </c>
    </row>
    <row r="1378" spans="1:12" x14ac:dyDescent="0.25">
      <c r="A1378" t="s">
        <v>12</v>
      </c>
      <c r="B1378">
        <v>15</v>
      </c>
      <c r="C1378" t="s">
        <v>78</v>
      </c>
      <c r="D1378" t="s">
        <v>19</v>
      </c>
      <c r="E1378" t="s">
        <v>20</v>
      </c>
      <c r="F1378">
        <v>983322105</v>
      </c>
      <c r="G1378" t="s">
        <v>79</v>
      </c>
      <c r="H1378" s="1">
        <v>41715</v>
      </c>
      <c r="I1378">
        <v>1000</v>
      </c>
      <c r="J1378">
        <v>14</v>
      </c>
      <c r="K1378" t="s">
        <v>17</v>
      </c>
      <c r="L1378">
        <v>67</v>
      </c>
    </row>
    <row r="1379" spans="1:12" x14ac:dyDescent="0.25">
      <c r="A1379" t="s">
        <v>12</v>
      </c>
      <c r="B1379">
        <v>15</v>
      </c>
      <c r="C1379" t="s">
        <v>104</v>
      </c>
      <c r="D1379" t="s">
        <v>105</v>
      </c>
      <c r="E1379" t="s">
        <v>20</v>
      </c>
      <c r="F1379">
        <v>983736038</v>
      </c>
      <c r="G1379" t="s">
        <v>1976</v>
      </c>
      <c r="H1379" s="1">
        <v>41715</v>
      </c>
      <c r="I1379">
        <v>1000</v>
      </c>
      <c r="J1379">
        <v>14</v>
      </c>
      <c r="K1379" t="s">
        <v>17</v>
      </c>
      <c r="L1379">
        <v>87</v>
      </c>
    </row>
    <row r="1380" spans="1:12" x14ac:dyDescent="0.25">
      <c r="A1380" t="s">
        <v>12</v>
      </c>
      <c r="B1380">
        <v>15</v>
      </c>
      <c r="C1380" t="s">
        <v>1977</v>
      </c>
      <c r="D1380" t="s">
        <v>259</v>
      </c>
      <c r="E1380" t="s">
        <v>20</v>
      </c>
      <c r="F1380">
        <v>980620349</v>
      </c>
      <c r="G1380" t="s">
        <v>260</v>
      </c>
      <c r="H1380" s="1">
        <v>41715</v>
      </c>
      <c r="I1380">
        <v>500</v>
      </c>
      <c r="J1380">
        <v>14</v>
      </c>
      <c r="K1380" t="s">
        <v>17</v>
      </c>
      <c r="L1380">
        <v>270</v>
      </c>
    </row>
    <row r="1381" spans="1:12" x14ac:dyDescent="0.25">
      <c r="A1381" t="s">
        <v>12</v>
      </c>
      <c r="B1381">
        <v>15</v>
      </c>
      <c r="C1381" t="s">
        <v>1253</v>
      </c>
      <c r="D1381" t="s">
        <v>1978</v>
      </c>
      <c r="E1381" t="s">
        <v>1979</v>
      </c>
      <c r="F1381">
        <v>331462112</v>
      </c>
      <c r="G1381" t="s">
        <v>1980</v>
      </c>
      <c r="H1381" s="1">
        <v>41715</v>
      </c>
      <c r="I1381">
        <v>1000</v>
      </c>
      <c r="J1381">
        <v>14</v>
      </c>
      <c r="K1381" t="s">
        <v>17</v>
      </c>
      <c r="L1381">
        <v>412</v>
      </c>
    </row>
    <row r="1382" spans="1:12" x14ac:dyDescent="0.25">
      <c r="A1382" t="s">
        <v>12</v>
      </c>
      <c r="B1382">
        <v>15</v>
      </c>
      <c r="C1382" t="s">
        <v>906</v>
      </c>
      <c r="D1382" t="s">
        <v>1033</v>
      </c>
      <c r="E1382" t="s">
        <v>20</v>
      </c>
      <c r="F1382">
        <v>98503</v>
      </c>
      <c r="G1382" t="s">
        <v>1981</v>
      </c>
      <c r="H1382" s="1">
        <v>41715</v>
      </c>
      <c r="I1382">
        <v>500</v>
      </c>
      <c r="J1382">
        <v>14</v>
      </c>
      <c r="K1382" t="s">
        <v>17</v>
      </c>
      <c r="L1382">
        <v>1051</v>
      </c>
    </row>
    <row r="1383" spans="1:12" x14ac:dyDescent="0.25">
      <c r="A1383" t="s">
        <v>12</v>
      </c>
      <c r="B1383">
        <v>15</v>
      </c>
      <c r="C1383" t="s">
        <v>1982</v>
      </c>
      <c r="D1383" t="s">
        <v>1033</v>
      </c>
      <c r="E1383" t="s">
        <v>20</v>
      </c>
      <c r="F1383">
        <v>98503</v>
      </c>
      <c r="G1383" t="s">
        <v>1421</v>
      </c>
      <c r="H1383" s="1">
        <v>41715</v>
      </c>
      <c r="I1383">
        <v>500</v>
      </c>
      <c r="J1383">
        <v>14</v>
      </c>
      <c r="K1383" t="s">
        <v>17</v>
      </c>
      <c r="L1383">
        <v>1054</v>
      </c>
    </row>
    <row r="1384" spans="1:12" x14ac:dyDescent="0.25">
      <c r="A1384" t="s">
        <v>12</v>
      </c>
      <c r="B1384">
        <v>15</v>
      </c>
      <c r="C1384" t="s">
        <v>1983</v>
      </c>
      <c r="D1384" t="s">
        <v>129</v>
      </c>
      <c r="E1384" t="s">
        <v>84</v>
      </c>
      <c r="F1384">
        <v>22206</v>
      </c>
      <c r="G1384" t="s">
        <v>1984</v>
      </c>
      <c r="H1384" s="1">
        <v>41715</v>
      </c>
      <c r="I1384">
        <v>250</v>
      </c>
      <c r="J1384">
        <v>14</v>
      </c>
      <c r="K1384" t="s">
        <v>17</v>
      </c>
      <c r="L1384">
        <v>1192</v>
      </c>
    </row>
    <row r="1385" spans="1:12" x14ac:dyDescent="0.25">
      <c r="A1385" t="s">
        <v>12</v>
      </c>
      <c r="B1385">
        <v>15</v>
      </c>
      <c r="C1385" t="s">
        <v>208</v>
      </c>
      <c r="D1385" t="s">
        <v>49</v>
      </c>
      <c r="E1385" t="s">
        <v>20</v>
      </c>
      <c r="F1385">
        <v>983665255</v>
      </c>
      <c r="G1385" t="s">
        <v>209</v>
      </c>
      <c r="H1385" s="1">
        <v>41713</v>
      </c>
      <c r="I1385">
        <v>250</v>
      </c>
      <c r="J1385">
        <v>14</v>
      </c>
      <c r="K1385" t="s">
        <v>17</v>
      </c>
      <c r="L1385">
        <v>212</v>
      </c>
    </row>
    <row r="1386" spans="1:12" x14ac:dyDescent="0.25">
      <c r="A1386" t="s">
        <v>12</v>
      </c>
      <c r="B1386">
        <v>15</v>
      </c>
      <c r="C1386" t="s">
        <v>1985</v>
      </c>
      <c r="D1386" t="s">
        <v>1599</v>
      </c>
      <c r="E1386" t="s">
        <v>20</v>
      </c>
      <c r="F1386">
        <v>983599738</v>
      </c>
      <c r="G1386" t="s">
        <v>1986</v>
      </c>
      <c r="H1386" s="1">
        <v>41713</v>
      </c>
      <c r="I1386">
        <v>250</v>
      </c>
      <c r="J1386">
        <v>14</v>
      </c>
      <c r="K1386" t="s">
        <v>17</v>
      </c>
      <c r="L1386">
        <v>458</v>
      </c>
    </row>
    <row r="1387" spans="1:12" x14ac:dyDescent="0.25">
      <c r="A1387" t="s">
        <v>12</v>
      </c>
      <c r="B1387">
        <v>15</v>
      </c>
      <c r="C1387" t="s">
        <v>1987</v>
      </c>
      <c r="D1387" t="s">
        <v>34</v>
      </c>
      <c r="E1387" t="s">
        <v>20</v>
      </c>
      <c r="F1387">
        <v>983124010</v>
      </c>
      <c r="G1387" t="s">
        <v>1988</v>
      </c>
      <c r="H1387" s="1">
        <v>41713</v>
      </c>
      <c r="I1387">
        <v>300</v>
      </c>
      <c r="J1387">
        <v>14</v>
      </c>
      <c r="K1387" t="s">
        <v>17</v>
      </c>
      <c r="L1387">
        <v>612</v>
      </c>
    </row>
    <row r="1388" spans="1:12" x14ac:dyDescent="0.25">
      <c r="A1388" t="s">
        <v>12</v>
      </c>
      <c r="B1388">
        <v>15</v>
      </c>
      <c r="C1388" t="s">
        <v>1989</v>
      </c>
      <c r="D1388" t="s">
        <v>49</v>
      </c>
      <c r="E1388" t="s">
        <v>20</v>
      </c>
      <c r="F1388">
        <v>983679510</v>
      </c>
      <c r="G1388" t="s">
        <v>1990</v>
      </c>
      <c r="H1388" s="1">
        <v>41713</v>
      </c>
      <c r="I1388">
        <v>200</v>
      </c>
      <c r="J1388">
        <v>14</v>
      </c>
      <c r="K1388" t="s">
        <v>17</v>
      </c>
      <c r="L1388">
        <v>671</v>
      </c>
    </row>
    <row r="1389" spans="1:12" x14ac:dyDescent="0.25">
      <c r="A1389" t="s">
        <v>12</v>
      </c>
      <c r="B1389">
        <v>15</v>
      </c>
      <c r="C1389" t="s">
        <v>716</v>
      </c>
      <c r="D1389" t="s">
        <v>49</v>
      </c>
      <c r="E1389" t="s">
        <v>20</v>
      </c>
      <c r="F1389">
        <v>983660048</v>
      </c>
      <c r="G1389" t="s">
        <v>1991</v>
      </c>
      <c r="H1389" s="1">
        <v>41713</v>
      </c>
      <c r="I1389">
        <v>1000</v>
      </c>
      <c r="J1389">
        <v>14</v>
      </c>
      <c r="K1389" t="s">
        <v>17</v>
      </c>
      <c r="L1389">
        <v>862</v>
      </c>
    </row>
    <row r="1390" spans="1:12" x14ac:dyDescent="0.25">
      <c r="A1390" t="s">
        <v>12</v>
      </c>
      <c r="B1390">
        <v>15</v>
      </c>
      <c r="C1390" t="s">
        <v>1125</v>
      </c>
      <c r="D1390" t="s">
        <v>34</v>
      </c>
      <c r="E1390" t="s">
        <v>20</v>
      </c>
      <c r="F1390">
        <v>98312</v>
      </c>
      <c r="G1390" t="s">
        <v>1421</v>
      </c>
      <c r="H1390" s="1">
        <v>41713</v>
      </c>
      <c r="I1390">
        <v>500</v>
      </c>
      <c r="J1390">
        <v>14</v>
      </c>
      <c r="K1390" t="s">
        <v>17</v>
      </c>
      <c r="L1390">
        <v>1353</v>
      </c>
    </row>
    <row r="1391" spans="1:12" x14ac:dyDescent="0.25">
      <c r="A1391" t="s">
        <v>12</v>
      </c>
      <c r="B1391">
        <v>15</v>
      </c>
      <c r="C1391" t="s">
        <v>1534</v>
      </c>
      <c r="D1391" t="s">
        <v>49</v>
      </c>
      <c r="E1391" t="s">
        <v>20</v>
      </c>
      <c r="F1391">
        <v>983668663</v>
      </c>
      <c r="G1391" t="s">
        <v>1291</v>
      </c>
      <c r="H1391" s="1">
        <v>41713</v>
      </c>
      <c r="I1391">
        <v>300</v>
      </c>
      <c r="J1391">
        <v>14</v>
      </c>
      <c r="K1391" t="s">
        <v>17</v>
      </c>
      <c r="L1391">
        <v>1375</v>
      </c>
    </row>
    <row r="1392" spans="1:12" x14ac:dyDescent="0.25">
      <c r="A1392" t="s">
        <v>12</v>
      </c>
      <c r="B1392" t="s">
        <v>102</v>
      </c>
      <c r="C1392" t="s">
        <v>99</v>
      </c>
      <c r="D1392" t="s">
        <v>100</v>
      </c>
      <c r="E1392" t="s">
        <v>72</v>
      </c>
      <c r="F1392">
        <v>208161771</v>
      </c>
      <c r="G1392" t="s">
        <v>103</v>
      </c>
      <c r="H1392" s="1">
        <v>41712</v>
      </c>
      <c r="I1392">
        <v>500</v>
      </c>
      <c r="J1392">
        <v>14</v>
      </c>
      <c r="K1392" t="s">
        <v>17</v>
      </c>
      <c r="L1392">
        <v>86</v>
      </c>
    </row>
    <row r="1393" spans="1:12" x14ac:dyDescent="0.25">
      <c r="A1393" t="s">
        <v>12</v>
      </c>
      <c r="B1393">
        <v>15</v>
      </c>
      <c r="C1393" t="s">
        <v>445</v>
      </c>
      <c r="D1393" t="s">
        <v>14</v>
      </c>
      <c r="E1393" t="s">
        <v>15</v>
      </c>
      <c r="F1393">
        <v>200093028</v>
      </c>
      <c r="G1393" t="s">
        <v>1992</v>
      </c>
      <c r="H1393" s="1">
        <v>41712</v>
      </c>
      <c r="I1393">
        <v>500</v>
      </c>
      <c r="J1393">
        <v>14</v>
      </c>
      <c r="K1393" t="s">
        <v>17</v>
      </c>
      <c r="L1393">
        <v>470</v>
      </c>
    </row>
    <row r="1394" spans="1:12" x14ac:dyDescent="0.25">
      <c r="A1394" t="s">
        <v>12</v>
      </c>
      <c r="B1394" t="s">
        <v>102</v>
      </c>
      <c r="C1394" t="s">
        <v>1993</v>
      </c>
      <c r="D1394" t="s">
        <v>309</v>
      </c>
      <c r="E1394" t="s">
        <v>84</v>
      </c>
      <c r="F1394">
        <v>223011527</v>
      </c>
      <c r="G1394" t="s">
        <v>1994</v>
      </c>
      <c r="H1394" s="1">
        <v>41712</v>
      </c>
      <c r="I1394">
        <v>500</v>
      </c>
      <c r="J1394">
        <v>14</v>
      </c>
      <c r="K1394" t="s">
        <v>17</v>
      </c>
      <c r="L1394">
        <v>1306</v>
      </c>
    </row>
    <row r="1395" spans="1:12" x14ac:dyDescent="0.25">
      <c r="A1395" t="s">
        <v>12</v>
      </c>
      <c r="B1395">
        <v>15</v>
      </c>
      <c r="C1395" t="s">
        <v>628</v>
      </c>
      <c r="D1395" t="s">
        <v>100</v>
      </c>
      <c r="E1395" t="s">
        <v>72</v>
      </c>
      <c r="F1395">
        <v>208161949</v>
      </c>
      <c r="G1395" t="s">
        <v>581</v>
      </c>
      <c r="H1395" s="1">
        <v>41711</v>
      </c>
      <c r="I1395">
        <v>500</v>
      </c>
      <c r="J1395">
        <v>14</v>
      </c>
      <c r="K1395" t="s">
        <v>17</v>
      </c>
      <c r="L1395">
        <v>748</v>
      </c>
    </row>
    <row r="1396" spans="1:12" x14ac:dyDescent="0.25">
      <c r="A1396" t="s">
        <v>12</v>
      </c>
      <c r="B1396">
        <v>15</v>
      </c>
      <c r="C1396" t="s">
        <v>1995</v>
      </c>
      <c r="D1396" t="s">
        <v>14</v>
      </c>
      <c r="E1396" t="s">
        <v>15</v>
      </c>
      <c r="F1396">
        <v>200092907</v>
      </c>
      <c r="G1396" t="s">
        <v>1996</v>
      </c>
      <c r="H1396" s="1">
        <v>41711</v>
      </c>
      <c r="I1396">
        <v>500</v>
      </c>
      <c r="J1396">
        <v>14</v>
      </c>
      <c r="K1396" t="s">
        <v>17</v>
      </c>
      <c r="L1396">
        <v>885</v>
      </c>
    </row>
    <row r="1397" spans="1:12" x14ac:dyDescent="0.25">
      <c r="A1397" t="s">
        <v>12</v>
      </c>
      <c r="B1397">
        <v>15</v>
      </c>
      <c r="C1397" t="s">
        <v>1997</v>
      </c>
      <c r="D1397" t="s">
        <v>1998</v>
      </c>
      <c r="E1397" t="s">
        <v>72</v>
      </c>
      <c r="F1397">
        <v>208181601</v>
      </c>
      <c r="G1397" t="s">
        <v>1999</v>
      </c>
      <c r="H1397" s="1">
        <v>41711</v>
      </c>
      <c r="I1397">
        <v>500</v>
      </c>
      <c r="J1397">
        <v>14</v>
      </c>
      <c r="K1397" t="s">
        <v>17</v>
      </c>
      <c r="L1397">
        <v>1111</v>
      </c>
    </row>
    <row r="1398" spans="1:12" x14ac:dyDescent="0.25">
      <c r="A1398" t="s">
        <v>12</v>
      </c>
      <c r="B1398">
        <v>15</v>
      </c>
      <c r="C1398" t="s">
        <v>1088</v>
      </c>
      <c r="D1398" t="s">
        <v>100</v>
      </c>
      <c r="E1398" t="s">
        <v>72</v>
      </c>
      <c r="F1398">
        <v>208162225</v>
      </c>
      <c r="G1398" t="s">
        <v>2000</v>
      </c>
      <c r="H1398" s="1">
        <v>41711</v>
      </c>
      <c r="I1398">
        <v>500</v>
      </c>
      <c r="J1398">
        <v>14</v>
      </c>
      <c r="K1398" t="s">
        <v>17</v>
      </c>
      <c r="L1398">
        <v>1291</v>
      </c>
    </row>
    <row r="1399" spans="1:12" x14ac:dyDescent="0.25">
      <c r="A1399" t="s">
        <v>12</v>
      </c>
      <c r="B1399">
        <v>15</v>
      </c>
      <c r="C1399" t="s">
        <v>2001</v>
      </c>
      <c r="D1399" t="s">
        <v>2002</v>
      </c>
      <c r="E1399" t="s">
        <v>72</v>
      </c>
      <c r="F1399">
        <v>207592517</v>
      </c>
      <c r="G1399" t="s">
        <v>2003</v>
      </c>
      <c r="H1399" s="1">
        <v>41711</v>
      </c>
      <c r="I1399">
        <v>250</v>
      </c>
      <c r="J1399">
        <v>14</v>
      </c>
      <c r="K1399" t="s">
        <v>17</v>
      </c>
      <c r="L1399">
        <v>1327</v>
      </c>
    </row>
    <row r="1400" spans="1:12" x14ac:dyDescent="0.25">
      <c r="A1400" t="s">
        <v>12</v>
      </c>
      <c r="B1400">
        <v>15</v>
      </c>
      <c r="C1400" t="s">
        <v>2004</v>
      </c>
      <c r="D1400" t="s">
        <v>14</v>
      </c>
      <c r="E1400" t="s">
        <v>15</v>
      </c>
      <c r="F1400">
        <v>200371096</v>
      </c>
      <c r="G1400" t="s">
        <v>2005</v>
      </c>
      <c r="H1400" s="1">
        <v>41710</v>
      </c>
      <c r="I1400">
        <v>250</v>
      </c>
      <c r="J1400">
        <v>14</v>
      </c>
      <c r="K1400" t="s">
        <v>17</v>
      </c>
      <c r="L1400">
        <v>830</v>
      </c>
    </row>
    <row r="1401" spans="1:12" x14ac:dyDescent="0.25">
      <c r="A1401" t="s">
        <v>12</v>
      </c>
      <c r="B1401">
        <v>15</v>
      </c>
      <c r="C1401" t="s">
        <v>2006</v>
      </c>
      <c r="D1401" t="s">
        <v>71</v>
      </c>
      <c r="E1401" t="s">
        <v>72</v>
      </c>
      <c r="F1401">
        <v>208155234</v>
      </c>
      <c r="G1401" t="s">
        <v>2007</v>
      </c>
      <c r="H1401" s="1">
        <v>41708</v>
      </c>
      <c r="I1401">
        <v>500</v>
      </c>
      <c r="J1401">
        <v>14</v>
      </c>
      <c r="K1401" t="s">
        <v>17</v>
      </c>
      <c r="L1401">
        <v>8</v>
      </c>
    </row>
    <row r="1402" spans="1:12" x14ac:dyDescent="0.25">
      <c r="A1402" t="s">
        <v>12</v>
      </c>
      <c r="B1402">
        <v>15</v>
      </c>
      <c r="C1402" t="s">
        <v>2008</v>
      </c>
      <c r="D1402" t="s">
        <v>34</v>
      </c>
      <c r="E1402" t="s">
        <v>20</v>
      </c>
      <c r="F1402">
        <v>983121174</v>
      </c>
      <c r="G1402" t="s">
        <v>77</v>
      </c>
      <c r="H1402" s="1">
        <v>41708</v>
      </c>
      <c r="I1402">
        <v>500</v>
      </c>
      <c r="J1402">
        <v>14</v>
      </c>
      <c r="K1402" t="s">
        <v>17</v>
      </c>
      <c r="L1402">
        <v>64</v>
      </c>
    </row>
    <row r="1403" spans="1:12" x14ac:dyDescent="0.25">
      <c r="A1403" t="s">
        <v>12</v>
      </c>
      <c r="B1403">
        <v>15</v>
      </c>
      <c r="C1403" t="s">
        <v>1195</v>
      </c>
      <c r="D1403" t="s">
        <v>40</v>
      </c>
      <c r="E1403" t="s">
        <v>20</v>
      </c>
      <c r="F1403">
        <v>98110</v>
      </c>
      <c r="G1403" t="s">
        <v>1291</v>
      </c>
      <c r="H1403" s="1">
        <v>41708</v>
      </c>
      <c r="I1403">
        <v>2600</v>
      </c>
      <c r="J1403">
        <v>14</v>
      </c>
      <c r="K1403" t="s">
        <v>17</v>
      </c>
      <c r="L1403">
        <v>183</v>
      </c>
    </row>
    <row r="1404" spans="1:12" x14ac:dyDescent="0.25">
      <c r="A1404" t="s">
        <v>12</v>
      </c>
      <c r="B1404">
        <v>15</v>
      </c>
      <c r="C1404" t="s">
        <v>2009</v>
      </c>
      <c r="D1404" t="s">
        <v>19</v>
      </c>
      <c r="E1404" t="s">
        <v>20</v>
      </c>
      <c r="F1404">
        <v>983328853</v>
      </c>
      <c r="G1404" t="s">
        <v>2010</v>
      </c>
      <c r="H1404" s="1">
        <v>41708</v>
      </c>
      <c r="I1404">
        <v>500</v>
      </c>
      <c r="J1404">
        <v>14</v>
      </c>
      <c r="K1404" t="s">
        <v>17</v>
      </c>
      <c r="L1404">
        <v>209</v>
      </c>
    </row>
    <row r="1405" spans="1:12" x14ac:dyDescent="0.25">
      <c r="A1405" t="s">
        <v>12</v>
      </c>
      <c r="B1405">
        <v>15</v>
      </c>
      <c r="C1405" t="s">
        <v>2011</v>
      </c>
      <c r="D1405" t="s">
        <v>23</v>
      </c>
      <c r="E1405" t="s">
        <v>20</v>
      </c>
      <c r="F1405">
        <v>981074302</v>
      </c>
      <c r="G1405" t="s">
        <v>2012</v>
      </c>
      <c r="H1405" s="1">
        <v>41708</v>
      </c>
      <c r="I1405">
        <v>500</v>
      </c>
      <c r="J1405">
        <v>14</v>
      </c>
      <c r="K1405" t="s">
        <v>17</v>
      </c>
      <c r="L1405">
        <v>394</v>
      </c>
    </row>
    <row r="1406" spans="1:12" x14ac:dyDescent="0.25">
      <c r="A1406" t="s">
        <v>12</v>
      </c>
      <c r="B1406">
        <v>15</v>
      </c>
      <c r="C1406" t="s">
        <v>2013</v>
      </c>
      <c r="D1406" t="s">
        <v>165</v>
      </c>
      <c r="E1406" t="s">
        <v>20</v>
      </c>
      <c r="F1406">
        <v>985013839</v>
      </c>
      <c r="G1406" t="s">
        <v>2014</v>
      </c>
      <c r="H1406" s="1">
        <v>41708</v>
      </c>
      <c r="I1406">
        <v>250</v>
      </c>
      <c r="J1406">
        <v>14</v>
      </c>
      <c r="K1406" t="s">
        <v>17</v>
      </c>
      <c r="L1406">
        <v>481</v>
      </c>
    </row>
    <row r="1407" spans="1:12" x14ac:dyDescent="0.25">
      <c r="A1407" t="s">
        <v>12</v>
      </c>
      <c r="B1407">
        <v>15</v>
      </c>
      <c r="C1407" t="s">
        <v>535</v>
      </c>
      <c r="D1407" t="s">
        <v>19</v>
      </c>
      <c r="E1407" t="s">
        <v>20</v>
      </c>
      <c r="F1407">
        <v>983357835</v>
      </c>
      <c r="G1407" t="s">
        <v>2015</v>
      </c>
      <c r="H1407" s="1">
        <v>41708</v>
      </c>
      <c r="I1407">
        <v>250</v>
      </c>
      <c r="J1407">
        <v>14</v>
      </c>
      <c r="K1407" t="s">
        <v>17</v>
      </c>
      <c r="L1407">
        <v>610</v>
      </c>
    </row>
    <row r="1408" spans="1:12" x14ac:dyDescent="0.25">
      <c r="A1408" t="s">
        <v>12</v>
      </c>
      <c r="B1408">
        <v>15</v>
      </c>
      <c r="C1408" t="s">
        <v>2016</v>
      </c>
      <c r="D1408" t="s">
        <v>19</v>
      </c>
      <c r="E1408" t="s">
        <v>20</v>
      </c>
      <c r="F1408">
        <v>983326745</v>
      </c>
      <c r="G1408" t="s">
        <v>2017</v>
      </c>
      <c r="H1408" s="1">
        <v>41708</v>
      </c>
      <c r="I1408">
        <v>250</v>
      </c>
      <c r="J1408">
        <v>14</v>
      </c>
      <c r="K1408" t="s">
        <v>17</v>
      </c>
      <c r="L1408">
        <v>760</v>
      </c>
    </row>
    <row r="1409" spans="1:12" x14ac:dyDescent="0.25">
      <c r="A1409" t="s">
        <v>12</v>
      </c>
      <c r="B1409">
        <v>15</v>
      </c>
      <c r="C1409" t="s">
        <v>2018</v>
      </c>
      <c r="D1409" t="s">
        <v>19</v>
      </c>
      <c r="E1409" t="s">
        <v>20</v>
      </c>
      <c r="F1409">
        <v>983357642</v>
      </c>
      <c r="G1409" t="s">
        <v>2019</v>
      </c>
      <c r="H1409" s="1">
        <v>41708</v>
      </c>
      <c r="I1409">
        <v>250</v>
      </c>
      <c r="J1409">
        <v>14</v>
      </c>
      <c r="K1409" t="s">
        <v>17</v>
      </c>
      <c r="L1409">
        <v>931</v>
      </c>
    </row>
    <row r="1410" spans="1:12" x14ac:dyDescent="0.25">
      <c r="A1410" t="s">
        <v>12</v>
      </c>
      <c r="B1410">
        <v>15</v>
      </c>
      <c r="C1410" t="s">
        <v>1889</v>
      </c>
      <c r="D1410" t="s">
        <v>31</v>
      </c>
      <c r="E1410" t="s">
        <v>20</v>
      </c>
      <c r="F1410">
        <v>984023257</v>
      </c>
      <c r="G1410" t="s">
        <v>1291</v>
      </c>
      <c r="H1410" s="1">
        <v>41708</v>
      </c>
      <c r="I1410">
        <v>200</v>
      </c>
      <c r="J1410">
        <v>14</v>
      </c>
      <c r="K1410" t="s">
        <v>17</v>
      </c>
      <c r="L1410">
        <v>1014</v>
      </c>
    </row>
    <row r="1411" spans="1:12" x14ac:dyDescent="0.25">
      <c r="A1411" t="s">
        <v>12</v>
      </c>
      <c r="B1411">
        <v>15</v>
      </c>
      <c r="C1411" t="s">
        <v>2020</v>
      </c>
      <c r="D1411" t="s">
        <v>19</v>
      </c>
      <c r="E1411" t="s">
        <v>20</v>
      </c>
      <c r="F1411">
        <v>983326723</v>
      </c>
      <c r="G1411" t="s">
        <v>2021</v>
      </c>
      <c r="H1411" s="1">
        <v>41708</v>
      </c>
      <c r="I1411">
        <v>250</v>
      </c>
      <c r="J1411">
        <v>14</v>
      </c>
      <c r="K1411" t="s">
        <v>17</v>
      </c>
      <c r="L1411">
        <v>1066</v>
      </c>
    </row>
    <row r="1412" spans="1:12" x14ac:dyDescent="0.25">
      <c r="A1412" t="s">
        <v>12</v>
      </c>
      <c r="B1412">
        <v>15</v>
      </c>
      <c r="C1412" t="s">
        <v>970</v>
      </c>
      <c r="D1412" t="s">
        <v>19</v>
      </c>
      <c r="E1412" t="s">
        <v>20</v>
      </c>
      <c r="F1412">
        <v>983356532</v>
      </c>
      <c r="G1412" t="s">
        <v>1606</v>
      </c>
      <c r="H1412" s="1">
        <v>41708</v>
      </c>
      <c r="I1412">
        <v>250</v>
      </c>
      <c r="J1412">
        <v>14</v>
      </c>
      <c r="K1412" t="s">
        <v>17</v>
      </c>
      <c r="L1412">
        <v>1143</v>
      </c>
    </row>
    <row r="1413" spans="1:12" x14ac:dyDescent="0.25">
      <c r="A1413" t="s">
        <v>12</v>
      </c>
      <c r="B1413">
        <v>15</v>
      </c>
      <c r="C1413" t="s">
        <v>2022</v>
      </c>
      <c r="D1413" t="s">
        <v>68</v>
      </c>
      <c r="E1413" t="s">
        <v>20</v>
      </c>
      <c r="F1413">
        <v>984991421</v>
      </c>
      <c r="G1413" t="s">
        <v>2021</v>
      </c>
      <c r="H1413" s="1">
        <v>41708</v>
      </c>
      <c r="I1413">
        <v>250</v>
      </c>
      <c r="J1413">
        <v>14</v>
      </c>
      <c r="K1413" t="s">
        <v>17</v>
      </c>
      <c r="L1413">
        <v>1217</v>
      </c>
    </row>
    <row r="1414" spans="1:12" x14ac:dyDescent="0.25">
      <c r="A1414" t="s">
        <v>12</v>
      </c>
      <c r="B1414">
        <v>15</v>
      </c>
      <c r="C1414" t="s">
        <v>2023</v>
      </c>
      <c r="D1414" t="s">
        <v>1675</v>
      </c>
      <c r="E1414" t="s">
        <v>20</v>
      </c>
      <c r="F1414">
        <v>980387530</v>
      </c>
      <c r="G1414" t="s">
        <v>2024</v>
      </c>
      <c r="H1414" s="1">
        <v>41708</v>
      </c>
      <c r="I1414">
        <v>250</v>
      </c>
      <c r="J1414">
        <v>14</v>
      </c>
      <c r="K1414" t="s">
        <v>17</v>
      </c>
      <c r="L1414">
        <v>1245</v>
      </c>
    </row>
    <row r="1415" spans="1:12" x14ac:dyDescent="0.25">
      <c r="A1415" t="s">
        <v>12</v>
      </c>
      <c r="B1415">
        <v>15</v>
      </c>
      <c r="C1415" t="s">
        <v>2025</v>
      </c>
      <c r="D1415" t="s">
        <v>19</v>
      </c>
      <c r="E1415" t="s">
        <v>20</v>
      </c>
      <c r="F1415">
        <v>983328130</v>
      </c>
      <c r="G1415" t="s">
        <v>1291</v>
      </c>
      <c r="H1415" s="1">
        <v>41708</v>
      </c>
      <c r="I1415">
        <v>250</v>
      </c>
      <c r="J1415">
        <v>14</v>
      </c>
      <c r="K1415" t="s">
        <v>17</v>
      </c>
      <c r="L1415">
        <v>1410</v>
      </c>
    </row>
    <row r="1416" spans="1:12" x14ac:dyDescent="0.25">
      <c r="A1416" t="s">
        <v>12</v>
      </c>
      <c r="B1416">
        <v>15</v>
      </c>
      <c r="C1416" t="s">
        <v>2026</v>
      </c>
      <c r="D1416" t="s">
        <v>31</v>
      </c>
      <c r="E1416" t="s">
        <v>20</v>
      </c>
      <c r="F1416">
        <v>984221525</v>
      </c>
      <c r="G1416" t="s">
        <v>2027</v>
      </c>
      <c r="H1416" s="1">
        <v>41707</v>
      </c>
      <c r="I1416">
        <v>250</v>
      </c>
      <c r="J1416">
        <v>14</v>
      </c>
      <c r="K1416" t="s">
        <v>17</v>
      </c>
      <c r="L1416">
        <v>164</v>
      </c>
    </row>
    <row r="1417" spans="1:12" x14ac:dyDescent="0.25">
      <c r="A1417" t="s">
        <v>12</v>
      </c>
      <c r="B1417">
        <v>15</v>
      </c>
      <c r="C1417" t="s">
        <v>274</v>
      </c>
      <c r="D1417" t="s">
        <v>40</v>
      </c>
      <c r="E1417" t="s">
        <v>20</v>
      </c>
      <c r="F1417">
        <v>981101573</v>
      </c>
      <c r="G1417" t="s">
        <v>1291</v>
      </c>
      <c r="H1417" s="1">
        <v>41706</v>
      </c>
      <c r="I1417">
        <v>1000</v>
      </c>
      <c r="J1417">
        <v>14</v>
      </c>
      <c r="K1417" t="s">
        <v>17</v>
      </c>
      <c r="L1417">
        <v>293</v>
      </c>
    </row>
    <row r="1418" spans="1:12" x14ac:dyDescent="0.25">
      <c r="A1418" t="s">
        <v>12</v>
      </c>
      <c r="B1418">
        <v>15</v>
      </c>
      <c r="C1418" t="s">
        <v>334</v>
      </c>
      <c r="D1418" t="s">
        <v>40</v>
      </c>
      <c r="E1418" t="s">
        <v>20</v>
      </c>
      <c r="F1418">
        <v>981101886</v>
      </c>
      <c r="G1418" t="s">
        <v>1572</v>
      </c>
      <c r="H1418" s="1">
        <v>41706</v>
      </c>
      <c r="I1418">
        <v>500</v>
      </c>
      <c r="J1418">
        <v>14</v>
      </c>
      <c r="K1418" t="s">
        <v>17</v>
      </c>
      <c r="L1418">
        <v>345</v>
      </c>
    </row>
    <row r="1419" spans="1:12" x14ac:dyDescent="0.25">
      <c r="A1419" t="s">
        <v>12</v>
      </c>
      <c r="B1419">
        <v>15</v>
      </c>
      <c r="C1419" t="s">
        <v>1280</v>
      </c>
      <c r="D1419" t="s">
        <v>40</v>
      </c>
      <c r="E1419" t="s">
        <v>20</v>
      </c>
      <c r="F1419">
        <v>981101123</v>
      </c>
      <c r="G1419" t="s">
        <v>1291</v>
      </c>
      <c r="H1419" s="1">
        <v>41706</v>
      </c>
      <c r="I1419">
        <v>1000</v>
      </c>
      <c r="J1419">
        <v>14</v>
      </c>
      <c r="K1419" t="s">
        <v>17</v>
      </c>
      <c r="L1419">
        <v>399</v>
      </c>
    </row>
    <row r="1420" spans="1:12" x14ac:dyDescent="0.25">
      <c r="A1420" t="s">
        <v>12</v>
      </c>
      <c r="B1420">
        <v>15</v>
      </c>
      <c r="C1420" t="s">
        <v>2028</v>
      </c>
      <c r="D1420" t="s">
        <v>40</v>
      </c>
      <c r="E1420" t="s">
        <v>20</v>
      </c>
      <c r="F1420">
        <v>981104247</v>
      </c>
      <c r="G1420" t="s">
        <v>2029</v>
      </c>
      <c r="H1420" s="1">
        <v>41706</v>
      </c>
      <c r="I1420">
        <v>200</v>
      </c>
      <c r="J1420">
        <v>14</v>
      </c>
      <c r="K1420" t="s">
        <v>17</v>
      </c>
      <c r="L1420">
        <v>615</v>
      </c>
    </row>
    <row r="1421" spans="1:12" x14ac:dyDescent="0.25">
      <c r="A1421" t="s">
        <v>12</v>
      </c>
      <c r="B1421">
        <v>15</v>
      </c>
      <c r="C1421" t="s">
        <v>2030</v>
      </c>
      <c r="D1421" t="s">
        <v>40</v>
      </c>
      <c r="E1421" t="s">
        <v>20</v>
      </c>
      <c r="F1421">
        <v>981101704</v>
      </c>
      <c r="G1421" t="s">
        <v>1291</v>
      </c>
      <c r="H1421" s="1">
        <v>41706</v>
      </c>
      <c r="I1421">
        <v>500</v>
      </c>
      <c r="J1421">
        <v>14</v>
      </c>
      <c r="K1421" t="s">
        <v>17</v>
      </c>
      <c r="L1421">
        <v>666</v>
      </c>
    </row>
    <row r="1422" spans="1:12" x14ac:dyDescent="0.25">
      <c r="A1422" t="s">
        <v>12</v>
      </c>
      <c r="B1422">
        <v>15</v>
      </c>
      <c r="C1422" t="s">
        <v>642</v>
      </c>
      <c r="D1422" t="s">
        <v>40</v>
      </c>
      <c r="E1422" t="s">
        <v>20</v>
      </c>
      <c r="F1422">
        <v>981104029</v>
      </c>
      <c r="G1422" t="s">
        <v>1291</v>
      </c>
      <c r="H1422" s="1">
        <v>41706</v>
      </c>
      <c r="I1422">
        <v>200</v>
      </c>
      <c r="J1422">
        <v>14</v>
      </c>
      <c r="K1422" t="s">
        <v>17</v>
      </c>
      <c r="L1422">
        <v>765</v>
      </c>
    </row>
    <row r="1423" spans="1:12" x14ac:dyDescent="0.25">
      <c r="A1423" t="s">
        <v>12</v>
      </c>
      <c r="B1423">
        <v>15</v>
      </c>
      <c r="C1423" t="s">
        <v>670</v>
      </c>
      <c r="D1423" t="s">
        <v>40</v>
      </c>
      <c r="E1423" t="s">
        <v>20</v>
      </c>
      <c r="F1423">
        <v>981103520</v>
      </c>
      <c r="G1423" t="s">
        <v>671</v>
      </c>
      <c r="H1423" s="1">
        <v>41706</v>
      </c>
      <c r="I1423">
        <v>250</v>
      </c>
      <c r="J1423">
        <v>14</v>
      </c>
      <c r="K1423" t="s">
        <v>17</v>
      </c>
      <c r="L1423">
        <v>804</v>
      </c>
    </row>
    <row r="1424" spans="1:12" x14ac:dyDescent="0.25">
      <c r="A1424" t="s">
        <v>12</v>
      </c>
      <c r="B1424">
        <v>15</v>
      </c>
      <c r="C1424" t="s">
        <v>2031</v>
      </c>
      <c r="D1424" t="s">
        <v>40</v>
      </c>
      <c r="E1424" t="s">
        <v>20</v>
      </c>
      <c r="F1424">
        <v>981102750</v>
      </c>
      <c r="G1424" t="s">
        <v>2032</v>
      </c>
      <c r="H1424" s="1">
        <v>41706</v>
      </c>
      <c r="I1424">
        <v>250</v>
      </c>
      <c r="J1424">
        <v>14</v>
      </c>
      <c r="K1424" t="s">
        <v>17</v>
      </c>
      <c r="L1424">
        <v>928</v>
      </c>
    </row>
    <row r="1425" spans="1:12" x14ac:dyDescent="0.25">
      <c r="A1425" t="s">
        <v>12</v>
      </c>
      <c r="B1425">
        <v>15</v>
      </c>
      <c r="C1425" t="s">
        <v>2033</v>
      </c>
      <c r="D1425" t="s">
        <v>40</v>
      </c>
      <c r="E1425" t="s">
        <v>20</v>
      </c>
      <c r="F1425">
        <v>981102431</v>
      </c>
      <c r="G1425" t="s">
        <v>2034</v>
      </c>
      <c r="H1425" s="1">
        <v>41706</v>
      </c>
      <c r="I1425">
        <v>200</v>
      </c>
      <c r="J1425">
        <v>14</v>
      </c>
      <c r="K1425" t="s">
        <v>17</v>
      </c>
      <c r="L1425">
        <v>1018</v>
      </c>
    </row>
    <row r="1426" spans="1:12" x14ac:dyDescent="0.25">
      <c r="A1426" t="s">
        <v>12</v>
      </c>
      <c r="B1426">
        <v>15</v>
      </c>
      <c r="C1426" t="s">
        <v>1248</v>
      </c>
      <c r="D1426" t="s">
        <v>40</v>
      </c>
      <c r="E1426" t="s">
        <v>20</v>
      </c>
      <c r="F1426">
        <v>981103011</v>
      </c>
      <c r="G1426" t="s">
        <v>1440</v>
      </c>
      <c r="H1426" s="1">
        <v>41706</v>
      </c>
      <c r="I1426">
        <v>1000</v>
      </c>
      <c r="J1426">
        <v>14</v>
      </c>
      <c r="K1426" t="s">
        <v>17</v>
      </c>
      <c r="L1426">
        <v>1160</v>
      </c>
    </row>
    <row r="1427" spans="1:12" x14ac:dyDescent="0.25">
      <c r="A1427" t="s">
        <v>12</v>
      </c>
      <c r="B1427">
        <v>15</v>
      </c>
      <c r="C1427" t="s">
        <v>2035</v>
      </c>
      <c r="D1427" t="s">
        <v>40</v>
      </c>
      <c r="E1427" t="s">
        <v>20</v>
      </c>
      <c r="F1427">
        <v>98110</v>
      </c>
      <c r="G1427" t="s">
        <v>2036</v>
      </c>
      <c r="H1427" s="1">
        <v>41706</v>
      </c>
      <c r="I1427">
        <v>250</v>
      </c>
      <c r="J1427">
        <v>14</v>
      </c>
      <c r="K1427" t="s">
        <v>17</v>
      </c>
      <c r="L1427">
        <v>1394</v>
      </c>
    </row>
    <row r="1428" spans="1:12" x14ac:dyDescent="0.25">
      <c r="A1428" t="s">
        <v>12</v>
      </c>
      <c r="B1428">
        <v>15</v>
      </c>
      <c r="C1428" t="s">
        <v>625</v>
      </c>
      <c r="D1428" t="s">
        <v>31</v>
      </c>
      <c r="E1428" t="s">
        <v>20</v>
      </c>
      <c r="F1428">
        <v>984032810</v>
      </c>
      <c r="G1428" t="s">
        <v>2037</v>
      </c>
      <c r="H1428" s="1">
        <v>41705</v>
      </c>
      <c r="I1428">
        <v>1000</v>
      </c>
      <c r="J1428">
        <v>14</v>
      </c>
      <c r="K1428" t="s">
        <v>17</v>
      </c>
      <c r="L1428">
        <v>742</v>
      </c>
    </row>
    <row r="1429" spans="1:12" x14ac:dyDescent="0.25">
      <c r="A1429" t="s">
        <v>12</v>
      </c>
      <c r="B1429">
        <v>15</v>
      </c>
      <c r="C1429" t="s">
        <v>1118</v>
      </c>
      <c r="D1429" t="s">
        <v>40</v>
      </c>
      <c r="E1429" t="s">
        <v>20</v>
      </c>
      <c r="F1429">
        <v>981104076</v>
      </c>
      <c r="G1429" t="s">
        <v>1291</v>
      </c>
      <c r="H1429" s="1">
        <v>41705</v>
      </c>
      <c r="I1429">
        <v>500</v>
      </c>
      <c r="J1429">
        <v>14</v>
      </c>
      <c r="K1429" t="s">
        <v>17</v>
      </c>
      <c r="L1429">
        <v>1337</v>
      </c>
    </row>
    <row r="1430" spans="1:12" x14ac:dyDescent="0.25">
      <c r="A1430" t="s">
        <v>12</v>
      </c>
      <c r="B1430">
        <v>15</v>
      </c>
      <c r="C1430" t="s">
        <v>784</v>
      </c>
      <c r="D1430" t="s">
        <v>14</v>
      </c>
      <c r="E1430" t="s">
        <v>15</v>
      </c>
      <c r="F1430">
        <v>200152440</v>
      </c>
      <c r="G1430" t="s">
        <v>785</v>
      </c>
      <c r="H1430" s="1">
        <v>41703</v>
      </c>
      <c r="I1430">
        <v>500</v>
      </c>
      <c r="J1430">
        <v>14</v>
      </c>
      <c r="K1430" t="s">
        <v>17</v>
      </c>
      <c r="L1430">
        <v>949</v>
      </c>
    </row>
    <row r="1431" spans="1:12" x14ac:dyDescent="0.25">
      <c r="A1431" t="s">
        <v>12</v>
      </c>
      <c r="B1431">
        <v>15</v>
      </c>
      <c r="C1431" t="s">
        <v>175</v>
      </c>
      <c r="D1431" t="s">
        <v>31</v>
      </c>
      <c r="E1431" t="s">
        <v>20</v>
      </c>
      <c r="F1431">
        <v>984065844</v>
      </c>
      <c r="G1431" t="s">
        <v>176</v>
      </c>
      <c r="H1431" s="1">
        <v>41702</v>
      </c>
      <c r="I1431">
        <v>500</v>
      </c>
      <c r="J1431">
        <v>14</v>
      </c>
      <c r="K1431" t="s">
        <v>17</v>
      </c>
      <c r="L1431">
        <v>176</v>
      </c>
    </row>
    <row r="1432" spans="1:12" x14ac:dyDescent="0.25">
      <c r="A1432" t="s">
        <v>12</v>
      </c>
      <c r="B1432">
        <v>15</v>
      </c>
      <c r="C1432" t="s">
        <v>2004</v>
      </c>
      <c r="D1432" t="s">
        <v>14</v>
      </c>
      <c r="E1432" t="s">
        <v>15</v>
      </c>
      <c r="F1432">
        <v>200371096</v>
      </c>
      <c r="G1432" t="s">
        <v>2005</v>
      </c>
      <c r="H1432" s="1">
        <v>41702</v>
      </c>
      <c r="I1432">
        <v>250</v>
      </c>
      <c r="J1432">
        <v>14</v>
      </c>
      <c r="K1432" t="s">
        <v>17</v>
      </c>
      <c r="L1432">
        <v>829</v>
      </c>
    </row>
    <row r="1433" spans="1:12" x14ac:dyDescent="0.25">
      <c r="A1433" t="s">
        <v>12</v>
      </c>
      <c r="B1433">
        <v>15</v>
      </c>
      <c r="C1433" t="s">
        <v>2038</v>
      </c>
      <c r="D1433" t="s">
        <v>34</v>
      </c>
      <c r="E1433" t="s">
        <v>20</v>
      </c>
      <c r="F1433">
        <v>983120478</v>
      </c>
      <c r="G1433" t="s">
        <v>2039</v>
      </c>
      <c r="H1433" s="1">
        <v>41701</v>
      </c>
      <c r="I1433">
        <v>500</v>
      </c>
      <c r="J1433">
        <v>14</v>
      </c>
      <c r="K1433" t="s">
        <v>17</v>
      </c>
      <c r="L1433">
        <v>22</v>
      </c>
    </row>
    <row r="1434" spans="1:12" x14ac:dyDescent="0.25">
      <c r="A1434" t="s">
        <v>12</v>
      </c>
      <c r="B1434">
        <v>15</v>
      </c>
      <c r="C1434" t="s">
        <v>48</v>
      </c>
      <c r="D1434" t="s">
        <v>49</v>
      </c>
      <c r="E1434" t="s">
        <v>20</v>
      </c>
      <c r="F1434">
        <v>983665124</v>
      </c>
      <c r="G1434" t="s">
        <v>50</v>
      </c>
      <c r="H1434" s="1">
        <v>41701</v>
      </c>
      <c r="I1434">
        <v>250</v>
      </c>
      <c r="J1434">
        <v>14</v>
      </c>
      <c r="K1434" t="s">
        <v>17</v>
      </c>
      <c r="L1434">
        <v>33</v>
      </c>
    </row>
    <row r="1435" spans="1:12" x14ac:dyDescent="0.25">
      <c r="A1435" t="s">
        <v>12</v>
      </c>
      <c r="B1435">
        <v>15</v>
      </c>
      <c r="C1435" t="s">
        <v>2040</v>
      </c>
      <c r="D1435" t="s">
        <v>49</v>
      </c>
      <c r="E1435" t="s">
        <v>20</v>
      </c>
      <c r="F1435">
        <v>983660040</v>
      </c>
      <c r="G1435" t="s">
        <v>2041</v>
      </c>
      <c r="H1435" s="1">
        <v>41698</v>
      </c>
      <c r="I1435">
        <v>500</v>
      </c>
      <c r="J1435">
        <v>14</v>
      </c>
      <c r="K1435" t="s">
        <v>17</v>
      </c>
      <c r="L1435">
        <v>30</v>
      </c>
    </row>
    <row r="1436" spans="1:12" x14ac:dyDescent="0.25">
      <c r="A1436" t="s">
        <v>12</v>
      </c>
      <c r="B1436">
        <v>15</v>
      </c>
      <c r="C1436" t="s">
        <v>1212</v>
      </c>
      <c r="D1436" t="s">
        <v>225</v>
      </c>
      <c r="E1436" t="s">
        <v>20</v>
      </c>
      <c r="F1436">
        <v>98407</v>
      </c>
      <c r="G1436" t="s">
        <v>1632</v>
      </c>
      <c r="H1436" s="1">
        <v>41698</v>
      </c>
      <c r="I1436">
        <v>250</v>
      </c>
      <c r="J1436">
        <v>14</v>
      </c>
      <c r="K1436" t="s">
        <v>17</v>
      </c>
      <c r="L1436">
        <v>251</v>
      </c>
    </row>
    <row r="1437" spans="1:12" x14ac:dyDescent="0.25">
      <c r="A1437" t="s">
        <v>12</v>
      </c>
      <c r="B1437">
        <v>15</v>
      </c>
      <c r="C1437" t="s">
        <v>714</v>
      </c>
      <c r="D1437" t="s">
        <v>19</v>
      </c>
      <c r="E1437" t="s">
        <v>20</v>
      </c>
      <c r="F1437">
        <v>983295590</v>
      </c>
      <c r="G1437" t="s">
        <v>1647</v>
      </c>
      <c r="H1437" s="1">
        <v>41698</v>
      </c>
      <c r="I1437">
        <v>500</v>
      </c>
      <c r="J1437">
        <v>14</v>
      </c>
      <c r="K1437" t="s">
        <v>17</v>
      </c>
      <c r="L1437">
        <v>848</v>
      </c>
    </row>
    <row r="1438" spans="1:12" x14ac:dyDescent="0.25">
      <c r="A1438" t="s">
        <v>12</v>
      </c>
      <c r="B1438">
        <v>15</v>
      </c>
      <c r="C1438" t="s">
        <v>889</v>
      </c>
      <c r="D1438" t="s">
        <v>40</v>
      </c>
      <c r="E1438" t="s">
        <v>20</v>
      </c>
      <c r="F1438">
        <v>981104159</v>
      </c>
      <c r="G1438" t="s">
        <v>1291</v>
      </c>
      <c r="H1438" s="1">
        <v>41698</v>
      </c>
      <c r="I1438">
        <v>500</v>
      </c>
      <c r="J1438">
        <v>14</v>
      </c>
      <c r="K1438" t="s">
        <v>17</v>
      </c>
      <c r="L1438">
        <v>1032</v>
      </c>
    </row>
    <row r="1439" spans="1:12" x14ac:dyDescent="0.25">
      <c r="A1439" t="s">
        <v>12</v>
      </c>
      <c r="B1439">
        <v>15</v>
      </c>
      <c r="C1439" t="s">
        <v>1104</v>
      </c>
      <c r="D1439" t="s">
        <v>31</v>
      </c>
      <c r="E1439" t="s">
        <v>20</v>
      </c>
      <c r="F1439">
        <v>984032805</v>
      </c>
      <c r="G1439" t="s">
        <v>2042</v>
      </c>
      <c r="H1439" s="1">
        <v>41698</v>
      </c>
      <c r="I1439">
        <v>250</v>
      </c>
      <c r="J1439">
        <v>14</v>
      </c>
      <c r="K1439" t="s">
        <v>17</v>
      </c>
      <c r="L1439">
        <v>1315</v>
      </c>
    </row>
    <row r="1440" spans="1:12" x14ac:dyDescent="0.25">
      <c r="A1440" t="s">
        <v>12</v>
      </c>
      <c r="B1440">
        <v>15</v>
      </c>
      <c r="C1440" t="s">
        <v>2043</v>
      </c>
      <c r="D1440" t="s">
        <v>23</v>
      </c>
      <c r="E1440" t="s">
        <v>20</v>
      </c>
      <c r="F1440">
        <v>981055617</v>
      </c>
      <c r="G1440" t="s">
        <v>2044</v>
      </c>
      <c r="H1440" s="1">
        <v>41698</v>
      </c>
      <c r="I1440">
        <v>250</v>
      </c>
      <c r="J1440">
        <v>14</v>
      </c>
      <c r="K1440" t="s">
        <v>17</v>
      </c>
      <c r="L1440">
        <v>1389</v>
      </c>
    </row>
    <row r="1441" spans="1:12" x14ac:dyDescent="0.25">
      <c r="A1441" t="s">
        <v>12</v>
      </c>
      <c r="B1441">
        <v>15</v>
      </c>
      <c r="C1441" t="s">
        <v>2045</v>
      </c>
      <c r="D1441" t="s">
        <v>19</v>
      </c>
      <c r="E1441" t="s">
        <v>20</v>
      </c>
      <c r="F1441">
        <v>98332</v>
      </c>
      <c r="G1441" t="s">
        <v>1291</v>
      </c>
      <c r="H1441" s="1">
        <v>41698</v>
      </c>
      <c r="I1441">
        <v>500</v>
      </c>
      <c r="J1441">
        <v>14</v>
      </c>
      <c r="K1441" t="s">
        <v>17</v>
      </c>
      <c r="L1441">
        <v>1395</v>
      </c>
    </row>
    <row r="1442" spans="1:12" x14ac:dyDescent="0.25">
      <c r="A1442" t="s">
        <v>12</v>
      </c>
      <c r="B1442">
        <v>15</v>
      </c>
      <c r="C1442" t="s">
        <v>2046</v>
      </c>
      <c r="D1442" t="s">
        <v>19</v>
      </c>
      <c r="E1442" t="s">
        <v>20</v>
      </c>
      <c r="F1442">
        <v>98332</v>
      </c>
      <c r="G1442" t="s">
        <v>2047</v>
      </c>
      <c r="H1442" s="1">
        <v>41698</v>
      </c>
      <c r="I1442">
        <v>500</v>
      </c>
      <c r="J1442">
        <v>14</v>
      </c>
      <c r="K1442" t="s">
        <v>17</v>
      </c>
      <c r="L1442">
        <v>1398</v>
      </c>
    </row>
    <row r="1443" spans="1:12" x14ac:dyDescent="0.25">
      <c r="A1443" t="s">
        <v>12</v>
      </c>
      <c r="B1443">
        <v>15</v>
      </c>
      <c r="C1443" t="s">
        <v>449</v>
      </c>
      <c r="D1443" t="s">
        <v>19</v>
      </c>
      <c r="E1443" t="s">
        <v>20</v>
      </c>
      <c r="F1443">
        <v>983327816</v>
      </c>
      <c r="G1443" t="s">
        <v>1291</v>
      </c>
      <c r="H1443" s="1">
        <v>41696</v>
      </c>
      <c r="I1443">
        <v>500</v>
      </c>
      <c r="J1443">
        <v>14</v>
      </c>
      <c r="K1443" t="s">
        <v>17</v>
      </c>
      <c r="L1443">
        <v>482</v>
      </c>
    </row>
    <row r="1444" spans="1:12" x14ac:dyDescent="0.25">
      <c r="A1444" t="s">
        <v>12</v>
      </c>
      <c r="B1444">
        <v>15</v>
      </c>
      <c r="C1444" t="s">
        <v>801</v>
      </c>
      <c r="D1444" t="s">
        <v>105</v>
      </c>
      <c r="E1444" t="s">
        <v>20</v>
      </c>
      <c r="F1444">
        <v>983723033</v>
      </c>
      <c r="G1444" t="s">
        <v>2048</v>
      </c>
      <c r="H1444" s="1">
        <v>41690</v>
      </c>
      <c r="I1444">
        <v>500</v>
      </c>
      <c r="J1444">
        <v>14</v>
      </c>
      <c r="K1444" t="s">
        <v>17</v>
      </c>
      <c r="L1444">
        <v>969</v>
      </c>
    </row>
    <row r="1445" spans="1:12" x14ac:dyDescent="0.25">
      <c r="A1445" t="s">
        <v>12</v>
      </c>
      <c r="B1445">
        <v>15</v>
      </c>
      <c r="C1445" t="s">
        <v>55</v>
      </c>
      <c r="D1445" t="s">
        <v>19</v>
      </c>
      <c r="E1445" t="s">
        <v>20</v>
      </c>
      <c r="F1445">
        <v>983326803</v>
      </c>
      <c r="G1445" t="s">
        <v>1291</v>
      </c>
      <c r="H1445" s="1">
        <v>41689</v>
      </c>
      <c r="I1445">
        <v>500</v>
      </c>
      <c r="J1445">
        <v>14</v>
      </c>
      <c r="K1445" t="s">
        <v>17</v>
      </c>
      <c r="L1445">
        <v>39</v>
      </c>
    </row>
    <row r="1446" spans="1:12" x14ac:dyDescent="0.25">
      <c r="A1446" t="s">
        <v>12</v>
      </c>
      <c r="B1446">
        <v>15</v>
      </c>
      <c r="C1446" t="s">
        <v>42</v>
      </c>
      <c r="D1446" t="s">
        <v>40</v>
      </c>
      <c r="E1446" t="s">
        <v>20</v>
      </c>
      <c r="F1446">
        <v>981104687</v>
      </c>
      <c r="G1446" t="s">
        <v>43</v>
      </c>
      <c r="H1446" s="1">
        <v>41686</v>
      </c>
      <c r="I1446">
        <v>1000</v>
      </c>
      <c r="J1446">
        <v>14</v>
      </c>
      <c r="K1446" t="s">
        <v>17</v>
      </c>
      <c r="L1446">
        <v>27</v>
      </c>
    </row>
    <row r="1447" spans="1:12" x14ac:dyDescent="0.25">
      <c r="A1447" t="s">
        <v>12</v>
      </c>
      <c r="B1447">
        <v>15</v>
      </c>
      <c r="C1447" t="s">
        <v>1270</v>
      </c>
      <c r="D1447" t="s">
        <v>144</v>
      </c>
      <c r="E1447" t="s">
        <v>20</v>
      </c>
      <c r="F1447">
        <v>984674154</v>
      </c>
      <c r="G1447" t="s">
        <v>2049</v>
      </c>
      <c r="H1447" s="1">
        <v>41682</v>
      </c>
      <c r="I1447">
        <v>1000</v>
      </c>
      <c r="J1447">
        <v>14</v>
      </c>
      <c r="K1447" t="s">
        <v>17</v>
      </c>
      <c r="L1447">
        <v>138</v>
      </c>
    </row>
    <row r="1448" spans="1:12" x14ac:dyDescent="0.25">
      <c r="A1448" t="s">
        <v>12</v>
      </c>
      <c r="B1448">
        <v>15</v>
      </c>
      <c r="C1448" t="s">
        <v>918</v>
      </c>
      <c r="D1448" t="s">
        <v>19</v>
      </c>
      <c r="E1448" t="s">
        <v>20</v>
      </c>
      <c r="F1448">
        <v>983356062</v>
      </c>
      <c r="G1448" t="s">
        <v>1291</v>
      </c>
      <c r="H1448" s="1">
        <v>41682</v>
      </c>
      <c r="I1448">
        <v>250</v>
      </c>
      <c r="J1448">
        <v>14</v>
      </c>
      <c r="K1448" t="s">
        <v>17</v>
      </c>
      <c r="L1448">
        <v>1077</v>
      </c>
    </row>
    <row r="1449" spans="1:12" x14ac:dyDescent="0.25">
      <c r="A1449" t="s">
        <v>12</v>
      </c>
      <c r="B1449">
        <v>11</v>
      </c>
      <c r="C1449" t="s">
        <v>1198</v>
      </c>
      <c r="D1449" t="s">
        <v>2050</v>
      </c>
      <c r="E1449" t="s">
        <v>20</v>
      </c>
      <c r="F1449">
        <v>982719775</v>
      </c>
      <c r="G1449" t="s">
        <v>241</v>
      </c>
      <c r="H1449" s="1">
        <v>41682</v>
      </c>
      <c r="I1449">
        <v>2500</v>
      </c>
      <c r="J1449">
        <v>14</v>
      </c>
      <c r="K1449" t="s">
        <v>17</v>
      </c>
      <c r="L1449">
        <v>1321</v>
      </c>
    </row>
    <row r="1450" spans="1:12" x14ac:dyDescent="0.25">
      <c r="A1450" t="s">
        <v>12</v>
      </c>
      <c r="B1450">
        <v>15</v>
      </c>
      <c r="C1450" t="s">
        <v>723</v>
      </c>
      <c r="D1450" t="s">
        <v>23</v>
      </c>
      <c r="E1450" t="s">
        <v>20</v>
      </c>
      <c r="F1450">
        <v>981172547</v>
      </c>
      <c r="G1450" t="s">
        <v>724</v>
      </c>
      <c r="H1450" s="1">
        <v>41681</v>
      </c>
      <c r="I1450">
        <v>250</v>
      </c>
      <c r="J1450">
        <v>14</v>
      </c>
      <c r="K1450" t="s">
        <v>17</v>
      </c>
      <c r="L1450">
        <v>867</v>
      </c>
    </row>
    <row r="1451" spans="1:12" x14ac:dyDescent="0.25">
      <c r="A1451" t="s">
        <v>12</v>
      </c>
      <c r="B1451">
        <v>15</v>
      </c>
      <c r="C1451" t="s">
        <v>246</v>
      </c>
      <c r="D1451" t="s">
        <v>247</v>
      </c>
      <c r="E1451" t="s">
        <v>20</v>
      </c>
      <c r="F1451">
        <v>983628968</v>
      </c>
      <c r="G1451" t="s">
        <v>1606</v>
      </c>
      <c r="H1451" s="1">
        <v>41680</v>
      </c>
      <c r="I1451">
        <v>250</v>
      </c>
      <c r="J1451">
        <v>14</v>
      </c>
      <c r="K1451" t="s">
        <v>17</v>
      </c>
      <c r="L1451">
        <v>263</v>
      </c>
    </row>
    <row r="1452" spans="1:12" x14ac:dyDescent="0.25">
      <c r="A1452" t="s">
        <v>12</v>
      </c>
      <c r="B1452">
        <v>15</v>
      </c>
      <c r="C1452" t="s">
        <v>2051</v>
      </c>
      <c r="D1452" t="s">
        <v>49</v>
      </c>
      <c r="E1452" t="s">
        <v>20</v>
      </c>
      <c r="F1452">
        <v>983677473</v>
      </c>
      <c r="G1452" t="s">
        <v>1291</v>
      </c>
      <c r="H1452" s="1">
        <v>41680</v>
      </c>
      <c r="I1452">
        <v>300</v>
      </c>
      <c r="J1452">
        <v>14</v>
      </c>
      <c r="K1452" t="s">
        <v>17</v>
      </c>
      <c r="L1452">
        <v>1206</v>
      </c>
    </row>
    <row r="1453" spans="1:12" x14ac:dyDescent="0.25">
      <c r="A1453" t="s">
        <v>12</v>
      </c>
      <c r="B1453">
        <v>15</v>
      </c>
      <c r="C1453" t="s">
        <v>2052</v>
      </c>
      <c r="D1453" t="s">
        <v>40</v>
      </c>
      <c r="E1453" t="s">
        <v>20</v>
      </c>
      <c r="F1453">
        <v>981101080</v>
      </c>
      <c r="G1453" t="s">
        <v>2053</v>
      </c>
      <c r="H1453" s="1">
        <v>41670</v>
      </c>
      <c r="I1453">
        <v>250</v>
      </c>
      <c r="J1453">
        <v>14</v>
      </c>
      <c r="K1453" t="s">
        <v>17</v>
      </c>
      <c r="L1453">
        <v>103</v>
      </c>
    </row>
    <row r="1454" spans="1:12" x14ac:dyDescent="0.25">
      <c r="A1454" t="s">
        <v>12</v>
      </c>
      <c r="B1454">
        <v>15</v>
      </c>
      <c r="C1454" t="s">
        <v>731</v>
      </c>
      <c r="D1454" t="s">
        <v>732</v>
      </c>
      <c r="E1454" t="s">
        <v>20</v>
      </c>
      <c r="F1454">
        <v>983339704</v>
      </c>
      <c r="G1454" t="s">
        <v>734</v>
      </c>
      <c r="H1454" s="1">
        <v>41670</v>
      </c>
      <c r="I1454">
        <v>500</v>
      </c>
      <c r="J1454">
        <v>14</v>
      </c>
      <c r="K1454" t="s">
        <v>17</v>
      </c>
      <c r="L1454">
        <v>875</v>
      </c>
    </row>
    <row r="1455" spans="1:12" x14ac:dyDescent="0.25">
      <c r="A1455" t="s">
        <v>12</v>
      </c>
      <c r="B1455">
        <v>15</v>
      </c>
      <c r="C1455" t="s">
        <v>2054</v>
      </c>
      <c r="D1455" t="s">
        <v>87</v>
      </c>
      <c r="E1455" t="s">
        <v>20</v>
      </c>
      <c r="F1455">
        <v>980084219</v>
      </c>
      <c r="G1455" t="s">
        <v>2055</v>
      </c>
      <c r="H1455" s="1">
        <v>41669</v>
      </c>
      <c r="I1455">
        <v>250</v>
      </c>
      <c r="J1455">
        <v>14</v>
      </c>
      <c r="K1455" t="s">
        <v>17</v>
      </c>
      <c r="L1455">
        <v>843</v>
      </c>
    </row>
    <row r="1456" spans="1:12" x14ac:dyDescent="0.25">
      <c r="A1456" t="s">
        <v>12</v>
      </c>
      <c r="B1456">
        <v>15</v>
      </c>
      <c r="C1456" t="s">
        <v>1974</v>
      </c>
      <c r="D1456" t="s">
        <v>14</v>
      </c>
      <c r="E1456" t="s">
        <v>15</v>
      </c>
      <c r="F1456">
        <v>200032162</v>
      </c>
      <c r="G1456" t="s">
        <v>1975</v>
      </c>
      <c r="H1456" s="1">
        <v>41669</v>
      </c>
      <c r="I1456">
        <v>250</v>
      </c>
      <c r="J1456">
        <v>14</v>
      </c>
      <c r="K1456" t="s">
        <v>17</v>
      </c>
      <c r="L1456">
        <v>1292</v>
      </c>
    </row>
    <row r="1457" spans="1:12" x14ac:dyDescent="0.25">
      <c r="A1457" t="s">
        <v>12</v>
      </c>
      <c r="B1457">
        <v>15</v>
      </c>
      <c r="C1457" t="s">
        <v>70</v>
      </c>
      <c r="D1457" t="s">
        <v>71</v>
      </c>
      <c r="E1457" t="s">
        <v>72</v>
      </c>
      <c r="F1457">
        <v>208155226</v>
      </c>
      <c r="G1457" t="s">
        <v>1312</v>
      </c>
      <c r="H1457" s="1">
        <v>41668</v>
      </c>
      <c r="I1457">
        <v>500</v>
      </c>
      <c r="J1457">
        <v>14</v>
      </c>
      <c r="K1457" t="s">
        <v>17</v>
      </c>
      <c r="L1457">
        <v>57</v>
      </c>
    </row>
    <row r="1458" spans="1:12" x14ac:dyDescent="0.25">
      <c r="A1458" t="s">
        <v>12</v>
      </c>
      <c r="B1458">
        <v>15</v>
      </c>
      <c r="C1458" t="s">
        <v>1220</v>
      </c>
      <c r="D1458" t="s">
        <v>309</v>
      </c>
      <c r="E1458" t="s">
        <v>84</v>
      </c>
      <c r="F1458">
        <v>223043500</v>
      </c>
      <c r="G1458" t="s">
        <v>1291</v>
      </c>
      <c r="H1458" s="1">
        <v>41668</v>
      </c>
      <c r="I1458">
        <v>1000</v>
      </c>
      <c r="J1458">
        <v>14</v>
      </c>
      <c r="K1458" t="s">
        <v>17</v>
      </c>
      <c r="L1458">
        <v>1260</v>
      </c>
    </row>
    <row r="1459" spans="1:12" x14ac:dyDescent="0.25">
      <c r="A1459" t="s">
        <v>12</v>
      </c>
      <c r="B1459">
        <v>15</v>
      </c>
      <c r="C1459" t="s">
        <v>2056</v>
      </c>
      <c r="D1459" t="s">
        <v>14</v>
      </c>
      <c r="E1459" t="s">
        <v>15</v>
      </c>
      <c r="F1459">
        <v>200083255</v>
      </c>
      <c r="G1459" t="s">
        <v>2057</v>
      </c>
      <c r="H1459" s="1">
        <v>41667</v>
      </c>
      <c r="I1459">
        <v>500</v>
      </c>
      <c r="J1459">
        <v>14</v>
      </c>
      <c r="K1459" t="s">
        <v>17</v>
      </c>
      <c r="L1459">
        <v>446</v>
      </c>
    </row>
    <row r="1460" spans="1:12" x14ac:dyDescent="0.25">
      <c r="A1460" t="s">
        <v>12</v>
      </c>
      <c r="B1460">
        <v>15</v>
      </c>
      <c r="C1460" t="s">
        <v>1013</v>
      </c>
      <c r="D1460" t="s">
        <v>100</v>
      </c>
      <c r="E1460" t="s">
        <v>72</v>
      </c>
      <c r="F1460">
        <v>208141322</v>
      </c>
      <c r="G1460" t="s">
        <v>1014</v>
      </c>
      <c r="H1460" s="1">
        <v>41666</v>
      </c>
      <c r="I1460">
        <v>250</v>
      </c>
      <c r="J1460">
        <v>14</v>
      </c>
      <c r="K1460" t="s">
        <v>17</v>
      </c>
      <c r="L1460">
        <v>1182</v>
      </c>
    </row>
    <row r="1461" spans="1:12" x14ac:dyDescent="0.25">
      <c r="A1461" t="s">
        <v>12</v>
      </c>
      <c r="B1461">
        <v>15</v>
      </c>
      <c r="C1461" t="s">
        <v>2058</v>
      </c>
      <c r="D1461" t="s">
        <v>14</v>
      </c>
      <c r="E1461" t="s">
        <v>15</v>
      </c>
      <c r="F1461">
        <v>200042650</v>
      </c>
      <c r="G1461" t="s">
        <v>2059</v>
      </c>
      <c r="H1461" s="1">
        <v>41665</v>
      </c>
      <c r="I1461">
        <v>500</v>
      </c>
      <c r="J1461">
        <v>14</v>
      </c>
      <c r="K1461" t="s">
        <v>17</v>
      </c>
      <c r="L1461">
        <v>507</v>
      </c>
    </row>
    <row r="1462" spans="1:12" x14ac:dyDescent="0.25">
      <c r="A1462" t="s">
        <v>12</v>
      </c>
      <c r="B1462">
        <v>15</v>
      </c>
      <c r="C1462" t="s">
        <v>2060</v>
      </c>
      <c r="D1462" t="s">
        <v>100</v>
      </c>
      <c r="E1462" t="s">
        <v>72</v>
      </c>
      <c r="F1462">
        <v>208175821</v>
      </c>
      <c r="G1462" t="s">
        <v>2061</v>
      </c>
      <c r="H1462" s="1">
        <v>41663</v>
      </c>
      <c r="I1462">
        <v>500</v>
      </c>
      <c r="J1462">
        <v>14</v>
      </c>
      <c r="K1462" t="s">
        <v>17</v>
      </c>
      <c r="L1462">
        <v>436</v>
      </c>
    </row>
    <row r="1463" spans="1:12" x14ac:dyDescent="0.25">
      <c r="A1463" t="s">
        <v>12</v>
      </c>
      <c r="B1463">
        <v>15</v>
      </c>
      <c r="C1463" t="s">
        <v>591</v>
      </c>
      <c r="D1463" t="s">
        <v>23</v>
      </c>
      <c r="E1463" t="s">
        <v>20</v>
      </c>
      <c r="F1463">
        <v>981163937</v>
      </c>
      <c r="G1463" t="s">
        <v>1312</v>
      </c>
      <c r="H1463" s="1">
        <v>41663</v>
      </c>
      <c r="I1463">
        <v>1000</v>
      </c>
      <c r="J1463">
        <v>14</v>
      </c>
      <c r="K1463" t="s">
        <v>17</v>
      </c>
      <c r="L1463">
        <v>691</v>
      </c>
    </row>
    <row r="1464" spans="1:12" x14ac:dyDescent="0.25">
      <c r="A1464" t="s">
        <v>12</v>
      </c>
      <c r="B1464">
        <v>15</v>
      </c>
      <c r="C1464" t="s">
        <v>795</v>
      </c>
      <c r="D1464" t="s">
        <v>23</v>
      </c>
      <c r="E1464" t="s">
        <v>20</v>
      </c>
      <c r="F1464">
        <v>981443911</v>
      </c>
      <c r="G1464" t="s">
        <v>1916</v>
      </c>
      <c r="H1464" s="1">
        <v>41663</v>
      </c>
      <c r="I1464">
        <v>1000</v>
      </c>
      <c r="J1464">
        <v>14</v>
      </c>
      <c r="K1464" t="s">
        <v>17</v>
      </c>
      <c r="L1464">
        <v>965</v>
      </c>
    </row>
    <row r="1465" spans="1:12" x14ac:dyDescent="0.25">
      <c r="A1465" t="s">
        <v>12</v>
      </c>
      <c r="B1465">
        <v>15</v>
      </c>
      <c r="C1465" t="s">
        <v>363</v>
      </c>
      <c r="D1465" t="s">
        <v>364</v>
      </c>
      <c r="E1465" t="s">
        <v>365</v>
      </c>
      <c r="F1465">
        <v>85503007</v>
      </c>
      <c r="G1465" t="s">
        <v>2062</v>
      </c>
      <c r="H1465" s="1">
        <v>41662</v>
      </c>
      <c r="I1465">
        <v>1000</v>
      </c>
      <c r="J1465">
        <v>14</v>
      </c>
      <c r="K1465" t="s">
        <v>17</v>
      </c>
      <c r="L1465">
        <v>384</v>
      </c>
    </row>
    <row r="1466" spans="1:12" x14ac:dyDescent="0.25">
      <c r="A1466" t="s">
        <v>12</v>
      </c>
      <c r="B1466">
        <v>15</v>
      </c>
      <c r="C1466" t="s">
        <v>2063</v>
      </c>
      <c r="D1466" t="s">
        <v>269</v>
      </c>
      <c r="E1466" t="s">
        <v>270</v>
      </c>
      <c r="F1466">
        <v>100212735</v>
      </c>
      <c r="G1466" t="s">
        <v>2064</v>
      </c>
      <c r="H1466" s="1">
        <v>41661</v>
      </c>
      <c r="I1466">
        <v>250</v>
      </c>
      <c r="J1466">
        <v>14</v>
      </c>
      <c r="K1466" t="s">
        <v>17</v>
      </c>
      <c r="L1466">
        <v>1084</v>
      </c>
    </row>
    <row r="1467" spans="1:12" x14ac:dyDescent="0.25">
      <c r="A1467" t="s">
        <v>12</v>
      </c>
      <c r="B1467">
        <v>15</v>
      </c>
      <c r="C1467" t="s">
        <v>1037</v>
      </c>
      <c r="D1467" t="s">
        <v>144</v>
      </c>
      <c r="E1467" t="s">
        <v>20</v>
      </c>
      <c r="F1467">
        <v>984672213</v>
      </c>
      <c r="G1467" t="s">
        <v>1038</v>
      </c>
      <c r="H1467" s="1">
        <v>41661</v>
      </c>
      <c r="I1467">
        <v>1000</v>
      </c>
      <c r="J1467">
        <v>14</v>
      </c>
      <c r="K1467" t="s">
        <v>17</v>
      </c>
      <c r="L1467">
        <v>1227</v>
      </c>
    </row>
    <row r="1468" spans="1:12" x14ac:dyDescent="0.25">
      <c r="A1468" t="s">
        <v>12</v>
      </c>
      <c r="B1468">
        <v>15</v>
      </c>
      <c r="C1468" t="s">
        <v>2065</v>
      </c>
      <c r="D1468" t="s">
        <v>600</v>
      </c>
      <c r="E1468" t="s">
        <v>20</v>
      </c>
      <c r="F1468">
        <v>980403403</v>
      </c>
      <c r="G1468" t="s">
        <v>1606</v>
      </c>
      <c r="H1468" s="1">
        <v>41660</v>
      </c>
      <c r="I1468">
        <v>250</v>
      </c>
      <c r="J1468">
        <v>14</v>
      </c>
      <c r="K1468" t="s">
        <v>17</v>
      </c>
      <c r="L1468">
        <v>1381</v>
      </c>
    </row>
    <row r="1469" spans="1:12" x14ac:dyDescent="0.25">
      <c r="A1469" t="s">
        <v>12</v>
      </c>
      <c r="B1469">
        <v>15</v>
      </c>
      <c r="C1469" t="s">
        <v>1282</v>
      </c>
      <c r="D1469" t="s">
        <v>269</v>
      </c>
      <c r="E1469" t="s">
        <v>270</v>
      </c>
      <c r="F1469">
        <v>100191086</v>
      </c>
      <c r="G1469" t="s">
        <v>2066</v>
      </c>
      <c r="H1469" s="1">
        <v>41659</v>
      </c>
      <c r="I1469">
        <v>1000</v>
      </c>
      <c r="J1469">
        <v>14</v>
      </c>
      <c r="K1469" t="s">
        <v>17</v>
      </c>
      <c r="L1469">
        <v>658</v>
      </c>
    </row>
    <row r="1470" spans="1:12" x14ac:dyDescent="0.25">
      <c r="A1470" t="s">
        <v>12</v>
      </c>
      <c r="B1470">
        <v>15</v>
      </c>
      <c r="C1470" t="s">
        <v>2067</v>
      </c>
      <c r="D1470" t="s">
        <v>71</v>
      </c>
      <c r="E1470" t="s">
        <v>72</v>
      </c>
      <c r="F1470">
        <v>208155044</v>
      </c>
      <c r="G1470" t="s">
        <v>431</v>
      </c>
      <c r="H1470" s="1">
        <v>41659</v>
      </c>
      <c r="I1470">
        <v>500</v>
      </c>
      <c r="J1470">
        <v>14</v>
      </c>
      <c r="K1470" t="s">
        <v>17</v>
      </c>
      <c r="L1470">
        <v>1083</v>
      </c>
    </row>
    <row r="1471" spans="1:12" x14ac:dyDescent="0.25">
      <c r="A1471" t="s">
        <v>12</v>
      </c>
      <c r="B1471">
        <v>15</v>
      </c>
      <c r="C1471" t="s">
        <v>1241</v>
      </c>
      <c r="D1471" t="s">
        <v>269</v>
      </c>
      <c r="E1471" t="s">
        <v>270</v>
      </c>
      <c r="F1471">
        <v>100191242</v>
      </c>
      <c r="G1471" t="s">
        <v>1421</v>
      </c>
      <c r="H1471" s="1">
        <v>41655</v>
      </c>
      <c r="I1471">
        <v>1000</v>
      </c>
      <c r="J1471">
        <v>14</v>
      </c>
      <c r="K1471" t="s">
        <v>17</v>
      </c>
      <c r="L1471">
        <v>1336</v>
      </c>
    </row>
    <row r="1472" spans="1:12" x14ac:dyDescent="0.25">
      <c r="A1472" t="s">
        <v>12</v>
      </c>
      <c r="B1472">
        <v>11</v>
      </c>
      <c r="C1472" t="s">
        <v>2068</v>
      </c>
      <c r="D1472" t="s">
        <v>2069</v>
      </c>
      <c r="E1472" t="s">
        <v>2070</v>
      </c>
      <c r="F1472">
        <v>393506090</v>
      </c>
      <c r="G1472" t="s">
        <v>241</v>
      </c>
      <c r="H1472" s="1">
        <v>41654</v>
      </c>
      <c r="I1472">
        <v>500</v>
      </c>
      <c r="J1472">
        <v>14</v>
      </c>
      <c r="K1472" t="s">
        <v>17</v>
      </c>
      <c r="L1472">
        <v>866</v>
      </c>
    </row>
    <row r="1473" spans="1:12" x14ac:dyDescent="0.25">
      <c r="A1473" t="s">
        <v>12</v>
      </c>
      <c r="B1473">
        <v>15</v>
      </c>
      <c r="C1473" t="s">
        <v>1190</v>
      </c>
      <c r="D1473" t="s">
        <v>269</v>
      </c>
      <c r="E1473" t="s">
        <v>270</v>
      </c>
      <c r="F1473">
        <v>100236296</v>
      </c>
      <c r="G1473" t="s">
        <v>2071</v>
      </c>
      <c r="H1473" s="1">
        <v>41654</v>
      </c>
      <c r="I1473">
        <v>2600</v>
      </c>
      <c r="J1473">
        <v>14</v>
      </c>
      <c r="K1473" t="s">
        <v>17</v>
      </c>
      <c r="L1473">
        <v>1212</v>
      </c>
    </row>
    <row r="1474" spans="1:12" x14ac:dyDescent="0.25">
      <c r="A1474" t="s">
        <v>12</v>
      </c>
      <c r="B1474">
        <v>15</v>
      </c>
      <c r="C1474" t="s">
        <v>1190</v>
      </c>
      <c r="D1474" t="s">
        <v>269</v>
      </c>
      <c r="E1474" t="s">
        <v>270</v>
      </c>
      <c r="F1474">
        <v>100236296</v>
      </c>
      <c r="G1474" t="s">
        <v>2071</v>
      </c>
      <c r="H1474" s="1">
        <v>41654</v>
      </c>
      <c r="I1474">
        <v>2600</v>
      </c>
      <c r="J1474">
        <v>14</v>
      </c>
      <c r="K1474" t="s">
        <v>17</v>
      </c>
      <c r="L1474">
        <v>1213</v>
      </c>
    </row>
    <row r="1475" spans="1:12" x14ac:dyDescent="0.25">
      <c r="A1475" t="s">
        <v>12</v>
      </c>
      <c r="B1475">
        <v>15</v>
      </c>
      <c r="C1475" t="s">
        <v>430</v>
      </c>
      <c r="D1475" t="s">
        <v>14</v>
      </c>
      <c r="E1475" t="s">
        <v>15</v>
      </c>
      <c r="F1475">
        <v>200162234</v>
      </c>
      <c r="G1475" t="s">
        <v>431</v>
      </c>
      <c r="H1475" s="1">
        <v>41653</v>
      </c>
      <c r="I1475">
        <v>500</v>
      </c>
      <c r="J1475">
        <v>14</v>
      </c>
      <c r="K1475" t="s">
        <v>17</v>
      </c>
      <c r="L1475">
        <v>452</v>
      </c>
    </row>
    <row r="1476" spans="1:12" x14ac:dyDescent="0.25">
      <c r="A1476" t="s">
        <v>12</v>
      </c>
      <c r="B1476">
        <v>15</v>
      </c>
      <c r="C1476" t="s">
        <v>1637</v>
      </c>
      <c r="D1476" t="s">
        <v>19</v>
      </c>
      <c r="E1476" t="s">
        <v>20</v>
      </c>
      <c r="F1476">
        <v>983327914</v>
      </c>
      <c r="G1476" t="s">
        <v>1638</v>
      </c>
      <c r="H1476" s="1">
        <v>41641</v>
      </c>
      <c r="I1476">
        <v>500</v>
      </c>
      <c r="J1476">
        <v>14</v>
      </c>
      <c r="K1476" t="s">
        <v>17</v>
      </c>
      <c r="L1476">
        <v>583</v>
      </c>
    </row>
    <row r="1477" spans="1:12" x14ac:dyDescent="0.25">
      <c r="A1477" t="s">
        <v>12</v>
      </c>
      <c r="B1477">
        <v>15</v>
      </c>
      <c r="C1477" t="s">
        <v>2072</v>
      </c>
      <c r="D1477" t="s">
        <v>23</v>
      </c>
      <c r="E1477" t="s">
        <v>20</v>
      </c>
      <c r="F1477">
        <v>981192808</v>
      </c>
      <c r="G1477" t="s">
        <v>1421</v>
      </c>
      <c r="H1477" s="1">
        <v>41640</v>
      </c>
      <c r="I1477">
        <v>500</v>
      </c>
      <c r="J1477">
        <v>14</v>
      </c>
      <c r="K1477" t="s">
        <v>17</v>
      </c>
      <c r="L1477">
        <v>790</v>
      </c>
    </row>
    <row r="1478" spans="1:12" x14ac:dyDescent="0.25">
      <c r="A1478" t="s">
        <v>12</v>
      </c>
      <c r="B1478">
        <v>15</v>
      </c>
      <c r="C1478" t="s">
        <v>2073</v>
      </c>
      <c r="D1478" t="s">
        <v>247</v>
      </c>
      <c r="E1478" t="s">
        <v>20</v>
      </c>
      <c r="F1478">
        <v>983628977</v>
      </c>
      <c r="G1478" t="s">
        <v>267</v>
      </c>
      <c r="H1478" s="1">
        <v>41639</v>
      </c>
      <c r="I1478">
        <v>250</v>
      </c>
      <c r="J1478">
        <v>13</v>
      </c>
      <c r="K1478" t="s">
        <v>17</v>
      </c>
      <c r="L1478">
        <v>288</v>
      </c>
    </row>
    <row r="1479" spans="1:12" x14ac:dyDescent="0.25">
      <c r="A1479" t="s">
        <v>12</v>
      </c>
      <c r="B1479">
        <v>15</v>
      </c>
      <c r="C1479" t="s">
        <v>447</v>
      </c>
      <c r="D1479" t="s">
        <v>23</v>
      </c>
      <c r="E1479" t="s">
        <v>20</v>
      </c>
      <c r="F1479">
        <v>981163937</v>
      </c>
      <c r="G1479" t="s">
        <v>448</v>
      </c>
      <c r="H1479" s="1">
        <v>41639</v>
      </c>
      <c r="I1479">
        <v>1000</v>
      </c>
      <c r="J1479">
        <v>13</v>
      </c>
      <c r="K1479" t="s">
        <v>17</v>
      </c>
      <c r="L1479">
        <v>480</v>
      </c>
    </row>
    <row r="1480" spans="1:12" x14ac:dyDescent="0.25">
      <c r="A1480" t="s">
        <v>12</v>
      </c>
      <c r="B1480">
        <v>15</v>
      </c>
      <c r="C1480" t="s">
        <v>567</v>
      </c>
      <c r="D1480" t="s">
        <v>421</v>
      </c>
      <c r="E1480" t="s">
        <v>20</v>
      </c>
      <c r="F1480">
        <v>985503607</v>
      </c>
      <c r="G1480" t="s">
        <v>1291</v>
      </c>
      <c r="H1480" s="1">
        <v>41639</v>
      </c>
      <c r="I1480">
        <v>500</v>
      </c>
      <c r="J1480">
        <v>13</v>
      </c>
      <c r="K1480" t="s">
        <v>17</v>
      </c>
      <c r="L1480">
        <v>657</v>
      </c>
    </row>
    <row r="1481" spans="1:12" x14ac:dyDescent="0.25">
      <c r="A1481" t="s">
        <v>12</v>
      </c>
      <c r="B1481">
        <v>15</v>
      </c>
      <c r="C1481" t="s">
        <v>2074</v>
      </c>
      <c r="D1481" t="s">
        <v>49</v>
      </c>
      <c r="E1481" t="s">
        <v>20</v>
      </c>
      <c r="F1481">
        <v>983676303</v>
      </c>
      <c r="G1481" t="s">
        <v>2075</v>
      </c>
      <c r="H1481" s="1">
        <v>41639</v>
      </c>
      <c r="I1481">
        <v>250</v>
      </c>
      <c r="J1481">
        <v>13</v>
      </c>
      <c r="K1481" t="s">
        <v>17</v>
      </c>
      <c r="L1481">
        <v>670</v>
      </c>
    </row>
    <row r="1482" spans="1:12" x14ac:dyDescent="0.25">
      <c r="A1482" t="s">
        <v>12</v>
      </c>
      <c r="B1482">
        <v>15</v>
      </c>
      <c r="C1482" t="s">
        <v>591</v>
      </c>
      <c r="D1482" t="s">
        <v>23</v>
      </c>
      <c r="E1482" t="s">
        <v>20</v>
      </c>
      <c r="F1482">
        <v>981163937</v>
      </c>
      <c r="G1482" t="s">
        <v>1312</v>
      </c>
      <c r="H1482" s="1">
        <v>41639</v>
      </c>
      <c r="I1482">
        <v>1000</v>
      </c>
      <c r="J1482">
        <v>13</v>
      </c>
      <c r="K1482" t="s">
        <v>17</v>
      </c>
      <c r="L1482">
        <v>688</v>
      </c>
    </row>
    <row r="1483" spans="1:12" x14ac:dyDescent="0.25">
      <c r="A1483" t="s">
        <v>12</v>
      </c>
      <c r="B1483">
        <v>15</v>
      </c>
      <c r="C1483" t="s">
        <v>2076</v>
      </c>
      <c r="D1483" t="s">
        <v>358</v>
      </c>
      <c r="E1483" t="s">
        <v>20</v>
      </c>
      <c r="F1483">
        <v>983682801</v>
      </c>
      <c r="G1483" t="s">
        <v>1451</v>
      </c>
      <c r="H1483" s="1">
        <v>41639</v>
      </c>
      <c r="I1483">
        <v>1000</v>
      </c>
      <c r="J1483">
        <v>13</v>
      </c>
      <c r="K1483" t="s">
        <v>17</v>
      </c>
      <c r="L1483">
        <v>778</v>
      </c>
    </row>
    <row r="1484" spans="1:12" x14ac:dyDescent="0.25">
      <c r="A1484" t="s">
        <v>12</v>
      </c>
      <c r="B1484">
        <v>15</v>
      </c>
      <c r="C1484" t="s">
        <v>972</v>
      </c>
      <c r="D1484" t="s">
        <v>247</v>
      </c>
      <c r="E1484" t="s">
        <v>20</v>
      </c>
      <c r="F1484">
        <v>98362</v>
      </c>
      <c r="G1484" t="s">
        <v>1589</v>
      </c>
      <c r="H1484" s="1">
        <v>41639</v>
      </c>
      <c r="I1484">
        <v>1000</v>
      </c>
      <c r="J1484">
        <v>13</v>
      </c>
      <c r="K1484" t="s">
        <v>17</v>
      </c>
      <c r="L1484">
        <v>1144</v>
      </c>
    </row>
    <row r="1485" spans="1:12" x14ac:dyDescent="0.25">
      <c r="A1485" t="s">
        <v>12</v>
      </c>
      <c r="B1485">
        <v>15</v>
      </c>
      <c r="C1485" t="s">
        <v>2077</v>
      </c>
      <c r="D1485" t="s">
        <v>2078</v>
      </c>
      <c r="E1485" t="s">
        <v>98</v>
      </c>
      <c r="F1485">
        <v>900695949</v>
      </c>
      <c r="G1485" t="s">
        <v>2079</v>
      </c>
      <c r="H1485" s="1">
        <v>41639</v>
      </c>
      <c r="I1485">
        <v>250</v>
      </c>
      <c r="J1485">
        <v>13</v>
      </c>
      <c r="K1485" t="s">
        <v>17</v>
      </c>
      <c r="L1485">
        <v>1216</v>
      </c>
    </row>
    <row r="1486" spans="1:12" x14ac:dyDescent="0.25">
      <c r="A1486" t="s">
        <v>12</v>
      </c>
      <c r="B1486">
        <v>15</v>
      </c>
      <c r="C1486" t="s">
        <v>2080</v>
      </c>
      <c r="D1486" t="s">
        <v>31</v>
      </c>
      <c r="E1486" t="s">
        <v>20</v>
      </c>
      <c r="F1486">
        <v>984075926</v>
      </c>
      <c r="G1486" t="s">
        <v>1312</v>
      </c>
      <c r="H1486" s="1">
        <v>41638</v>
      </c>
      <c r="I1486">
        <v>250</v>
      </c>
      <c r="J1486">
        <v>13</v>
      </c>
      <c r="K1486" t="s">
        <v>17</v>
      </c>
      <c r="L1486">
        <v>326</v>
      </c>
    </row>
    <row r="1487" spans="1:12" x14ac:dyDescent="0.25">
      <c r="A1487" t="s">
        <v>12</v>
      </c>
      <c r="B1487">
        <v>15</v>
      </c>
      <c r="C1487" t="s">
        <v>2081</v>
      </c>
      <c r="D1487" t="s">
        <v>97</v>
      </c>
      <c r="E1487" t="s">
        <v>98</v>
      </c>
      <c r="F1487">
        <v>94110</v>
      </c>
      <c r="G1487" t="s">
        <v>2082</v>
      </c>
      <c r="H1487" s="1">
        <v>41638</v>
      </c>
      <c r="I1487">
        <v>250</v>
      </c>
      <c r="J1487">
        <v>13</v>
      </c>
      <c r="K1487" t="s">
        <v>17</v>
      </c>
      <c r="L1487">
        <v>429</v>
      </c>
    </row>
    <row r="1488" spans="1:12" x14ac:dyDescent="0.25">
      <c r="A1488" t="s">
        <v>12</v>
      </c>
      <c r="B1488">
        <v>15</v>
      </c>
      <c r="C1488" t="s">
        <v>559</v>
      </c>
      <c r="D1488" t="s">
        <v>97</v>
      </c>
      <c r="E1488" t="s">
        <v>98</v>
      </c>
      <c r="F1488">
        <v>941105220</v>
      </c>
      <c r="G1488" t="s">
        <v>2083</v>
      </c>
      <c r="H1488" s="1">
        <v>41638</v>
      </c>
      <c r="I1488">
        <v>1000</v>
      </c>
      <c r="J1488">
        <v>13</v>
      </c>
      <c r="K1488" t="s">
        <v>17</v>
      </c>
      <c r="L1488">
        <v>645</v>
      </c>
    </row>
    <row r="1489" spans="1:12" x14ac:dyDescent="0.25">
      <c r="A1489" t="s">
        <v>12</v>
      </c>
      <c r="B1489">
        <v>15</v>
      </c>
      <c r="C1489" t="s">
        <v>1528</v>
      </c>
      <c r="D1489" t="s">
        <v>390</v>
      </c>
      <c r="E1489" t="s">
        <v>20</v>
      </c>
      <c r="F1489">
        <v>983828477</v>
      </c>
      <c r="G1489" t="s">
        <v>630</v>
      </c>
      <c r="H1489" s="1">
        <v>41638</v>
      </c>
      <c r="I1489">
        <v>250</v>
      </c>
      <c r="J1489">
        <v>13</v>
      </c>
      <c r="K1489" t="s">
        <v>17</v>
      </c>
      <c r="L1489">
        <v>749</v>
      </c>
    </row>
    <row r="1490" spans="1:12" x14ac:dyDescent="0.25">
      <c r="A1490" t="s">
        <v>12</v>
      </c>
      <c r="B1490">
        <v>15</v>
      </c>
      <c r="C1490" t="s">
        <v>1072</v>
      </c>
      <c r="D1490" t="s">
        <v>165</v>
      </c>
      <c r="E1490" t="s">
        <v>20</v>
      </c>
      <c r="F1490">
        <v>985028849</v>
      </c>
      <c r="G1490" t="s">
        <v>307</v>
      </c>
      <c r="H1490" s="1">
        <v>41638</v>
      </c>
      <c r="I1490">
        <v>500</v>
      </c>
      <c r="J1490">
        <v>13</v>
      </c>
      <c r="K1490" t="s">
        <v>17</v>
      </c>
      <c r="L1490">
        <v>1278</v>
      </c>
    </row>
    <row r="1491" spans="1:12" x14ac:dyDescent="0.25">
      <c r="A1491" t="s">
        <v>12</v>
      </c>
      <c r="B1491">
        <v>15</v>
      </c>
      <c r="C1491" t="s">
        <v>2084</v>
      </c>
      <c r="D1491" t="s">
        <v>390</v>
      </c>
      <c r="E1491" t="s">
        <v>20</v>
      </c>
      <c r="F1491">
        <v>983827659</v>
      </c>
      <c r="G1491" t="s">
        <v>2085</v>
      </c>
      <c r="H1491" s="1">
        <v>41637</v>
      </c>
      <c r="I1491">
        <v>500</v>
      </c>
      <c r="J1491">
        <v>13</v>
      </c>
      <c r="K1491" t="s">
        <v>17</v>
      </c>
      <c r="L1491">
        <v>14</v>
      </c>
    </row>
    <row r="1492" spans="1:12" x14ac:dyDescent="0.25">
      <c r="A1492" t="s">
        <v>12</v>
      </c>
      <c r="B1492">
        <v>15</v>
      </c>
      <c r="C1492" t="s">
        <v>2086</v>
      </c>
      <c r="D1492" t="s">
        <v>19</v>
      </c>
      <c r="E1492" t="s">
        <v>20</v>
      </c>
      <c r="F1492">
        <v>983351132</v>
      </c>
      <c r="G1492" t="s">
        <v>2087</v>
      </c>
      <c r="H1492" s="1">
        <v>41637</v>
      </c>
      <c r="I1492">
        <v>250</v>
      </c>
      <c r="J1492">
        <v>13</v>
      </c>
      <c r="K1492" t="s">
        <v>17</v>
      </c>
      <c r="L1492">
        <v>274</v>
      </c>
    </row>
    <row r="1493" spans="1:12" x14ac:dyDescent="0.25">
      <c r="A1493" t="s">
        <v>12</v>
      </c>
      <c r="B1493">
        <v>15</v>
      </c>
      <c r="C1493" t="s">
        <v>2088</v>
      </c>
      <c r="D1493" t="s">
        <v>807</v>
      </c>
      <c r="E1493" t="s">
        <v>98</v>
      </c>
      <c r="F1493">
        <v>943013240</v>
      </c>
      <c r="G1493" t="s">
        <v>2089</v>
      </c>
      <c r="H1493" s="1">
        <v>41637</v>
      </c>
      <c r="I1493">
        <v>2600</v>
      </c>
      <c r="J1493">
        <v>13</v>
      </c>
      <c r="K1493" t="s">
        <v>17</v>
      </c>
      <c r="L1493">
        <v>453</v>
      </c>
    </row>
    <row r="1494" spans="1:12" x14ac:dyDescent="0.25">
      <c r="A1494" t="s">
        <v>12</v>
      </c>
      <c r="B1494">
        <v>15</v>
      </c>
      <c r="C1494" t="s">
        <v>2090</v>
      </c>
      <c r="D1494" t="s">
        <v>144</v>
      </c>
      <c r="E1494" t="s">
        <v>20</v>
      </c>
      <c r="F1494">
        <v>984674510</v>
      </c>
      <c r="G1494" t="s">
        <v>1440</v>
      </c>
      <c r="H1494" s="1">
        <v>41635</v>
      </c>
      <c r="I1494">
        <v>2600</v>
      </c>
      <c r="J1494">
        <v>13</v>
      </c>
      <c r="K1494" t="s">
        <v>17</v>
      </c>
      <c r="L1494">
        <v>219</v>
      </c>
    </row>
    <row r="1495" spans="1:12" x14ac:dyDescent="0.25">
      <c r="A1495" t="s">
        <v>12</v>
      </c>
      <c r="B1495">
        <v>15</v>
      </c>
      <c r="C1495" t="s">
        <v>2090</v>
      </c>
      <c r="D1495" t="s">
        <v>144</v>
      </c>
      <c r="E1495" t="s">
        <v>20</v>
      </c>
      <c r="F1495">
        <v>984674510</v>
      </c>
      <c r="G1495" t="s">
        <v>1440</v>
      </c>
      <c r="H1495" s="1">
        <v>41635</v>
      </c>
      <c r="I1495">
        <v>2400</v>
      </c>
      <c r="J1495">
        <v>13</v>
      </c>
      <c r="K1495" t="s">
        <v>17</v>
      </c>
      <c r="L1495">
        <v>220</v>
      </c>
    </row>
    <row r="1496" spans="1:12" x14ac:dyDescent="0.25">
      <c r="A1496" t="s">
        <v>12</v>
      </c>
      <c r="B1496">
        <v>15</v>
      </c>
      <c r="C1496" t="s">
        <v>2091</v>
      </c>
      <c r="D1496" t="s">
        <v>68</v>
      </c>
      <c r="E1496" t="s">
        <v>20</v>
      </c>
      <c r="F1496">
        <v>984991429</v>
      </c>
      <c r="G1496" t="s">
        <v>1440</v>
      </c>
      <c r="H1496" s="1">
        <v>41635</v>
      </c>
      <c r="I1496">
        <v>2600</v>
      </c>
      <c r="J1496">
        <v>13</v>
      </c>
      <c r="K1496" t="s">
        <v>17</v>
      </c>
      <c r="L1496">
        <v>222</v>
      </c>
    </row>
    <row r="1497" spans="1:12" x14ac:dyDescent="0.25">
      <c r="A1497" t="s">
        <v>12</v>
      </c>
      <c r="B1497">
        <v>15</v>
      </c>
      <c r="C1497" t="s">
        <v>2091</v>
      </c>
      <c r="D1497" t="s">
        <v>68</v>
      </c>
      <c r="E1497" t="s">
        <v>20</v>
      </c>
      <c r="F1497">
        <v>984991429</v>
      </c>
      <c r="G1497" t="s">
        <v>1440</v>
      </c>
      <c r="H1497" s="1">
        <v>41635</v>
      </c>
      <c r="I1497">
        <v>2400</v>
      </c>
      <c r="J1497">
        <v>13</v>
      </c>
      <c r="K1497" t="s">
        <v>17</v>
      </c>
      <c r="L1497">
        <v>223</v>
      </c>
    </row>
    <row r="1498" spans="1:12" x14ac:dyDescent="0.25">
      <c r="A1498" t="s">
        <v>12</v>
      </c>
      <c r="B1498">
        <v>15</v>
      </c>
      <c r="C1498" t="s">
        <v>2092</v>
      </c>
      <c r="D1498" t="s">
        <v>68</v>
      </c>
      <c r="E1498" t="s">
        <v>20</v>
      </c>
      <c r="F1498">
        <v>984991429</v>
      </c>
      <c r="G1498" t="s">
        <v>2093</v>
      </c>
      <c r="H1498" s="1">
        <v>41635</v>
      </c>
      <c r="I1498">
        <v>1600</v>
      </c>
      <c r="J1498">
        <v>13</v>
      </c>
      <c r="K1498" t="s">
        <v>17</v>
      </c>
      <c r="L1498">
        <v>224</v>
      </c>
    </row>
    <row r="1499" spans="1:12" x14ac:dyDescent="0.25">
      <c r="A1499" t="s">
        <v>12</v>
      </c>
      <c r="B1499">
        <v>15</v>
      </c>
      <c r="C1499" t="s">
        <v>2092</v>
      </c>
      <c r="D1499" t="s">
        <v>68</v>
      </c>
      <c r="E1499" t="s">
        <v>20</v>
      </c>
      <c r="F1499">
        <v>984991429</v>
      </c>
      <c r="G1499" t="s">
        <v>2093</v>
      </c>
      <c r="H1499" s="1">
        <v>41635</v>
      </c>
      <c r="I1499">
        <v>400</v>
      </c>
      <c r="J1499">
        <v>13</v>
      </c>
      <c r="K1499" t="s">
        <v>17</v>
      </c>
      <c r="L1499">
        <v>225</v>
      </c>
    </row>
    <row r="1500" spans="1:12" x14ac:dyDescent="0.25">
      <c r="A1500" t="s">
        <v>12</v>
      </c>
      <c r="B1500">
        <v>15</v>
      </c>
      <c r="C1500" t="s">
        <v>2094</v>
      </c>
      <c r="D1500" t="s">
        <v>68</v>
      </c>
      <c r="E1500" t="s">
        <v>20</v>
      </c>
      <c r="F1500">
        <v>984991429</v>
      </c>
      <c r="G1500" t="s">
        <v>2095</v>
      </c>
      <c r="H1500" s="1">
        <v>41635</v>
      </c>
      <c r="I1500">
        <v>2600</v>
      </c>
      <c r="J1500">
        <v>13</v>
      </c>
      <c r="K1500" t="s">
        <v>17</v>
      </c>
      <c r="L1500">
        <v>227</v>
      </c>
    </row>
    <row r="1501" spans="1:12" x14ac:dyDescent="0.25">
      <c r="A1501" t="s">
        <v>12</v>
      </c>
      <c r="B1501">
        <v>15</v>
      </c>
      <c r="C1501" t="s">
        <v>2094</v>
      </c>
      <c r="D1501" t="s">
        <v>68</v>
      </c>
      <c r="E1501" t="s">
        <v>20</v>
      </c>
      <c r="F1501">
        <v>984991429</v>
      </c>
      <c r="G1501" t="s">
        <v>2095</v>
      </c>
      <c r="H1501" s="1">
        <v>41635</v>
      </c>
      <c r="I1501">
        <v>2400</v>
      </c>
      <c r="J1501">
        <v>13</v>
      </c>
      <c r="K1501" t="s">
        <v>17</v>
      </c>
      <c r="L1501">
        <v>228</v>
      </c>
    </row>
    <row r="1502" spans="1:12" x14ac:dyDescent="0.25">
      <c r="A1502" t="s">
        <v>12</v>
      </c>
      <c r="B1502">
        <v>15</v>
      </c>
      <c r="C1502" t="s">
        <v>2096</v>
      </c>
      <c r="D1502" t="s">
        <v>150</v>
      </c>
      <c r="E1502" t="s">
        <v>20</v>
      </c>
      <c r="F1502">
        <v>985203318</v>
      </c>
      <c r="G1502" t="s">
        <v>2097</v>
      </c>
      <c r="H1502" s="1">
        <v>41635</v>
      </c>
      <c r="I1502">
        <v>250</v>
      </c>
      <c r="J1502">
        <v>13</v>
      </c>
      <c r="K1502" t="s">
        <v>17</v>
      </c>
      <c r="L1502">
        <v>638</v>
      </c>
    </row>
    <row r="1503" spans="1:12" x14ac:dyDescent="0.25">
      <c r="A1503" t="s">
        <v>12</v>
      </c>
      <c r="B1503">
        <v>15</v>
      </c>
      <c r="C1503" t="s">
        <v>2098</v>
      </c>
      <c r="D1503" t="s">
        <v>87</v>
      </c>
      <c r="E1503" t="s">
        <v>20</v>
      </c>
      <c r="F1503">
        <v>980065424</v>
      </c>
      <c r="G1503" t="s">
        <v>2099</v>
      </c>
      <c r="H1503" s="1">
        <v>41635</v>
      </c>
      <c r="I1503">
        <v>500</v>
      </c>
      <c r="J1503">
        <v>13</v>
      </c>
      <c r="K1503" t="s">
        <v>17</v>
      </c>
      <c r="L1503">
        <v>741</v>
      </c>
    </row>
    <row r="1504" spans="1:12" x14ac:dyDescent="0.25">
      <c r="A1504" t="s">
        <v>12</v>
      </c>
      <c r="B1504">
        <v>15</v>
      </c>
      <c r="C1504" t="s">
        <v>689</v>
      </c>
      <c r="D1504" t="s">
        <v>247</v>
      </c>
      <c r="E1504" t="s">
        <v>20</v>
      </c>
      <c r="F1504">
        <v>983623721</v>
      </c>
      <c r="G1504" t="s">
        <v>1606</v>
      </c>
      <c r="H1504" s="1">
        <v>41635</v>
      </c>
      <c r="I1504">
        <v>1000</v>
      </c>
      <c r="J1504">
        <v>13</v>
      </c>
      <c r="K1504" t="s">
        <v>17</v>
      </c>
      <c r="L1504">
        <v>816</v>
      </c>
    </row>
    <row r="1505" spans="1:12" x14ac:dyDescent="0.25">
      <c r="A1505" t="s">
        <v>12</v>
      </c>
      <c r="B1505">
        <v>15</v>
      </c>
      <c r="C1505" t="s">
        <v>1115</v>
      </c>
      <c r="D1505" t="s">
        <v>31</v>
      </c>
      <c r="E1505" t="s">
        <v>20</v>
      </c>
      <c r="F1505">
        <v>984150707</v>
      </c>
      <c r="G1505" t="s">
        <v>1116</v>
      </c>
      <c r="H1505" s="1">
        <v>41635</v>
      </c>
      <c r="I1505">
        <v>1000</v>
      </c>
      <c r="J1505">
        <v>13</v>
      </c>
      <c r="K1505" t="s">
        <v>17</v>
      </c>
      <c r="L1505">
        <v>1333</v>
      </c>
    </row>
    <row r="1506" spans="1:12" x14ac:dyDescent="0.25">
      <c r="A1506" t="s">
        <v>12</v>
      </c>
      <c r="B1506">
        <v>15</v>
      </c>
      <c r="C1506" t="s">
        <v>2100</v>
      </c>
      <c r="D1506" t="s">
        <v>165</v>
      </c>
      <c r="E1506" t="s">
        <v>20</v>
      </c>
      <c r="F1506">
        <v>985066514</v>
      </c>
      <c r="G1506" t="s">
        <v>1312</v>
      </c>
      <c r="H1506" s="1">
        <v>41635</v>
      </c>
      <c r="I1506">
        <v>500</v>
      </c>
      <c r="J1506">
        <v>13</v>
      </c>
      <c r="K1506" t="s">
        <v>17</v>
      </c>
      <c r="L1506">
        <v>1435</v>
      </c>
    </row>
    <row r="1507" spans="1:12" x14ac:dyDescent="0.25">
      <c r="A1507" t="s">
        <v>12</v>
      </c>
      <c r="B1507">
        <v>15</v>
      </c>
      <c r="C1507" t="s">
        <v>1172</v>
      </c>
      <c r="D1507" t="s">
        <v>31</v>
      </c>
      <c r="E1507" t="s">
        <v>20</v>
      </c>
      <c r="F1507">
        <v>984221144</v>
      </c>
      <c r="G1507" t="s">
        <v>1173</v>
      </c>
      <c r="H1507" s="1">
        <v>41635</v>
      </c>
      <c r="I1507">
        <v>500</v>
      </c>
      <c r="J1507">
        <v>13</v>
      </c>
      <c r="K1507" t="s">
        <v>17</v>
      </c>
      <c r="L1507">
        <v>1444</v>
      </c>
    </row>
    <row r="1508" spans="1:12" x14ac:dyDescent="0.25">
      <c r="A1508" t="s">
        <v>12</v>
      </c>
      <c r="B1508">
        <v>15</v>
      </c>
      <c r="C1508" t="s">
        <v>2101</v>
      </c>
      <c r="D1508" t="s">
        <v>23</v>
      </c>
      <c r="E1508" t="s">
        <v>20</v>
      </c>
      <c r="F1508">
        <v>981055617</v>
      </c>
      <c r="G1508" t="s">
        <v>1421</v>
      </c>
      <c r="H1508" s="1">
        <v>41635</v>
      </c>
      <c r="I1508">
        <v>250</v>
      </c>
      <c r="J1508">
        <v>13</v>
      </c>
      <c r="K1508" t="s">
        <v>17</v>
      </c>
      <c r="L1508">
        <v>1451</v>
      </c>
    </row>
    <row r="1509" spans="1:12" x14ac:dyDescent="0.25">
      <c r="A1509" t="s">
        <v>12</v>
      </c>
      <c r="B1509">
        <v>15</v>
      </c>
      <c r="C1509" t="s">
        <v>1177</v>
      </c>
      <c r="D1509" t="s">
        <v>269</v>
      </c>
      <c r="E1509" t="s">
        <v>270</v>
      </c>
      <c r="F1509">
        <v>100237718</v>
      </c>
      <c r="G1509" t="s">
        <v>1178</v>
      </c>
      <c r="H1509" s="1">
        <v>41635</v>
      </c>
      <c r="I1509">
        <v>2600</v>
      </c>
      <c r="J1509">
        <v>13</v>
      </c>
      <c r="K1509" t="s">
        <v>17</v>
      </c>
      <c r="L1509">
        <v>1453</v>
      </c>
    </row>
    <row r="1510" spans="1:12" x14ac:dyDescent="0.25">
      <c r="A1510" t="s">
        <v>12</v>
      </c>
      <c r="B1510">
        <v>15</v>
      </c>
      <c r="C1510" t="s">
        <v>1179</v>
      </c>
      <c r="D1510" t="s">
        <v>269</v>
      </c>
      <c r="E1510" t="s">
        <v>270</v>
      </c>
      <c r="F1510">
        <v>100237718</v>
      </c>
      <c r="G1510" t="s">
        <v>1566</v>
      </c>
      <c r="H1510" s="1">
        <v>41635</v>
      </c>
      <c r="I1510">
        <v>2600</v>
      </c>
      <c r="J1510">
        <v>13</v>
      </c>
      <c r="K1510" t="s">
        <v>17</v>
      </c>
      <c r="L1510">
        <v>1456</v>
      </c>
    </row>
    <row r="1511" spans="1:12" x14ac:dyDescent="0.25">
      <c r="A1511" t="s">
        <v>12</v>
      </c>
      <c r="B1511">
        <v>15</v>
      </c>
      <c r="C1511" t="s">
        <v>2102</v>
      </c>
      <c r="D1511" t="s">
        <v>40</v>
      </c>
      <c r="E1511" t="s">
        <v>20</v>
      </c>
      <c r="F1511">
        <v>981102647</v>
      </c>
      <c r="G1511" t="s">
        <v>2103</v>
      </c>
      <c r="H1511" s="1">
        <v>41631</v>
      </c>
      <c r="I1511">
        <v>1000</v>
      </c>
      <c r="J1511">
        <v>13</v>
      </c>
      <c r="K1511" t="s">
        <v>17</v>
      </c>
      <c r="L1511">
        <v>902</v>
      </c>
    </row>
    <row r="1512" spans="1:12" x14ac:dyDescent="0.25">
      <c r="A1512" t="s">
        <v>12</v>
      </c>
      <c r="B1512">
        <v>15</v>
      </c>
      <c r="C1512" t="s">
        <v>2104</v>
      </c>
      <c r="D1512" t="s">
        <v>31</v>
      </c>
      <c r="E1512" t="s">
        <v>20</v>
      </c>
      <c r="F1512">
        <v>984097932</v>
      </c>
      <c r="G1512" t="s">
        <v>2105</v>
      </c>
      <c r="H1512" s="1">
        <v>41631</v>
      </c>
      <c r="I1512">
        <v>250</v>
      </c>
      <c r="J1512">
        <v>13</v>
      </c>
      <c r="K1512" t="s">
        <v>17</v>
      </c>
      <c r="L1512">
        <v>1059</v>
      </c>
    </row>
    <row r="1513" spans="1:12" x14ac:dyDescent="0.25">
      <c r="A1513" t="s">
        <v>12</v>
      </c>
      <c r="B1513">
        <v>15</v>
      </c>
      <c r="C1513" t="s">
        <v>460</v>
      </c>
      <c r="D1513" t="s">
        <v>390</v>
      </c>
      <c r="E1513" t="s">
        <v>20</v>
      </c>
      <c r="F1513">
        <v>983828266</v>
      </c>
      <c r="G1513" t="s">
        <v>461</v>
      </c>
      <c r="H1513" s="1">
        <v>41628</v>
      </c>
      <c r="I1513">
        <v>2600</v>
      </c>
      <c r="J1513">
        <v>13</v>
      </c>
      <c r="K1513" t="s">
        <v>17</v>
      </c>
      <c r="L1513">
        <v>510</v>
      </c>
    </row>
    <row r="1514" spans="1:12" x14ac:dyDescent="0.25">
      <c r="A1514" t="s">
        <v>12</v>
      </c>
      <c r="B1514">
        <v>15</v>
      </c>
      <c r="C1514" t="s">
        <v>460</v>
      </c>
      <c r="D1514" t="s">
        <v>390</v>
      </c>
      <c r="E1514" t="s">
        <v>20</v>
      </c>
      <c r="F1514">
        <v>983828266</v>
      </c>
      <c r="G1514" t="s">
        <v>461</v>
      </c>
      <c r="H1514" s="1">
        <v>41628</v>
      </c>
      <c r="I1514">
        <v>2200</v>
      </c>
      <c r="J1514">
        <v>13</v>
      </c>
      <c r="K1514" t="s">
        <v>17</v>
      </c>
      <c r="L1514">
        <v>511</v>
      </c>
    </row>
    <row r="1515" spans="1:12" x14ac:dyDescent="0.25">
      <c r="A1515" t="s">
        <v>12</v>
      </c>
      <c r="B1515">
        <v>15</v>
      </c>
      <c r="C1515" t="s">
        <v>506</v>
      </c>
      <c r="D1515" t="s">
        <v>23</v>
      </c>
      <c r="E1515" t="s">
        <v>20</v>
      </c>
      <c r="F1515">
        <v>981092031</v>
      </c>
      <c r="G1515" t="s">
        <v>2106</v>
      </c>
      <c r="H1515" s="1">
        <v>41628</v>
      </c>
      <c r="I1515">
        <v>1000</v>
      </c>
      <c r="J1515">
        <v>13</v>
      </c>
      <c r="K1515" t="s">
        <v>17</v>
      </c>
      <c r="L1515">
        <v>563</v>
      </c>
    </row>
    <row r="1516" spans="1:12" x14ac:dyDescent="0.25">
      <c r="A1516" t="s">
        <v>12</v>
      </c>
      <c r="B1516">
        <v>15</v>
      </c>
      <c r="C1516" t="s">
        <v>605</v>
      </c>
      <c r="D1516" t="s">
        <v>390</v>
      </c>
      <c r="E1516" t="s">
        <v>20</v>
      </c>
      <c r="F1516">
        <v>983828266</v>
      </c>
      <c r="G1516" t="s">
        <v>1420</v>
      </c>
      <c r="H1516" s="1">
        <v>41628</v>
      </c>
      <c r="I1516">
        <v>2600</v>
      </c>
      <c r="J1516">
        <v>13</v>
      </c>
      <c r="K1516" t="s">
        <v>17</v>
      </c>
      <c r="L1516">
        <v>711</v>
      </c>
    </row>
    <row r="1517" spans="1:12" x14ac:dyDescent="0.25">
      <c r="A1517" t="s">
        <v>12</v>
      </c>
      <c r="B1517">
        <v>15</v>
      </c>
      <c r="C1517" t="s">
        <v>605</v>
      </c>
      <c r="D1517" t="s">
        <v>390</v>
      </c>
      <c r="E1517" t="s">
        <v>20</v>
      </c>
      <c r="F1517">
        <v>983828266</v>
      </c>
      <c r="G1517" t="s">
        <v>1420</v>
      </c>
      <c r="H1517" s="1">
        <v>41628</v>
      </c>
      <c r="I1517">
        <v>2600</v>
      </c>
      <c r="J1517">
        <v>13</v>
      </c>
      <c r="K1517" t="s">
        <v>17</v>
      </c>
      <c r="L1517">
        <v>712</v>
      </c>
    </row>
    <row r="1518" spans="1:12" x14ac:dyDescent="0.25">
      <c r="A1518" t="s">
        <v>12</v>
      </c>
      <c r="B1518">
        <v>15</v>
      </c>
      <c r="C1518" t="s">
        <v>2107</v>
      </c>
      <c r="D1518" t="s">
        <v>2108</v>
      </c>
      <c r="E1518" t="s">
        <v>72</v>
      </c>
      <c r="F1518">
        <v>208546396</v>
      </c>
      <c r="G1518" t="s">
        <v>2109</v>
      </c>
      <c r="H1518" s="1">
        <v>41627</v>
      </c>
      <c r="I1518">
        <v>250</v>
      </c>
      <c r="J1518">
        <v>13</v>
      </c>
      <c r="K1518" t="s">
        <v>17</v>
      </c>
      <c r="L1518">
        <v>473</v>
      </c>
    </row>
    <row r="1519" spans="1:12" x14ac:dyDescent="0.25">
      <c r="A1519" t="s">
        <v>12</v>
      </c>
      <c r="B1519">
        <v>15</v>
      </c>
      <c r="C1519" t="s">
        <v>2110</v>
      </c>
      <c r="D1519" t="s">
        <v>46</v>
      </c>
      <c r="E1519" t="s">
        <v>20</v>
      </c>
      <c r="F1519">
        <v>981778003</v>
      </c>
      <c r="G1519" t="s">
        <v>1879</v>
      </c>
      <c r="H1519" s="1">
        <v>41627</v>
      </c>
      <c r="I1519">
        <v>250</v>
      </c>
      <c r="J1519">
        <v>13</v>
      </c>
      <c r="K1519" t="s">
        <v>17</v>
      </c>
      <c r="L1519">
        <v>544</v>
      </c>
    </row>
    <row r="1520" spans="1:12" x14ac:dyDescent="0.25">
      <c r="A1520" t="s">
        <v>12</v>
      </c>
      <c r="B1520">
        <v>15</v>
      </c>
      <c r="C1520" t="s">
        <v>531</v>
      </c>
      <c r="D1520" t="s">
        <v>31</v>
      </c>
      <c r="E1520" t="s">
        <v>20</v>
      </c>
      <c r="F1520">
        <v>984074320</v>
      </c>
      <c r="G1520" t="s">
        <v>532</v>
      </c>
      <c r="H1520" s="1">
        <v>41627</v>
      </c>
      <c r="I1520">
        <v>1000</v>
      </c>
      <c r="J1520">
        <v>13</v>
      </c>
      <c r="K1520" t="s">
        <v>17</v>
      </c>
      <c r="L1520">
        <v>605</v>
      </c>
    </row>
    <row r="1521" spans="1:12" x14ac:dyDescent="0.25">
      <c r="A1521" t="s">
        <v>12</v>
      </c>
      <c r="B1521">
        <v>15</v>
      </c>
      <c r="C1521" t="s">
        <v>2111</v>
      </c>
      <c r="D1521" t="s">
        <v>2112</v>
      </c>
      <c r="E1521" t="s">
        <v>20</v>
      </c>
      <c r="F1521">
        <v>982212690</v>
      </c>
      <c r="G1521" t="s">
        <v>1879</v>
      </c>
      <c r="H1521" s="1">
        <v>41627</v>
      </c>
      <c r="I1521">
        <v>250</v>
      </c>
      <c r="J1521">
        <v>13</v>
      </c>
      <c r="K1521" t="s">
        <v>17</v>
      </c>
      <c r="L1521">
        <v>803</v>
      </c>
    </row>
    <row r="1522" spans="1:12" x14ac:dyDescent="0.25">
      <c r="A1522" t="s">
        <v>12</v>
      </c>
      <c r="B1522">
        <v>15</v>
      </c>
      <c r="C1522" t="s">
        <v>2113</v>
      </c>
      <c r="D1522" t="s">
        <v>31</v>
      </c>
      <c r="E1522" t="s">
        <v>20</v>
      </c>
      <c r="F1522">
        <v>984221447</v>
      </c>
      <c r="G1522" t="s">
        <v>1879</v>
      </c>
      <c r="H1522" s="1">
        <v>41627</v>
      </c>
      <c r="I1522">
        <v>250</v>
      </c>
      <c r="J1522">
        <v>13</v>
      </c>
      <c r="K1522" t="s">
        <v>17</v>
      </c>
      <c r="L1522">
        <v>1168</v>
      </c>
    </row>
    <row r="1523" spans="1:12" x14ac:dyDescent="0.25">
      <c r="A1523" t="s">
        <v>12</v>
      </c>
      <c r="B1523">
        <v>15</v>
      </c>
      <c r="C1523" t="s">
        <v>2114</v>
      </c>
      <c r="D1523" t="s">
        <v>2115</v>
      </c>
      <c r="E1523" t="s">
        <v>20</v>
      </c>
      <c r="F1523">
        <v>980729151</v>
      </c>
      <c r="G1523" t="s">
        <v>2116</v>
      </c>
      <c r="H1523" s="1">
        <v>41627</v>
      </c>
      <c r="I1523">
        <v>250</v>
      </c>
      <c r="J1523">
        <v>13</v>
      </c>
      <c r="K1523" t="s">
        <v>17</v>
      </c>
      <c r="L1523">
        <v>1371</v>
      </c>
    </row>
    <row r="1524" spans="1:12" x14ac:dyDescent="0.25">
      <c r="A1524" t="s">
        <v>12</v>
      </c>
      <c r="B1524">
        <v>15</v>
      </c>
      <c r="C1524" t="s">
        <v>2117</v>
      </c>
      <c r="D1524" t="s">
        <v>165</v>
      </c>
      <c r="E1524" t="s">
        <v>20</v>
      </c>
      <c r="F1524">
        <v>985021711</v>
      </c>
      <c r="G1524" t="s">
        <v>1421</v>
      </c>
      <c r="H1524" s="1">
        <v>41626</v>
      </c>
      <c r="I1524">
        <v>500</v>
      </c>
      <c r="J1524">
        <v>13</v>
      </c>
      <c r="K1524" t="s">
        <v>17</v>
      </c>
      <c r="L1524">
        <v>273</v>
      </c>
    </row>
    <row r="1525" spans="1:12" x14ac:dyDescent="0.25">
      <c r="A1525" t="s">
        <v>12</v>
      </c>
      <c r="B1525">
        <v>15</v>
      </c>
      <c r="C1525" t="s">
        <v>1596</v>
      </c>
      <c r="D1525" t="s">
        <v>19</v>
      </c>
      <c r="E1525" t="s">
        <v>20</v>
      </c>
      <c r="F1525">
        <v>983355631</v>
      </c>
      <c r="G1525" t="s">
        <v>1597</v>
      </c>
      <c r="H1525" s="1">
        <v>41626</v>
      </c>
      <c r="I1525">
        <v>500</v>
      </c>
      <c r="J1525">
        <v>13</v>
      </c>
      <c r="K1525" t="s">
        <v>17</v>
      </c>
      <c r="L1525">
        <v>999</v>
      </c>
    </row>
    <row r="1526" spans="1:12" x14ac:dyDescent="0.25">
      <c r="A1526" t="s">
        <v>12</v>
      </c>
      <c r="B1526">
        <v>15</v>
      </c>
      <c r="C1526" t="s">
        <v>2118</v>
      </c>
      <c r="D1526" t="s">
        <v>23</v>
      </c>
      <c r="E1526" t="s">
        <v>20</v>
      </c>
      <c r="F1526">
        <v>981092110</v>
      </c>
      <c r="G1526" t="s">
        <v>2119</v>
      </c>
      <c r="H1526" s="1">
        <v>41625</v>
      </c>
      <c r="I1526">
        <v>500</v>
      </c>
      <c r="J1526">
        <v>13</v>
      </c>
      <c r="K1526" t="s">
        <v>17</v>
      </c>
      <c r="L1526">
        <v>93</v>
      </c>
    </row>
    <row r="1527" spans="1:12" x14ac:dyDescent="0.25">
      <c r="A1527" t="s">
        <v>12</v>
      </c>
      <c r="B1527">
        <v>15</v>
      </c>
      <c r="C1527" t="s">
        <v>2120</v>
      </c>
      <c r="D1527" t="s">
        <v>2121</v>
      </c>
      <c r="E1527" t="s">
        <v>20</v>
      </c>
      <c r="F1527">
        <v>980324803</v>
      </c>
      <c r="G1527" t="s">
        <v>2122</v>
      </c>
      <c r="H1527" s="1">
        <v>41624</v>
      </c>
      <c r="I1527">
        <v>250</v>
      </c>
      <c r="J1527">
        <v>13</v>
      </c>
      <c r="K1527" t="s">
        <v>17</v>
      </c>
      <c r="L1527">
        <v>81</v>
      </c>
    </row>
    <row r="1528" spans="1:12" x14ac:dyDescent="0.25">
      <c r="A1528" t="s">
        <v>12</v>
      </c>
      <c r="B1528">
        <v>15</v>
      </c>
      <c r="C1528" t="s">
        <v>2123</v>
      </c>
      <c r="D1528" t="s">
        <v>23</v>
      </c>
      <c r="E1528" t="s">
        <v>20</v>
      </c>
      <c r="F1528">
        <v>981223410</v>
      </c>
      <c r="G1528" t="s">
        <v>2124</v>
      </c>
      <c r="H1528" s="1">
        <v>41624</v>
      </c>
      <c r="I1528">
        <v>250</v>
      </c>
      <c r="J1528">
        <v>13</v>
      </c>
      <c r="K1528" t="s">
        <v>17</v>
      </c>
      <c r="L1528">
        <v>177</v>
      </c>
    </row>
    <row r="1529" spans="1:12" x14ac:dyDescent="0.25">
      <c r="A1529" t="s">
        <v>12</v>
      </c>
      <c r="B1529">
        <v>15</v>
      </c>
      <c r="C1529" t="s">
        <v>290</v>
      </c>
      <c r="D1529" t="s">
        <v>291</v>
      </c>
      <c r="E1529" t="s">
        <v>20</v>
      </c>
      <c r="F1529">
        <v>981989136</v>
      </c>
      <c r="G1529" t="s">
        <v>2125</v>
      </c>
      <c r="H1529" s="1">
        <v>41624</v>
      </c>
      <c r="I1529">
        <v>400</v>
      </c>
      <c r="J1529">
        <v>13</v>
      </c>
      <c r="K1529" t="s">
        <v>17</v>
      </c>
      <c r="L1529">
        <v>307</v>
      </c>
    </row>
    <row r="1530" spans="1:12" x14ac:dyDescent="0.25">
      <c r="A1530" t="s">
        <v>12</v>
      </c>
      <c r="B1530">
        <v>15</v>
      </c>
      <c r="C1530" t="s">
        <v>1651</v>
      </c>
      <c r="D1530" t="s">
        <v>904</v>
      </c>
      <c r="E1530" t="s">
        <v>20</v>
      </c>
      <c r="F1530">
        <v>983726800</v>
      </c>
      <c r="G1530" t="s">
        <v>1652</v>
      </c>
      <c r="H1530" s="1">
        <v>41624</v>
      </c>
      <c r="I1530">
        <v>500</v>
      </c>
      <c r="J1530">
        <v>13</v>
      </c>
      <c r="K1530" t="s">
        <v>17</v>
      </c>
      <c r="L1530">
        <v>1050</v>
      </c>
    </row>
    <row r="1531" spans="1:12" x14ac:dyDescent="0.25">
      <c r="A1531" t="s">
        <v>12</v>
      </c>
      <c r="B1531">
        <v>15</v>
      </c>
      <c r="C1531" t="s">
        <v>1133</v>
      </c>
      <c r="D1531" t="s">
        <v>23</v>
      </c>
      <c r="E1531" t="s">
        <v>20</v>
      </c>
      <c r="F1531">
        <v>981024329</v>
      </c>
      <c r="G1531" t="s">
        <v>1421</v>
      </c>
      <c r="H1531" s="1">
        <v>41624</v>
      </c>
      <c r="I1531">
        <v>2600</v>
      </c>
      <c r="J1531">
        <v>13</v>
      </c>
      <c r="K1531" t="s">
        <v>17</v>
      </c>
      <c r="L1531">
        <v>1384</v>
      </c>
    </row>
    <row r="1532" spans="1:12" x14ac:dyDescent="0.25">
      <c r="A1532" t="s">
        <v>12</v>
      </c>
      <c r="B1532">
        <v>15</v>
      </c>
      <c r="C1532" t="s">
        <v>2126</v>
      </c>
      <c r="D1532" t="s">
        <v>23</v>
      </c>
      <c r="E1532" t="s">
        <v>20</v>
      </c>
      <c r="F1532">
        <v>981225216</v>
      </c>
      <c r="G1532" t="s">
        <v>664</v>
      </c>
      <c r="H1532" s="1">
        <v>41623</v>
      </c>
      <c r="I1532">
        <v>500</v>
      </c>
      <c r="J1532">
        <v>13</v>
      </c>
      <c r="K1532" t="s">
        <v>17</v>
      </c>
      <c r="L1532">
        <v>710</v>
      </c>
    </row>
    <row r="1533" spans="1:12" x14ac:dyDescent="0.25">
      <c r="A1533" t="s">
        <v>12</v>
      </c>
      <c r="B1533">
        <v>15</v>
      </c>
      <c r="C1533" t="s">
        <v>1376</v>
      </c>
      <c r="D1533" t="s">
        <v>1377</v>
      </c>
      <c r="E1533" t="s">
        <v>398</v>
      </c>
      <c r="F1533">
        <v>998359563</v>
      </c>
      <c r="G1533" t="s">
        <v>1378</v>
      </c>
      <c r="H1533" s="1">
        <v>41623</v>
      </c>
      <c r="I1533">
        <v>500</v>
      </c>
      <c r="J1533">
        <v>13</v>
      </c>
      <c r="K1533" t="s">
        <v>17</v>
      </c>
      <c r="L1533">
        <v>946</v>
      </c>
    </row>
    <row r="1534" spans="1:12" x14ac:dyDescent="0.25">
      <c r="A1534" t="s">
        <v>12</v>
      </c>
      <c r="B1534">
        <v>15</v>
      </c>
      <c r="C1534" t="s">
        <v>2127</v>
      </c>
      <c r="D1534" t="s">
        <v>23</v>
      </c>
      <c r="E1534" t="s">
        <v>20</v>
      </c>
      <c r="F1534">
        <v>98103</v>
      </c>
      <c r="G1534" t="s">
        <v>2128</v>
      </c>
      <c r="H1534" s="1">
        <v>41623</v>
      </c>
      <c r="I1534">
        <v>1000</v>
      </c>
      <c r="J1534">
        <v>13</v>
      </c>
      <c r="K1534" t="s">
        <v>17</v>
      </c>
      <c r="L1534">
        <v>1180</v>
      </c>
    </row>
    <row r="1535" spans="1:12" x14ac:dyDescent="0.25">
      <c r="A1535" t="s">
        <v>12</v>
      </c>
      <c r="B1535">
        <v>15</v>
      </c>
      <c r="C1535" t="s">
        <v>350</v>
      </c>
      <c r="D1535" t="s">
        <v>31</v>
      </c>
      <c r="E1535" t="s">
        <v>20</v>
      </c>
      <c r="F1535">
        <v>984033353</v>
      </c>
      <c r="G1535" t="s">
        <v>1291</v>
      </c>
      <c r="H1535" s="1">
        <v>41622</v>
      </c>
      <c r="I1535">
        <v>500</v>
      </c>
      <c r="J1535">
        <v>13</v>
      </c>
      <c r="K1535" t="s">
        <v>17</v>
      </c>
      <c r="L1535">
        <v>365</v>
      </c>
    </row>
    <row r="1536" spans="1:12" x14ac:dyDescent="0.25">
      <c r="A1536" t="s">
        <v>12</v>
      </c>
      <c r="B1536">
        <v>15</v>
      </c>
      <c r="C1536" t="s">
        <v>2129</v>
      </c>
      <c r="D1536" t="s">
        <v>2130</v>
      </c>
      <c r="E1536" t="s">
        <v>72</v>
      </c>
      <c r="F1536">
        <v>209124956</v>
      </c>
      <c r="G1536" t="s">
        <v>2131</v>
      </c>
      <c r="H1536" s="1">
        <v>41622</v>
      </c>
      <c r="I1536">
        <v>200</v>
      </c>
      <c r="J1536">
        <v>13</v>
      </c>
      <c r="K1536" t="s">
        <v>17</v>
      </c>
      <c r="L1536">
        <v>489</v>
      </c>
    </row>
    <row r="1537" spans="1:12" x14ac:dyDescent="0.25">
      <c r="A1537" t="s">
        <v>12</v>
      </c>
      <c r="B1537">
        <v>15</v>
      </c>
      <c r="C1537" t="s">
        <v>889</v>
      </c>
      <c r="D1537" t="s">
        <v>40</v>
      </c>
      <c r="E1537" t="s">
        <v>20</v>
      </c>
      <c r="F1537">
        <v>981104159</v>
      </c>
      <c r="G1537" t="s">
        <v>1291</v>
      </c>
      <c r="H1537" s="1">
        <v>41622</v>
      </c>
      <c r="I1537">
        <v>500</v>
      </c>
      <c r="J1537">
        <v>13</v>
      </c>
      <c r="K1537" t="s">
        <v>17</v>
      </c>
      <c r="L1537">
        <v>1033</v>
      </c>
    </row>
    <row r="1538" spans="1:12" x14ac:dyDescent="0.25">
      <c r="A1538" t="s">
        <v>12</v>
      </c>
      <c r="B1538">
        <v>15</v>
      </c>
      <c r="C1538" t="s">
        <v>2132</v>
      </c>
      <c r="D1538" t="s">
        <v>23</v>
      </c>
      <c r="E1538" t="s">
        <v>20</v>
      </c>
      <c r="F1538">
        <v>981163938</v>
      </c>
      <c r="G1538" t="s">
        <v>2133</v>
      </c>
      <c r="H1538" s="1">
        <v>41621</v>
      </c>
      <c r="I1538">
        <v>500</v>
      </c>
      <c r="J1538">
        <v>13</v>
      </c>
      <c r="K1538" t="s">
        <v>17</v>
      </c>
      <c r="L1538">
        <v>243</v>
      </c>
    </row>
    <row r="1539" spans="1:12" x14ac:dyDescent="0.25">
      <c r="A1539" t="s">
        <v>12</v>
      </c>
      <c r="B1539">
        <v>15</v>
      </c>
      <c r="C1539" t="s">
        <v>417</v>
      </c>
      <c r="D1539" t="s">
        <v>49</v>
      </c>
      <c r="E1539" t="s">
        <v>20</v>
      </c>
      <c r="F1539">
        <v>983664855</v>
      </c>
      <c r="G1539" t="s">
        <v>2134</v>
      </c>
      <c r="H1539" s="1">
        <v>41621</v>
      </c>
      <c r="I1539">
        <v>250</v>
      </c>
      <c r="J1539">
        <v>13</v>
      </c>
      <c r="K1539" t="s">
        <v>17</v>
      </c>
      <c r="L1539">
        <v>442</v>
      </c>
    </row>
    <row r="1540" spans="1:12" x14ac:dyDescent="0.25">
      <c r="A1540" t="s">
        <v>12</v>
      </c>
      <c r="B1540">
        <v>15</v>
      </c>
      <c r="C1540" t="s">
        <v>2135</v>
      </c>
      <c r="D1540" t="s">
        <v>19</v>
      </c>
      <c r="E1540" t="s">
        <v>20</v>
      </c>
      <c r="F1540">
        <v>983322183</v>
      </c>
      <c r="G1540" t="s">
        <v>1291</v>
      </c>
      <c r="H1540" s="1">
        <v>41621</v>
      </c>
      <c r="I1540">
        <v>500</v>
      </c>
      <c r="J1540">
        <v>13</v>
      </c>
      <c r="K1540" t="s">
        <v>17</v>
      </c>
      <c r="L1540">
        <v>467</v>
      </c>
    </row>
    <row r="1541" spans="1:12" x14ac:dyDescent="0.25">
      <c r="A1541" t="s">
        <v>12</v>
      </c>
      <c r="B1541">
        <v>15</v>
      </c>
      <c r="C1541" t="s">
        <v>2136</v>
      </c>
      <c r="D1541" t="s">
        <v>2137</v>
      </c>
      <c r="E1541" t="s">
        <v>20</v>
      </c>
      <c r="F1541">
        <v>981556704</v>
      </c>
      <c r="G1541" t="s">
        <v>1291</v>
      </c>
      <c r="H1541" s="1">
        <v>41621</v>
      </c>
      <c r="I1541">
        <v>250</v>
      </c>
      <c r="J1541">
        <v>13</v>
      </c>
      <c r="K1541" t="s">
        <v>17</v>
      </c>
      <c r="L1541">
        <v>468</v>
      </c>
    </row>
    <row r="1542" spans="1:12" x14ac:dyDescent="0.25">
      <c r="A1542" t="s">
        <v>12</v>
      </c>
      <c r="B1542">
        <v>15</v>
      </c>
      <c r="C1542" t="s">
        <v>1880</v>
      </c>
      <c r="D1542" t="s">
        <v>369</v>
      </c>
      <c r="E1542" t="s">
        <v>20</v>
      </c>
      <c r="F1542">
        <v>980232179</v>
      </c>
      <c r="G1542" t="s">
        <v>1881</v>
      </c>
      <c r="H1542" s="1">
        <v>41621</v>
      </c>
      <c r="I1542">
        <v>250</v>
      </c>
      <c r="J1542">
        <v>13</v>
      </c>
      <c r="K1542" t="s">
        <v>17</v>
      </c>
      <c r="L1542">
        <v>832</v>
      </c>
    </row>
    <row r="1543" spans="1:12" x14ac:dyDescent="0.25">
      <c r="A1543" t="s">
        <v>12</v>
      </c>
      <c r="B1543">
        <v>15</v>
      </c>
      <c r="C1543" t="s">
        <v>2138</v>
      </c>
      <c r="D1543" t="s">
        <v>23</v>
      </c>
      <c r="E1543" t="s">
        <v>20</v>
      </c>
      <c r="F1543">
        <v>981993802</v>
      </c>
      <c r="G1543" t="s">
        <v>2139</v>
      </c>
      <c r="H1543" s="1">
        <v>41620</v>
      </c>
      <c r="I1543">
        <v>500</v>
      </c>
      <c r="J1543">
        <v>13</v>
      </c>
      <c r="K1543" t="s">
        <v>17</v>
      </c>
      <c r="L1543">
        <v>154</v>
      </c>
    </row>
    <row r="1544" spans="1:12" x14ac:dyDescent="0.25">
      <c r="A1544" t="s">
        <v>12</v>
      </c>
      <c r="B1544">
        <v>15</v>
      </c>
      <c r="C1544" t="s">
        <v>1948</v>
      </c>
      <c r="D1544" t="s">
        <v>105</v>
      </c>
      <c r="E1544" t="s">
        <v>20</v>
      </c>
      <c r="F1544">
        <v>983744164</v>
      </c>
      <c r="G1544" t="s">
        <v>2140</v>
      </c>
      <c r="H1544" s="1">
        <v>41620</v>
      </c>
      <c r="I1544">
        <v>500</v>
      </c>
      <c r="J1544">
        <v>13</v>
      </c>
      <c r="K1544" t="s">
        <v>17</v>
      </c>
      <c r="L1544">
        <v>1430</v>
      </c>
    </row>
    <row r="1545" spans="1:12" x14ac:dyDescent="0.25">
      <c r="A1545" t="s">
        <v>12</v>
      </c>
      <c r="B1545">
        <v>15</v>
      </c>
      <c r="C1545" t="s">
        <v>1324</v>
      </c>
      <c r="D1545" t="s">
        <v>37</v>
      </c>
      <c r="E1545" t="s">
        <v>20</v>
      </c>
      <c r="F1545">
        <v>985848525</v>
      </c>
      <c r="G1545" t="s">
        <v>1325</v>
      </c>
      <c r="H1545" s="1">
        <v>41619</v>
      </c>
      <c r="I1545">
        <v>500</v>
      </c>
      <c r="J1545">
        <v>13</v>
      </c>
      <c r="K1545" t="s">
        <v>17</v>
      </c>
      <c r="L1545">
        <v>120</v>
      </c>
    </row>
    <row r="1546" spans="1:12" x14ac:dyDescent="0.25">
      <c r="A1546" t="s">
        <v>12</v>
      </c>
      <c r="B1546">
        <v>15</v>
      </c>
      <c r="C1546" t="s">
        <v>491</v>
      </c>
      <c r="D1546" t="s">
        <v>40</v>
      </c>
      <c r="E1546" t="s">
        <v>20</v>
      </c>
      <c r="F1546">
        <v>981101479</v>
      </c>
      <c r="G1546" t="s">
        <v>1291</v>
      </c>
      <c r="H1546" s="1">
        <v>41619</v>
      </c>
      <c r="I1546">
        <v>250</v>
      </c>
      <c r="J1546">
        <v>13</v>
      </c>
      <c r="K1546" t="s">
        <v>17</v>
      </c>
      <c r="L1546">
        <v>546</v>
      </c>
    </row>
    <row r="1547" spans="1:12" x14ac:dyDescent="0.25">
      <c r="A1547" t="s">
        <v>12</v>
      </c>
      <c r="B1547">
        <v>15</v>
      </c>
      <c r="C1547" t="s">
        <v>1791</v>
      </c>
      <c r="D1547" t="s">
        <v>23</v>
      </c>
      <c r="E1547" t="s">
        <v>20</v>
      </c>
      <c r="F1547">
        <v>981024329</v>
      </c>
      <c r="G1547" t="s">
        <v>1792</v>
      </c>
      <c r="H1547" s="1">
        <v>41619</v>
      </c>
      <c r="I1547">
        <v>500</v>
      </c>
      <c r="J1547">
        <v>13</v>
      </c>
      <c r="K1547" t="s">
        <v>17</v>
      </c>
      <c r="L1547">
        <v>653</v>
      </c>
    </row>
    <row r="1548" spans="1:12" x14ac:dyDescent="0.25">
      <c r="A1548" t="s">
        <v>12</v>
      </c>
      <c r="B1548">
        <v>15</v>
      </c>
      <c r="C1548" t="s">
        <v>1216</v>
      </c>
      <c r="D1548" t="s">
        <v>899</v>
      </c>
      <c r="E1548" t="s">
        <v>20</v>
      </c>
      <c r="F1548">
        <v>983881911</v>
      </c>
      <c r="G1548" t="s">
        <v>2141</v>
      </c>
      <c r="H1548" s="1">
        <v>41619</v>
      </c>
      <c r="I1548">
        <v>1000</v>
      </c>
      <c r="J1548">
        <v>13</v>
      </c>
      <c r="K1548" t="s">
        <v>17</v>
      </c>
      <c r="L1548">
        <v>1046</v>
      </c>
    </row>
    <row r="1549" spans="1:12" x14ac:dyDescent="0.25">
      <c r="A1549" t="s">
        <v>12</v>
      </c>
      <c r="B1549">
        <v>15</v>
      </c>
      <c r="C1549" t="s">
        <v>922</v>
      </c>
      <c r="D1549" t="s">
        <v>923</v>
      </c>
      <c r="E1549" t="s">
        <v>98</v>
      </c>
      <c r="F1549">
        <v>914032402</v>
      </c>
      <c r="G1549" t="s">
        <v>924</v>
      </c>
      <c r="H1549" s="1">
        <v>41619</v>
      </c>
      <c r="I1549">
        <v>500</v>
      </c>
      <c r="J1549">
        <v>13</v>
      </c>
      <c r="K1549" t="s">
        <v>17</v>
      </c>
      <c r="L1549">
        <v>1086</v>
      </c>
    </row>
    <row r="1550" spans="1:12" x14ac:dyDescent="0.25">
      <c r="A1550" t="s">
        <v>12</v>
      </c>
      <c r="B1550">
        <v>15</v>
      </c>
      <c r="C1550" t="s">
        <v>2142</v>
      </c>
      <c r="D1550" t="s">
        <v>19</v>
      </c>
      <c r="E1550" t="s">
        <v>20</v>
      </c>
      <c r="F1550">
        <v>983350363</v>
      </c>
      <c r="G1550" t="s">
        <v>1291</v>
      </c>
      <c r="H1550" s="1">
        <v>41619</v>
      </c>
      <c r="I1550">
        <v>500</v>
      </c>
      <c r="J1550">
        <v>13</v>
      </c>
      <c r="K1550" t="s">
        <v>17</v>
      </c>
      <c r="L1550">
        <v>1201</v>
      </c>
    </row>
    <row r="1551" spans="1:12" x14ac:dyDescent="0.25">
      <c r="A1551" t="s">
        <v>12</v>
      </c>
      <c r="B1551">
        <v>15</v>
      </c>
      <c r="C1551" t="s">
        <v>535</v>
      </c>
      <c r="D1551" t="s">
        <v>19</v>
      </c>
      <c r="E1551" t="s">
        <v>20</v>
      </c>
      <c r="F1551">
        <v>983357835</v>
      </c>
      <c r="G1551" t="s">
        <v>2015</v>
      </c>
      <c r="H1551" s="1">
        <v>41618</v>
      </c>
      <c r="I1551">
        <v>250</v>
      </c>
      <c r="J1551">
        <v>13</v>
      </c>
      <c r="K1551" t="s">
        <v>17</v>
      </c>
      <c r="L1551">
        <v>611</v>
      </c>
    </row>
    <row r="1552" spans="1:12" x14ac:dyDescent="0.25">
      <c r="A1552" t="s">
        <v>12</v>
      </c>
      <c r="B1552">
        <v>15</v>
      </c>
      <c r="C1552" t="s">
        <v>592</v>
      </c>
      <c r="D1552" t="s">
        <v>593</v>
      </c>
      <c r="E1552" t="s">
        <v>98</v>
      </c>
      <c r="F1552">
        <v>904055601</v>
      </c>
      <c r="G1552" t="s">
        <v>2143</v>
      </c>
      <c r="H1552" s="1">
        <v>41618</v>
      </c>
      <c r="I1552">
        <v>1000</v>
      </c>
      <c r="J1552">
        <v>13</v>
      </c>
      <c r="K1552" t="s">
        <v>17</v>
      </c>
      <c r="L1552">
        <v>694</v>
      </c>
    </row>
    <row r="1553" spans="1:12" x14ac:dyDescent="0.25">
      <c r="A1553" t="s">
        <v>12</v>
      </c>
      <c r="B1553">
        <v>15</v>
      </c>
      <c r="C1553" t="s">
        <v>2065</v>
      </c>
      <c r="D1553" t="s">
        <v>600</v>
      </c>
      <c r="E1553" t="s">
        <v>20</v>
      </c>
      <c r="F1553">
        <v>980403403</v>
      </c>
      <c r="G1553" t="s">
        <v>1606</v>
      </c>
      <c r="H1553" s="1">
        <v>41618</v>
      </c>
      <c r="I1553">
        <v>250</v>
      </c>
      <c r="J1553">
        <v>13</v>
      </c>
      <c r="K1553" t="s">
        <v>17</v>
      </c>
      <c r="L1553">
        <v>1382</v>
      </c>
    </row>
    <row r="1554" spans="1:12" x14ac:dyDescent="0.25">
      <c r="A1554" t="s">
        <v>12</v>
      </c>
      <c r="B1554">
        <v>15</v>
      </c>
      <c r="C1554" t="s">
        <v>1426</v>
      </c>
      <c r="D1554" t="s">
        <v>23</v>
      </c>
      <c r="E1554" t="s">
        <v>20</v>
      </c>
      <c r="F1554">
        <v>981992410</v>
      </c>
      <c r="G1554" t="s">
        <v>1789</v>
      </c>
      <c r="H1554" s="1">
        <v>41617</v>
      </c>
      <c r="I1554">
        <v>250</v>
      </c>
      <c r="J1554">
        <v>13</v>
      </c>
      <c r="K1554" t="s">
        <v>17</v>
      </c>
      <c r="L1554">
        <v>151</v>
      </c>
    </row>
    <row r="1555" spans="1:12" x14ac:dyDescent="0.25">
      <c r="A1555" t="s">
        <v>12</v>
      </c>
      <c r="B1555">
        <v>15</v>
      </c>
      <c r="C1555" t="s">
        <v>1494</v>
      </c>
      <c r="D1555" t="s">
        <v>23</v>
      </c>
      <c r="E1555" t="s">
        <v>20</v>
      </c>
      <c r="F1555">
        <v>981153934</v>
      </c>
      <c r="G1555" t="s">
        <v>1495</v>
      </c>
      <c r="H1555" s="1">
        <v>41617</v>
      </c>
      <c r="I1555">
        <v>500</v>
      </c>
      <c r="J1555">
        <v>13</v>
      </c>
      <c r="K1555" t="s">
        <v>17</v>
      </c>
      <c r="L1555">
        <v>322</v>
      </c>
    </row>
    <row r="1556" spans="1:12" x14ac:dyDescent="0.25">
      <c r="A1556" t="s">
        <v>12</v>
      </c>
      <c r="B1556">
        <v>15</v>
      </c>
      <c r="C1556" t="s">
        <v>368</v>
      </c>
      <c r="D1556" t="s">
        <v>369</v>
      </c>
      <c r="E1556" t="s">
        <v>20</v>
      </c>
      <c r="F1556">
        <v>980032971</v>
      </c>
      <c r="G1556" t="s">
        <v>370</v>
      </c>
      <c r="H1556" s="1">
        <v>41617</v>
      </c>
      <c r="I1556">
        <v>250</v>
      </c>
      <c r="J1556">
        <v>13</v>
      </c>
      <c r="K1556" t="s">
        <v>17</v>
      </c>
      <c r="L1556">
        <v>390</v>
      </c>
    </row>
    <row r="1557" spans="1:12" x14ac:dyDescent="0.25">
      <c r="A1557" t="s">
        <v>12</v>
      </c>
      <c r="B1557">
        <v>15</v>
      </c>
      <c r="C1557" t="s">
        <v>1409</v>
      </c>
      <c r="D1557" t="s">
        <v>23</v>
      </c>
      <c r="E1557" t="s">
        <v>20</v>
      </c>
      <c r="F1557">
        <v>981042861</v>
      </c>
      <c r="G1557" t="s">
        <v>1410</v>
      </c>
      <c r="H1557" s="1">
        <v>41617</v>
      </c>
      <c r="I1557">
        <v>250</v>
      </c>
      <c r="J1557">
        <v>13</v>
      </c>
      <c r="K1557" t="s">
        <v>17</v>
      </c>
      <c r="L1557">
        <v>395</v>
      </c>
    </row>
    <row r="1558" spans="1:12" x14ac:dyDescent="0.25">
      <c r="A1558" t="s">
        <v>12</v>
      </c>
      <c r="B1558">
        <v>15</v>
      </c>
      <c r="C1558" t="s">
        <v>2144</v>
      </c>
      <c r="D1558" t="s">
        <v>23</v>
      </c>
      <c r="E1558" t="s">
        <v>20</v>
      </c>
      <c r="F1558">
        <v>98112</v>
      </c>
      <c r="G1558" t="s">
        <v>2145</v>
      </c>
      <c r="H1558" s="1">
        <v>41617</v>
      </c>
      <c r="I1558">
        <v>500</v>
      </c>
      <c r="J1558">
        <v>13</v>
      </c>
      <c r="K1558" t="s">
        <v>17</v>
      </c>
      <c r="L1558">
        <v>400</v>
      </c>
    </row>
    <row r="1559" spans="1:12" x14ac:dyDescent="0.25">
      <c r="A1559" t="s">
        <v>12</v>
      </c>
      <c r="B1559">
        <v>15</v>
      </c>
      <c r="C1559" t="s">
        <v>2146</v>
      </c>
      <c r="D1559" t="s">
        <v>23</v>
      </c>
      <c r="E1559" t="s">
        <v>20</v>
      </c>
      <c r="F1559">
        <v>981162217</v>
      </c>
      <c r="G1559" t="s">
        <v>2147</v>
      </c>
      <c r="H1559" s="1">
        <v>41617</v>
      </c>
      <c r="I1559">
        <v>250</v>
      </c>
      <c r="J1559">
        <v>13</v>
      </c>
      <c r="K1559" t="s">
        <v>17</v>
      </c>
      <c r="L1559">
        <v>561</v>
      </c>
    </row>
    <row r="1560" spans="1:12" x14ac:dyDescent="0.25">
      <c r="A1560" t="s">
        <v>12</v>
      </c>
      <c r="B1560">
        <v>15</v>
      </c>
      <c r="C1560" t="s">
        <v>2148</v>
      </c>
      <c r="D1560" t="s">
        <v>23</v>
      </c>
      <c r="E1560" t="s">
        <v>20</v>
      </c>
      <c r="F1560">
        <v>981156914</v>
      </c>
      <c r="G1560" t="s">
        <v>2149</v>
      </c>
      <c r="H1560" s="1">
        <v>41617</v>
      </c>
      <c r="I1560">
        <v>250</v>
      </c>
      <c r="J1560">
        <v>13</v>
      </c>
      <c r="K1560" t="s">
        <v>17</v>
      </c>
      <c r="L1560">
        <v>702</v>
      </c>
    </row>
    <row r="1561" spans="1:12" x14ac:dyDescent="0.25">
      <c r="A1561" t="s">
        <v>12</v>
      </c>
      <c r="B1561">
        <v>15</v>
      </c>
      <c r="C1561" t="s">
        <v>1518</v>
      </c>
      <c r="D1561" t="s">
        <v>23</v>
      </c>
      <c r="E1561" t="s">
        <v>20</v>
      </c>
      <c r="F1561">
        <v>981443405</v>
      </c>
      <c r="G1561" t="s">
        <v>1519</v>
      </c>
      <c r="H1561" s="1">
        <v>41617</v>
      </c>
      <c r="I1561">
        <v>500</v>
      </c>
      <c r="J1561">
        <v>13</v>
      </c>
      <c r="K1561" t="s">
        <v>17</v>
      </c>
      <c r="L1561">
        <v>906</v>
      </c>
    </row>
    <row r="1562" spans="1:12" x14ac:dyDescent="0.25">
      <c r="A1562" t="s">
        <v>12</v>
      </c>
      <c r="B1562">
        <v>15</v>
      </c>
      <c r="C1562" t="s">
        <v>909</v>
      </c>
      <c r="D1562" t="s">
        <v>23</v>
      </c>
      <c r="E1562" t="s">
        <v>20</v>
      </c>
      <c r="F1562">
        <v>981042875</v>
      </c>
      <c r="G1562" t="s">
        <v>2150</v>
      </c>
      <c r="H1562" s="1">
        <v>41617</v>
      </c>
      <c r="I1562">
        <v>250</v>
      </c>
      <c r="J1562">
        <v>13</v>
      </c>
      <c r="K1562" t="s">
        <v>17</v>
      </c>
      <c r="L1562">
        <v>1063</v>
      </c>
    </row>
    <row r="1563" spans="1:12" x14ac:dyDescent="0.25">
      <c r="A1563" t="s">
        <v>12</v>
      </c>
      <c r="B1563">
        <v>15</v>
      </c>
      <c r="C1563" t="s">
        <v>2151</v>
      </c>
      <c r="D1563" t="s">
        <v>23</v>
      </c>
      <c r="E1563" t="s">
        <v>20</v>
      </c>
      <c r="F1563">
        <v>981361760</v>
      </c>
      <c r="G1563" t="s">
        <v>2152</v>
      </c>
      <c r="H1563" s="1">
        <v>41617</v>
      </c>
      <c r="I1563">
        <v>500</v>
      </c>
      <c r="J1563">
        <v>13</v>
      </c>
      <c r="K1563" t="s">
        <v>17</v>
      </c>
      <c r="L1563">
        <v>1263</v>
      </c>
    </row>
    <row r="1564" spans="1:12" x14ac:dyDescent="0.25">
      <c r="A1564" t="s">
        <v>12</v>
      </c>
      <c r="B1564">
        <v>15</v>
      </c>
      <c r="C1564" t="s">
        <v>2153</v>
      </c>
      <c r="D1564" t="s">
        <v>23</v>
      </c>
      <c r="E1564" t="s">
        <v>20</v>
      </c>
      <c r="F1564">
        <v>981211220</v>
      </c>
      <c r="G1564" t="s">
        <v>2154</v>
      </c>
      <c r="H1564" s="1">
        <v>41617</v>
      </c>
      <c r="I1564">
        <v>250</v>
      </c>
      <c r="J1564">
        <v>13</v>
      </c>
      <c r="K1564" t="s">
        <v>17</v>
      </c>
      <c r="L1564">
        <v>1264</v>
      </c>
    </row>
    <row r="1565" spans="1:12" x14ac:dyDescent="0.25">
      <c r="A1565" t="s">
        <v>12</v>
      </c>
      <c r="B1565">
        <v>15</v>
      </c>
      <c r="C1565" t="s">
        <v>2155</v>
      </c>
      <c r="D1565" t="s">
        <v>158</v>
      </c>
      <c r="E1565" t="s">
        <v>20</v>
      </c>
      <c r="F1565">
        <v>980394832</v>
      </c>
      <c r="G1565" t="s">
        <v>1879</v>
      </c>
      <c r="H1565" s="1">
        <v>41617</v>
      </c>
      <c r="I1565">
        <v>250</v>
      </c>
      <c r="J1565">
        <v>13</v>
      </c>
      <c r="K1565" t="s">
        <v>17</v>
      </c>
      <c r="L1565">
        <v>1340</v>
      </c>
    </row>
    <row r="1566" spans="1:12" x14ac:dyDescent="0.25">
      <c r="A1566" t="s">
        <v>12</v>
      </c>
      <c r="B1566">
        <v>15</v>
      </c>
      <c r="C1566" t="s">
        <v>2156</v>
      </c>
      <c r="D1566" t="s">
        <v>2157</v>
      </c>
      <c r="E1566" t="s">
        <v>20</v>
      </c>
      <c r="F1566">
        <v>982588412</v>
      </c>
      <c r="G1566" t="s">
        <v>2158</v>
      </c>
      <c r="H1566" s="1">
        <v>41617</v>
      </c>
      <c r="I1566">
        <v>250</v>
      </c>
      <c r="J1566">
        <v>13</v>
      </c>
      <c r="K1566" t="s">
        <v>17</v>
      </c>
      <c r="L1566">
        <v>1369</v>
      </c>
    </row>
    <row r="1567" spans="1:12" x14ac:dyDescent="0.25">
      <c r="A1567" t="s">
        <v>12</v>
      </c>
      <c r="B1567">
        <v>15</v>
      </c>
      <c r="C1567" t="s">
        <v>1348</v>
      </c>
      <c r="D1567" t="s">
        <v>49</v>
      </c>
      <c r="E1567" t="s">
        <v>20</v>
      </c>
      <c r="F1567">
        <v>983663433</v>
      </c>
      <c r="G1567" t="s">
        <v>1312</v>
      </c>
      <c r="H1567" s="1">
        <v>41615</v>
      </c>
      <c r="I1567">
        <v>1000</v>
      </c>
      <c r="J1567">
        <v>13</v>
      </c>
      <c r="K1567" t="s">
        <v>17</v>
      </c>
      <c r="L1567">
        <v>233</v>
      </c>
    </row>
    <row r="1568" spans="1:12" x14ac:dyDescent="0.25">
      <c r="A1568" t="s">
        <v>12</v>
      </c>
      <c r="B1568">
        <v>15</v>
      </c>
      <c r="C1568" t="s">
        <v>217</v>
      </c>
      <c r="D1568" t="s">
        <v>31</v>
      </c>
      <c r="E1568" t="s">
        <v>20</v>
      </c>
      <c r="F1568">
        <v>984065338</v>
      </c>
      <c r="G1568" t="s">
        <v>218</v>
      </c>
      <c r="H1568" s="1">
        <v>41615</v>
      </c>
      <c r="I1568">
        <v>500</v>
      </c>
      <c r="J1568">
        <v>13</v>
      </c>
      <c r="K1568" t="s">
        <v>17</v>
      </c>
      <c r="L1568">
        <v>236</v>
      </c>
    </row>
    <row r="1569" spans="1:12" x14ac:dyDescent="0.25">
      <c r="A1569" t="s">
        <v>12</v>
      </c>
      <c r="B1569">
        <v>15</v>
      </c>
      <c r="C1569" t="s">
        <v>382</v>
      </c>
      <c r="D1569" t="s">
        <v>144</v>
      </c>
      <c r="E1569" t="s">
        <v>20</v>
      </c>
      <c r="F1569">
        <v>984674511</v>
      </c>
      <c r="G1569" t="s">
        <v>383</v>
      </c>
      <c r="H1569" s="1">
        <v>41615</v>
      </c>
      <c r="I1569">
        <v>250</v>
      </c>
      <c r="J1569">
        <v>13</v>
      </c>
      <c r="K1569" t="s">
        <v>17</v>
      </c>
      <c r="L1569">
        <v>407</v>
      </c>
    </row>
    <row r="1570" spans="1:12" x14ac:dyDescent="0.25">
      <c r="A1570" t="s">
        <v>12</v>
      </c>
      <c r="B1570">
        <v>15</v>
      </c>
      <c r="C1570" t="s">
        <v>2159</v>
      </c>
      <c r="D1570" t="s">
        <v>19</v>
      </c>
      <c r="E1570" t="s">
        <v>20</v>
      </c>
      <c r="F1570">
        <v>983329560</v>
      </c>
      <c r="G1570" t="s">
        <v>1291</v>
      </c>
      <c r="H1570" s="1">
        <v>41615</v>
      </c>
      <c r="I1570">
        <v>250</v>
      </c>
      <c r="J1570">
        <v>13</v>
      </c>
      <c r="K1570" t="s">
        <v>17</v>
      </c>
      <c r="L1570">
        <v>530</v>
      </c>
    </row>
    <row r="1571" spans="1:12" x14ac:dyDescent="0.25">
      <c r="A1571" t="s">
        <v>12</v>
      </c>
      <c r="B1571">
        <v>15</v>
      </c>
      <c r="C1571" t="s">
        <v>489</v>
      </c>
      <c r="D1571" t="s">
        <v>490</v>
      </c>
      <c r="E1571" t="s">
        <v>20</v>
      </c>
      <c r="F1571">
        <v>983950269</v>
      </c>
      <c r="G1571" t="s">
        <v>1291</v>
      </c>
      <c r="H1571" s="1">
        <v>41615</v>
      </c>
      <c r="I1571">
        <v>250</v>
      </c>
      <c r="J1571">
        <v>13</v>
      </c>
      <c r="K1571" t="s">
        <v>17</v>
      </c>
      <c r="L1571">
        <v>545</v>
      </c>
    </row>
    <row r="1572" spans="1:12" x14ac:dyDescent="0.25">
      <c r="A1572" t="s">
        <v>12</v>
      </c>
      <c r="B1572">
        <v>15</v>
      </c>
      <c r="C1572" t="s">
        <v>1283</v>
      </c>
      <c r="D1572" t="s">
        <v>190</v>
      </c>
      <c r="E1572" t="s">
        <v>20</v>
      </c>
      <c r="F1572">
        <v>983490220</v>
      </c>
      <c r="G1572" t="s">
        <v>1830</v>
      </c>
      <c r="H1572" s="1">
        <v>41615</v>
      </c>
      <c r="I1572">
        <v>500</v>
      </c>
      <c r="J1572">
        <v>13</v>
      </c>
      <c r="K1572" t="s">
        <v>17</v>
      </c>
      <c r="L1572">
        <v>673</v>
      </c>
    </row>
    <row r="1573" spans="1:12" x14ac:dyDescent="0.25">
      <c r="A1573" t="s">
        <v>12</v>
      </c>
      <c r="B1573">
        <v>15</v>
      </c>
      <c r="C1573" t="s">
        <v>2160</v>
      </c>
      <c r="D1573" t="s">
        <v>19</v>
      </c>
      <c r="E1573" t="s">
        <v>20</v>
      </c>
      <c r="F1573">
        <v>983321845</v>
      </c>
      <c r="G1573" t="s">
        <v>2161</v>
      </c>
      <c r="H1573" s="1">
        <v>41615</v>
      </c>
      <c r="I1573">
        <v>250</v>
      </c>
      <c r="J1573">
        <v>13</v>
      </c>
      <c r="K1573" t="s">
        <v>17</v>
      </c>
      <c r="L1573">
        <v>793</v>
      </c>
    </row>
    <row r="1574" spans="1:12" x14ac:dyDescent="0.25">
      <c r="A1574" t="s">
        <v>12</v>
      </c>
      <c r="B1574">
        <v>15</v>
      </c>
      <c r="C1574" t="s">
        <v>2162</v>
      </c>
      <c r="D1574" t="s">
        <v>49</v>
      </c>
      <c r="E1574" t="s">
        <v>20</v>
      </c>
      <c r="F1574">
        <v>983660048</v>
      </c>
      <c r="G1574" t="s">
        <v>2163</v>
      </c>
      <c r="H1574" s="1">
        <v>41615</v>
      </c>
      <c r="I1574">
        <v>500</v>
      </c>
      <c r="J1574">
        <v>13</v>
      </c>
      <c r="K1574" t="s">
        <v>17</v>
      </c>
      <c r="L1574">
        <v>861</v>
      </c>
    </row>
    <row r="1575" spans="1:12" x14ac:dyDescent="0.25">
      <c r="A1575" t="s">
        <v>12</v>
      </c>
      <c r="B1575">
        <v>15</v>
      </c>
      <c r="C1575" t="s">
        <v>735</v>
      </c>
      <c r="D1575" t="s">
        <v>19</v>
      </c>
      <c r="E1575" t="s">
        <v>20</v>
      </c>
      <c r="F1575">
        <v>983355915</v>
      </c>
      <c r="G1575" t="s">
        <v>736</v>
      </c>
      <c r="H1575" s="1">
        <v>41615</v>
      </c>
      <c r="I1575">
        <v>250</v>
      </c>
      <c r="J1575">
        <v>13</v>
      </c>
      <c r="K1575" t="s">
        <v>17</v>
      </c>
      <c r="L1575">
        <v>876</v>
      </c>
    </row>
    <row r="1576" spans="1:12" x14ac:dyDescent="0.25">
      <c r="A1576" t="s">
        <v>12</v>
      </c>
      <c r="B1576">
        <v>15</v>
      </c>
      <c r="C1576" t="s">
        <v>877</v>
      </c>
      <c r="D1576" t="s">
        <v>19</v>
      </c>
      <c r="E1576" t="s">
        <v>20</v>
      </c>
      <c r="F1576">
        <v>983355117</v>
      </c>
      <c r="G1576" t="s">
        <v>878</v>
      </c>
      <c r="H1576" s="1">
        <v>41615</v>
      </c>
      <c r="I1576">
        <v>250</v>
      </c>
      <c r="J1576">
        <v>13</v>
      </c>
      <c r="K1576" t="s">
        <v>17</v>
      </c>
      <c r="L1576">
        <v>1026</v>
      </c>
    </row>
    <row r="1577" spans="1:12" x14ac:dyDescent="0.25">
      <c r="A1577" t="s">
        <v>12</v>
      </c>
      <c r="B1577">
        <v>15</v>
      </c>
      <c r="C1577" t="s">
        <v>2164</v>
      </c>
      <c r="D1577" t="s">
        <v>31</v>
      </c>
      <c r="E1577" t="s">
        <v>20</v>
      </c>
      <c r="F1577">
        <v>984032009</v>
      </c>
      <c r="G1577" t="s">
        <v>2165</v>
      </c>
      <c r="H1577" s="1">
        <v>41615</v>
      </c>
      <c r="I1577">
        <v>200</v>
      </c>
      <c r="J1577">
        <v>13</v>
      </c>
      <c r="K1577" t="s">
        <v>17</v>
      </c>
      <c r="L1577">
        <v>1038</v>
      </c>
    </row>
    <row r="1578" spans="1:12" x14ac:dyDescent="0.25">
      <c r="A1578" t="s">
        <v>12</v>
      </c>
      <c r="B1578">
        <v>15</v>
      </c>
      <c r="C1578" t="s">
        <v>2166</v>
      </c>
      <c r="D1578" t="s">
        <v>19</v>
      </c>
      <c r="E1578" t="s">
        <v>20</v>
      </c>
      <c r="F1578">
        <v>983297070</v>
      </c>
      <c r="G1578" t="s">
        <v>2143</v>
      </c>
      <c r="H1578" s="1">
        <v>41615</v>
      </c>
      <c r="I1578">
        <v>250</v>
      </c>
      <c r="J1578">
        <v>13</v>
      </c>
      <c r="K1578" t="s">
        <v>17</v>
      </c>
      <c r="L1578">
        <v>1101</v>
      </c>
    </row>
    <row r="1579" spans="1:12" x14ac:dyDescent="0.25">
      <c r="A1579" t="s">
        <v>12</v>
      </c>
      <c r="B1579">
        <v>15</v>
      </c>
      <c r="C1579" t="s">
        <v>1094</v>
      </c>
      <c r="D1579" t="s">
        <v>31</v>
      </c>
      <c r="E1579" t="s">
        <v>20</v>
      </c>
      <c r="F1579">
        <v>984032807</v>
      </c>
      <c r="G1579" t="s">
        <v>2167</v>
      </c>
      <c r="H1579" s="1">
        <v>41615</v>
      </c>
      <c r="I1579">
        <v>250</v>
      </c>
      <c r="J1579">
        <v>13</v>
      </c>
      <c r="K1579" t="s">
        <v>17</v>
      </c>
      <c r="L1579">
        <v>1300</v>
      </c>
    </row>
    <row r="1580" spans="1:12" x14ac:dyDescent="0.25">
      <c r="A1580" t="s">
        <v>12</v>
      </c>
      <c r="B1580">
        <v>15</v>
      </c>
      <c r="C1580" t="s">
        <v>2168</v>
      </c>
      <c r="D1580" t="s">
        <v>31</v>
      </c>
      <c r="E1580" t="s">
        <v>20</v>
      </c>
      <c r="F1580">
        <v>984012222</v>
      </c>
      <c r="G1580" t="s">
        <v>1107</v>
      </c>
      <c r="H1580" s="1">
        <v>41615</v>
      </c>
      <c r="I1580">
        <v>250</v>
      </c>
      <c r="J1580">
        <v>13</v>
      </c>
      <c r="K1580" t="s">
        <v>17</v>
      </c>
      <c r="L1580">
        <v>1317</v>
      </c>
    </row>
    <row r="1581" spans="1:12" x14ac:dyDescent="0.25">
      <c r="A1581" t="s">
        <v>12</v>
      </c>
      <c r="B1581">
        <v>15</v>
      </c>
      <c r="C1581" t="s">
        <v>2169</v>
      </c>
      <c r="D1581" t="s">
        <v>19</v>
      </c>
      <c r="E1581" t="s">
        <v>20</v>
      </c>
      <c r="F1581">
        <v>983354345</v>
      </c>
      <c r="G1581" t="s">
        <v>2170</v>
      </c>
      <c r="H1581" s="1">
        <v>41615</v>
      </c>
      <c r="I1581">
        <v>400</v>
      </c>
      <c r="J1581">
        <v>13</v>
      </c>
      <c r="K1581" t="s">
        <v>17</v>
      </c>
      <c r="L1581">
        <v>1332</v>
      </c>
    </row>
    <row r="1582" spans="1:12" x14ac:dyDescent="0.25">
      <c r="A1582" t="s">
        <v>12</v>
      </c>
      <c r="B1582">
        <v>15</v>
      </c>
      <c r="C1582" t="s">
        <v>2171</v>
      </c>
      <c r="D1582" t="s">
        <v>37</v>
      </c>
      <c r="E1582" t="s">
        <v>20</v>
      </c>
      <c r="F1582">
        <v>985848368</v>
      </c>
      <c r="G1582" t="s">
        <v>2172</v>
      </c>
      <c r="H1582" s="1">
        <v>41614</v>
      </c>
      <c r="I1582">
        <v>250</v>
      </c>
      <c r="J1582">
        <v>13</v>
      </c>
      <c r="K1582" t="s">
        <v>17</v>
      </c>
      <c r="L1582">
        <v>55</v>
      </c>
    </row>
    <row r="1583" spans="1:12" x14ac:dyDescent="0.25">
      <c r="A1583" t="s">
        <v>12</v>
      </c>
      <c r="B1583">
        <v>15</v>
      </c>
      <c r="C1583" t="s">
        <v>1357</v>
      </c>
      <c r="D1583" t="s">
        <v>165</v>
      </c>
      <c r="E1583" t="s">
        <v>20</v>
      </c>
      <c r="F1583">
        <v>985169525</v>
      </c>
      <c r="G1583" t="s">
        <v>1358</v>
      </c>
      <c r="H1583" s="1">
        <v>41614</v>
      </c>
      <c r="I1583">
        <v>250</v>
      </c>
      <c r="J1583">
        <v>13</v>
      </c>
      <c r="K1583" t="s">
        <v>17</v>
      </c>
      <c r="L1583">
        <v>107</v>
      </c>
    </row>
    <row r="1584" spans="1:12" x14ac:dyDescent="0.25">
      <c r="A1584" t="s">
        <v>12</v>
      </c>
      <c r="B1584">
        <v>15</v>
      </c>
      <c r="C1584" t="s">
        <v>2173</v>
      </c>
      <c r="D1584" t="s">
        <v>165</v>
      </c>
      <c r="E1584" t="s">
        <v>20</v>
      </c>
      <c r="F1584">
        <v>985010173</v>
      </c>
      <c r="G1584" t="s">
        <v>2174</v>
      </c>
      <c r="H1584" s="1">
        <v>41614</v>
      </c>
      <c r="I1584">
        <v>250</v>
      </c>
      <c r="J1584">
        <v>13</v>
      </c>
      <c r="K1584" t="s">
        <v>17</v>
      </c>
      <c r="L1584">
        <v>135</v>
      </c>
    </row>
    <row r="1585" spans="1:12" x14ac:dyDescent="0.25">
      <c r="A1585" t="s">
        <v>12</v>
      </c>
      <c r="B1585">
        <v>15</v>
      </c>
      <c r="C1585" t="s">
        <v>164</v>
      </c>
      <c r="D1585" t="s">
        <v>165</v>
      </c>
      <c r="E1585" t="s">
        <v>20</v>
      </c>
      <c r="F1585">
        <v>985134928</v>
      </c>
      <c r="G1585" t="s">
        <v>1421</v>
      </c>
      <c r="H1585" s="1">
        <v>41614</v>
      </c>
      <c r="I1585">
        <v>200</v>
      </c>
      <c r="J1585">
        <v>13</v>
      </c>
      <c r="K1585" t="s">
        <v>17</v>
      </c>
      <c r="L1585">
        <v>165</v>
      </c>
    </row>
    <row r="1586" spans="1:12" x14ac:dyDescent="0.25">
      <c r="A1586" t="s">
        <v>12</v>
      </c>
      <c r="B1586">
        <v>15</v>
      </c>
      <c r="C1586" t="s">
        <v>306</v>
      </c>
      <c r="D1586" t="s">
        <v>37</v>
      </c>
      <c r="E1586" t="s">
        <v>20</v>
      </c>
      <c r="F1586">
        <v>98584</v>
      </c>
      <c r="G1586" t="s">
        <v>307</v>
      </c>
      <c r="H1586" s="1">
        <v>41614</v>
      </c>
      <c r="I1586">
        <v>500</v>
      </c>
      <c r="J1586">
        <v>13</v>
      </c>
      <c r="K1586" t="s">
        <v>17</v>
      </c>
      <c r="L1586">
        <v>319</v>
      </c>
    </row>
    <row r="1587" spans="1:12" x14ac:dyDescent="0.25">
      <c r="A1587" t="s">
        <v>12</v>
      </c>
      <c r="B1587">
        <v>15</v>
      </c>
      <c r="C1587" t="s">
        <v>436</v>
      </c>
      <c r="D1587" t="s">
        <v>165</v>
      </c>
      <c r="E1587" t="s">
        <v>20</v>
      </c>
      <c r="F1587">
        <v>985169158</v>
      </c>
      <c r="G1587" t="s">
        <v>437</v>
      </c>
      <c r="H1587" s="1">
        <v>41614</v>
      </c>
      <c r="I1587">
        <v>250</v>
      </c>
      <c r="J1587">
        <v>13</v>
      </c>
      <c r="K1587" t="s">
        <v>17</v>
      </c>
      <c r="L1587">
        <v>463</v>
      </c>
    </row>
    <row r="1588" spans="1:12" x14ac:dyDescent="0.25">
      <c r="A1588" t="s">
        <v>12</v>
      </c>
      <c r="B1588">
        <v>15</v>
      </c>
      <c r="C1588" t="s">
        <v>2175</v>
      </c>
      <c r="D1588" t="s">
        <v>165</v>
      </c>
      <c r="E1588" t="s">
        <v>20</v>
      </c>
      <c r="F1588">
        <v>985062446</v>
      </c>
      <c r="G1588" t="s">
        <v>1421</v>
      </c>
      <c r="H1588" s="1">
        <v>41614</v>
      </c>
      <c r="I1588">
        <v>500</v>
      </c>
      <c r="J1588">
        <v>13</v>
      </c>
      <c r="K1588" t="s">
        <v>17</v>
      </c>
      <c r="L1588">
        <v>590</v>
      </c>
    </row>
    <row r="1589" spans="1:12" x14ac:dyDescent="0.25">
      <c r="A1589" t="s">
        <v>12</v>
      </c>
      <c r="B1589">
        <v>15</v>
      </c>
      <c r="C1589" t="s">
        <v>2176</v>
      </c>
      <c r="D1589" t="s">
        <v>1642</v>
      </c>
      <c r="E1589" t="s">
        <v>20</v>
      </c>
      <c r="F1589">
        <v>982399752</v>
      </c>
      <c r="G1589" t="s">
        <v>2177</v>
      </c>
      <c r="H1589" s="1">
        <v>41614</v>
      </c>
      <c r="I1589">
        <v>2600</v>
      </c>
      <c r="J1589">
        <v>13</v>
      </c>
      <c r="K1589" t="s">
        <v>17</v>
      </c>
      <c r="L1589">
        <v>639</v>
      </c>
    </row>
    <row r="1590" spans="1:12" x14ac:dyDescent="0.25">
      <c r="A1590" t="s">
        <v>12</v>
      </c>
      <c r="B1590">
        <v>15</v>
      </c>
      <c r="C1590" t="s">
        <v>1369</v>
      </c>
      <c r="D1590" t="s">
        <v>165</v>
      </c>
      <c r="E1590" t="s">
        <v>20</v>
      </c>
      <c r="F1590">
        <v>985023632</v>
      </c>
      <c r="G1590" t="s">
        <v>1370</v>
      </c>
      <c r="H1590" s="1">
        <v>41614</v>
      </c>
      <c r="I1590">
        <v>250</v>
      </c>
      <c r="J1590">
        <v>13</v>
      </c>
      <c r="K1590" t="s">
        <v>17</v>
      </c>
      <c r="L1590">
        <v>684</v>
      </c>
    </row>
    <row r="1591" spans="1:12" x14ac:dyDescent="0.25">
      <c r="A1591" t="s">
        <v>12</v>
      </c>
      <c r="B1591">
        <v>15</v>
      </c>
      <c r="C1591" t="s">
        <v>2178</v>
      </c>
      <c r="D1591" t="s">
        <v>165</v>
      </c>
      <c r="E1591" t="s">
        <v>20</v>
      </c>
      <c r="F1591">
        <v>985021107</v>
      </c>
      <c r="G1591" t="s">
        <v>1312</v>
      </c>
      <c r="H1591" s="1">
        <v>41614</v>
      </c>
      <c r="I1591">
        <v>300</v>
      </c>
      <c r="J1591">
        <v>13</v>
      </c>
      <c r="K1591" t="s">
        <v>17</v>
      </c>
      <c r="L1591">
        <v>739</v>
      </c>
    </row>
    <row r="1592" spans="1:12" x14ac:dyDescent="0.25">
      <c r="A1592" t="s">
        <v>12</v>
      </c>
      <c r="B1592">
        <v>15</v>
      </c>
      <c r="C1592" t="s">
        <v>654</v>
      </c>
      <c r="D1592" t="s">
        <v>23</v>
      </c>
      <c r="E1592" t="s">
        <v>20</v>
      </c>
      <c r="F1592">
        <v>981331704</v>
      </c>
      <c r="G1592" t="s">
        <v>655</v>
      </c>
      <c r="H1592" s="1">
        <v>41614</v>
      </c>
      <c r="I1592">
        <v>250</v>
      </c>
      <c r="J1592">
        <v>13</v>
      </c>
      <c r="K1592" t="s">
        <v>17</v>
      </c>
      <c r="L1592">
        <v>784</v>
      </c>
    </row>
    <row r="1593" spans="1:12" x14ac:dyDescent="0.25">
      <c r="A1593" t="s">
        <v>12</v>
      </c>
      <c r="B1593">
        <v>15</v>
      </c>
      <c r="C1593" t="s">
        <v>665</v>
      </c>
      <c r="D1593" t="s">
        <v>165</v>
      </c>
      <c r="E1593" t="s">
        <v>20</v>
      </c>
      <c r="F1593">
        <v>985023690</v>
      </c>
      <c r="G1593" t="s">
        <v>666</v>
      </c>
      <c r="H1593" s="1">
        <v>41614</v>
      </c>
      <c r="I1593">
        <v>250</v>
      </c>
      <c r="J1593">
        <v>13</v>
      </c>
      <c r="K1593" t="s">
        <v>17</v>
      </c>
      <c r="L1593">
        <v>801</v>
      </c>
    </row>
    <row r="1594" spans="1:12" x14ac:dyDescent="0.25">
      <c r="A1594" t="s">
        <v>12</v>
      </c>
      <c r="B1594">
        <v>15</v>
      </c>
      <c r="C1594" t="s">
        <v>2179</v>
      </c>
      <c r="D1594" t="s">
        <v>466</v>
      </c>
      <c r="E1594" t="s">
        <v>20</v>
      </c>
      <c r="F1594">
        <v>985289488</v>
      </c>
      <c r="G1594" t="s">
        <v>2180</v>
      </c>
      <c r="H1594" s="1">
        <v>41614</v>
      </c>
      <c r="I1594">
        <v>500</v>
      </c>
      <c r="J1594">
        <v>13</v>
      </c>
      <c r="K1594" t="s">
        <v>17</v>
      </c>
      <c r="L1594">
        <v>823</v>
      </c>
    </row>
    <row r="1595" spans="1:12" x14ac:dyDescent="0.25">
      <c r="A1595" t="s">
        <v>12</v>
      </c>
      <c r="B1595">
        <v>15</v>
      </c>
      <c r="C1595" t="s">
        <v>729</v>
      </c>
      <c r="D1595" t="s">
        <v>37</v>
      </c>
      <c r="E1595" t="s">
        <v>20</v>
      </c>
      <c r="F1595">
        <v>985847104</v>
      </c>
      <c r="G1595" t="s">
        <v>2181</v>
      </c>
      <c r="H1595" s="1">
        <v>41614</v>
      </c>
      <c r="I1595">
        <v>250</v>
      </c>
      <c r="J1595">
        <v>13</v>
      </c>
      <c r="K1595" t="s">
        <v>17</v>
      </c>
      <c r="L1595">
        <v>873</v>
      </c>
    </row>
    <row r="1596" spans="1:12" x14ac:dyDescent="0.25">
      <c r="A1596" t="s">
        <v>12</v>
      </c>
      <c r="B1596">
        <v>15</v>
      </c>
      <c r="C1596" t="s">
        <v>780</v>
      </c>
      <c r="D1596" t="s">
        <v>466</v>
      </c>
      <c r="E1596" t="s">
        <v>20</v>
      </c>
      <c r="F1596">
        <v>985282458</v>
      </c>
      <c r="G1596" t="s">
        <v>2182</v>
      </c>
      <c r="H1596" s="1">
        <v>41614</v>
      </c>
      <c r="I1596">
        <v>200</v>
      </c>
      <c r="J1596">
        <v>13</v>
      </c>
      <c r="K1596" t="s">
        <v>17</v>
      </c>
      <c r="L1596">
        <v>936</v>
      </c>
    </row>
    <row r="1597" spans="1:12" x14ac:dyDescent="0.25">
      <c r="A1597" t="s">
        <v>12</v>
      </c>
      <c r="B1597">
        <v>15</v>
      </c>
      <c r="C1597" t="s">
        <v>2183</v>
      </c>
      <c r="D1597" t="s">
        <v>23</v>
      </c>
      <c r="E1597" t="s">
        <v>20</v>
      </c>
      <c r="F1597">
        <v>981091377</v>
      </c>
      <c r="G1597" t="s">
        <v>2184</v>
      </c>
      <c r="H1597" s="1">
        <v>41614</v>
      </c>
      <c r="I1597">
        <v>250</v>
      </c>
      <c r="J1597">
        <v>13</v>
      </c>
      <c r="K1597" t="s">
        <v>17</v>
      </c>
      <c r="L1597">
        <v>971</v>
      </c>
    </row>
    <row r="1598" spans="1:12" x14ac:dyDescent="0.25">
      <c r="A1598" t="s">
        <v>12</v>
      </c>
      <c r="B1598">
        <v>15</v>
      </c>
      <c r="C1598" t="s">
        <v>856</v>
      </c>
      <c r="D1598" t="s">
        <v>122</v>
      </c>
      <c r="E1598" t="s">
        <v>20</v>
      </c>
      <c r="F1598">
        <v>98070</v>
      </c>
      <c r="G1598" t="s">
        <v>857</v>
      </c>
      <c r="H1598" s="1">
        <v>41614</v>
      </c>
      <c r="I1598">
        <v>500</v>
      </c>
      <c r="J1598">
        <v>13</v>
      </c>
      <c r="K1598" t="s">
        <v>17</v>
      </c>
      <c r="L1598">
        <v>1005</v>
      </c>
    </row>
    <row r="1599" spans="1:12" x14ac:dyDescent="0.25">
      <c r="A1599" t="s">
        <v>12</v>
      </c>
      <c r="B1599">
        <v>15</v>
      </c>
      <c r="C1599" t="s">
        <v>2185</v>
      </c>
      <c r="D1599" t="s">
        <v>37</v>
      </c>
      <c r="E1599" t="s">
        <v>20</v>
      </c>
      <c r="F1599">
        <v>985848529</v>
      </c>
      <c r="G1599" t="s">
        <v>1421</v>
      </c>
      <c r="H1599" s="1">
        <v>41614</v>
      </c>
      <c r="I1599">
        <v>500</v>
      </c>
      <c r="J1599">
        <v>13</v>
      </c>
      <c r="K1599" t="s">
        <v>17</v>
      </c>
      <c r="L1599">
        <v>1208</v>
      </c>
    </row>
    <row r="1600" spans="1:12" x14ac:dyDescent="0.25">
      <c r="A1600" t="s">
        <v>12</v>
      </c>
      <c r="B1600">
        <v>15</v>
      </c>
      <c r="C1600" t="s">
        <v>1340</v>
      </c>
      <c r="D1600" t="s">
        <v>165</v>
      </c>
      <c r="E1600" t="s">
        <v>20</v>
      </c>
      <c r="F1600">
        <v>985024336</v>
      </c>
      <c r="G1600" t="s">
        <v>2186</v>
      </c>
      <c r="H1600" s="1">
        <v>41614</v>
      </c>
      <c r="I1600">
        <v>200</v>
      </c>
      <c r="J1600">
        <v>13</v>
      </c>
      <c r="K1600" t="s">
        <v>17</v>
      </c>
      <c r="L1600">
        <v>1228</v>
      </c>
    </row>
    <row r="1601" spans="1:12" x14ac:dyDescent="0.25">
      <c r="A1601" t="s">
        <v>12</v>
      </c>
      <c r="B1601">
        <v>15</v>
      </c>
      <c r="C1601" t="s">
        <v>1163</v>
      </c>
      <c r="D1601" t="s">
        <v>37</v>
      </c>
      <c r="E1601" t="s">
        <v>20</v>
      </c>
      <c r="F1601">
        <v>985849389</v>
      </c>
      <c r="G1601" t="s">
        <v>1164</v>
      </c>
      <c r="H1601" s="1">
        <v>41614</v>
      </c>
      <c r="I1601">
        <v>500</v>
      </c>
      <c r="J1601">
        <v>13</v>
      </c>
      <c r="K1601" t="s">
        <v>17</v>
      </c>
      <c r="L1601">
        <v>1425</v>
      </c>
    </row>
    <row r="1602" spans="1:12" x14ac:dyDescent="0.25">
      <c r="A1602" t="s">
        <v>12</v>
      </c>
      <c r="B1602">
        <v>15</v>
      </c>
      <c r="C1602" t="s">
        <v>2187</v>
      </c>
      <c r="D1602" t="s">
        <v>23</v>
      </c>
      <c r="E1602" t="s">
        <v>20</v>
      </c>
      <c r="F1602">
        <v>981014426</v>
      </c>
      <c r="G1602" t="s">
        <v>2188</v>
      </c>
      <c r="H1602" s="1">
        <v>41612</v>
      </c>
      <c r="I1602">
        <v>250</v>
      </c>
      <c r="J1602">
        <v>13</v>
      </c>
      <c r="K1602" t="s">
        <v>17</v>
      </c>
      <c r="L1602">
        <v>232</v>
      </c>
    </row>
    <row r="1603" spans="1:12" x14ac:dyDescent="0.25">
      <c r="A1603" t="s">
        <v>12</v>
      </c>
      <c r="B1603">
        <v>15</v>
      </c>
      <c r="C1603" t="s">
        <v>1522</v>
      </c>
      <c r="D1603" t="s">
        <v>23</v>
      </c>
      <c r="E1603" t="s">
        <v>20</v>
      </c>
      <c r="F1603">
        <v>981062759</v>
      </c>
      <c r="G1603" t="s">
        <v>1523</v>
      </c>
      <c r="H1603" s="1">
        <v>41611</v>
      </c>
      <c r="I1603">
        <v>500</v>
      </c>
      <c r="J1603">
        <v>13</v>
      </c>
      <c r="K1603" t="s">
        <v>17</v>
      </c>
      <c r="L1603">
        <v>1363</v>
      </c>
    </row>
    <row r="1604" spans="1:12" x14ac:dyDescent="0.25">
      <c r="A1604" t="s">
        <v>12</v>
      </c>
      <c r="B1604">
        <v>15</v>
      </c>
      <c r="C1604" t="s">
        <v>2189</v>
      </c>
      <c r="D1604" t="s">
        <v>23</v>
      </c>
      <c r="E1604" t="s">
        <v>20</v>
      </c>
      <c r="F1604">
        <v>981211386</v>
      </c>
      <c r="G1604" t="s">
        <v>2190</v>
      </c>
      <c r="H1604" s="1">
        <v>41604</v>
      </c>
      <c r="I1604">
        <v>250</v>
      </c>
      <c r="J1604">
        <v>13</v>
      </c>
      <c r="K1604" t="s">
        <v>17</v>
      </c>
      <c r="L1604">
        <v>485</v>
      </c>
    </row>
    <row r="1605" spans="1:12" x14ac:dyDescent="0.25">
      <c r="A1605" t="s">
        <v>12</v>
      </c>
      <c r="B1605">
        <v>15</v>
      </c>
      <c r="C1605" t="s">
        <v>2191</v>
      </c>
      <c r="D1605" t="s">
        <v>87</v>
      </c>
      <c r="E1605" t="s">
        <v>20</v>
      </c>
      <c r="F1605">
        <v>980048652</v>
      </c>
      <c r="G1605" t="s">
        <v>2192</v>
      </c>
      <c r="H1605" s="1">
        <v>41604</v>
      </c>
      <c r="I1605">
        <v>250</v>
      </c>
      <c r="J1605">
        <v>13</v>
      </c>
      <c r="K1605" t="s">
        <v>17</v>
      </c>
      <c r="L1605">
        <v>1090</v>
      </c>
    </row>
    <row r="1606" spans="1:12" x14ac:dyDescent="0.25">
      <c r="A1606" t="s">
        <v>12</v>
      </c>
      <c r="B1606">
        <v>15</v>
      </c>
      <c r="C1606" t="s">
        <v>640</v>
      </c>
      <c r="D1606" t="s">
        <v>23</v>
      </c>
      <c r="E1606" t="s">
        <v>20</v>
      </c>
      <c r="F1606">
        <v>981212172</v>
      </c>
      <c r="G1606" t="s">
        <v>641</v>
      </c>
      <c r="H1606" s="1">
        <v>41603</v>
      </c>
      <c r="I1606">
        <v>1000</v>
      </c>
      <c r="J1606">
        <v>13</v>
      </c>
      <c r="K1606" t="s">
        <v>17</v>
      </c>
      <c r="L1606">
        <v>763</v>
      </c>
    </row>
    <row r="1607" spans="1:12" x14ac:dyDescent="0.25">
      <c r="A1607" t="s">
        <v>12</v>
      </c>
      <c r="B1607">
        <v>15</v>
      </c>
      <c r="C1607" t="s">
        <v>1214</v>
      </c>
      <c r="D1607" t="s">
        <v>19</v>
      </c>
      <c r="E1607" t="s">
        <v>20</v>
      </c>
      <c r="F1607">
        <v>983329513</v>
      </c>
      <c r="G1607" t="s">
        <v>1291</v>
      </c>
      <c r="H1607" s="1">
        <v>41603</v>
      </c>
      <c r="I1607">
        <v>500</v>
      </c>
      <c r="J1607">
        <v>13</v>
      </c>
      <c r="K1607" t="s">
        <v>17</v>
      </c>
      <c r="L1607">
        <v>889</v>
      </c>
    </row>
    <row r="1608" spans="1:12" x14ac:dyDescent="0.25">
      <c r="A1608" t="s">
        <v>12</v>
      </c>
      <c r="B1608">
        <v>15</v>
      </c>
      <c r="C1608" t="s">
        <v>2193</v>
      </c>
      <c r="D1608" t="s">
        <v>23</v>
      </c>
      <c r="E1608" t="s">
        <v>20</v>
      </c>
      <c r="F1608">
        <v>981061153</v>
      </c>
      <c r="G1608" t="s">
        <v>2194</v>
      </c>
      <c r="H1608" s="1">
        <v>41601</v>
      </c>
      <c r="I1608">
        <v>250</v>
      </c>
      <c r="J1608">
        <v>13</v>
      </c>
      <c r="K1608" t="s">
        <v>17</v>
      </c>
      <c r="L1608">
        <v>1225</v>
      </c>
    </row>
    <row r="1609" spans="1:12" x14ac:dyDescent="0.25">
      <c r="A1609" t="s">
        <v>12</v>
      </c>
      <c r="B1609">
        <v>15</v>
      </c>
      <c r="C1609" t="s">
        <v>1535</v>
      </c>
      <c r="D1609" t="s">
        <v>23</v>
      </c>
      <c r="E1609" t="s">
        <v>20</v>
      </c>
      <c r="F1609">
        <v>981181835</v>
      </c>
      <c r="G1609" t="s">
        <v>2195</v>
      </c>
      <c r="H1609" s="1">
        <v>41598</v>
      </c>
      <c r="I1609">
        <v>250</v>
      </c>
      <c r="J1609">
        <v>13</v>
      </c>
      <c r="K1609" t="s">
        <v>17</v>
      </c>
      <c r="L1609">
        <v>1137</v>
      </c>
    </row>
    <row r="1610" spans="1:12" x14ac:dyDescent="0.25">
      <c r="A1610" t="s">
        <v>12</v>
      </c>
      <c r="B1610">
        <v>15</v>
      </c>
      <c r="C1610" t="s">
        <v>2196</v>
      </c>
      <c r="D1610" t="s">
        <v>23</v>
      </c>
      <c r="E1610" t="s">
        <v>20</v>
      </c>
      <c r="F1610">
        <v>981226422</v>
      </c>
      <c r="G1610" t="s">
        <v>2197</v>
      </c>
      <c r="H1610" s="1">
        <v>41597</v>
      </c>
      <c r="I1610">
        <v>500</v>
      </c>
      <c r="J1610">
        <v>13</v>
      </c>
      <c r="K1610" t="s">
        <v>17</v>
      </c>
      <c r="L1610">
        <v>600</v>
      </c>
    </row>
    <row r="1611" spans="1:12" x14ac:dyDescent="0.25">
      <c r="A1611" t="s">
        <v>12</v>
      </c>
      <c r="B1611">
        <v>15</v>
      </c>
      <c r="C1611" t="s">
        <v>246</v>
      </c>
      <c r="D1611" t="s">
        <v>247</v>
      </c>
      <c r="E1611" t="s">
        <v>20</v>
      </c>
      <c r="F1611">
        <v>983628968</v>
      </c>
      <c r="G1611" t="s">
        <v>1606</v>
      </c>
      <c r="H1611" s="1">
        <v>41591</v>
      </c>
      <c r="I1611">
        <v>250</v>
      </c>
      <c r="J1611">
        <v>13</v>
      </c>
      <c r="K1611" t="s">
        <v>17</v>
      </c>
      <c r="L1611">
        <v>265</v>
      </c>
    </row>
    <row r="1612" spans="1:12" x14ac:dyDescent="0.25">
      <c r="A1612" t="s">
        <v>12</v>
      </c>
      <c r="B1612">
        <v>15</v>
      </c>
      <c r="C1612" t="s">
        <v>790</v>
      </c>
      <c r="D1612" t="s">
        <v>40</v>
      </c>
      <c r="E1612" t="s">
        <v>20</v>
      </c>
      <c r="F1612">
        <v>981102510</v>
      </c>
      <c r="G1612" t="s">
        <v>2198</v>
      </c>
      <c r="H1612" s="1">
        <v>41591</v>
      </c>
      <c r="I1612">
        <v>250</v>
      </c>
      <c r="J1612">
        <v>13</v>
      </c>
      <c r="K1612" t="s">
        <v>17</v>
      </c>
      <c r="L1612">
        <v>958</v>
      </c>
    </row>
    <row r="1613" spans="1:12" x14ac:dyDescent="0.25">
      <c r="A1613" t="s">
        <v>12</v>
      </c>
      <c r="B1613">
        <v>15</v>
      </c>
      <c r="C1613" t="s">
        <v>2199</v>
      </c>
      <c r="D1613" t="s">
        <v>303</v>
      </c>
      <c r="E1613" t="s">
        <v>20</v>
      </c>
      <c r="F1613">
        <v>98541</v>
      </c>
      <c r="G1613" t="s">
        <v>2200</v>
      </c>
      <c r="H1613" s="1">
        <v>41591</v>
      </c>
      <c r="I1613">
        <v>250</v>
      </c>
      <c r="J1613">
        <v>13</v>
      </c>
      <c r="K1613" t="s">
        <v>17</v>
      </c>
      <c r="L1613">
        <v>1207</v>
      </c>
    </row>
    <row r="1614" spans="1:12" x14ac:dyDescent="0.25">
      <c r="A1614" t="s">
        <v>12</v>
      </c>
      <c r="B1614">
        <v>15</v>
      </c>
      <c r="C1614" t="s">
        <v>2201</v>
      </c>
      <c r="D1614" t="s">
        <v>2202</v>
      </c>
      <c r="E1614" t="s">
        <v>270</v>
      </c>
      <c r="F1614">
        <v>132102416</v>
      </c>
      <c r="G1614" t="s">
        <v>2203</v>
      </c>
      <c r="H1614" s="1">
        <v>41578</v>
      </c>
      <c r="I1614">
        <v>200</v>
      </c>
      <c r="J1614">
        <v>13</v>
      </c>
      <c r="K1614" t="s">
        <v>17</v>
      </c>
      <c r="L1614">
        <v>141</v>
      </c>
    </row>
    <row r="1615" spans="1:12" x14ac:dyDescent="0.25">
      <c r="A1615" t="s">
        <v>12</v>
      </c>
      <c r="B1615">
        <v>15</v>
      </c>
      <c r="C1615" t="s">
        <v>817</v>
      </c>
      <c r="D1615" t="s">
        <v>40</v>
      </c>
      <c r="E1615" t="s">
        <v>20</v>
      </c>
      <c r="F1615">
        <v>981102050</v>
      </c>
      <c r="G1615" t="s">
        <v>1291</v>
      </c>
      <c r="H1615" s="1">
        <v>41578</v>
      </c>
      <c r="I1615">
        <v>250</v>
      </c>
      <c r="J1615">
        <v>13</v>
      </c>
      <c r="K1615" t="s">
        <v>17</v>
      </c>
      <c r="L1615">
        <v>979</v>
      </c>
    </row>
    <row r="1616" spans="1:12" x14ac:dyDescent="0.25">
      <c r="A1616" t="s">
        <v>12</v>
      </c>
      <c r="B1616">
        <v>15</v>
      </c>
      <c r="C1616" t="s">
        <v>1926</v>
      </c>
      <c r="D1616" t="s">
        <v>165</v>
      </c>
      <c r="E1616" t="s">
        <v>20</v>
      </c>
      <c r="F1616">
        <v>98501</v>
      </c>
      <c r="G1616" t="s">
        <v>1291</v>
      </c>
      <c r="H1616" s="1">
        <v>41578</v>
      </c>
      <c r="I1616">
        <v>250</v>
      </c>
      <c r="J1616">
        <v>13</v>
      </c>
      <c r="K1616" t="s">
        <v>17</v>
      </c>
      <c r="L1616">
        <v>1128</v>
      </c>
    </row>
    <row r="1617" spans="1:12" x14ac:dyDescent="0.25">
      <c r="A1617" t="s">
        <v>12</v>
      </c>
      <c r="B1617">
        <v>15</v>
      </c>
      <c r="C1617" t="s">
        <v>2073</v>
      </c>
      <c r="D1617" t="s">
        <v>247</v>
      </c>
      <c r="E1617" t="s">
        <v>20</v>
      </c>
      <c r="F1617">
        <v>983628977</v>
      </c>
      <c r="G1617" t="s">
        <v>267</v>
      </c>
      <c r="H1617" s="1">
        <v>41575</v>
      </c>
      <c r="I1617">
        <v>250</v>
      </c>
      <c r="J1617">
        <v>13</v>
      </c>
      <c r="K1617" t="s">
        <v>17</v>
      </c>
      <c r="L1617">
        <v>287</v>
      </c>
    </row>
    <row r="1618" spans="1:12" x14ac:dyDescent="0.25">
      <c r="A1618" t="s">
        <v>12</v>
      </c>
      <c r="B1618">
        <v>15</v>
      </c>
      <c r="C1618" t="s">
        <v>2204</v>
      </c>
      <c r="D1618" t="s">
        <v>158</v>
      </c>
      <c r="E1618" t="s">
        <v>20</v>
      </c>
      <c r="F1618">
        <v>980393133</v>
      </c>
      <c r="G1618" t="s">
        <v>1291</v>
      </c>
      <c r="H1618" s="1">
        <v>41571</v>
      </c>
      <c r="I1618">
        <v>500</v>
      </c>
      <c r="J1618">
        <v>13</v>
      </c>
      <c r="K1618" t="s">
        <v>17</v>
      </c>
      <c r="L1618">
        <v>1178</v>
      </c>
    </row>
    <row r="1619" spans="1:12" x14ac:dyDescent="0.25">
      <c r="A1619" t="s">
        <v>12</v>
      </c>
      <c r="B1619">
        <v>15</v>
      </c>
      <c r="C1619" t="s">
        <v>2205</v>
      </c>
      <c r="D1619" t="s">
        <v>68</v>
      </c>
      <c r="E1619" t="s">
        <v>20</v>
      </c>
      <c r="F1619">
        <v>98498</v>
      </c>
      <c r="G1619" t="s">
        <v>1291</v>
      </c>
      <c r="H1619" s="1">
        <v>41570</v>
      </c>
      <c r="I1619">
        <v>250</v>
      </c>
      <c r="J1619">
        <v>13</v>
      </c>
      <c r="K1619" t="s">
        <v>17</v>
      </c>
      <c r="L1619">
        <v>416</v>
      </c>
    </row>
    <row r="1620" spans="1:12" x14ac:dyDescent="0.25">
      <c r="A1620" t="s">
        <v>12</v>
      </c>
      <c r="B1620">
        <v>15</v>
      </c>
      <c r="C1620" t="s">
        <v>1552</v>
      </c>
      <c r="D1620" t="s">
        <v>358</v>
      </c>
      <c r="E1620" t="s">
        <v>20</v>
      </c>
      <c r="F1620">
        <v>983686908</v>
      </c>
      <c r="G1620" t="s">
        <v>1291</v>
      </c>
      <c r="H1620" s="1">
        <v>41570</v>
      </c>
      <c r="I1620">
        <v>200</v>
      </c>
      <c r="J1620">
        <v>13</v>
      </c>
      <c r="K1620" t="s">
        <v>17</v>
      </c>
      <c r="L1620">
        <v>1439</v>
      </c>
    </row>
    <row r="1621" spans="1:12" x14ac:dyDescent="0.25">
      <c r="A1621" t="s">
        <v>12</v>
      </c>
      <c r="B1621">
        <v>15</v>
      </c>
      <c r="C1621" t="s">
        <v>1314</v>
      </c>
      <c r="D1621" t="s">
        <v>23</v>
      </c>
      <c r="E1621" t="s">
        <v>20</v>
      </c>
      <c r="F1621">
        <v>981271304</v>
      </c>
      <c r="G1621" t="s">
        <v>1312</v>
      </c>
      <c r="H1621" s="1">
        <v>41555</v>
      </c>
      <c r="I1621">
        <v>250</v>
      </c>
      <c r="J1621">
        <v>13</v>
      </c>
      <c r="K1621" t="s">
        <v>17</v>
      </c>
      <c r="L1621">
        <v>564</v>
      </c>
    </row>
    <row r="1622" spans="1:12" x14ac:dyDescent="0.25">
      <c r="A1622" t="s">
        <v>12</v>
      </c>
      <c r="B1622">
        <v>15</v>
      </c>
      <c r="C1622" t="s">
        <v>907</v>
      </c>
      <c r="D1622" t="s">
        <v>23</v>
      </c>
      <c r="E1622" t="s">
        <v>20</v>
      </c>
      <c r="F1622">
        <v>981443323</v>
      </c>
      <c r="G1622" t="s">
        <v>908</v>
      </c>
      <c r="H1622" s="1">
        <v>41548</v>
      </c>
      <c r="I1622">
        <v>500</v>
      </c>
      <c r="J1622">
        <v>13</v>
      </c>
      <c r="K1622" t="s">
        <v>17</v>
      </c>
      <c r="L1622">
        <v>1056</v>
      </c>
    </row>
    <row r="1623" spans="1:12" x14ac:dyDescent="0.25">
      <c r="A1623" t="s">
        <v>12</v>
      </c>
      <c r="B1623">
        <v>15</v>
      </c>
      <c r="C1623" t="s">
        <v>22</v>
      </c>
      <c r="D1623" t="s">
        <v>23</v>
      </c>
      <c r="E1623" t="s">
        <v>20</v>
      </c>
      <c r="F1623">
        <v>98107</v>
      </c>
      <c r="G1623" t="s">
        <v>1351</v>
      </c>
      <c r="H1623" s="1">
        <v>41547</v>
      </c>
      <c r="I1623">
        <v>500</v>
      </c>
      <c r="J1623">
        <v>13</v>
      </c>
      <c r="K1623" t="s">
        <v>17</v>
      </c>
      <c r="L1623">
        <v>10</v>
      </c>
    </row>
    <row r="1624" spans="1:12" x14ac:dyDescent="0.25">
      <c r="A1624" t="s">
        <v>12</v>
      </c>
      <c r="B1624">
        <v>15</v>
      </c>
      <c r="C1624" t="s">
        <v>2206</v>
      </c>
      <c r="D1624" t="s">
        <v>600</v>
      </c>
      <c r="E1624" t="s">
        <v>20</v>
      </c>
      <c r="F1624">
        <v>98040</v>
      </c>
      <c r="G1624" t="s">
        <v>2207</v>
      </c>
      <c r="H1624" s="1">
        <v>41547</v>
      </c>
      <c r="I1624">
        <v>500</v>
      </c>
      <c r="J1624">
        <v>13</v>
      </c>
      <c r="K1624" t="s">
        <v>17</v>
      </c>
      <c r="L1624">
        <v>15</v>
      </c>
    </row>
    <row r="1625" spans="1:12" x14ac:dyDescent="0.25">
      <c r="A1625" t="s">
        <v>12</v>
      </c>
      <c r="B1625">
        <v>15</v>
      </c>
      <c r="C1625" t="s">
        <v>2208</v>
      </c>
      <c r="D1625" t="s">
        <v>369</v>
      </c>
      <c r="E1625" t="s">
        <v>20</v>
      </c>
      <c r="F1625">
        <v>980037249</v>
      </c>
      <c r="G1625" t="s">
        <v>2209</v>
      </c>
      <c r="H1625" s="1">
        <v>41547</v>
      </c>
      <c r="I1625">
        <v>1000</v>
      </c>
      <c r="J1625">
        <v>13</v>
      </c>
      <c r="K1625" t="s">
        <v>17</v>
      </c>
      <c r="L1625">
        <v>242</v>
      </c>
    </row>
    <row r="1626" spans="1:12" x14ac:dyDescent="0.25">
      <c r="A1626" t="s">
        <v>12</v>
      </c>
      <c r="B1626">
        <v>15</v>
      </c>
      <c r="C1626" t="s">
        <v>2210</v>
      </c>
      <c r="D1626" t="s">
        <v>2211</v>
      </c>
      <c r="E1626" t="s">
        <v>2212</v>
      </c>
      <c r="F1626">
        <v>77002</v>
      </c>
      <c r="G1626" t="s">
        <v>2213</v>
      </c>
      <c r="H1626" s="1">
        <v>41547</v>
      </c>
      <c r="I1626">
        <v>250</v>
      </c>
      <c r="J1626">
        <v>13</v>
      </c>
      <c r="K1626" t="s">
        <v>17</v>
      </c>
      <c r="L1626">
        <v>301</v>
      </c>
    </row>
    <row r="1627" spans="1:12" x14ac:dyDescent="0.25">
      <c r="A1627" t="s">
        <v>12</v>
      </c>
      <c r="B1627">
        <v>15</v>
      </c>
      <c r="C1627" t="s">
        <v>2214</v>
      </c>
      <c r="D1627" t="s">
        <v>23</v>
      </c>
      <c r="E1627" t="s">
        <v>20</v>
      </c>
      <c r="F1627">
        <v>98144</v>
      </c>
      <c r="G1627" t="s">
        <v>1922</v>
      </c>
      <c r="H1627" s="1">
        <v>41547</v>
      </c>
      <c r="I1627">
        <v>250</v>
      </c>
      <c r="J1627">
        <v>13</v>
      </c>
      <c r="K1627" t="s">
        <v>17</v>
      </c>
      <c r="L1627">
        <v>304</v>
      </c>
    </row>
    <row r="1628" spans="1:12" x14ac:dyDescent="0.25">
      <c r="A1628" t="s">
        <v>12</v>
      </c>
      <c r="B1628">
        <v>15</v>
      </c>
      <c r="C1628" t="s">
        <v>2215</v>
      </c>
      <c r="D1628" t="s">
        <v>19</v>
      </c>
      <c r="E1628" t="s">
        <v>20</v>
      </c>
      <c r="F1628">
        <v>98335</v>
      </c>
      <c r="G1628" t="s">
        <v>2216</v>
      </c>
      <c r="H1628" s="1">
        <v>41547</v>
      </c>
      <c r="I1628">
        <v>500</v>
      </c>
      <c r="J1628">
        <v>13</v>
      </c>
      <c r="K1628" t="s">
        <v>17</v>
      </c>
      <c r="L1628">
        <v>369</v>
      </c>
    </row>
    <row r="1629" spans="1:12" x14ac:dyDescent="0.25">
      <c r="A1629" t="s">
        <v>12</v>
      </c>
      <c r="B1629">
        <v>15</v>
      </c>
      <c r="C1629" t="s">
        <v>2217</v>
      </c>
      <c r="D1629" t="s">
        <v>23</v>
      </c>
      <c r="E1629" t="s">
        <v>20</v>
      </c>
      <c r="F1629">
        <v>98124</v>
      </c>
      <c r="G1629" t="s">
        <v>1312</v>
      </c>
      <c r="H1629" s="1">
        <v>41547</v>
      </c>
      <c r="I1629">
        <v>250</v>
      </c>
      <c r="J1629">
        <v>13</v>
      </c>
      <c r="K1629" t="s">
        <v>17</v>
      </c>
      <c r="L1629">
        <v>512</v>
      </c>
    </row>
    <row r="1630" spans="1:12" x14ac:dyDescent="0.25">
      <c r="A1630" t="s">
        <v>12</v>
      </c>
      <c r="B1630">
        <v>15</v>
      </c>
      <c r="C1630" t="s">
        <v>2218</v>
      </c>
      <c r="D1630" t="s">
        <v>31</v>
      </c>
      <c r="E1630" t="s">
        <v>20</v>
      </c>
      <c r="F1630">
        <v>98403</v>
      </c>
      <c r="G1630" t="s">
        <v>2219</v>
      </c>
      <c r="H1630" s="1">
        <v>41547</v>
      </c>
      <c r="I1630">
        <v>500</v>
      </c>
      <c r="J1630">
        <v>13</v>
      </c>
      <c r="K1630" t="s">
        <v>17</v>
      </c>
      <c r="L1630">
        <v>573</v>
      </c>
    </row>
    <row r="1631" spans="1:12" x14ac:dyDescent="0.25">
      <c r="A1631" t="s">
        <v>12</v>
      </c>
      <c r="B1631">
        <v>15</v>
      </c>
      <c r="C1631" t="s">
        <v>2220</v>
      </c>
      <c r="D1631" t="s">
        <v>40</v>
      </c>
      <c r="E1631" t="s">
        <v>20</v>
      </c>
      <c r="F1631">
        <v>98110</v>
      </c>
      <c r="G1631" t="s">
        <v>2221</v>
      </c>
      <c r="H1631" s="1">
        <v>41547</v>
      </c>
      <c r="I1631">
        <v>250</v>
      </c>
      <c r="J1631">
        <v>13</v>
      </c>
      <c r="K1631" t="s">
        <v>17</v>
      </c>
      <c r="L1631">
        <v>745</v>
      </c>
    </row>
    <row r="1632" spans="1:12" x14ac:dyDescent="0.25">
      <c r="A1632" t="s">
        <v>12</v>
      </c>
      <c r="B1632">
        <v>15</v>
      </c>
      <c r="C1632" t="s">
        <v>2222</v>
      </c>
      <c r="D1632" t="s">
        <v>2223</v>
      </c>
      <c r="E1632" t="s">
        <v>98</v>
      </c>
      <c r="F1632">
        <v>945633206</v>
      </c>
      <c r="G1632" t="s">
        <v>2224</v>
      </c>
      <c r="H1632" s="1">
        <v>41547</v>
      </c>
      <c r="I1632">
        <v>1500</v>
      </c>
      <c r="J1632">
        <v>13</v>
      </c>
      <c r="K1632" t="s">
        <v>17</v>
      </c>
      <c r="L1632">
        <v>751</v>
      </c>
    </row>
    <row r="1633" spans="1:12" x14ac:dyDescent="0.25">
      <c r="A1633" t="s">
        <v>12</v>
      </c>
      <c r="B1633">
        <v>15</v>
      </c>
      <c r="C1633" t="s">
        <v>2225</v>
      </c>
      <c r="D1633" t="s">
        <v>31</v>
      </c>
      <c r="E1633" t="s">
        <v>20</v>
      </c>
      <c r="F1633">
        <v>984041609</v>
      </c>
      <c r="G1633" t="s">
        <v>1291</v>
      </c>
      <c r="H1633" s="1">
        <v>41547</v>
      </c>
      <c r="I1633">
        <v>500</v>
      </c>
      <c r="J1633">
        <v>13</v>
      </c>
      <c r="K1633" t="s">
        <v>17</v>
      </c>
      <c r="L1633">
        <v>787</v>
      </c>
    </row>
    <row r="1634" spans="1:12" x14ac:dyDescent="0.25">
      <c r="A1634" t="s">
        <v>12</v>
      </c>
      <c r="B1634">
        <v>15</v>
      </c>
      <c r="C1634" t="s">
        <v>662</v>
      </c>
      <c r="D1634" t="s">
        <v>23</v>
      </c>
      <c r="E1634" t="s">
        <v>20</v>
      </c>
      <c r="F1634">
        <v>98117</v>
      </c>
      <c r="G1634" t="s">
        <v>1516</v>
      </c>
      <c r="H1634" s="1">
        <v>41547</v>
      </c>
      <c r="I1634">
        <v>250</v>
      </c>
      <c r="J1634">
        <v>13</v>
      </c>
      <c r="K1634" t="s">
        <v>17</v>
      </c>
      <c r="L1634">
        <v>797</v>
      </c>
    </row>
    <row r="1635" spans="1:12" x14ac:dyDescent="0.25">
      <c r="A1635" t="s">
        <v>12</v>
      </c>
      <c r="B1635">
        <v>15</v>
      </c>
      <c r="C1635" t="s">
        <v>684</v>
      </c>
      <c r="D1635" t="s">
        <v>685</v>
      </c>
      <c r="E1635" t="s">
        <v>98</v>
      </c>
      <c r="F1635">
        <v>900683512</v>
      </c>
      <c r="G1635" t="s">
        <v>2226</v>
      </c>
      <c r="H1635" s="1">
        <v>41547</v>
      </c>
      <c r="I1635">
        <v>2000</v>
      </c>
      <c r="J1635">
        <v>13</v>
      </c>
      <c r="K1635" t="s">
        <v>17</v>
      </c>
      <c r="L1635">
        <v>812</v>
      </c>
    </row>
    <row r="1636" spans="1:12" x14ac:dyDescent="0.25">
      <c r="A1636" t="s">
        <v>12</v>
      </c>
      <c r="B1636">
        <v>15</v>
      </c>
      <c r="C1636" t="s">
        <v>2227</v>
      </c>
      <c r="D1636" t="s">
        <v>34</v>
      </c>
      <c r="E1636" t="s">
        <v>20</v>
      </c>
      <c r="F1636">
        <v>983119632</v>
      </c>
      <c r="G1636" t="s">
        <v>2228</v>
      </c>
      <c r="H1636" s="1">
        <v>41547</v>
      </c>
      <c r="I1636">
        <v>500</v>
      </c>
      <c r="J1636">
        <v>13</v>
      </c>
      <c r="K1636" t="s">
        <v>17</v>
      </c>
      <c r="L1636">
        <v>930</v>
      </c>
    </row>
    <row r="1637" spans="1:12" x14ac:dyDescent="0.25">
      <c r="A1637" t="s">
        <v>12</v>
      </c>
      <c r="B1637">
        <v>15</v>
      </c>
      <c r="C1637" t="s">
        <v>780</v>
      </c>
      <c r="D1637" t="s">
        <v>466</v>
      </c>
      <c r="E1637" t="s">
        <v>20</v>
      </c>
      <c r="F1637">
        <v>985282458</v>
      </c>
      <c r="G1637" t="s">
        <v>781</v>
      </c>
      <c r="H1637" s="1">
        <v>41547</v>
      </c>
      <c r="I1637">
        <v>500</v>
      </c>
      <c r="J1637">
        <v>13</v>
      </c>
      <c r="K1637" t="s">
        <v>17</v>
      </c>
      <c r="L1637">
        <v>937</v>
      </c>
    </row>
    <row r="1638" spans="1:12" x14ac:dyDescent="0.25">
      <c r="A1638" t="s">
        <v>12</v>
      </c>
      <c r="B1638">
        <v>15</v>
      </c>
      <c r="C1638" t="s">
        <v>1467</v>
      </c>
      <c r="D1638" t="s">
        <v>329</v>
      </c>
      <c r="E1638" t="s">
        <v>20</v>
      </c>
      <c r="F1638">
        <v>980334418</v>
      </c>
      <c r="G1638" t="s">
        <v>2229</v>
      </c>
      <c r="H1638" s="1">
        <v>41547</v>
      </c>
      <c r="I1638">
        <v>250</v>
      </c>
      <c r="J1638">
        <v>13</v>
      </c>
      <c r="K1638" t="s">
        <v>17</v>
      </c>
      <c r="L1638">
        <v>944</v>
      </c>
    </row>
    <row r="1639" spans="1:12" x14ac:dyDescent="0.25">
      <c r="A1639" t="s">
        <v>12</v>
      </c>
      <c r="B1639">
        <v>15</v>
      </c>
      <c r="C1639" t="s">
        <v>2230</v>
      </c>
      <c r="D1639" t="s">
        <v>2231</v>
      </c>
      <c r="E1639" t="s">
        <v>98</v>
      </c>
      <c r="F1639">
        <v>949251255</v>
      </c>
      <c r="G1639" t="s">
        <v>2232</v>
      </c>
      <c r="H1639" s="1">
        <v>41547</v>
      </c>
      <c r="I1639">
        <v>500</v>
      </c>
      <c r="J1639">
        <v>13</v>
      </c>
      <c r="K1639" t="s">
        <v>17</v>
      </c>
      <c r="L1639">
        <v>978</v>
      </c>
    </row>
    <row r="1640" spans="1:12" x14ac:dyDescent="0.25">
      <c r="A1640" t="s">
        <v>12</v>
      </c>
      <c r="B1640">
        <v>15</v>
      </c>
      <c r="C1640" t="s">
        <v>827</v>
      </c>
      <c r="D1640" t="s">
        <v>828</v>
      </c>
      <c r="E1640" t="s">
        <v>365</v>
      </c>
      <c r="F1640">
        <v>7030</v>
      </c>
      <c r="G1640" t="s">
        <v>2233</v>
      </c>
      <c r="H1640" s="1">
        <v>41547</v>
      </c>
      <c r="I1640">
        <v>500</v>
      </c>
      <c r="J1640">
        <v>13</v>
      </c>
      <c r="K1640" t="s">
        <v>17</v>
      </c>
      <c r="L1640">
        <v>982</v>
      </c>
    </row>
    <row r="1641" spans="1:12" x14ac:dyDescent="0.25">
      <c r="A1641" t="s">
        <v>12</v>
      </c>
      <c r="B1641">
        <v>15</v>
      </c>
      <c r="C1641" t="s">
        <v>840</v>
      </c>
      <c r="D1641" t="s">
        <v>841</v>
      </c>
      <c r="E1641" t="s">
        <v>842</v>
      </c>
      <c r="F1641">
        <v>72207</v>
      </c>
      <c r="G1641" t="s">
        <v>843</v>
      </c>
      <c r="H1641" s="1">
        <v>41547</v>
      </c>
      <c r="I1641">
        <v>500</v>
      </c>
      <c r="J1641">
        <v>13</v>
      </c>
      <c r="K1641" t="s">
        <v>17</v>
      </c>
      <c r="L1641">
        <v>991</v>
      </c>
    </row>
    <row r="1642" spans="1:12" x14ac:dyDescent="0.25">
      <c r="A1642" t="s">
        <v>12</v>
      </c>
      <c r="B1642">
        <v>15</v>
      </c>
      <c r="C1642" t="s">
        <v>872</v>
      </c>
      <c r="D1642" t="s">
        <v>873</v>
      </c>
      <c r="E1642" t="s">
        <v>20</v>
      </c>
      <c r="F1642">
        <v>982499593</v>
      </c>
      <c r="G1642" t="s">
        <v>1421</v>
      </c>
      <c r="H1642" s="1">
        <v>41547</v>
      </c>
      <c r="I1642">
        <v>500</v>
      </c>
      <c r="J1642">
        <v>13</v>
      </c>
      <c r="K1642" t="s">
        <v>17</v>
      </c>
      <c r="L1642">
        <v>1023</v>
      </c>
    </row>
    <row r="1643" spans="1:12" x14ac:dyDescent="0.25">
      <c r="A1643" t="s">
        <v>12</v>
      </c>
      <c r="B1643">
        <v>15</v>
      </c>
      <c r="C1643" t="s">
        <v>896</v>
      </c>
      <c r="D1643" t="s">
        <v>269</v>
      </c>
      <c r="E1643" t="s">
        <v>270</v>
      </c>
      <c r="F1643">
        <v>100284522</v>
      </c>
      <c r="G1643" t="s">
        <v>2234</v>
      </c>
      <c r="H1643" s="1">
        <v>41547</v>
      </c>
      <c r="I1643">
        <v>1180</v>
      </c>
      <c r="J1643">
        <v>13</v>
      </c>
      <c r="K1643" t="s">
        <v>17</v>
      </c>
      <c r="L1643">
        <v>1044</v>
      </c>
    </row>
    <row r="1644" spans="1:12" x14ac:dyDescent="0.25">
      <c r="A1644" t="s">
        <v>12</v>
      </c>
      <c r="B1644">
        <v>15</v>
      </c>
      <c r="C1644" t="s">
        <v>2235</v>
      </c>
      <c r="D1644" t="s">
        <v>23</v>
      </c>
      <c r="E1644" t="s">
        <v>20</v>
      </c>
      <c r="F1644">
        <v>981043533</v>
      </c>
      <c r="G1644" t="s">
        <v>1291</v>
      </c>
      <c r="H1644" s="1">
        <v>41547</v>
      </c>
      <c r="I1644">
        <v>2600</v>
      </c>
      <c r="J1644">
        <v>13</v>
      </c>
      <c r="K1644" t="s">
        <v>17</v>
      </c>
      <c r="L1644">
        <v>1203</v>
      </c>
    </row>
    <row r="1645" spans="1:12" x14ac:dyDescent="0.25">
      <c r="A1645" t="s">
        <v>12</v>
      </c>
      <c r="B1645">
        <v>15</v>
      </c>
      <c r="C1645" t="s">
        <v>2236</v>
      </c>
      <c r="D1645" t="s">
        <v>40</v>
      </c>
      <c r="E1645" t="s">
        <v>20</v>
      </c>
      <c r="F1645">
        <v>98110</v>
      </c>
      <c r="G1645" t="s">
        <v>2237</v>
      </c>
      <c r="H1645" s="1">
        <v>41547</v>
      </c>
      <c r="I1645">
        <v>250</v>
      </c>
      <c r="J1645">
        <v>13</v>
      </c>
      <c r="K1645" t="s">
        <v>17</v>
      </c>
      <c r="L1645">
        <v>1304</v>
      </c>
    </row>
    <row r="1646" spans="1:12" x14ac:dyDescent="0.25">
      <c r="A1646" t="s">
        <v>12</v>
      </c>
      <c r="B1646">
        <v>15</v>
      </c>
      <c r="C1646" t="s">
        <v>146</v>
      </c>
      <c r="D1646" t="s">
        <v>147</v>
      </c>
      <c r="E1646" t="s">
        <v>20</v>
      </c>
      <c r="F1646">
        <v>993524300</v>
      </c>
      <c r="G1646" t="s">
        <v>2238</v>
      </c>
      <c r="H1646" s="1">
        <v>41546</v>
      </c>
      <c r="I1646">
        <v>500</v>
      </c>
      <c r="J1646">
        <v>13</v>
      </c>
      <c r="K1646" t="s">
        <v>17</v>
      </c>
      <c r="L1646">
        <v>142</v>
      </c>
    </row>
    <row r="1647" spans="1:12" x14ac:dyDescent="0.25">
      <c r="A1647" t="s">
        <v>12</v>
      </c>
      <c r="B1647">
        <v>15</v>
      </c>
      <c r="C1647" t="s">
        <v>652</v>
      </c>
      <c r="D1647" t="s">
        <v>230</v>
      </c>
      <c r="E1647" t="s">
        <v>20</v>
      </c>
      <c r="F1647">
        <v>982252612</v>
      </c>
      <c r="G1647" t="s">
        <v>653</v>
      </c>
      <c r="H1647" s="1">
        <v>41546</v>
      </c>
      <c r="I1647">
        <v>250</v>
      </c>
      <c r="J1647">
        <v>13</v>
      </c>
      <c r="K1647" t="s">
        <v>17</v>
      </c>
      <c r="L1647">
        <v>782</v>
      </c>
    </row>
    <row r="1648" spans="1:12" x14ac:dyDescent="0.25">
      <c r="A1648" t="s">
        <v>12</v>
      </c>
      <c r="B1648">
        <v>15</v>
      </c>
      <c r="C1648" t="s">
        <v>344</v>
      </c>
      <c r="D1648" t="s">
        <v>23</v>
      </c>
      <c r="E1648" t="s">
        <v>20</v>
      </c>
      <c r="F1648">
        <v>981442605</v>
      </c>
      <c r="G1648" t="s">
        <v>2239</v>
      </c>
      <c r="H1648" s="1">
        <v>41545</v>
      </c>
      <c r="I1648">
        <v>2600</v>
      </c>
      <c r="J1648">
        <v>13</v>
      </c>
      <c r="K1648" t="s">
        <v>17</v>
      </c>
      <c r="L1648">
        <v>352</v>
      </c>
    </row>
    <row r="1649" spans="1:12" x14ac:dyDescent="0.25">
      <c r="A1649" t="s">
        <v>12</v>
      </c>
      <c r="B1649">
        <v>15</v>
      </c>
      <c r="C1649" t="s">
        <v>1929</v>
      </c>
      <c r="D1649" t="s">
        <v>358</v>
      </c>
      <c r="E1649" t="s">
        <v>20</v>
      </c>
      <c r="F1649">
        <v>983680013</v>
      </c>
      <c r="G1649" t="s">
        <v>1291</v>
      </c>
      <c r="H1649" s="1">
        <v>41545</v>
      </c>
      <c r="I1649">
        <v>250</v>
      </c>
      <c r="J1649">
        <v>13</v>
      </c>
      <c r="K1649" t="s">
        <v>17</v>
      </c>
      <c r="L1649">
        <v>377</v>
      </c>
    </row>
    <row r="1650" spans="1:12" x14ac:dyDescent="0.25">
      <c r="A1650" t="s">
        <v>12</v>
      </c>
      <c r="B1650">
        <v>15</v>
      </c>
      <c r="C1650" t="s">
        <v>2240</v>
      </c>
      <c r="D1650" t="s">
        <v>230</v>
      </c>
      <c r="E1650" t="s">
        <v>20</v>
      </c>
      <c r="F1650">
        <v>982274227</v>
      </c>
      <c r="G1650" t="s">
        <v>2241</v>
      </c>
      <c r="H1650" s="1">
        <v>41545</v>
      </c>
      <c r="I1650">
        <v>500</v>
      </c>
      <c r="J1650">
        <v>13</v>
      </c>
      <c r="K1650" t="s">
        <v>17</v>
      </c>
      <c r="L1650">
        <v>1261</v>
      </c>
    </row>
    <row r="1651" spans="1:12" x14ac:dyDescent="0.25">
      <c r="A1651" t="s">
        <v>12</v>
      </c>
      <c r="B1651">
        <v>15</v>
      </c>
      <c r="C1651" t="s">
        <v>2040</v>
      </c>
      <c r="D1651" t="s">
        <v>49</v>
      </c>
      <c r="E1651" t="s">
        <v>20</v>
      </c>
      <c r="F1651">
        <v>983660040</v>
      </c>
      <c r="G1651" t="s">
        <v>2041</v>
      </c>
      <c r="H1651" s="1">
        <v>41544</v>
      </c>
      <c r="I1651">
        <v>500</v>
      </c>
      <c r="J1651">
        <v>13</v>
      </c>
      <c r="K1651" t="s">
        <v>17</v>
      </c>
      <c r="L1651">
        <v>31</v>
      </c>
    </row>
    <row r="1652" spans="1:12" x14ac:dyDescent="0.25">
      <c r="A1652" t="s">
        <v>12</v>
      </c>
      <c r="B1652">
        <v>15</v>
      </c>
      <c r="C1652" t="s">
        <v>1956</v>
      </c>
      <c r="D1652" t="s">
        <v>23</v>
      </c>
      <c r="E1652" t="s">
        <v>20</v>
      </c>
      <c r="F1652">
        <v>981123533</v>
      </c>
      <c r="G1652" t="s">
        <v>1421</v>
      </c>
      <c r="H1652" s="1">
        <v>41544</v>
      </c>
      <c r="I1652">
        <v>1000</v>
      </c>
      <c r="J1652">
        <v>13</v>
      </c>
      <c r="K1652" t="s">
        <v>17</v>
      </c>
      <c r="L1652">
        <v>113</v>
      </c>
    </row>
    <row r="1653" spans="1:12" x14ac:dyDescent="0.25">
      <c r="A1653" t="s">
        <v>12</v>
      </c>
      <c r="B1653">
        <v>15</v>
      </c>
      <c r="C1653" t="s">
        <v>189</v>
      </c>
      <c r="D1653" t="s">
        <v>190</v>
      </c>
      <c r="E1653" t="s">
        <v>20</v>
      </c>
      <c r="F1653">
        <v>983499668</v>
      </c>
      <c r="G1653" t="s">
        <v>1937</v>
      </c>
      <c r="H1653" s="1">
        <v>41544</v>
      </c>
      <c r="I1653">
        <v>250</v>
      </c>
      <c r="J1653">
        <v>13</v>
      </c>
      <c r="K1653" t="s">
        <v>17</v>
      </c>
      <c r="L1653">
        <v>197</v>
      </c>
    </row>
    <row r="1654" spans="1:12" x14ac:dyDescent="0.25">
      <c r="A1654" t="s">
        <v>12</v>
      </c>
      <c r="B1654">
        <v>15</v>
      </c>
      <c r="C1654" t="s">
        <v>2242</v>
      </c>
      <c r="D1654" t="s">
        <v>49</v>
      </c>
      <c r="E1654" t="s">
        <v>20</v>
      </c>
      <c r="F1654">
        <v>983665321</v>
      </c>
      <c r="G1654" t="s">
        <v>2243</v>
      </c>
      <c r="H1654" s="1">
        <v>41544</v>
      </c>
      <c r="I1654">
        <v>250</v>
      </c>
      <c r="J1654">
        <v>13</v>
      </c>
      <c r="K1654" t="s">
        <v>17</v>
      </c>
      <c r="L1654">
        <v>221</v>
      </c>
    </row>
    <row r="1655" spans="1:12" x14ac:dyDescent="0.25">
      <c r="A1655" t="s">
        <v>12</v>
      </c>
      <c r="B1655">
        <v>15</v>
      </c>
      <c r="C1655" t="s">
        <v>2244</v>
      </c>
      <c r="D1655" t="s">
        <v>644</v>
      </c>
      <c r="E1655" t="s">
        <v>20</v>
      </c>
      <c r="F1655">
        <v>980521175</v>
      </c>
      <c r="G1655" t="s">
        <v>2245</v>
      </c>
      <c r="H1655" s="1">
        <v>41544</v>
      </c>
      <c r="I1655">
        <v>500</v>
      </c>
      <c r="J1655">
        <v>13</v>
      </c>
      <c r="K1655" t="s">
        <v>17</v>
      </c>
      <c r="L1655">
        <v>277</v>
      </c>
    </row>
    <row r="1656" spans="1:12" x14ac:dyDescent="0.25">
      <c r="A1656" t="s">
        <v>12</v>
      </c>
      <c r="B1656">
        <v>15</v>
      </c>
      <c r="C1656" t="s">
        <v>1280</v>
      </c>
      <c r="D1656" t="s">
        <v>40</v>
      </c>
      <c r="E1656" t="s">
        <v>20</v>
      </c>
      <c r="F1656">
        <v>98110</v>
      </c>
      <c r="G1656" t="s">
        <v>1291</v>
      </c>
      <c r="H1656" s="1">
        <v>41544</v>
      </c>
      <c r="I1656">
        <v>500</v>
      </c>
      <c r="J1656">
        <v>13</v>
      </c>
      <c r="K1656" t="s">
        <v>17</v>
      </c>
      <c r="L1656">
        <v>398</v>
      </c>
    </row>
    <row r="1657" spans="1:12" x14ac:dyDescent="0.25">
      <c r="A1657" t="s">
        <v>12</v>
      </c>
      <c r="B1657">
        <v>15</v>
      </c>
      <c r="C1657" t="s">
        <v>452</v>
      </c>
      <c r="D1657" t="s">
        <v>23</v>
      </c>
      <c r="E1657" t="s">
        <v>20</v>
      </c>
      <c r="F1657">
        <v>981013632</v>
      </c>
      <c r="G1657" t="s">
        <v>453</v>
      </c>
      <c r="H1657" s="1">
        <v>41544</v>
      </c>
      <c r="I1657">
        <v>500</v>
      </c>
      <c r="J1657">
        <v>13</v>
      </c>
      <c r="K1657" t="s">
        <v>17</v>
      </c>
      <c r="L1657">
        <v>495</v>
      </c>
    </row>
    <row r="1658" spans="1:12" x14ac:dyDescent="0.25">
      <c r="A1658" t="s">
        <v>12</v>
      </c>
      <c r="B1658">
        <v>15</v>
      </c>
      <c r="C1658" t="s">
        <v>1808</v>
      </c>
      <c r="D1658" t="s">
        <v>904</v>
      </c>
      <c r="E1658" t="s">
        <v>20</v>
      </c>
      <c r="F1658">
        <v>983722436</v>
      </c>
      <c r="G1658" t="s">
        <v>2246</v>
      </c>
      <c r="H1658" s="1">
        <v>41544</v>
      </c>
      <c r="I1658">
        <v>250</v>
      </c>
      <c r="J1658">
        <v>13</v>
      </c>
      <c r="K1658" t="s">
        <v>17</v>
      </c>
      <c r="L1658">
        <v>498</v>
      </c>
    </row>
    <row r="1659" spans="1:12" x14ac:dyDescent="0.25">
      <c r="A1659" t="s">
        <v>12</v>
      </c>
      <c r="B1659">
        <v>15</v>
      </c>
      <c r="C1659" t="s">
        <v>2247</v>
      </c>
      <c r="D1659" t="s">
        <v>2248</v>
      </c>
      <c r="E1659" t="s">
        <v>98</v>
      </c>
      <c r="F1659">
        <v>940404421</v>
      </c>
      <c r="G1659" t="s">
        <v>2249</v>
      </c>
      <c r="H1659" s="1">
        <v>41544</v>
      </c>
      <c r="I1659">
        <v>250</v>
      </c>
      <c r="J1659">
        <v>13</v>
      </c>
      <c r="K1659" t="s">
        <v>17</v>
      </c>
      <c r="L1659">
        <v>595</v>
      </c>
    </row>
    <row r="1660" spans="1:12" x14ac:dyDescent="0.25">
      <c r="A1660" t="s">
        <v>12</v>
      </c>
      <c r="B1660">
        <v>15</v>
      </c>
      <c r="C1660" t="s">
        <v>573</v>
      </c>
      <c r="D1660" t="s">
        <v>165</v>
      </c>
      <c r="E1660" t="s">
        <v>20</v>
      </c>
      <c r="F1660">
        <v>985017475</v>
      </c>
      <c r="G1660" t="s">
        <v>2250</v>
      </c>
      <c r="H1660" s="1">
        <v>41544</v>
      </c>
      <c r="I1660">
        <v>500</v>
      </c>
      <c r="J1660">
        <v>13</v>
      </c>
      <c r="K1660" t="s">
        <v>17</v>
      </c>
      <c r="L1660">
        <v>667</v>
      </c>
    </row>
    <row r="1661" spans="1:12" x14ac:dyDescent="0.25">
      <c r="A1661" t="s">
        <v>12</v>
      </c>
      <c r="B1661">
        <v>15</v>
      </c>
      <c r="C1661" t="s">
        <v>2251</v>
      </c>
      <c r="D1661" t="s">
        <v>165</v>
      </c>
      <c r="E1661" t="s">
        <v>20</v>
      </c>
      <c r="F1661">
        <v>985070862</v>
      </c>
      <c r="G1661" t="s">
        <v>2252</v>
      </c>
      <c r="H1661" s="1">
        <v>41544</v>
      </c>
      <c r="I1661">
        <v>1000</v>
      </c>
      <c r="J1661">
        <v>13</v>
      </c>
      <c r="K1661" t="s">
        <v>17</v>
      </c>
      <c r="L1661">
        <v>679</v>
      </c>
    </row>
    <row r="1662" spans="1:12" x14ac:dyDescent="0.25">
      <c r="A1662" t="s">
        <v>12</v>
      </c>
      <c r="B1662">
        <v>15</v>
      </c>
      <c r="C1662" t="s">
        <v>714</v>
      </c>
      <c r="D1662" t="s">
        <v>19</v>
      </c>
      <c r="E1662" t="s">
        <v>20</v>
      </c>
      <c r="F1662">
        <v>983295590</v>
      </c>
      <c r="G1662" t="s">
        <v>1647</v>
      </c>
      <c r="H1662" s="1">
        <v>41544</v>
      </c>
      <c r="I1662">
        <v>1600</v>
      </c>
      <c r="J1662">
        <v>13</v>
      </c>
      <c r="K1662" t="s">
        <v>17</v>
      </c>
      <c r="L1662">
        <v>850</v>
      </c>
    </row>
    <row r="1663" spans="1:12" x14ac:dyDescent="0.25">
      <c r="A1663" t="s">
        <v>12</v>
      </c>
      <c r="B1663">
        <v>15</v>
      </c>
      <c r="C1663" t="s">
        <v>714</v>
      </c>
      <c r="D1663" t="s">
        <v>19</v>
      </c>
      <c r="E1663" t="s">
        <v>20</v>
      </c>
      <c r="F1663">
        <v>983295590</v>
      </c>
      <c r="G1663" t="s">
        <v>1647</v>
      </c>
      <c r="H1663" s="1">
        <v>41544</v>
      </c>
      <c r="I1663">
        <v>1000</v>
      </c>
      <c r="J1663">
        <v>13</v>
      </c>
      <c r="K1663" t="s">
        <v>17</v>
      </c>
      <c r="L1663">
        <v>851</v>
      </c>
    </row>
    <row r="1664" spans="1:12" x14ac:dyDescent="0.25">
      <c r="A1664" t="s">
        <v>12</v>
      </c>
      <c r="B1664">
        <v>15</v>
      </c>
      <c r="C1664" t="s">
        <v>2253</v>
      </c>
      <c r="D1664" t="s">
        <v>822</v>
      </c>
      <c r="E1664" t="s">
        <v>20</v>
      </c>
      <c r="F1664">
        <v>983833922</v>
      </c>
      <c r="G1664" t="s">
        <v>1291</v>
      </c>
      <c r="H1664" s="1">
        <v>41544</v>
      </c>
      <c r="I1664">
        <v>250</v>
      </c>
      <c r="J1664">
        <v>13</v>
      </c>
      <c r="K1664" t="s">
        <v>17</v>
      </c>
      <c r="L1664">
        <v>852</v>
      </c>
    </row>
    <row r="1665" spans="1:12" x14ac:dyDescent="0.25">
      <c r="A1665" t="s">
        <v>12</v>
      </c>
      <c r="B1665">
        <v>15</v>
      </c>
      <c r="C1665" t="s">
        <v>2254</v>
      </c>
      <c r="D1665" t="s">
        <v>2255</v>
      </c>
      <c r="E1665" t="s">
        <v>53</v>
      </c>
      <c r="F1665">
        <v>190411010</v>
      </c>
      <c r="G1665" t="s">
        <v>2256</v>
      </c>
      <c r="H1665" s="1">
        <v>41544</v>
      </c>
      <c r="I1665">
        <v>1500</v>
      </c>
      <c r="J1665">
        <v>13</v>
      </c>
      <c r="K1665" t="s">
        <v>17</v>
      </c>
      <c r="L1665">
        <v>901</v>
      </c>
    </row>
    <row r="1666" spans="1:12" x14ac:dyDescent="0.25">
      <c r="A1666" t="s">
        <v>12</v>
      </c>
      <c r="B1666">
        <v>15</v>
      </c>
      <c r="C1666" t="s">
        <v>821</v>
      </c>
      <c r="D1666" t="s">
        <v>822</v>
      </c>
      <c r="E1666" t="s">
        <v>20</v>
      </c>
      <c r="F1666">
        <v>983839236</v>
      </c>
      <c r="G1666" t="s">
        <v>1648</v>
      </c>
      <c r="H1666" s="1">
        <v>41544</v>
      </c>
      <c r="I1666">
        <v>250</v>
      </c>
      <c r="J1666">
        <v>13</v>
      </c>
      <c r="K1666" t="s">
        <v>17</v>
      </c>
      <c r="L1666">
        <v>981</v>
      </c>
    </row>
    <row r="1667" spans="1:12" x14ac:dyDescent="0.25">
      <c r="A1667" t="s">
        <v>12</v>
      </c>
      <c r="B1667">
        <v>15</v>
      </c>
      <c r="C1667" t="s">
        <v>2257</v>
      </c>
      <c r="D1667" t="s">
        <v>158</v>
      </c>
      <c r="E1667" t="s">
        <v>20</v>
      </c>
      <c r="F1667">
        <v>98039</v>
      </c>
      <c r="G1667" t="s">
        <v>2258</v>
      </c>
      <c r="H1667" s="1">
        <v>41544</v>
      </c>
      <c r="I1667">
        <v>500</v>
      </c>
      <c r="J1667">
        <v>13</v>
      </c>
      <c r="K1667" t="s">
        <v>17</v>
      </c>
      <c r="L1667">
        <v>1064</v>
      </c>
    </row>
    <row r="1668" spans="1:12" x14ac:dyDescent="0.25">
      <c r="A1668" t="s">
        <v>12</v>
      </c>
      <c r="B1668">
        <v>15</v>
      </c>
      <c r="C1668" t="s">
        <v>2259</v>
      </c>
      <c r="D1668" t="s">
        <v>23</v>
      </c>
      <c r="E1668" t="s">
        <v>20</v>
      </c>
      <c r="F1668">
        <v>981223542</v>
      </c>
      <c r="G1668" t="s">
        <v>2260</v>
      </c>
      <c r="H1668" s="1">
        <v>41544</v>
      </c>
      <c r="I1668">
        <v>500</v>
      </c>
      <c r="J1668">
        <v>13</v>
      </c>
      <c r="K1668" t="s">
        <v>17</v>
      </c>
      <c r="L1668">
        <v>1123</v>
      </c>
    </row>
    <row r="1669" spans="1:12" x14ac:dyDescent="0.25">
      <c r="A1669" t="s">
        <v>12</v>
      </c>
      <c r="B1669">
        <v>15</v>
      </c>
      <c r="C1669" t="s">
        <v>1069</v>
      </c>
      <c r="D1669" t="s">
        <v>40</v>
      </c>
      <c r="E1669" t="s">
        <v>20</v>
      </c>
      <c r="F1669">
        <v>981101355</v>
      </c>
      <c r="G1669" t="s">
        <v>2261</v>
      </c>
      <c r="H1669" s="1">
        <v>41544</v>
      </c>
      <c r="I1669">
        <v>500</v>
      </c>
      <c r="J1669">
        <v>13</v>
      </c>
      <c r="K1669" t="s">
        <v>17</v>
      </c>
      <c r="L1669">
        <v>1276</v>
      </c>
    </row>
    <row r="1670" spans="1:12" x14ac:dyDescent="0.25">
      <c r="A1670" t="s">
        <v>12</v>
      </c>
      <c r="B1670">
        <v>15</v>
      </c>
      <c r="C1670" t="s">
        <v>2262</v>
      </c>
      <c r="D1670" t="s">
        <v>49</v>
      </c>
      <c r="E1670" t="s">
        <v>20</v>
      </c>
      <c r="F1670">
        <v>983668663</v>
      </c>
      <c r="G1670" t="s">
        <v>1291</v>
      </c>
      <c r="H1670" s="1">
        <v>41544</v>
      </c>
      <c r="I1670">
        <v>500</v>
      </c>
      <c r="J1670">
        <v>13</v>
      </c>
      <c r="K1670" t="s">
        <v>17</v>
      </c>
      <c r="L1670">
        <v>1373</v>
      </c>
    </row>
    <row r="1671" spans="1:12" x14ac:dyDescent="0.25">
      <c r="A1671" t="s">
        <v>12</v>
      </c>
      <c r="B1671">
        <v>15</v>
      </c>
      <c r="C1671" t="s">
        <v>90</v>
      </c>
      <c r="D1671" t="s">
        <v>91</v>
      </c>
      <c r="E1671" t="s">
        <v>92</v>
      </c>
      <c r="F1671">
        <v>303052001</v>
      </c>
      <c r="G1671" t="s">
        <v>2263</v>
      </c>
      <c r="H1671" s="1">
        <v>41543</v>
      </c>
      <c r="I1671">
        <v>550</v>
      </c>
      <c r="J1671">
        <v>13</v>
      </c>
      <c r="K1671" t="s">
        <v>17</v>
      </c>
      <c r="L1671">
        <v>74</v>
      </c>
    </row>
    <row r="1672" spans="1:12" x14ac:dyDescent="0.25">
      <c r="A1672" t="s">
        <v>12</v>
      </c>
      <c r="B1672">
        <v>15</v>
      </c>
      <c r="C1672" t="s">
        <v>2264</v>
      </c>
      <c r="D1672" t="s">
        <v>40</v>
      </c>
      <c r="E1672" t="s">
        <v>20</v>
      </c>
      <c r="F1672">
        <v>98110</v>
      </c>
      <c r="G1672" t="s">
        <v>1583</v>
      </c>
      <c r="H1672" s="1">
        <v>41543</v>
      </c>
      <c r="I1672">
        <v>500</v>
      </c>
      <c r="J1672">
        <v>13</v>
      </c>
      <c r="K1672" t="s">
        <v>17</v>
      </c>
      <c r="L1672">
        <v>925</v>
      </c>
    </row>
    <row r="1673" spans="1:12" x14ac:dyDescent="0.25">
      <c r="A1673" t="s">
        <v>12</v>
      </c>
      <c r="B1673">
        <v>15</v>
      </c>
      <c r="C1673" t="s">
        <v>2265</v>
      </c>
      <c r="D1673" t="s">
        <v>87</v>
      </c>
      <c r="E1673" t="s">
        <v>20</v>
      </c>
      <c r="F1673">
        <v>980045410</v>
      </c>
      <c r="G1673" t="s">
        <v>1291</v>
      </c>
      <c r="H1673" s="1">
        <v>41543</v>
      </c>
      <c r="I1673">
        <v>2600</v>
      </c>
      <c r="J1673">
        <v>13</v>
      </c>
      <c r="K1673" t="s">
        <v>17</v>
      </c>
      <c r="L1673">
        <v>1100</v>
      </c>
    </row>
    <row r="1674" spans="1:12" x14ac:dyDescent="0.25">
      <c r="A1674" t="s">
        <v>12</v>
      </c>
      <c r="B1674">
        <v>15</v>
      </c>
      <c r="C1674" t="s">
        <v>1224</v>
      </c>
      <c r="D1674" t="s">
        <v>23</v>
      </c>
      <c r="E1674" t="s">
        <v>20</v>
      </c>
      <c r="F1674">
        <v>98112</v>
      </c>
      <c r="G1674" t="s">
        <v>2266</v>
      </c>
      <c r="H1674" s="1">
        <v>41542</v>
      </c>
      <c r="I1674">
        <v>1000</v>
      </c>
      <c r="J1674">
        <v>13</v>
      </c>
      <c r="K1674" t="s">
        <v>17</v>
      </c>
      <c r="L1674">
        <v>1075</v>
      </c>
    </row>
    <row r="1675" spans="1:12" x14ac:dyDescent="0.25">
      <c r="A1675" t="s">
        <v>12</v>
      </c>
      <c r="B1675">
        <v>15</v>
      </c>
      <c r="C1675" t="s">
        <v>126</v>
      </c>
      <c r="D1675" t="s">
        <v>37</v>
      </c>
      <c r="E1675" t="s">
        <v>20</v>
      </c>
      <c r="F1675">
        <v>98584</v>
      </c>
      <c r="G1675" t="s">
        <v>127</v>
      </c>
      <c r="H1675" s="1">
        <v>41541</v>
      </c>
      <c r="I1675">
        <v>500</v>
      </c>
      <c r="J1675">
        <v>13</v>
      </c>
      <c r="K1675" t="s">
        <v>17</v>
      </c>
      <c r="L1675">
        <v>118</v>
      </c>
    </row>
    <row r="1676" spans="1:12" x14ac:dyDescent="0.25">
      <c r="A1676" t="s">
        <v>12</v>
      </c>
      <c r="B1676">
        <v>15</v>
      </c>
      <c r="C1676" t="s">
        <v>194</v>
      </c>
      <c r="D1676" t="s">
        <v>49</v>
      </c>
      <c r="E1676" t="s">
        <v>20</v>
      </c>
      <c r="F1676">
        <v>983668769</v>
      </c>
      <c r="G1676" t="s">
        <v>1291</v>
      </c>
      <c r="H1676" s="1">
        <v>41541</v>
      </c>
      <c r="I1676">
        <v>300</v>
      </c>
      <c r="J1676">
        <v>13</v>
      </c>
      <c r="K1676" t="s">
        <v>17</v>
      </c>
      <c r="L1676">
        <v>201</v>
      </c>
    </row>
    <row r="1677" spans="1:12" x14ac:dyDescent="0.25">
      <c r="A1677" t="s">
        <v>12</v>
      </c>
      <c r="B1677">
        <v>15</v>
      </c>
      <c r="C1677" t="s">
        <v>263</v>
      </c>
      <c r="D1677" t="s">
        <v>40</v>
      </c>
      <c r="E1677" t="s">
        <v>20</v>
      </c>
      <c r="F1677">
        <v>981104250</v>
      </c>
      <c r="G1677" t="s">
        <v>1420</v>
      </c>
      <c r="H1677" s="1">
        <v>41541</v>
      </c>
      <c r="I1677">
        <v>300</v>
      </c>
      <c r="J1677">
        <v>13</v>
      </c>
      <c r="K1677" t="s">
        <v>17</v>
      </c>
      <c r="L1677">
        <v>279</v>
      </c>
    </row>
    <row r="1678" spans="1:12" x14ac:dyDescent="0.25">
      <c r="A1678" t="s">
        <v>12</v>
      </c>
      <c r="B1678">
        <v>15</v>
      </c>
      <c r="C1678" t="s">
        <v>2267</v>
      </c>
      <c r="D1678" t="s">
        <v>34</v>
      </c>
      <c r="E1678" t="s">
        <v>20</v>
      </c>
      <c r="F1678">
        <v>983118202</v>
      </c>
      <c r="G1678" t="s">
        <v>2268</v>
      </c>
      <c r="H1678" s="1">
        <v>41541</v>
      </c>
      <c r="I1678">
        <v>250</v>
      </c>
      <c r="J1678">
        <v>13</v>
      </c>
      <c r="K1678" t="s">
        <v>17</v>
      </c>
      <c r="L1678">
        <v>303</v>
      </c>
    </row>
    <row r="1679" spans="1:12" x14ac:dyDescent="0.25">
      <c r="A1679" t="s">
        <v>12</v>
      </c>
      <c r="B1679">
        <v>15</v>
      </c>
      <c r="C1679" t="s">
        <v>2269</v>
      </c>
      <c r="D1679" t="s">
        <v>19</v>
      </c>
      <c r="E1679" t="s">
        <v>20</v>
      </c>
      <c r="F1679">
        <v>983328470</v>
      </c>
      <c r="G1679" t="s">
        <v>320</v>
      </c>
      <c r="H1679" s="1">
        <v>41541</v>
      </c>
      <c r="I1679">
        <v>250</v>
      </c>
      <c r="J1679">
        <v>13</v>
      </c>
      <c r="K1679" t="s">
        <v>17</v>
      </c>
      <c r="L1679">
        <v>330</v>
      </c>
    </row>
    <row r="1680" spans="1:12" x14ac:dyDescent="0.25">
      <c r="A1680" t="s">
        <v>12</v>
      </c>
      <c r="B1680">
        <v>15</v>
      </c>
      <c r="C1680" t="s">
        <v>334</v>
      </c>
      <c r="D1680" t="s">
        <v>40</v>
      </c>
      <c r="E1680" t="s">
        <v>20</v>
      </c>
      <c r="F1680">
        <v>981101886</v>
      </c>
      <c r="G1680" t="s">
        <v>1572</v>
      </c>
      <c r="H1680" s="1">
        <v>41541</v>
      </c>
      <c r="I1680">
        <v>500</v>
      </c>
      <c r="J1680">
        <v>13</v>
      </c>
      <c r="K1680" t="s">
        <v>17</v>
      </c>
      <c r="L1680">
        <v>347</v>
      </c>
    </row>
    <row r="1681" spans="1:12" x14ac:dyDescent="0.25">
      <c r="A1681" t="s">
        <v>12</v>
      </c>
      <c r="B1681">
        <v>15</v>
      </c>
      <c r="C1681" t="s">
        <v>2270</v>
      </c>
      <c r="D1681" t="s">
        <v>481</v>
      </c>
      <c r="E1681" t="s">
        <v>20</v>
      </c>
      <c r="F1681">
        <v>983707922</v>
      </c>
      <c r="G1681" t="s">
        <v>1986</v>
      </c>
      <c r="H1681" s="1">
        <v>41541</v>
      </c>
      <c r="I1681">
        <v>250</v>
      </c>
      <c r="J1681">
        <v>13</v>
      </c>
      <c r="K1681" t="s">
        <v>17</v>
      </c>
      <c r="L1681">
        <v>461</v>
      </c>
    </row>
    <row r="1682" spans="1:12" x14ac:dyDescent="0.25">
      <c r="A1682" t="s">
        <v>12</v>
      </c>
      <c r="B1682">
        <v>15</v>
      </c>
      <c r="C1682" t="s">
        <v>484</v>
      </c>
      <c r="D1682" t="s">
        <v>481</v>
      </c>
      <c r="E1682" t="s">
        <v>20</v>
      </c>
      <c r="F1682">
        <v>983709727</v>
      </c>
      <c r="G1682" t="s">
        <v>1291</v>
      </c>
      <c r="H1682" s="1">
        <v>41541</v>
      </c>
      <c r="I1682">
        <v>500</v>
      </c>
      <c r="J1682">
        <v>13</v>
      </c>
      <c r="K1682" t="s">
        <v>17</v>
      </c>
      <c r="L1682">
        <v>540</v>
      </c>
    </row>
    <row r="1683" spans="1:12" x14ac:dyDescent="0.25">
      <c r="A1683" t="s">
        <v>12</v>
      </c>
      <c r="B1683">
        <v>15</v>
      </c>
      <c r="C1683" t="s">
        <v>534</v>
      </c>
      <c r="D1683" t="s">
        <v>34</v>
      </c>
      <c r="E1683" t="s">
        <v>20</v>
      </c>
      <c r="F1683">
        <v>983119317</v>
      </c>
      <c r="G1683" t="s">
        <v>2271</v>
      </c>
      <c r="H1683" s="1">
        <v>41541</v>
      </c>
      <c r="I1683">
        <v>500</v>
      </c>
      <c r="J1683">
        <v>13</v>
      </c>
      <c r="K1683" t="s">
        <v>17</v>
      </c>
      <c r="L1683">
        <v>607</v>
      </c>
    </row>
    <row r="1684" spans="1:12" x14ac:dyDescent="0.25">
      <c r="A1684" t="s">
        <v>12</v>
      </c>
      <c r="B1684">
        <v>15</v>
      </c>
      <c r="C1684" t="s">
        <v>2030</v>
      </c>
      <c r="D1684" t="s">
        <v>40</v>
      </c>
      <c r="E1684" t="s">
        <v>20</v>
      </c>
      <c r="F1684">
        <v>981101704</v>
      </c>
      <c r="G1684" t="s">
        <v>1291</v>
      </c>
      <c r="H1684" s="1">
        <v>41541</v>
      </c>
      <c r="I1684">
        <v>500</v>
      </c>
      <c r="J1684">
        <v>13</v>
      </c>
      <c r="K1684" t="s">
        <v>17</v>
      </c>
      <c r="L1684">
        <v>665</v>
      </c>
    </row>
    <row r="1685" spans="1:12" x14ac:dyDescent="0.25">
      <c r="A1685" t="s">
        <v>12</v>
      </c>
      <c r="B1685">
        <v>15</v>
      </c>
      <c r="C1685" t="s">
        <v>2272</v>
      </c>
      <c r="D1685" t="s">
        <v>40</v>
      </c>
      <c r="E1685" t="s">
        <v>20</v>
      </c>
      <c r="F1685">
        <v>981101972</v>
      </c>
      <c r="G1685" t="s">
        <v>1566</v>
      </c>
      <c r="H1685" s="1">
        <v>41541</v>
      </c>
      <c r="I1685">
        <v>500</v>
      </c>
      <c r="J1685">
        <v>13</v>
      </c>
      <c r="K1685" t="s">
        <v>17</v>
      </c>
      <c r="L1685">
        <v>692</v>
      </c>
    </row>
    <row r="1686" spans="1:12" x14ac:dyDescent="0.25">
      <c r="A1686" t="s">
        <v>12</v>
      </c>
      <c r="B1686">
        <v>15</v>
      </c>
      <c r="C1686" t="s">
        <v>1507</v>
      </c>
      <c r="D1686" t="s">
        <v>23</v>
      </c>
      <c r="E1686" t="s">
        <v>20</v>
      </c>
      <c r="F1686">
        <v>981224517</v>
      </c>
      <c r="G1686" t="s">
        <v>1508</v>
      </c>
      <c r="H1686" s="1">
        <v>41541</v>
      </c>
      <c r="I1686">
        <v>250</v>
      </c>
      <c r="J1686">
        <v>13</v>
      </c>
      <c r="K1686" t="s">
        <v>17</v>
      </c>
      <c r="L1686">
        <v>695</v>
      </c>
    </row>
    <row r="1687" spans="1:12" x14ac:dyDescent="0.25">
      <c r="A1687" t="s">
        <v>12</v>
      </c>
      <c r="B1687">
        <v>15</v>
      </c>
      <c r="C1687" t="s">
        <v>643</v>
      </c>
      <c r="D1687" t="s">
        <v>644</v>
      </c>
      <c r="E1687" t="s">
        <v>20</v>
      </c>
      <c r="F1687">
        <v>980532227</v>
      </c>
      <c r="G1687" t="s">
        <v>1291</v>
      </c>
      <c r="H1687" s="1">
        <v>41541</v>
      </c>
      <c r="I1687">
        <v>1000</v>
      </c>
      <c r="J1687">
        <v>13</v>
      </c>
      <c r="K1687" t="s">
        <v>17</v>
      </c>
      <c r="L1687">
        <v>768</v>
      </c>
    </row>
    <row r="1688" spans="1:12" x14ac:dyDescent="0.25">
      <c r="A1688" t="s">
        <v>12</v>
      </c>
      <c r="B1688">
        <v>15</v>
      </c>
      <c r="C1688" t="s">
        <v>2273</v>
      </c>
      <c r="D1688" t="s">
        <v>34</v>
      </c>
      <c r="E1688" t="s">
        <v>20</v>
      </c>
      <c r="F1688">
        <v>983371907</v>
      </c>
      <c r="G1688" t="s">
        <v>2274</v>
      </c>
      <c r="H1688" s="1">
        <v>41541</v>
      </c>
      <c r="I1688">
        <v>500</v>
      </c>
      <c r="J1688">
        <v>13</v>
      </c>
      <c r="K1688" t="s">
        <v>17</v>
      </c>
      <c r="L1688">
        <v>865</v>
      </c>
    </row>
    <row r="1689" spans="1:12" x14ac:dyDescent="0.25">
      <c r="A1689" t="s">
        <v>12</v>
      </c>
      <c r="B1689">
        <v>15</v>
      </c>
      <c r="C1689" t="s">
        <v>752</v>
      </c>
      <c r="D1689" t="s">
        <v>481</v>
      </c>
      <c r="E1689" t="s">
        <v>20</v>
      </c>
      <c r="F1689">
        <v>983708377</v>
      </c>
      <c r="G1689" t="s">
        <v>753</v>
      </c>
      <c r="H1689" s="1">
        <v>41541</v>
      </c>
      <c r="I1689">
        <v>1000</v>
      </c>
      <c r="J1689">
        <v>13</v>
      </c>
      <c r="K1689" t="s">
        <v>17</v>
      </c>
      <c r="L1689">
        <v>900</v>
      </c>
    </row>
    <row r="1690" spans="1:12" x14ac:dyDescent="0.25">
      <c r="A1690" t="s">
        <v>12</v>
      </c>
      <c r="B1690">
        <v>15</v>
      </c>
      <c r="C1690" t="s">
        <v>2275</v>
      </c>
      <c r="D1690" t="s">
        <v>34</v>
      </c>
      <c r="E1690" t="s">
        <v>20</v>
      </c>
      <c r="F1690">
        <v>983119365</v>
      </c>
      <c r="G1690" t="s">
        <v>1291</v>
      </c>
      <c r="H1690" s="1">
        <v>41541</v>
      </c>
      <c r="I1690">
        <v>250</v>
      </c>
      <c r="J1690">
        <v>13</v>
      </c>
      <c r="K1690" t="s">
        <v>17</v>
      </c>
      <c r="L1690">
        <v>908</v>
      </c>
    </row>
    <row r="1691" spans="1:12" x14ac:dyDescent="0.25">
      <c r="A1691" t="s">
        <v>12</v>
      </c>
      <c r="B1691">
        <v>15</v>
      </c>
      <c r="C1691" t="s">
        <v>1692</v>
      </c>
      <c r="D1691" t="s">
        <v>481</v>
      </c>
      <c r="E1691" t="s">
        <v>20</v>
      </c>
      <c r="F1691">
        <v>983708901</v>
      </c>
      <c r="G1691" t="s">
        <v>1693</v>
      </c>
      <c r="H1691" s="1">
        <v>41541</v>
      </c>
      <c r="I1691">
        <v>500</v>
      </c>
      <c r="J1691">
        <v>13</v>
      </c>
      <c r="K1691" t="s">
        <v>17</v>
      </c>
      <c r="L1691">
        <v>967</v>
      </c>
    </row>
    <row r="1692" spans="1:12" x14ac:dyDescent="0.25">
      <c r="A1692" t="s">
        <v>12</v>
      </c>
      <c r="B1692">
        <v>15</v>
      </c>
      <c r="C1692" t="s">
        <v>863</v>
      </c>
      <c r="D1692" t="s">
        <v>732</v>
      </c>
      <c r="E1692" t="s">
        <v>20</v>
      </c>
      <c r="F1692">
        <v>98333</v>
      </c>
      <c r="G1692" t="s">
        <v>864</v>
      </c>
      <c r="H1692" s="1">
        <v>41541</v>
      </c>
      <c r="I1692">
        <v>1000</v>
      </c>
      <c r="J1692">
        <v>13</v>
      </c>
      <c r="K1692" t="s">
        <v>17</v>
      </c>
      <c r="L1692">
        <v>1010</v>
      </c>
    </row>
    <row r="1693" spans="1:12" x14ac:dyDescent="0.25">
      <c r="A1693" t="s">
        <v>12</v>
      </c>
      <c r="B1693">
        <v>15</v>
      </c>
      <c r="C1693" t="s">
        <v>2033</v>
      </c>
      <c r="D1693" t="s">
        <v>40</v>
      </c>
      <c r="E1693" t="s">
        <v>20</v>
      </c>
      <c r="F1693">
        <v>981102431</v>
      </c>
      <c r="G1693" t="s">
        <v>2034</v>
      </c>
      <c r="H1693" s="1">
        <v>41541</v>
      </c>
      <c r="I1693">
        <v>200</v>
      </c>
      <c r="J1693">
        <v>13</v>
      </c>
      <c r="K1693" t="s">
        <v>17</v>
      </c>
      <c r="L1693">
        <v>1017</v>
      </c>
    </row>
    <row r="1694" spans="1:12" x14ac:dyDescent="0.25">
      <c r="A1694" t="s">
        <v>12</v>
      </c>
      <c r="B1694">
        <v>15</v>
      </c>
      <c r="C1694" t="s">
        <v>2276</v>
      </c>
      <c r="D1694" t="s">
        <v>40</v>
      </c>
      <c r="E1694" t="s">
        <v>20</v>
      </c>
      <c r="F1694">
        <v>981104803</v>
      </c>
      <c r="G1694" t="s">
        <v>1291</v>
      </c>
      <c r="H1694" s="1">
        <v>41541</v>
      </c>
      <c r="I1694">
        <v>200</v>
      </c>
      <c r="J1694">
        <v>13</v>
      </c>
      <c r="K1694" t="s">
        <v>17</v>
      </c>
      <c r="L1694">
        <v>1078</v>
      </c>
    </row>
    <row r="1695" spans="1:12" x14ac:dyDescent="0.25">
      <c r="A1695" t="s">
        <v>12</v>
      </c>
      <c r="B1695">
        <v>15</v>
      </c>
      <c r="C1695" t="s">
        <v>2277</v>
      </c>
      <c r="D1695" t="s">
        <v>19</v>
      </c>
      <c r="E1695" t="s">
        <v>20</v>
      </c>
      <c r="F1695">
        <v>983326803</v>
      </c>
      <c r="G1695" t="s">
        <v>2278</v>
      </c>
      <c r="H1695" s="1">
        <v>41541</v>
      </c>
      <c r="I1695">
        <v>250</v>
      </c>
      <c r="J1695">
        <v>13</v>
      </c>
      <c r="K1695" t="s">
        <v>17</v>
      </c>
      <c r="L1695">
        <v>1093</v>
      </c>
    </row>
    <row r="1696" spans="1:12" x14ac:dyDescent="0.25">
      <c r="A1696" t="s">
        <v>12</v>
      </c>
      <c r="B1696">
        <v>15</v>
      </c>
      <c r="C1696" t="s">
        <v>2279</v>
      </c>
      <c r="D1696" t="s">
        <v>34</v>
      </c>
      <c r="E1696" t="s">
        <v>20</v>
      </c>
      <c r="F1696">
        <v>983122038</v>
      </c>
      <c r="G1696" t="s">
        <v>1291</v>
      </c>
      <c r="H1696" s="1">
        <v>41541</v>
      </c>
      <c r="I1696">
        <v>500</v>
      </c>
      <c r="J1696">
        <v>13</v>
      </c>
      <c r="K1696" t="s">
        <v>17</v>
      </c>
      <c r="L1696">
        <v>1099</v>
      </c>
    </row>
    <row r="1697" spans="1:12" x14ac:dyDescent="0.25">
      <c r="A1697" t="s">
        <v>12</v>
      </c>
      <c r="B1697">
        <v>15</v>
      </c>
      <c r="C1697" t="s">
        <v>2280</v>
      </c>
      <c r="D1697" t="s">
        <v>23</v>
      </c>
      <c r="E1697" t="s">
        <v>20</v>
      </c>
      <c r="F1697">
        <v>981172628</v>
      </c>
      <c r="G1697" t="s">
        <v>2281</v>
      </c>
      <c r="H1697" s="1">
        <v>41541</v>
      </c>
      <c r="I1697">
        <v>2600</v>
      </c>
      <c r="J1697">
        <v>13</v>
      </c>
      <c r="K1697" t="s">
        <v>17</v>
      </c>
      <c r="L1697">
        <v>1214</v>
      </c>
    </row>
    <row r="1698" spans="1:12" x14ac:dyDescent="0.25">
      <c r="A1698" t="s">
        <v>12</v>
      </c>
      <c r="B1698">
        <v>15</v>
      </c>
      <c r="C1698" t="s">
        <v>2282</v>
      </c>
      <c r="D1698" t="s">
        <v>1127</v>
      </c>
      <c r="E1698" t="s">
        <v>20</v>
      </c>
      <c r="F1698">
        <v>983930385</v>
      </c>
      <c r="G1698" t="s">
        <v>1605</v>
      </c>
      <c r="H1698" s="1">
        <v>41541</v>
      </c>
      <c r="I1698">
        <v>250</v>
      </c>
      <c r="J1698">
        <v>13</v>
      </c>
      <c r="K1698" t="s">
        <v>17</v>
      </c>
      <c r="L1698">
        <v>1355</v>
      </c>
    </row>
    <row r="1699" spans="1:12" x14ac:dyDescent="0.25">
      <c r="A1699" t="s">
        <v>12</v>
      </c>
      <c r="B1699">
        <v>15</v>
      </c>
      <c r="C1699" t="s">
        <v>2283</v>
      </c>
      <c r="D1699" t="s">
        <v>34</v>
      </c>
      <c r="E1699" t="s">
        <v>20</v>
      </c>
      <c r="F1699">
        <v>98312</v>
      </c>
      <c r="G1699" t="s">
        <v>2284</v>
      </c>
      <c r="H1699" s="1">
        <v>41541</v>
      </c>
      <c r="I1699">
        <v>250</v>
      </c>
      <c r="J1699">
        <v>13</v>
      </c>
      <c r="K1699" t="s">
        <v>17</v>
      </c>
      <c r="L1699">
        <v>1431</v>
      </c>
    </row>
    <row r="1700" spans="1:12" x14ac:dyDescent="0.25">
      <c r="A1700" t="s">
        <v>12</v>
      </c>
      <c r="B1700">
        <v>15</v>
      </c>
      <c r="C1700" t="s">
        <v>2285</v>
      </c>
      <c r="D1700" t="s">
        <v>481</v>
      </c>
      <c r="E1700" t="s">
        <v>20</v>
      </c>
      <c r="F1700">
        <v>983708580</v>
      </c>
      <c r="G1700" t="s">
        <v>2286</v>
      </c>
      <c r="H1700" s="1">
        <v>41541</v>
      </c>
      <c r="I1700">
        <v>250</v>
      </c>
      <c r="J1700">
        <v>13</v>
      </c>
      <c r="K1700" t="s">
        <v>17</v>
      </c>
      <c r="L1700">
        <v>1434</v>
      </c>
    </row>
    <row r="1701" spans="1:12" x14ac:dyDescent="0.25">
      <c r="A1701" t="s">
        <v>12</v>
      </c>
      <c r="B1701">
        <v>15</v>
      </c>
      <c r="C1701" t="s">
        <v>2287</v>
      </c>
      <c r="D1701" t="s">
        <v>40</v>
      </c>
      <c r="E1701" t="s">
        <v>20</v>
      </c>
      <c r="F1701">
        <v>981102748</v>
      </c>
      <c r="G1701" t="s">
        <v>2288</v>
      </c>
      <c r="H1701" s="1">
        <v>41541</v>
      </c>
      <c r="I1701">
        <v>500</v>
      </c>
      <c r="J1701">
        <v>13</v>
      </c>
      <c r="K1701" t="s">
        <v>17</v>
      </c>
      <c r="L1701">
        <v>1462</v>
      </c>
    </row>
    <row r="1702" spans="1:12" x14ac:dyDescent="0.25">
      <c r="A1702" t="s">
        <v>12</v>
      </c>
      <c r="B1702">
        <v>15</v>
      </c>
      <c r="C1702" t="s">
        <v>1261</v>
      </c>
      <c r="D1702" t="s">
        <v>23</v>
      </c>
      <c r="E1702" t="s">
        <v>20</v>
      </c>
      <c r="F1702">
        <v>981193441</v>
      </c>
      <c r="G1702" t="s">
        <v>1291</v>
      </c>
      <c r="H1702" s="1">
        <v>41540</v>
      </c>
      <c r="I1702">
        <v>1000</v>
      </c>
      <c r="J1702">
        <v>13</v>
      </c>
      <c r="K1702" t="s">
        <v>17</v>
      </c>
      <c r="L1702">
        <v>41</v>
      </c>
    </row>
    <row r="1703" spans="1:12" x14ac:dyDescent="0.25">
      <c r="A1703" t="s">
        <v>12</v>
      </c>
      <c r="B1703">
        <v>15</v>
      </c>
      <c r="C1703" t="s">
        <v>2073</v>
      </c>
      <c r="D1703" t="s">
        <v>247</v>
      </c>
      <c r="E1703" t="s">
        <v>20</v>
      </c>
      <c r="F1703">
        <v>983628977</v>
      </c>
      <c r="G1703" t="s">
        <v>267</v>
      </c>
      <c r="H1703" s="1">
        <v>41540</v>
      </c>
      <c r="I1703">
        <v>250</v>
      </c>
      <c r="J1703">
        <v>13</v>
      </c>
      <c r="K1703" t="s">
        <v>17</v>
      </c>
      <c r="L1703">
        <v>286</v>
      </c>
    </row>
    <row r="1704" spans="1:12" x14ac:dyDescent="0.25">
      <c r="A1704" t="s">
        <v>12</v>
      </c>
      <c r="B1704">
        <v>15</v>
      </c>
      <c r="C1704" t="s">
        <v>2289</v>
      </c>
      <c r="D1704" t="s">
        <v>1389</v>
      </c>
      <c r="E1704" t="s">
        <v>20</v>
      </c>
      <c r="F1704">
        <v>984242602</v>
      </c>
      <c r="G1704" t="s">
        <v>2290</v>
      </c>
      <c r="H1704" s="1">
        <v>41540</v>
      </c>
      <c r="I1704">
        <v>2600</v>
      </c>
      <c r="J1704">
        <v>13</v>
      </c>
      <c r="K1704" t="s">
        <v>17</v>
      </c>
      <c r="L1704">
        <v>585</v>
      </c>
    </row>
    <row r="1705" spans="1:12" x14ac:dyDescent="0.25">
      <c r="A1705" t="s">
        <v>12</v>
      </c>
      <c r="B1705">
        <v>15</v>
      </c>
      <c r="C1705" t="s">
        <v>2291</v>
      </c>
      <c r="D1705" t="s">
        <v>463</v>
      </c>
      <c r="E1705" t="s">
        <v>20</v>
      </c>
      <c r="F1705">
        <v>980757449</v>
      </c>
      <c r="G1705" t="s">
        <v>2292</v>
      </c>
      <c r="H1705" s="1">
        <v>41540</v>
      </c>
      <c r="I1705">
        <v>1500</v>
      </c>
      <c r="J1705">
        <v>13</v>
      </c>
      <c r="K1705" t="s">
        <v>17</v>
      </c>
      <c r="L1705">
        <v>588</v>
      </c>
    </row>
    <row r="1706" spans="1:12" x14ac:dyDescent="0.25">
      <c r="A1706" t="s">
        <v>12</v>
      </c>
      <c r="B1706">
        <v>15</v>
      </c>
      <c r="C1706" t="s">
        <v>2293</v>
      </c>
      <c r="D1706" t="s">
        <v>1159</v>
      </c>
      <c r="E1706" t="s">
        <v>20</v>
      </c>
      <c r="F1706">
        <v>980042535</v>
      </c>
      <c r="G1706" t="s">
        <v>2294</v>
      </c>
      <c r="H1706" s="1">
        <v>41540</v>
      </c>
      <c r="I1706">
        <v>500</v>
      </c>
      <c r="J1706">
        <v>13</v>
      </c>
      <c r="K1706" t="s">
        <v>17</v>
      </c>
      <c r="L1706">
        <v>869</v>
      </c>
    </row>
    <row r="1707" spans="1:12" x14ac:dyDescent="0.25">
      <c r="A1707" t="s">
        <v>12</v>
      </c>
      <c r="B1707">
        <v>15</v>
      </c>
      <c r="C1707" t="s">
        <v>2295</v>
      </c>
      <c r="D1707" t="s">
        <v>34</v>
      </c>
      <c r="E1707" t="s">
        <v>20</v>
      </c>
      <c r="F1707">
        <v>983122662</v>
      </c>
      <c r="G1707" t="s">
        <v>2296</v>
      </c>
      <c r="H1707" s="1">
        <v>41540</v>
      </c>
      <c r="I1707">
        <v>250</v>
      </c>
      <c r="J1707">
        <v>13</v>
      </c>
      <c r="K1707" t="s">
        <v>17</v>
      </c>
      <c r="L1707">
        <v>1068</v>
      </c>
    </row>
    <row r="1708" spans="1:12" x14ac:dyDescent="0.25">
      <c r="A1708" t="s">
        <v>12</v>
      </c>
      <c r="B1708">
        <v>15</v>
      </c>
      <c r="C1708" t="s">
        <v>2297</v>
      </c>
      <c r="D1708" t="s">
        <v>87</v>
      </c>
      <c r="E1708" t="s">
        <v>20</v>
      </c>
      <c r="F1708">
        <v>980044352</v>
      </c>
      <c r="G1708" t="s">
        <v>1003</v>
      </c>
      <c r="H1708" s="1">
        <v>41540</v>
      </c>
      <c r="I1708">
        <v>1000</v>
      </c>
      <c r="J1708">
        <v>13</v>
      </c>
      <c r="K1708" t="s">
        <v>17</v>
      </c>
      <c r="L1708">
        <v>1173</v>
      </c>
    </row>
    <row r="1709" spans="1:12" x14ac:dyDescent="0.25">
      <c r="A1709" t="s">
        <v>12</v>
      </c>
      <c r="B1709">
        <v>15</v>
      </c>
      <c r="C1709" t="s">
        <v>1006</v>
      </c>
      <c r="D1709" t="s">
        <v>539</v>
      </c>
      <c r="E1709" t="s">
        <v>20</v>
      </c>
      <c r="F1709">
        <v>985631210</v>
      </c>
      <c r="G1709" t="s">
        <v>1606</v>
      </c>
      <c r="H1709" s="1">
        <v>41540</v>
      </c>
      <c r="I1709">
        <v>500</v>
      </c>
      <c r="J1709">
        <v>13</v>
      </c>
      <c r="K1709" t="s">
        <v>17</v>
      </c>
      <c r="L1709">
        <v>1175</v>
      </c>
    </row>
    <row r="1710" spans="1:12" x14ac:dyDescent="0.25">
      <c r="A1710" t="s">
        <v>12</v>
      </c>
      <c r="B1710">
        <v>15</v>
      </c>
      <c r="C1710" t="s">
        <v>1128</v>
      </c>
      <c r="D1710" t="s">
        <v>46</v>
      </c>
      <c r="E1710" t="s">
        <v>20</v>
      </c>
      <c r="F1710">
        <v>981778005</v>
      </c>
      <c r="G1710" t="s">
        <v>1291</v>
      </c>
      <c r="H1710" s="1">
        <v>41540</v>
      </c>
      <c r="I1710">
        <v>1000</v>
      </c>
      <c r="J1710">
        <v>13</v>
      </c>
      <c r="K1710" t="s">
        <v>17</v>
      </c>
      <c r="L1710">
        <v>1357</v>
      </c>
    </row>
    <row r="1711" spans="1:12" x14ac:dyDescent="0.25">
      <c r="A1711" t="s">
        <v>12</v>
      </c>
      <c r="B1711">
        <v>15</v>
      </c>
      <c r="C1711" t="s">
        <v>1691</v>
      </c>
      <c r="D1711" t="s">
        <v>165</v>
      </c>
      <c r="E1711" t="s">
        <v>20</v>
      </c>
      <c r="F1711">
        <v>985013429</v>
      </c>
      <c r="G1711" t="s">
        <v>1421</v>
      </c>
      <c r="H1711" s="1">
        <v>41538</v>
      </c>
      <c r="I1711">
        <v>250</v>
      </c>
      <c r="J1711">
        <v>13</v>
      </c>
      <c r="K1711" t="s">
        <v>17</v>
      </c>
      <c r="L1711">
        <v>853</v>
      </c>
    </row>
    <row r="1712" spans="1:12" x14ac:dyDescent="0.25">
      <c r="A1712" t="s">
        <v>12</v>
      </c>
      <c r="B1712">
        <v>15</v>
      </c>
      <c r="C1712" t="s">
        <v>2298</v>
      </c>
      <c r="D1712" t="s">
        <v>1151</v>
      </c>
      <c r="E1712" t="s">
        <v>98</v>
      </c>
      <c r="F1712">
        <v>935364104</v>
      </c>
      <c r="G1712" t="s">
        <v>1421</v>
      </c>
      <c r="H1712" s="1">
        <v>41538</v>
      </c>
      <c r="I1712">
        <v>1000</v>
      </c>
      <c r="J1712">
        <v>13</v>
      </c>
      <c r="K1712" t="s">
        <v>17</v>
      </c>
      <c r="L1712">
        <v>1411</v>
      </c>
    </row>
    <row r="1713" spans="1:12" x14ac:dyDescent="0.25">
      <c r="A1713" t="s">
        <v>12</v>
      </c>
      <c r="B1713">
        <v>15</v>
      </c>
      <c r="C1713" t="s">
        <v>2299</v>
      </c>
      <c r="D1713" t="s">
        <v>23</v>
      </c>
      <c r="E1713" t="s">
        <v>20</v>
      </c>
      <c r="F1713">
        <v>981114847</v>
      </c>
      <c r="G1713" t="s">
        <v>2300</v>
      </c>
      <c r="H1713" s="1">
        <v>41537</v>
      </c>
      <c r="I1713">
        <v>500</v>
      </c>
      <c r="J1713">
        <v>13</v>
      </c>
      <c r="K1713" t="s">
        <v>17</v>
      </c>
      <c r="L1713">
        <v>261</v>
      </c>
    </row>
    <row r="1714" spans="1:12" x14ac:dyDescent="0.25">
      <c r="A1714" t="s">
        <v>12</v>
      </c>
      <c r="B1714">
        <v>15</v>
      </c>
      <c r="C1714" t="s">
        <v>2301</v>
      </c>
      <c r="D1714" t="s">
        <v>40</v>
      </c>
      <c r="E1714" t="s">
        <v>20</v>
      </c>
      <c r="F1714">
        <v>981101704</v>
      </c>
      <c r="G1714" t="s">
        <v>1291</v>
      </c>
      <c r="H1714" s="1">
        <v>41537</v>
      </c>
      <c r="I1714">
        <v>500</v>
      </c>
      <c r="J1714">
        <v>13</v>
      </c>
      <c r="K1714" t="s">
        <v>17</v>
      </c>
      <c r="L1714">
        <v>664</v>
      </c>
    </row>
    <row r="1715" spans="1:12" x14ac:dyDescent="0.25">
      <c r="A1715" t="s">
        <v>12</v>
      </c>
      <c r="B1715">
        <v>15</v>
      </c>
      <c r="C1715" t="s">
        <v>2302</v>
      </c>
      <c r="D1715" t="s">
        <v>904</v>
      </c>
      <c r="E1715" t="s">
        <v>20</v>
      </c>
      <c r="F1715">
        <v>983711005</v>
      </c>
      <c r="G1715" t="s">
        <v>2303</v>
      </c>
      <c r="H1715" s="1">
        <v>41537</v>
      </c>
      <c r="I1715">
        <v>500</v>
      </c>
      <c r="J1715">
        <v>13</v>
      </c>
      <c r="K1715" t="s">
        <v>17</v>
      </c>
      <c r="L1715">
        <v>877</v>
      </c>
    </row>
    <row r="1716" spans="1:12" x14ac:dyDescent="0.25">
      <c r="A1716" t="s">
        <v>12</v>
      </c>
      <c r="B1716">
        <v>15</v>
      </c>
      <c r="C1716" t="s">
        <v>2304</v>
      </c>
      <c r="D1716" t="s">
        <v>1136</v>
      </c>
      <c r="E1716" t="s">
        <v>20</v>
      </c>
      <c r="F1716">
        <v>983860380</v>
      </c>
      <c r="G1716" t="s">
        <v>1291</v>
      </c>
      <c r="H1716" s="1">
        <v>41537</v>
      </c>
      <c r="I1716">
        <v>200</v>
      </c>
      <c r="J1716">
        <v>13</v>
      </c>
      <c r="K1716" t="s">
        <v>17</v>
      </c>
      <c r="L1716">
        <v>1102</v>
      </c>
    </row>
    <row r="1717" spans="1:12" x14ac:dyDescent="0.25">
      <c r="A1717" t="s">
        <v>12</v>
      </c>
      <c r="B1717">
        <v>15</v>
      </c>
      <c r="C1717" t="s">
        <v>25</v>
      </c>
      <c r="D1717" t="s">
        <v>23</v>
      </c>
      <c r="E1717" t="s">
        <v>20</v>
      </c>
      <c r="F1717">
        <v>981043821</v>
      </c>
      <c r="G1717" t="s">
        <v>2305</v>
      </c>
      <c r="H1717" s="1">
        <v>41536</v>
      </c>
      <c r="I1717">
        <v>2000</v>
      </c>
      <c r="J1717">
        <v>13</v>
      </c>
      <c r="K1717" t="s">
        <v>17</v>
      </c>
      <c r="L1717">
        <v>12</v>
      </c>
    </row>
    <row r="1718" spans="1:12" x14ac:dyDescent="0.25">
      <c r="A1718" t="s">
        <v>12</v>
      </c>
      <c r="B1718">
        <v>15</v>
      </c>
      <c r="C1718" t="s">
        <v>2306</v>
      </c>
      <c r="D1718" t="s">
        <v>100</v>
      </c>
      <c r="E1718" t="s">
        <v>72</v>
      </c>
      <c r="F1718">
        <v>208161771</v>
      </c>
      <c r="G1718" t="s">
        <v>2307</v>
      </c>
      <c r="H1718" s="1">
        <v>41536</v>
      </c>
      <c r="I1718">
        <v>500</v>
      </c>
      <c r="J1718">
        <v>13</v>
      </c>
      <c r="K1718" t="s">
        <v>17</v>
      </c>
      <c r="L1718">
        <v>85</v>
      </c>
    </row>
    <row r="1719" spans="1:12" x14ac:dyDescent="0.25">
      <c r="A1719" t="s">
        <v>12</v>
      </c>
      <c r="B1719">
        <v>15</v>
      </c>
      <c r="C1719" t="s">
        <v>2308</v>
      </c>
      <c r="D1719" t="s">
        <v>52</v>
      </c>
      <c r="E1719" t="s">
        <v>53</v>
      </c>
      <c r="F1719">
        <v>191192817</v>
      </c>
      <c r="G1719" t="s">
        <v>2309</v>
      </c>
      <c r="H1719" s="1">
        <v>41536</v>
      </c>
      <c r="I1719">
        <v>1000</v>
      </c>
      <c r="J1719">
        <v>13</v>
      </c>
      <c r="K1719" t="s">
        <v>17</v>
      </c>
      <c r="L1719">
        <v>252</v>
      </c>
    </row>
    <row r="1720" spans="1:12" x14ac:dyDescent="0.25">
      <c r="A1720" t="s">
        <v>12</v>
      </c>
      <c r="B1720">
        <v>15</v>
      </c>
      <c r="C1720" t="s">
        <v>514</v>
      </c>
      <c r="D1720" t="s">
        <v>23</v>
      </c>
      <c r="E1720" t="s">
        <v>20</v>
      </c>
      <c r="F1720">
        <v>981072643</v>
      </c>
      <c r="G1720" t="s">
        <v>515</v>
      </c>
      <c r="H1720" s="1">
        <v>41536</v>
      </c>
      <c r="I1720">
        <v>2100</v>
      </c>
      <c r="J1720">
        <v>13</v>
      </c>
      <c r="K1720" t="s">
        <v>17</v>
      </c>
      <c r="L1720">
        <v>575</v>
      </c>
    </row>
    <row r="1721" spans="1:12" x14ac:dyDescent="0.25">
      <c r="A1721" t="s">
        <v>12</v>
      </c>
      <c r="B1721">
        <v>15</v>
      </c>
      <c r="C1721" t="s">
        <v>514</v>
      </c>
      <c r="D1721" t="s">
        <v>23</v>
      </c>
      <c r="E1721" t="s">
        <v>20</v>
      </c>
      <c r="F1721">
        <v>981072643</v>
      </c>
      <c r="G1721" t="s">
        <v>515</v>
      </c>
      <c r="H1721" s="1">
        <v>41536</v>
      </c>
      <c r="I1721">
        <v>2600</v>
      </c>
      <c r="J1721">
        <v>13</v>
      </c>
      <c r="K1721" t="s">
        <v>17</v>
      </c>
      <c r="L1721">
        <v>576</v>
      </c>
    </row>
    <row r="1722" spans="1:12" x14ac:dyDescent="0.25">
      <c r="A1722" t="s">
        <v>12</v>
      </c>
      <c r="B1722">
        <v>15</v>
      </c>
      <c r="C1722" t="s">
        <v>2310</v>
      </c>
      <c r="D1722" t="s">
        <v>247</v>
      </c>
      <c r="E1722" t="s">
        <v>20</v>
      </c>
      <c r="F1722">
        <v>98362</v>
      </c>
      <c r="G1722" t="s">
        <v>1715</v>
      </c>
      <c r="H1722" s="1">
        <v>41536</v>
      </c>
      <c r="I1722">
        <v>500</v>
      </c>
      <c r="J1722">
        <v>13</v>
      </c>
      <c r="K1722" t="s">
        <v>17</v>
      </c>
      <c r="L1722">
        <v>597</v>
      </c>
    </row>
    <row r="1723" spans="1:12" x14ac:dyDescent="0.25">
      <c r="A1723" t="s">
        <v>12</v>
      </c>
      <c r="B1723">
        <v>15</v>
      </c>
      <c r="C1723" t="s">
        <v>613</v>
      </c>
      <c r="D1723" t="s">
        <v>14</v>
      </c>
      <c r="E1723" t="s">
        <v>15</v>
      </c>
      <c r="F1723">
        <v>200054335</v>
      </c>
      <c r="G1723" t="s">
        <v>614</v>
      </c>
      <c r="H1723" s="1">
        <v>41536</v>
      </c>
      <c r="I1723">
        <v>500</v>
      </c>
      <c r="J1723">
        <v>13</v>
      </c>
      <c r="K1723" t="s">
        <v>17</v>
      </c>
      <c r="L1723">
        <v>730</v>
      </c>
    </row>
    <row r="1724" spans="1:12" x14ac:dyDescent="0.25">
      <c r="A1724" t="s">
        <v>12</v>
      </c>
      <c r="B1724">
        <v>15</v>
      </c>
      <c r="C1724" t="s">
        <v>1064</v>
      </c>
      <c r="D1724" t="s">
        <v>433</v>
      </c>
      <c r="E1724" t="s">
        <v>20</v>
      </c>
      <c r="F1724">
        <v>98394</v>
      </c>
      <c r="G1724" t="s">
        <v>2311</v>
      </c>
      <c r="H1724" s="1">
        <v>41536</v>
      </c>
      <c r="I1724">
        <v>500</v>
      </c>
      <c r="J1724">
        <v>13</v>
      </c>
      <c r="K1724" t="s">
        <v>17</v>
      </c>
      <c r="L1724">
        <v>1273</v>
      </c>
    </row>
    <row r="1725" spans="1:12" x14ac:dyDescent="0.25">
      <c r="A1725" t="s">
        <v>12</v>
      </c>
      <c r="B1725">
        <v>15</v>
      </c>
      <c r="C1725" t="s">
        <v>1153</v>
      </c>
      <c r="D1725" t="s">
        <v>23</v>
      </c>
      <c r="E1725" t="s">
        <v>20</v>
      </c>
      <c r="F1725">
        <v>981226537</v>
      </c>
      <c r="G1725" t="s">
        <v>2312</v>
      </c>
      <c r="H1725" s="1">
        <v>41536</v>
      </c>
      <c r="I1725">
        <v>1000</v>
      </c>
      <c r="J1725">
        <v>13</v>
      </c>
      <c r="K1725" t="s">
        <v>17</v>
      </c>
      <c r="L1725">
        <v>1413</v>
      </c>
    </row>
    <row r="1726" spans="1:12" x14ac:dyDescent="0.25">
      <c r="A1726" t="s">
        <v>12</v>
      </c>
      <c r="B1726">
        <v>15</v>
      </c>
      <c r="C1726" t="s">
        <v>2313</v>
      </c>
      <c r="D1726" t="s">
        <v>481</v>
      </c>
      <c r="E1726" t="s">
        <v>20</v>
      </c>
      <c r="F1726">
        <v>983707389</v>
      </c>
      <c r="G1726" t="s">
        <v>2314</v>
      </c>
      <c r="H1726" s="1">
        <v>41535</v>
      </c>
      <c r="I1726">
        <v>200</v>
      </c>
      <c r="J1726">
        <v>13</v>
      </c>
      <c r="K1726" t="s">
        <v>17</v>
      </c>
      <c r="L1726">
        <v>451</v>
      </c>
    </row>
    <row r="1727" spans="1:12" x14ac:dyDescent="0.25">
      <c r="A1727" t="s">
        <v>12</v>
      </c>
      <c r="B1727">
        <v>15</v>
      </c>
      <c r="C1727" t="s">
        <v>2315</v>
      </c>
      <c r="D1727" t="s">
        <v>2121</v>
      </c>
      <c r="E1727" t="s">
        <v>20</v>
      </c>
      <c r="F1727">
        <v>980428112</v>
      </c>
      <c r="G1727" t="s">
        <v>2316</v>
      </c>
      <c r="H1727" s="1">
        <v>41535</v>
      </c>
      <c r="I1727">
        <v>1000</v>
      </c>
      <c r="J1727">
        <v>13</v>
      </c>
      <c r="K1727" t="s">
        <v>17</v>
      </c>
      <c r="L1727">
        <v>715</v>
      </c>
    </row>
    <row r="1728" spans="1:12" x14ac:dyDescent="0.25">
      <c r="A1728" t="s">
        <v>12</v>
      </c>
      <c r="B1728">
        <v>15</v>
      </c>
      <c r="C1728" t="s">
        <v>625</v>
      </c>
      <c r="D1728" t="s">
        <v>31</v>
      </c>
      <c r="E1728" t="s">
        <v>20</v>
      </c>
      <c r="F1728">
        <v>984032810</v>
      </c>
      <c r="G1728" t="s">
        <v>2037</v>
      </c>
      <c r="H1728" s="1">
        <v>41534</v>
      </c>
      <c r="I1728">
        <v>1000</v>
      </c>
      <c r="J1728">
        <v>13</v>
      </c>
      <c r="K1728" t="s">
        <v>17</v>
      </c>
      <c r="L1728">
        <v>743</v>
      </c>
    </row>
    <row r="1729" spans="1:12" x14ac:dyDescent="0.25">
      <c r="A1729" t="s">
        <v>12</v>
      </c>
      <c r="B1729">
        <v>15</v>
      </c>
      <c r="C1729" t="s">
        <v>2317</v>
      </c>
      <c r="D1729" t="s">
        <v>87</v>
      </c>
      <c r="E1729" t="s">
        <v>20</v>
      </c>
      <c r="F1729">
        <v>980045406</v>
      </c>
      <c r="G1729" t="s">
        <v>404</v>
      </c>
      <c r="H1729" s="1">
        <v>41532</v>
      </c>
      <c r="I1729">
        <v>2600</v>
      </c>
      <c r="J1729">
        <v>13</v>
      </c>
      <c r="K1729" t="s">
        <v>17</v>
      </c>
      <c r="L1729">
        <v>1196</v>
      </c>
    </row>
    <row r="1730" spans="1:12" x14ac:dyDescent="0.25">
      <c r="A1730" t="s">
        <v>12</v>
      </c>
      <c r="B1730">
        <v>15</v>
      </c>
      <c r="C1730" t="s">
        <v>563</v>
      </c>
      <c r="D1730" t="s">
        <v>40</v>
      </c>
      <c r="E1730" t="s">
        <v>20</v>
      </c>
      <c r="F1730">
        <v>981102104</v>
      </c>
      <c r="G1730" t="s">
        <v>564</v>
      </c>
      <c r="H1730" s="1">
        <v>41529</v>
      </c>
      <c r="I1730">
        <v>250</v>
      </c>
      <c r="J1730">
        <v>13</v>
      </c>
      <c r="K1730" t="s">
        <v>17</v>
      </c>
      <c r="L1730">
        <v>649</v>
      </c>
    </row>
    <row r="1731" spans="1:12" x14ac:dyDescent="0.25">
      <c r="A1731" t="s">
        <v>12</v>
      </c>
      <c r="B1731">
        <v>15</v>
      </c>
      <c r="C1731" t="s">
        <v>2318</v>
      </c>
      <c r="D1731" t="s">
        <v>40</v>
      </c>
      <c r="E1731" t="s">
        <v>20</v>
      </c>
      <c r="F1731">
        <v>981102948</v>
      </c>
      <c r="G1731" t="s">
        <v>1291</v>
      </c>
      <c r="H1731" s="1">
        <v>41527</v>
      </c>
      <c r="I1731">
        <v>250</v>
      </c>
      <c r="J1731">
        <v>13</v>
      </c>
      <c r="K1731" t="s">
        <v>17</v>
      </c>
      <c r="L1731">
        <v>700</v>
      </c>
    </row>
    <row r="1732" spans="1:12" x14ac:dyDescent="0.25">
      <c r="A1732" t="s">
        <v>12</v>
      </c>
      <c r="B1732">
        <v>15</v>
      </c>
      <c r="C1732" t="s">
        <v>961</v>
      </c>
      <c r="D1732" t="s">
        <v>539</v>
      </c>
      <c r="E1732" t="s">
        <v>20</v>
      </c>
      <c r="F1732">
        <v>985633721</v>
      </c>
      <c r="G1732" t="s">
        <v>1312</v>
      </c>
      <c r="H1732" s="1">
        <v>41527</v>
      </c>
      <c r="I1732">
        <v>600</v>
      </c>
      <c r="J1732">
        <v>13</v>
      </c>
      <c r="K1732" t="s">
        <v>17</v>
      </c>
      <c r="L1732">
        <v>1133</v>
      </c>
    </row>
    <row r="1733" spans="1:12" x14ac:dyDescent="0.25">
      <c r="A1733" t="s">
        <v>12</v>
      </c>
      <c r="B1733">
        <v>15</v>
      </c>
      <c r="C1733" t="s">
        <v>1139</v>
      </c>
      <c r="D1733" t="s">
        <v>91</v>
      </c>
      <c r="E1733" t="s">
        <v>92</v>
      </c>
      <c r="F1733">
        <v>303404925</v>
      </c>
      <c r="G1733" t="s">
        <v>2319</v>
      </c>
      <c r="H1733" s="1">
        <v>41527</v>
      </c>
      <c r="I1733">
        <v>250</v>
      </c>
      <c r="J1733">
        <v>13</v>
      </c>
      <c r="K1733" t="s">
        <v>17</v>
      </c>
      <c r="L1733">
        <v>1393</v>
      </c>
    </row>
    <row r="1734" spans="1:12" x14ac:dyDescent="0.25">
      <c r="A1734" t="s">
        <v>12</v>
      </c>
      <c r="B1734">
        <v>15</v>
      </c>
      <c r="C1734" t="s">
        <v>1314</v>
      </c>
      <c r="D1734" t="s">
        <v>23</v>
      </c>
      <c r="E1734" t="s">
        <v>20</v>
      </c>
      <c r="F1734">
        <v>981271304</v>
      </c>
      <c r="G1734" t="s">
        <v>1312</v>
      </c>
      <c r="H1734" s="1">
        <v>41524</v>
      </c>
      <c r="I1734">
        <v>250</v>
      </c>
      <c r="J1734">
        <v>13</v>
      </c>
      <c r="K1734" t="s">
        <v>17</v>
      </c>
      <c r="L1734">
        <v>565</v>
      </c>
    </row>
    <row r="1735" spans="1:12" x14ac:dyDescent="0.25">
      <c r="A1735" t="s">
        <v>12</v>
      </c>
      <c r="B1735">
        <v>15</v>
      </c>
      <c r="C1735" t="s">
        <v>400</v>
      </c>
      <c r="D1735" t="s">
        <v>150</v>
      </c>
      <c r="E1735" t="s">
        <v>20</v>
      </c>
      <c r="F1735">
        <v>98520</v>
      </c>
      <c r="G1735" t="s">
        <v>1291</v>
      </c>
      <c r="H1735" s="1">
        <v>41520</v>
      </c>
      <c r="I1735">
        <v>250</v>
      </c>
      <c r="J1735">
        <v>13</v>
      </c>
      <c r="K1735" t="s">
        <v>17</v>
      </c>
      <c r="L1735">
        <v>421</v>
      </c>
    </row>
    <row r="1736" spans="1:12" x14ac:dyDescent="0.25">
      <c r="A1736" t="s">
        <v>12</v>
      </c>
      <c r="B1736">
        <v>15</v>
      </c>
      <c r="C1736" t="s">
        <v>482</v>
      </c>
      <c r="D1736" t="s">
        <v>23</v>
      </c>
      <c r="E1736" t="s">
        <v>20</v>
      </c>
      <c r="F1736">
        <v>981161648</v>
      </c>
      <c r="G1736" t="s">
        <v>2320</v>
      </c>
      <c r="H1736" s="1">
        <v>41520</v>
      </c>
      <c r="I1736">
        <v>1500</v>
      </c>
      <c r="J1736">
        <v>13</v>
      </c>
      <c r="K1736" t="s">
        <v>17</v>
      </c>
      <c r="L1736">
        <v>536</v>
      </c>
    </row>
    <row r="1737" spans="1:12" x14ac:dyDescent="0.25">
      <c r="A1737" t="s">
        <v>12</v>
      </c>
      <c r="B1737">
        <v>15</v>
      </c>
      <c r="C1737" t="s">
        <v>527</v>
      </c>
      <c r="D1737" t="s">
        <v>150</v>
      </c>
      <c r="E1737" t="s">
        <v>20</v>
      </c>
      <c r="F1737">
        <v>985207039</v>
      </c>
      <c r="G1737" t="s">
        <v>1291</v>
      </c>
      <c r="H1737" s="1">
        <v>41520</v>
      </c>
      <c r="I1737">
        <v>250</v>
      </c>
      <c r="J1737">
        <v>13</v>
      </c>
      <c r="K1737" t="s">
        <v>17</v>
      </c>
      <c r="L1737">
        <v>601</v>
      </c>
    </row>
    <row r="1738" spans="1:12" x14ac:dyDescent="0.25">
      <c r="A1738" t="s">
        <v>12</v>
      </c>
      <c r="B1738">
        <v>15</v>
      </c>
      <c r="C1738" t="s">
        <v>2321</v>
      </c>
      <c r="D1738" t="s">
        <v>23</v>
      </c>
      <c r="E1738" t="s">
        <v>20</v>
      </c>
      <c r="F1738">
        <v>98144</v>
      </c>
      <c r="G1738" t="s">
        <v>2322</v>
      </c>
      <c r="H1738" s="1">
        <v>41520</v>
      </c>
      <c r="I1738">
        <v>500</v>
      </c>
      <c r="J1738">
        <v>13</v>
      </c>
      <c r="K1738" t="s">
        <v>17</v>
      </c>
      <c r="L1738">
        <v>613</v>
      </c>
    </row>
    <row r="1739" spans="1:12" x14ac:dyDescent="0.25">
      <c r="A1739" t="s">
        <v>12</v>
      </c>
      <c r="B1739">
        <v>15</v>
      </c>
      <c r="C1739" t="s">
        <v>542</v>
      </c>
      <c r="D1739" t="s">
        <v>390</v>
      </c>
      <c r="E1739" t="s">
        <v>20</v>
      </c>
      <c r="F1739">
        <v>983827330</v>
      </c>
      <c r="G1739" t="s">
        <v>1291</v>
      </c>
      <c r="H1739" s="1">
        <v>41520</v>
      </c>
      <c r="I1739">
        <v>250</v>
      </c>
      <c r="J1739">
        <v>13</v>
      </c>
      <c r="K1739" t="s">
        <v>17</v>
      </c>
      <c r="L1739">
        <v>620</v>
      </c>
    </row>
    <row r="1740" spans="1:12" x14ac:dyDescent="0.25">
      <c r="A1740" t="s">
        <v>12</v>
      </c>
      <c r="B1740">
        <v>15</v>
      </c>
      <c r="C1740" t="s">
        <v>1743</v>
      </c>
      <c r="D1740" t="s">
        <v>23</v>
      </c>
      <c r="E1740" t="s">
        <v>20</v>
      </c>
      <c r="F1740">
        <v>981023555</v>
      </c>
      <c r="G1740" t="s">
        <v>1440</v>
      </c>
      <c r="H1740" s="1">
        <v>41520</v>
      </c>
      <c r="I1740">
        <v>1000</v>
      </c>
      <c r="J1740">
        <v>13</v>
      </c>
      <c r="K1740" t="s">
        <v>17</v>
      </c>
      <c r="L1740">
        <v>755</v>
      </c>
    </row>
    <row r="1741" spans="1:12" x14ac:dyDescent="0.25">
      <c r="A1741" t="s">
        <v>12</v>
      </c>
      <c r="B1741">
        <v>15</v>
      </c>
      <c r="C1741" t="s">
        <v>1252</v>
      </c>
      <c r="D1741" t="s">
        <v>23</v>
      </c>
      <c r="E1741" t="s">
        <v>20</v>
      </c>
      <c r="F1741">
        <v>981993817</v>
      </c>
      <c r="G1741" t="s">
        <v>1816</v>
      </c>
      <c r="H1741" s="1">
        <v>41512</v>
      </c>
      <c r="I1741">
        <v>1000</v>
      </c>
      <c r="J1741">
        <v>13</v>
      </c>
      <c r="K1741" t="s">
        <v>17</v>
      </c>
      <c r="L1741">
        <v>472</v>
      </c>
    </row>
    <row r="1742" spans="1:12" x14ac:dyDescent="0.25">
      <c r="A1742" t="s">
        <v>12</v>
      </c>
      <c r="B1742">
        <v>15</v>
      </c>
      <c r="C1742" t="s">
        <v>104</v>
      </c>
      <c r="D1742" t="s">
        <v>105</v>
      </c>
      <c r="E1742" t="s">
        <v>20</v>
      </c>
      <c r="F1742">
        <v>983736038</v>
      </c>
      <c r="G1742" t="s">
        <v>1976</v>
      </c>
      <c r="H1742" s="1">
        <v>41509</v>
      </c>
      <c r="I1742">
        <v>1000</v>
      </c>
      <c r="J1742">
        <v>13</v>
      </c>
      <c r="K1742" t="s">
        <v>17</v>
      </c>
      <c r="L1742">
        <v>88</v>
      </c>
    </row>
    <row r="1743" spans="1:12" x14ac:dyDescent="0.25">
      <c r="A1743" t="s">
        <v>12</v>
      </c>
      <c r="B1743">
        <v>15</v>
      </c>
      <c r="C1743" t="s">
        <v>557</v>
      </c>
      <c r="D1743" t="s">
        <v>34</v>
      </c>
      <c r="E1743" t="s">
        <v>20</v>
      </c>
      <c r="F1743">
        <v>983122321</v>
      </c>
      <c r="G1743" t="s">
        <v>558</v>
      </c>
      <c r="H1743" s="1">
        <v>41509</v>
      </c>
      <c r="I1743">
        <v>1000</v>
      </c>
      <c r="J1743">
        <v>13</v>
      </c>
      <c r="K1743" t="s">
        <v>17</v>
      </c>
      <c r="L1743">
        <v>641</v>
      </c>
    </row>
    <row r="1744" spans="1:12" x14ac:dyDescent="0.25">
      <c r="A1744" t="s">
        <v>12</v>
      </c>
      <c r="B1744">
        <v>15</v>
      </c>
      <c r="C1744" t="s">
        <v>587</v>
      </c>
      <c r="D1744" t="s">
        <v>23</v>
      </c>
      <c r="E1744" t="s">
        <v>20</v>
      </c>
      <c r="F1744">
        <v>981054940</v>
      </c>
      <c r="G1744" t="s">
        <v>588</v>
      </c>
      <c r="H1744" s="1">
        <v>41509</v>
      </c>
      <c r="I1744">
        <v>1000</v>
      </c>
      <c r="J1744">
        <v>13</v>
      </c>
      <c r="K1744" t="s">
        <v>17</v>
      </c>
      <c r="L1744">
        <v>680</v>
      </c>
    </row>
    <row r="1745" spans="1:12" x14ac:dyDescent="0.25">
      <c r="A1745" t="s">
        <v>12</v>
      </c>
      <c r="B1745">
        <v>15</v>
      </c>
      <c r="C1745" t="s">
        <v>2323</v>
      </c>
      <c r="D1745" t="s">
        <v>822</v>
      </c>
      <c r="E1745" t="s">
        <v>20</v>
      </c>
      <c r="F1745">
        <v>983838857</v>
      </c>
      <c r="G1745" t="s">
        <v>1976</v>
      </c>
      <c r="H1745" s="1">
        <v>41509</v>
      </c>
      <c r="I1745">
        <v>1000</v>
      </c>
      <c r="J1745">
        <v>13</v>
      </c>
      <c r="K1745" t="s">
        <v>17</v>
      </c>
      <c r="L1745">
        <v>1114</v>
      </c>
    </row>
    <row r="1746" spans="1:12" x14ac:dyDescent="0.25">
      <c r="A1746" t="s">
        <v>12</v>
      </c>
      <c r="B1746">
        <v>15</v>
      </c>
      <c r="C1746" t="s">
        <v>149</v>
      </c>
      <c r="D1746" t="s">
        <v>150</v>
      </c>
      <c r="E1746" t="s">
        <v>20</v>
      </c>
      <c r="F1746">
        <v>985201069</v>
      </c>
      <c r="G1746" t="s">
        <v>151</v>
      </c>
      <c r="H1746" s="1">
        <v>41508</v>
      </c>
      <c r="I1746">
        <v>500</v>
      </c>
      <c r="J1746">
        <v>13</v>
      </c>
      <c r="K1746" t="s">
        <v>17</v>
      </c>
      <c r="L1746">
        <v>145</v>
      </c>
    </row>
    <row r="1747" spans="1:12" x14ac:dyDescent="0.25">
      <c r="A1747" t="s">
        <v>12</v>
      </c>
      <c r="B1747">
        <v>15</v>
      </c>
      <c r="C1747" t="s">
        <v>2324</v>
      </c>
      <c r="D1747" t="s">
        <v>303</v>
      </c>
      <c r="E1747" t="s">
        <v>20</v>
      </c>
      <c r="F1747">
        <v>985411761</v>
      </c>
      <c r="G1747" t="s">
        <v>2325</v>
      </c>
      <c r="H1747" s="1">
        <v>41508</v>
      </c>
      <c r="I1747">
        <v>300</v>
      </c>
      <c r="J1747">
        <v>13</v>
      </c>
      <c r="K1747" t="s">
        <v>17</v>
      </c>
      <c r="L1747">
        <v>316</v>
      </c>
    </row>
    <row r="1748" spans="1:12" x14ac:dyDescent="0.25">
      <c r="A1748" t="s">
        <v>12</v>
      </c>
      <c r="B1748">
        <v>15</v>
      </c>
      <c r="C1748" t="s">
        <v>2326</v>
      </c>
      <c r="D1748" t="s">
        <v>1697</v>
      </c>
      <c r="E1748" t="s">
        <v>20</v>
      </c>
      <c r="F1748">
        <v>985950312</v>
      </c>
      <c r="G1748" t="s">
        <v>2327</v>
      </c>
      <c r="H1748" s="1">
        <v>41508</v>
      </c>
      <c r="I1748">
        <v>250</v>
      </c>
      <c r="J1748">
        <v>13</v>
      </c>
      <c r="K1748" t="s">
        <v>17</v>
      </c>
      <c r="L1748">
        <v>328</v>
      </c>
    </row>
    <row r="1749" spans="1:12" x14ac:dyDescent="0.25">
      <c r="A1749" t="s">
        <v>12</v>
      </c>
      <c r="B1749">
        <v>15</v>
      </c>
      <c r="C1749" t="s">
        <v>2328</v>
      </c>
      <c r="D1749" t="s">
        <v>150</v>
      </c>
      <c r="E1749" t="s">
        <v>20</v>
      </c>
      <c r="F1749">
        <v>985200198</v>
      </c>
      <c r="G1749" t="s">
        <v>1291</v>
      </c>
      <c r="H1749" s="1">
        <v>41508</v>
      </c>
      <c r="I1749">
        <v>250</v>
      </c>
      <c r="J1749">
        <v>13</v>
      </c>
      <c r="K1749" t="s">
        <v>17</v>
      </c>
      <c r="L1749">
        <v>474</v>
      </c>
    </row>
    <row r="1750" spans="1:12" x14ac:dyDescent="0.25">
      <c r="A1750" t="s">
        <v>12</v>
      </c>
      <c r="B1750">
        <v>15</v>
      </c>
      <c r="C1750" t="s">
        <v>492</v>
      </c>
      <c r="D1750" t="s">
        <v>150</v>
      </c>
      <c r="E1750" t="s">
        <v>20</v>
      </c>
      <c r="F1750">
        <v>985200304</v>
      </c>
      <c r="G1750" t="s">
        <v>493</v>
      </c>
      <c r="H1750" s="1">
        <v>41508</v>
      </c>
      <c r="I1750">
        <v>2600</v>
      </c>
      <c r="J1750">
        <v>13</v>
      </c>
      <c r="K1750" t="s">
        <v>17</v>
      </c>
      <c r="L1750">
        <v>548</v>
      </c>
    </row>
    <row r="1751" spans="1:12" x14ac:dyDescent="0.25">
      <c r="A1751" t="s">
        <v>12</v>
      </c>
      <c r="B1751">
        <v>15</v>
      </c>
      <c r="C1751" t="s">
        <v>1318</v>
      </c>
      <c r="D1751" t="s">
        <v>597</v>
      </c>
      <c r="E1751" t="s">
        <v>20</v>
      </c>
      <c r="F1751">
        <v>985750022</v>
      </c>
      <c r="G1751" t="s">
        <v>2268</v>
      </c>
      <c r="H1751" s="1">
        <v>41508</v>
      </c>
      <c r="I1751">
        <v>250</v>
      </c>
      <c r="J1751">
        <v>13</v>
      </c>
      <c r="K1751" t="s">
        <v>17</v>
      </c>
      <c r="L1751">
        <v>703</v>
      </c>
    </row>
    <row r="1752" spans="1:12" x14ac:dyDescent="0.25">
      <c r="A1752" t="s">
        <v>12</v>
      </c>
      <c r="B1752">
        <v>15</v>
      </c>
      <c r="C1752" t="s">
        <v>1240</v>
      </c>
      <c r="D1752" t="s">
        <v>240</v>
      </c>
      <c r="E1752" t="s">
        <v>20</v>
      </c>
      <c r="F1752">
        <v>985680457</v>
      </c>
      <c r="G1752" t="s">
        <v>1564</v>
      </c>
      <c r="H1752" s="1">
        <v>41508</v>
      </c>
      <c r="I1752">
        <v>1000</v>
      </c>
      <c r="J1752">
        <v>13</v>
      </c>
      <c r="K1752" t="s">
        <v>17</v>
      </c>
      <c r="L1752">
        <v>1419</v>
      </c>
    </row>
    <row r="1753" spans="1:12" x14ac:dyDescent="0.25">
      <c r="A1753" t="s">
        <v>12</v>
      </c>
      <c r="B1753">
        <v>15</v>
      </c>
      <c r="C1753" t="s">
        <v>2329</v>
      </c>
      <c r="D1753" t="s">
        <v>23</v>
      </c>
      <c r="E1753" t="s">
        <v>20</v>
      </c>
      <c r="F1753">
        <v>981123829</v>
      </c>
      <c r="G1753" t="s">
        <v>2330</v>
      </c>
      <c r="H1753" s="1">
        <v>41507</v>
      </c>
      <c r="I1753">
        <v>500</v>
      </c>
      <c r="J1753">
        <v>13</v>
      </c>
      <c r="K1753" t="s">
        <v>17</v>
      </c>
      <c r="L1753">
        <v>6</v>
      </c>
    </row>
    <row r="1754" spans="1:12" x14ac:dyDescent="0.25">
      <c r="A1754" t="s">
        <v>12</v>
      </c>
      <c r="B1754">
        <v>15</v>
      </c>
      <c r="C1754" t="s">
        <v>28</v>
      </c>
      <c r="D1754" t="s">
        <v>23</v>
      </c>
      <c r="E1754" t="s">
        <v>20</v>
      </c>
      <c r="F1754">
        <v>981124430</v>
      </c>
      <c r="G1754" t="s">
        <v>29</v>
      </c>
      <c r="H1754" s="1">
        <v>41507</v>
      </c>
      <c r="I1754">
        <v>500</v>
      </c>
      <c r="J1754">
        <v>13</v>
      </c>
      <c r="K1754" t="s">
        <v>17</v>
      </c>
      <c r="L1754">
        <v>20</v>
      </c>
    </row>
    <row r="1755" spans="1:12" x14ac:dyDescent="0.25">
      <c r="A1755" t="s">
        <v>12</v>
      </c>
      <c r="B1755">
        <v>15</v>
      </c>
      <c r="C1755" t="s">
        <v>88</v>
      </c>
      <c r="D1755" t="s">
        <v>23</v>
      </c>
      <c r="E1755" t="s">
        <v>20</v>
      </c>
      <c r="F1755">
        <v>981042863</v>
      </c>
      <c r="G1755" t="s">
        <v>89</v>
      </c>
      <c r="H1755" s="1">
        <v>41507</v>
      </c>
      <c r="I1755">
        <v>1000</v>
      </c>
      <c r="J1755">
        <v>13</v>
      </c>
      <c r="K1755" t="s">
        <v>17</v>
      </c>
      <c r="L1755">
        <v>73</v>
      </c>
    </row>
    <row r="1756" spans="1:12" x14ac:dyDescent="0.25">
      <c r="A1756" t="s">
        <v>12</v>
      </c>
      <c r="B1756">
        <v>15</v>
      </c>
      <c r="C1756" t="s">
        <v>2331</v>
      </c>
      <c r="D1756" t="s">
        <v>329</v>
      </c>
      <c r="E1756" t="s">
        <v>20</v>
      </c>
      <c r="F1756">
        <v>98034</v>
      </c>
      <c r="G1756" t="s">
        <v>2332</v>
      </c>
      <c r="H1756" s="1">
        <v>41507</v>
      </c>
      <c r="I1756">
        <v>500</v>
      </c>
      <c r="J1756">
        <v>13</v>
      </c>
      <c r="K1756" t="s">
        <v>17</v>
      </c>
      <c r="L1756">
        <v>108</v>
      </c>
    </row>
    <row r="1757" spans="1:12" x14ac:dyDescent="0.25">
      <c r="A1757" t="s">
        <v>12</v>
      </c>
      <c r="B1757">
        <v>15</v>
      </c>
      <c r="C1757" t="s">
        <v>2333</v>
      </c>
      <c r="D1757" t="s">
        <v>23</v>
      </c>
      <c r="E1757" t="s">
        <v>20</v>
      </c>
      <c r="F1757">
        <v>98177</v>
      </c>
      <c r="G1757" t="s">
        <v>1421</v>
      </c>
      <c r="H1757" s="1">
        <v>41507</v>
      </c>
      <c r="I1757">
        <v>1000</v>
      </c>
      <c r="J1757">
        <v>13</v>
      </c>
      <c r="K1757" t="s">
        <v>17</v>
      </c>
      <c r="L1757">
        <v>191</v>
      </c>
    </row>
    <row r="1758" spans="1:12" x14ac:dyDescent="0.25">
      <c r="A1758" t="s">
        <v>12</v>
      </c>
      <c r="B1758">
        <v>15</v>
      </c>
      <c r="C1758" t="s">
        <v>187</v>
      </c>
      <c r="D1758" t="s">
        <v>23</v>
      </c>
      <c r="E1758" t="s">
        <v>20</v>
      </c>
      <c r="F1758">
        <v>981773925</v>
      </c>
      <c r="G1758" t="s">
        <v>2334</v>
      </c>
      <c r="H1758" s="1">
        <v>41507</v>
      </c>
      <c r="I1758">
        <v>600</v>
      </c>
      <c r="J1758">
        <v>13</v>
      </c>
      <c r="K1758" t="s">
        <v>17</v>
      </c>
      <c r="L1758">
        <v>195</v>
      </c>
    </row>
    <row r="1759" spans="1:12" x14ac:dyDescent="0.25">
      <c r="A1759" t="s">
        <v>12</v>
      </c>
      <c r="B1759">
        <v>15</v>
      </c>
      <c r="C1759" t="s">
        <v>187</v>
      </c>
      <c r="D1759" t="s">
        <v>23</v>
      </c>
      <c r="E1759" t="s">
        <v>20</v>
      </c>
      <c r="F1759">
        <v>981773925</v>
      </c>
      <c r="G1759" t="s">
        <v>2334</v>
      </c>
      <c r="H1759" s="1">
        <v>41507</v>
      </c>
      <c r="I1759">
        <v>400</v>
      </c>
      <c r="J1759">
        <v>13</v>
      </c>
      <c r="K1759" t="s">
        <v>17</v>
      </c>
      <c r="L1759">
        <v>196</v>
      </c>
    </row>
    <row r="1760" spans="1:12" x14ac:dyDescent="0.25">
      <c r="A1760" t="s">
        <v>12</v>
      </c>
      <c r="B1760">
        <v>15</v>
      </c>
      <c r="C1760" t="s">
        <v>1767</v>
      </c>
      <c r="D1760" t="s">
        <v>23</v>
      </c>
      <c r="E1760" t="s">
        <v>20</v>
      </c>
      <c r="F1760">
        <v>981775444</v>
      </c>
      <c r="G1760" t="s">
        <v>749</v>
      </c>
      <c r="H1760" s="1">
        <v>41507</v>
      </c>
      <c r="I1760">
        <v>250</v>
      </c>
      <c r="J1760">
        <v>13</v>
      </c>
      <c r="K1760" t="s">
        <v>17</v>
      </c>
      <c r="L1760">
        <v>259</v>
      </c>
    </row>
    <row r="1761" spans="1:12" x14ac:dyDescent="0.25">
      <c r="A1761" t="s">
        <v>12</v>
      </c>
      <c r="B1761">
        <v>15</v>
      </c>
      <c r="C1761" t="s">
        <v>2335</v>
      </c>
      <c r="D1761" t="s">
        <v>87</v>
      </c>
      <c r="E1761" t="s">
        <v>20</v>
      </c>
      <c r="F1761">
        <v>980065942</v>
      </c>
      <c r="G1761" t="s">
        <v>1312</v>
      </c>
      <c r="H1761" s="1">
        <v>41507</v>
      </c>
      <c r="I1761">
        <v>250</v>
      </c>
      <c r="J1761">
        <v>13</v>
      </c>
      <c r="K1761" t="s">
        <v>17</v>
      </c>
      <c r="L1761">
        <v>349</v>
      </c>
    </row>
    <row r="1762" spans="1:12" x14ac:dyDescent="0.25">
      <c r="A1762" t="s">
        <v>12</v>
      </c>
      <c r="B1762">
        <v>15</v>
      </c>
      <c r="C1762" t="s">
        <v>346</v>
      </c>
      <c r="D1762" t="s">
        <v>23</v>
      </c>
      <c r="E1762" t="s">
        <v>20</v>
      </c>
      <c r="F1762">
        <v>981123505</v>
      </c>
      <c r="G1762" t="s">
        <v>347</v>
      </c>
      <c r="H1762" s="1">
        <v>41507</v>
      </c>
      <c r="I1762">
        <v>250</v>
      </c>
      <c r="J1762">
        <v>13</v>
      </c>
      <c r="K1762" t="s">
        <v>17</v>
      </c>
      <c r="L1762">
        <v>360</v>
      </c>
    </row>
    <row r="1763" spans="1:12" x14ac:dyDescent="0.25">
      <c r="A1763" t="s">
        <v>12</v>
      </c>
      <c r="B1763">
        <v>15</v>
      </c>
      <c r="C1763" t="s">
        <v>1499</v>
      </c>
      <c r="D1763" t="s">
        <v>23</v>
      </c>
      <c r="E1763" t="s">
        <v>20</v>
      </c>
      <c r="F1763">
        <v>981055206</v>
      </c>
      <c r="G1763" t="s">
        <v>1500</v>
      </c>
      <c r="H1763" s="1">
        <v>41507</v>
      </c>
      <c r="I1763">
        <v>500</v>
      </c>
      <c r="J1763">
        <v>13</v>
      </c>
      <c r="K1763" t="s">
        <v>17</v>
      </c>
      <c r="L1763">
        <v>438</v>
      </c>
    </row>
    <row r="1764" spans="1:12" x14ac:dyDescent="0.25">
      <c r="A1764" t="s">
        <v>12</v>
      </c>
      <c r="B1764">
        <v>15</v>
      </c>
      <c r="C1764" t="s">
        <v>500</v>
      </c>
      <c r="D1764" t="s">
        <v>23</v>
      </c>
      <c r="E1764" t="s">
        <v>20</v>
      </c>
      <c r="F1764">
        <v>981012944</v>
      </c>
      <c r="G1764" t="s">
        <v>501</v>
      </c>
      <c r="H1764" s="1">
        <v>41507</v>
      </c>
      <c r="I1764">
        <v>250</v>
      </c>
      <c r="J1764">
        <v>13</v>
      </c>
      <c r="K1764" t="s">
        <v>17</v>
      </c>
      <c r="L1764">
        <v>559</v>
      </c>
    </row>
    <row r="1765" spans="1:12" x14ac:dyDescent="0.25">
      <c r="A1765" t="s">
        <v>12</v>
      </c>
      <c r="B1765">
        <v>15</v>
      </c>
      <c r="C1765" t="s">
        <v>2336</v>
      </c>
      <c r="D1765" t="s">
        <v>23</v>
      </c>
      <c r="E1765" t="s">
        <v>20</v>
      </c>
      <c r="F1765">
        <v>981157763</v>
      </c>
      <c r="G1765" t="s">
        <v>1291</v>
      </c>
      <c r="H1765" s="1">
        <v>41507</v>
      </c>
      <c r="I1765">
        <v>250</v>
      </c>
      <c r="J1765">
        <v>13</v>
      </c>
      <c r="K1765" t="s">
        <v>17</v>
      </c>
      <c r="L1765">
        <v>578</v>
      </c>
    </row>
    <row r="1766" spans="1:12" x14ac:dyDescent="0.25">
      <c r="A1766" t="s">
        <v>12</v>
      </c>
      <c r="B1766">
        <v>15</v>
      </c>
      <c r="C1766" t="s">
        <v>2337</v>
      </c>
      <c r="D1766" t="s">
        <v>23</v>
      </c>
      <c r="E1766" t="s">
        <v>20</v>
      </c>
      <c r="F1766">
        <v>981052136</v>
      </c>
      <c r="G1766" t="s">
        <v>2338</v>
      </c>
      <c r="H1766" s="1">
        <v>41507</v>
      </c>
      <c r="I1766">
        <v>250</v>
      </c>
      <c r="J1766">
        <v>13</v>
      </c>
      <c r="K1766" t="s">
        <v>17</v>
      </c>
      <c r="L1766">
        <v>582</v>
      </c>
    </row>
    <row r="1767" spans="1:12" x14ac:dyDescent="0.25">
      <c r="A1767" t="s">
        <v>12</v>
      </c>
      <c r="B1767">
        <v>15</v>
      </c>
      <c r="C1767" t="s">
        <v>520</v>
      </c>
      <c r="D1767" t="s">
        <v>23</v>
      </c>
      <c r="E1767" t="s">
        <v>20</v>
      </c>
      <c r="F1767">
        <v>981092136</v>
      </c>
      <c r="G1767" t="s">
        <v>2339</v>
      </c>
      <c r="H1767" s="1">
        <v>41507</v>
      </c>
      <c r="I1767">
        <v>2500</v>
      </c>
      <c r="J1767">
        <v>13</v>
      </c>
      <c r="K1767" t="s">
        <v>17</v>
      </c>
      <c r="L1767">
        <v>586</v>
      </c>
    </row>
    <row r="1768" spans="1:12" x14ac:dyDescent="0.25">
      <c r="A1768" t="s">
        <v>12</v>
      </c>
      <c r="B1768">
        <v>15</v>
      </c>
      <c r="C1768" t="s">
        <v>520</v>
      </c>
      <c r="D1768" t="s">
        <v>23</v>
      </c>
      <c r="E1768" t="s">
        <v>20</v>
      </c>
      <c r="F1768">
        <v>981092136</v>
      </c>
      <c r="G1768" t="s">
        <v>2339</v>
      </c>
      <c r="H1768" s="1">
        <v>41507</v>
      </c>
      <c r="I1768">
        <v>2400</v>
      </c>
      <c r="J1768">
        <v>13</v>
      </c>
      <c r="K1768" t="s">
        <v>17</v>
      </c>
      <c r="L1768">
        <v>587</v>
      </c>
    </row>
    <row r="1769" spans="1:12" x14ac:dyDescent="0.25">
      <c r="A1769" t="s">
        <v>12</v>
      </c>
      <c r="B1769">
        <v>15</v>
      </c>
      <c r="C1769" t="s">
        <v>571</v>
      </c>
      <c r="D1769" t="s">
        <v>40</v>
      </c>
      <c r="E1769" t="s">
        <v>20</v>
      </c>
      <c r="F1769">
        <v>981101751</v>
      </c>
      <c r="G1769" t="s">
        <v>572</v>
      </c>
      <c r="H1769" s="1">
        <v>41507</v>
      </c>
      <c r="I1769">
        <v>2500</v>
      </c>
      <c r="J1769">
        <v>13</v>
      </c>
      <c r="K1769" t="s">
        <v>17</v>
      </c>
      <c r="L1769">
        <v>662</v>
      </c>
    </row>
    <row r="1770" spans="1:12" x14ac:dyDescent="0.25">
      <c r="A1770" t="s">
        <v>12</v>
      </c>
      <c r="B1770">
        <v>15</v>
      </c>
      <c r="C1770" t="s">
        <v>571</v>
      </c>
      <c r="D1770" t="s">
        <v>40</v>
      </c>
      <c r="E1770" t="s">
        <v>20</v>
      </c>
      <c r="F1770">
        <v>981101751</v>
      </c>
      <c r="G1770" t="s">
        <v>572</v>
      </c>
      <c r="H1770" s="1">
        <v>41507</v>
      </c>
      <c r="I1770">
        <v>2600</v>
      </c>
      <c r="J1770">
        <v>13</v>
      </c>
      <c r="K1770" t="s">
        <v>17</v>
      </c>
      <c r="L1770">
        <v>663</v>
      </c>
    </row>
    <row r="1771" spans="1:12" x14ac:dyDescent="0.25">
      <c r="A1771" t="s">
        <v>12</v>
      </c>
      <c r="B1771">
        <v>15</v>
      </c>
      <c r="C1771" t="s">
        <v>595</v>
      </c>
      <c r="D1771" t="s">
        <v>87</v>
      </c>
      <c r="E1771" t="s">
        <v>20</v>
      </c>
      <c r="F1771">
        <v>980047306</v>
      </c>
      <c r="G1771" t="s">
        <v>1420</v>
      </c>
      <c r="H1771" s="1">
        <v>41507</v>
      </c>
      <c r="I1771">
        <v>500</v>
      </c>
      <c r="J1771">
        <v>13</v>
      </c>
      <c r="K1771" t="s">
        <v>17</v>
      </c>
      <c r="L1771">
        <v>697</v>
      </c>
    </row>
    <row r="1772" spans="1:12" x14ac:dyDescent="0.25">
      <c r="A1772" t="s">
        <v>12</v>
      </c>
      <c r="B1772">
        <v>15</v>
      </c>
      <c r="C1772" t="s">
        <v>2340</v>
      </c>
      <c r="D1772" t="s">
        <v>463</v>
      </c>
      <c r="E1772" t="s">
        <v>20</v>
      </c>
      <c r="F1772">
        <v>980749324</v>
      </c>
      <c r="G1772" t="s">
        <v>2341</v>
      </c>
      <c r="H1772" s="1">
        <v>41507</v>
      </c>
      <c r="I1772">
        <v>250</v>
      </c>
      <c r="J1772">
        <v>13</v>
      </c>
      <c r="K1772" t="s">
        <v>17</v>
      </c>
      <c r="L1772">
        <v>728</v>
      </c>
    </row>
    <row r="1773" spans="1:12" x14ac:dyDescent="0.25">
      <c r="A1773" t="s">
        <v>12</v>
      </c>
      <c r="B1773">
        <v>15</v>
      </c>
      <c r="C1773" t="s">
        <v>1192</v>
      </c>
      <c r="D1773" t="s">
        <v>87</v>
      </c>
      <c r="E1773" t="s">
        <v>20</v>
      </c>
      <c r="F1773">
        <v>980041219</v>
      </c>
      <c r="G1773" t="s">
        <v>767</v>
      </c>
      <c r="H1773" s="1">
        <v>41507</v>
      </c>
      <c r="I1773">
        <v>2100</v>
      </c>
      <c r="J1773">
        <v>13</v>
      </c>
      <c r="K1773" t="s">
        <v>17</v>
      </c>
      <c r="L1773">
        <v>922</v>
      </c>
    </row>
    <row r="1774" spans="1:12" x14ac:dyDescent="0.25">
      <c r="A1774" t="s">
        <v>12</v>
      </c>
      <c r="B1774">
        <v>15</v>
      </c>
      <c r="C1774" t="s">
        <v>804</v>
      </c>
      <c r="D1774" t="s">
        <v>23</v>
      </c>
      <c r="E1774" t="s">
        <v>20</v>
      </c>
      <c r="F1774">
        <v>981192821</v>
      </c>
      <c r="G1774" t="s">
        <v>805</v>
      </c>
      <c r="H1774" s="1">
        <v>41507</v>
      </c>
      <c r="I1774">
        <v>500</v>
      </c>
      <c r="J1774">
        <v>13</v>
      </c>
      <c r="K1774" t="s">
        <v>17</v>
      </c>
      <c r="L1774">
        <v>974</v>
      </c>
    </row>
    <row r="1775" spans="1:12" x14ac:dyDescent="0.25">
      <c r="A1775" t="s">
        <v>12</v>
      </c>
      <c r="B1775">
        <v>15</v>
      </c>
      <c r="C1775" t="s">
        <v>2342</v>
      </c>
      <c r="D1775" t="s">
        <v>23</v>
      </c>
      <c r="E1775" t="s">
        <v>20</v>
      </c>
      <c r="F1775">
        <v>981093691</v>
      </c>
      <c r="G1775" t="s">
        <v>2343</v>
      </c>
      <c r="H1775" s="1">
        <v>41507</v>
      </c>
      <c r="I1775">
        <v>250</v>
      </c>
      <c r="J1775">
        <v>13</v>
      </c>
      <c r="K1775" t="s">
        <v>17</v>
      </c>
      <c r="L1775">
        <v>993</v>
      </c>
    </row>
    <row r="1776" spans="1:12" x14ac:dyDescent="0.25">
      <c r="A1776" t="s">
        <v>12</v>
      </c>
      <c r="B1776">
        <v>15</v>
      </c>
      <c r="C1776" t="s">
        <v>879</v>
      </c>
      <c r="D1776" t="s">
        <v>23</v>
      </c>
      <c r="E1776" t="s">
        <v>20</v>
      </c>
      <c r="F1776">
        <v>981446706</v>
      </c>
      <c r="G1776" t="s">
        <v>2344</v>
      </c>
      <c r="H1776" s="1">
        <v>41507</v>
      </c>
      <c r="I1776">
        <v>500</v>
      </c>
      <c r="J1776">
        <v>13</v>
      </c>
      <c r="K1776" t="s">
        <v>17</v>
      </c>
      <c r="L1776">
        <v>1027</v>
      </c>
    </row>
    <row r="1777" spans="1:12" x14ac:dyDescent="0.25">
      <c r="A1777" t="s">
        <v>12</v>
      </c>
      <c r="B1777">
        <v>15</v>
      </c>
      <c r="C1777" t="s">
        <v>890</v>
      </c>
      <c r="D1777" t="s">
        <v>23</v>
      </c>
      <c r="E1777" t="s">
        <v>20</v>
      </c>
      <c r="F1777">
        <v>981054183</v>
      </c>
      <c r="G1777" t="s">
        <v>2345</v>
      </c>
      <c r="H1777" s="1">
        <v>41507</v>
      </c>
      <c r="I1777">
        <v>2600</v>
      </c>
      <c r="J1777">
        <v>13</v>
      </c>
      <c r="K1777" t="s">
        <v>17</v>
      </c>
      <c r="L1777">
        <v>1036</v>
      </c>
    </row>
    <row r="1778" spans="1:12" x14ac:dyDescent="0.25">
      <c r="A1778" t="s">
        <v>12</v>
      </c>
      <c r="B1778">
        <v>15</v>
      </c>
      <c r="C1778" t="s">
        <v>1520</v>
      </c>
      <c r="D1778" t="s">
        <v>23</v>
      </c>
      <c r="E1778" t="s">
        <v>20</v>
      </c>
      <c r="F1778">
        <v>981461618</v>
      </c>
      <c r="G1778" t="s">
        <v>1521</v>
      </c>
      <c r="H1778" s="1">
        <v>41507</v>
      </c>
      <c r="I1778">
        <v>250</v>
      </c>
      <c r="J1778">
        <v>13</v>
      </c>
      <c r="K1778" t="s">
        <v>17</v>
      </c>
      <c r="L1778">
        <v>1096</v>
      </c>
    </row>
    <row r="1779" spans="1:12" x14ac:dyDescent="0.25">
      <c r="A1779" t="s">
        <v>12</v>
      </c>
      <c r="B1779">
        <v>15</v>
      </c>
      <c r="C1779" t="s">
        <v>936</v>
      </c>
      <c r="D1779" t="s">
        <v>23</v>
      </c>
      <c r="E1779" t="s">
        <v>20</v>
      </c>
      <c r="F1779">
        <v>981052308</v>
      </c>
      <c r="G1779" t="s">
        <v>1779</v>
      </c>
      <c r="H1779" s="1">
        <v>41507</v>
      </c>
      <c r="I1779">
        <v>250</v>
      </c>
      <c r="J1779">
        <v>13</v>
      </c>
      <c r="K1779" t="s">
        <v>17</v>
      </c>
      <c r="L1779">
        <v>1105</v>
      </c>
    </row>
    <row r="1780" spans="1:12" x14ac:dyDescent="0.25">
      <c r="A1780" t="s">
        <v>12</v>
      </c>
      <c r="B1780">
        <v>15</v>
      </c>
      <c r="C1780" t="s">
        <v>947</v>
      </c>
      <c r="D1780" t="s">
        <v>23</v>
      </c>
      <c r="E1780" t="s">
        <v>20</v>
      </c>
      <c r="F1780">
        <v>98104</v>
      </c>
      <c r="G1780" t="s">
        <v>1452</v>
      </c>
      <c r="H1780" s="1">
        <v>41507</v>
      </c>
      <c r="I1780">
        <v>1000</v>
      </c>
      <c r="J1780">
        <v>13</v>
      </c>
      <c r="K1780" t="s">
        <v>17</v>
      </c>
      <c r="L1780">
        <v>1115</v>
      </c>
    </row>
    <row r="1781" spans="1:12" x14ac:dyDescent="0.25">
      <c r="A1781" t="s">
        <v>12</v>
      </c>
      <c r="B1781">
        <v>15</v>
      </c>
      <c r="C1781" t="s">
        <v>977</v>
      </c>
      <c r="D1781" t="s">
        <v>23</v>
      </c>
      <c r="E1781" t="s">
        <v>20</v>
      </c>
      <c r="F1781">
        <v>981038206</v>
      </c>
      <c r="G1781" t="s">
        <v>978</v>
      </c>
      <c r="H1781" s="1">
        <v>41507</v>
      </c>
      <c r="I1781">
        <v>500</v>
      </c>
      <c r="J1781">
        <v>13</v>
      </c>
      <c r="K1781" t="s">
        <v>17</v>
      </c>
      <c r="L1781">
        <v>1151</v>
      </c>
    </row>
    <row r="1782" spans="1:12" x14ac:dyDescent="0.25">
      <c r="A1782" t="s">
        <v>12</v>
      </c>
      <c r="B1782">
        <v>15</v>
      </c>
      <c r="C1782" t="s">
        <v>2346</v>
      </c>
      <c r="D1782" t="s">
        <v>2137</v>
      </c>
      <c r="E1782" t="s">
        <v>20</v>
      </c>
      <c r="F1782">
        <v>981555326</v>
      </c>
      <c r="G1782" t="s">
        <v>2347</v>
      </c>
      <c r="H1782" s="1">
        <v>41507</v>
      </c>
      <c r="I1782">
        <v>250</v>
      </c>
      <c r="J1782">
        <v>13</v>
      </c>
      <c r="K1782" t="s">
        <v>17</v>
      </c>
      <c r="L1782">
        <v>1177</v>
      </c>
    </row>
    <row r="1783" spans="1:12" x14ac:dyDescent="0.25">
      <c r="A1783" t="s">
        <v>12</v>
      </c>
      <c r="B1783">
        <v>15</v>
      </c>
      <c r="C1783" t="s">
        <v>2348</v>
      </c>
      <c r="D1783" t="s">
        <v>40</v>
      </c>
      <c r="E1783" t="s">
        <v>20</v>
      </c>
      <c r="F1783">
        <v>981104234</v>
      </c>
      <c r="G1783" t="s">
        <v>2349</v>
      </c>
      <c r="H1783" s="1">
        <v>41507</v>
      </c>
      <c r="I1783">
        <v>500</v>
      </c>
      <c r="J1783">
        <v>13</v>
      </c>
      <c r="K1783" t="s">
        <v>17</v>
      </c>
      <c r="L1783">
        <v>1194</v>
      </c>
    </row>
    <row r="1784" spans="1:12" x14ac:dyDescent="0.25">
      <c r="A1784" t="s">
        <v>12</v>
      </c>
      <c r="B1784">
        <v>15</v>
      </c>
      <c r="C1784" t="s">
        <v>2350</v>
      </c>
      <c r="D1784" t="s">
        <v>600</v>
      </c>
      <c r="E1784" t="s">
        <v>20</v>
      </c>
      <c r="F1784">
        <v>980405647</v>
      </c>
      <c r="G1784" t="s">
        <v>2351</v>
      </c>
      <c r="H1784" s="1">
        <v>41507</v>
      </c>
      <c r="I1784">
        <v>250</v>
      </c>
      <c r="J1784">
        <v>13</v>
      </c>
      <c r="K1784" t="s">
        <v>17</v>
      </c>
      <c r="L1784">
        <v>1218</v>
      </c>
    </row>
    <row r="1785" spans="1:12" x14ac:dyDescent="0.25">
      <c r="A1785" t="s">
        <v>12</v>
      </c>
      <c r="B1785">
        <v>15</v>
      </c>
      <c r="C1785" t="s">
        <v>1781</v>
      </c>
      <c r="D1785" t="s">
        <v>23</v>
      </c>
      <c r="E1785" t="s">
        <v>20</v>
      </c>
      <c r="F1785">
        <v>981226305</v>
      </c>
      <c r="G1785" t="s">
        <v>1291</v>
      </c>
      <c r="H1785" s="1">
        <v>41507</v>
      </c>
      <c r="I1785">
        <v>250</v>
      </c>
      <c r="J1785">
        <v>13</v>
      </c>
      <c r="K1785" t="s">
        <v>17</v>
      </c>
      <c r="L1785">
        <v>1235</v>
      </c>
    </row>
    <row r="1786" spans="1:12" x14ac:dyDescent="0.25">
      <c r="A1786" t="s">
        <v>12</v>
      </c>
      <c r="B1786">
        <v>15</v>
      </c>
      <c r="C1786" t="s">
        <v>1053</v>
      </c>
      <c r="D1786" t="s">
        <v>144</v>
      </c>
      <c r="E1786" t="s">
        <v>20</v>
      </c>
      <c r="F1786">
        <v>984665134</v>
      </c>
      <c r="G1786" t="s">
        <v>1711</v>
      </c>
      <c r="H1786" s="1">
        <v>41507</v>
      </c>
      <c r="I1786">
        <v>250</v>
      </c>
      <c r="J1786">
        <v>13</v>
      </c>
      <c r="K1786" t="s">
        <v>17</v>
      </c>
      <c r="L1786">
        <v>1252</v>
      </c>
    </row>
    <row r="1787" spans="1:12" x14ac:dyDescent="0.25">
      <c r="A1787" t="s">
        <v>12</v>
      </c>
      <c r="B1787">
        <v>15</v>
      </c>
      <c r="C1787" t="s">
        <v>2352</v>
      </c>
      <c r="D1787" t="s">
        <v>23</v>
      </c>
      <c r="E1787" t="s">
        <v>20</v>
      </c>
      <c r="F1787">
        <v>981362620</v>
      </c>
      <c r="G1787" t="s">
        <v>1291</v>
      </c>
      <c r="H1787" s="1">
        <v>41507</v>
      </c>
      <c r="I1787">
        <v>1000</v>
      </c>
      <c r="J1787">
        <v>13</v>
      </c>
      <c r="K1787" t="s">
        <v>17</v>
      </c>
      <c r="L1787">
        <v>1268</v>
      </c>
    </row>
    <row r="1788" spans="1:12" x14ac:dyDescent="0.25">
      <c r="A1788" t="s">
        <v>12</v>
      </c>
      <c r="B1788">
        <v>15</v>
      </c>
      <c r="C1788" t="s">
        <v>2353</v>
      </c>
      <c r="D1788" t="s">
        <v>2354</v>
      </c>
      <c r="E1788" t="s">
        <v>98</v>
      </c>
      <c r="F1788">
        <v>940287206</v>
      </c>
      <c r="G1788" t="s">
        <v>2355</v>
      </c>
      <c r="H1788" s="1">
        <v>41507</v>
      </c>
      <c r="I1788">
        <v>250</v>
      </c>
      <c r="J1788">
        <v>13</v>
      </c>
      <c r="K1788" t="s">
        <v>17</v>
      </c>
      <c r="L1788">
        <v>1302</v>
      </c>
    </row>
    <row r="1789" spans="1:12" x14ac:dyDescent="0.25">
      <c r="A1789" t="s">
        <v>12</v>
      </c>
      <c r="B1789">
        <v>15</v>
      </c>
      <c r="C1789" t="s">
        <v>1129</v>
      </c>
      <c r="D1789" t="s">
        <v>23</v>
      </c>
      <c r="E1789" t="s">
        <v>20</v>
      </c>
      <c r="F1789">
        <v>981125170</v>
      </c>
      <c r="G1789" t="s">
        <v>2356</v>
      </c>
      <c r="H1789" s="1">
        <v>41507</v>
      </c>
      <c r="I1789">
        <v>500</v>
      </c>
      <c r="J1789">
        <v>13</v>
      </c>
      <c r="K1789" t="s">
        <v>17</v>
      </c>
      <c r="L1789">
        <v>1360</v>
      </c>
    </row>
    <row r="1790" spans="1:12" x14ac:dyDescent="0.25">
      <c r="A1790" t="s">
        <v>12</v>
      </c>
      <c r="B1790">
        <v>15</v>
      </c>
      <c r="C1790" t="s">
        <v>1131</v>
      </c>
      <c r="D1790" t="s">
        <v>644</v>
      </c>
      <c r="E1790" t="s">
        <v>20</v>
      </c>
      <c r="F1790">
        <v>980537680</v>
      </c>
      <c r="G1790" t="s">
        <v>1132</v>
      </c>
      <c r="H1790" s="1">
        <v>41507</v>
      </c>
      <c r="I1790">
        <v>250</v>
      </c>
      <c r="J1790">
        <v>13</v>
      </c>
      <c r="K1790" t="s">
        <v>17</v>
      </c>
      <c r="L1790">
        <v>1368</v>
      </c>
    </row>
    <row r="1791" spans="1:12" x14ac:dyDescent="0.25">
      <c r="A1791" t="s">
        <v>12</v>
      </c>
      <c r="B1791">
        <v>15</v>
      </c>
      <c r="C1791" t="s">
        <v>1137</v>
      </c>
      <c r="D1791" t="s">
        <v>158</v>
      </c>
      <c r="E1791" t="s">
        <v>20</v>
      </c>
      <c r="F1791">
        <v>980391029</v>
      </c>
      <c r="G1791" t="s">
        <v>2357</v>
      </c>
      <c r="H1791" s="1">
        <v>41507</v>
      </c>
      <c r="I1791">
        <v>2500</v>
      </c>
      <c r="J1791">
        <v>13</v>
      </c>
      <c r="K1791" t="s">
        <v>17</v>
      </c>
      <c r="L1791">
        <v>1391</v>
      </c>
    </row>
    <row r="1792" spans="1:12" x14ac:dyDescent="0.25">
      <c r="A1792" t="s">
        <v>12</v>
      </c>
      <c r="B1792">
        <v>15</v>
      </c>
      <c r="C1792" t="s">
        <v>2358</v>
      </c>
      <c r="D1792" t="s">
        <v>23</v>
      </c>
      <c r="E1792" t="s">
        <v>20</v>
      </c>
      <c r="F1792">
        <v>981122713</v>
      </c>
      <c r="G1792" t="s">
        <v>2359</v>
      </c>
      <c r="H1792" s="1">
        <v>41507</v>
      </c>
      <c r="I1792">
        <v>500</v>
      </c>
      <c r="J1792">
        <v>13</v>
      </c>
      <c r="K1792" t="s">
        <v>17</v>
      </c>
      <c r="L1792">
        <v>1441</v>
      </c>
    </row>
    <row r="1793" spans="1:12" x14ac:dyDescent="0.25">
      <c r="A1793" t="s">
        <v>12</v>
      </c>
      <c r="B1793">
        <v>15</v>
      </c>
      <c r="C1793" t="s">
        <v>2360</v>
      </c>
      <c r="D1793" t="s">
        <v>1471</v>
      </c>
      <c r="E1793" t="s">
        <v>412</v>
      </c>
      <c r="F1793">
        <v>972198520</v>
      </c>
      <c r="G1793" t="s">
        <v>2361</v>
      </c>
      <c r="H1793" s="1">
        <v>41501</v>
      </c>
      <c r="I1793">
        <v>600</v>
      </c>
      <c r="J1793">
        <v>13</v>
      </c>
      <c r="K1793" t="s">
        <v>17</v>
      </c>
      <c r="L1793">
        <v>430</v>
      </c>
    </row>
    <row r="1794" spans="1:12" x14ac:dyDescent="0.25">
      <c r="A1794" t="s">
        <v>12</v>
      </c>
      <c r="B1794">
        <v>15</v>
      </c>
      <c r="C1794" t="s">
        <v>1210</v>
      </c>
      <c r="D1794" t="s">
        <v>600</v>
      </c>
      <c r="E1794" t="s">
        <v>20</v>
      </c>
      <c r="F1794">
        <v>980402529</v>
      </c>
      <c r="G1794" t="s">
        <v>1739</v>
      </c>
      <c r="H1794" s="1">
        <v>41500</v>
      </c>
      <c r="I1794">
        <v>1500</v>
      </c>
      <c r="J1794">
        <v>13</v>
      </c>
      <c r="K1794" t="s">
        <v>17</v>
      </c>
      <c r="L1794">
        <v>332</v>
      </c>
    </row>
    <row r="1795" spans="1:12" x14ac:dyDescent="0.25">
      <c r="A1795" t="s">
        <v>12</v>
      </c>
      <c r="B1795">
        <v>15</v>
      </c>
      <c r="C1795" t="s">
        <v>2362</v>
      </c>
      <c r="D1795" t="s">
        <v>23</v>
      </c>
      <c r="E1795" t="s">
        <v>20</v>
      </c>
      <c r="F1795">
        <v>981152549</v>
      </c>
      <c r="G1795" t="s">
        <v>2363</v>
      </c>
      <c r="H1795" s="1">
        <v>41500</v>
      </c>
      <c r="I1795">
        <v>500</v>
      </c>
      <c r="J1795">
        <v>13</v>
      </c>
      <c r="K1795" t="s">
        <v>17</v>
      </c>
      <c r="L1795">
        <v>444</v>
      </c>
    </row>
    <row r="1796" spans="1:12" x14ac:dyDescent="0.25">
      <c r="A1796" t="s">
        <v>12</v>
      </c>
      <c r="B1796">
        <v>15</v>
      </c>
      <c r="C1796" t="s">
        <v>631</v>
      </c>
      <c r="D1796" t="s">
        <v>23</v>
      </c>
      <c r="E1796" t="s">
        <v>20</v>
      </c>
      <c r="F1796">
        <v>981161949</v>
      </c>
      <c r="G1796" t="s">
        <v>2364</v>
      </c>
      <c r="H1796" s="1">
        <v>41500</v>
      </c>
      <c r="I1796">
        <v>500</v>
      </c>
      <c r="J1796">
        <v>13</v>
      </c>
      <c r="K1796" t="s">
        <v>17</v>
      </c>
      <c r="L1796">
        <v>756</v>
      </c>
    </row>
    <row r="1797" spans="1:12" x14ac:dyDescent="0.25">
      <c r="A1797" t="s">
        <v>12</v>
      </c>
      <c r="B1797">
        <v>15</v>
      </c>
      <c r="C1797" t="s">
        <v>1021</v>
      </c>
      <c r="D1797" t="s">
        <v>158</v>
      </c>
      <c r="E1797" t="s">
        <v>20</v>
      </c>
      <c r="F1797">
        <v>980393133</v>
      </c>
      <c r="G1797" t="s">
        <v>1022</v>
      </c>
      <c r="H1797" s="1">
        <v>41500</v>
      </c>
      <c r="I1797">
        <v>500</v>
      </c>
      <c r="J1797">
        <v>13</v>
      </c>
      <c r="K1797" t="s">
        <v>17</v>
      </c>
      <c r="L1797">
        <v>1198</v>
      </c>
    </row>
    <row r="1798" spans="1:12" x14ac:dyDescent="0.25">
      <c r="A1798" t="s">
        <v>12</v>
      </c>
      <c r="B1798">
        <v>15</v>
      </c>
      <c r="C1798" t="s">
        <v>2365</v>
      </c>
      <c r="D1798" t="s">
        <v>390</v>
      </c>
      <c r="E1798" t="s">
        <v>20</v>
      </c>
      <c r="F1798">
        <v>983828859</v>
      </c>
      <c r="G1798" t="s">
        <v>2366</v>
      </c>
      <c r="H1798" s="1">
        <v>41500</v>
      </c>
      <c r="I1798">
        <v>250</v>
      </c>
      <c r="J1798">
        <v>13</v>
      </c>
      <c r="K1798" t="s">
        <v>17</v>
      </c>
      <c r="L1798">
        <v>1287</v>
      </c>
    </row>
    <row r="1799" spans="1:12" x14ac:dyDescent="0.25">
      <c r="A1799" t="s">
        <v>12</v>
      </c>
      <c r="B1799">
        <v>15</v>
      </c>
      <c r="C1799" t="s">
        <v>2367</v>
      </c>
      <c r="D1799" t="s">
        <v>14</v>
      </c>
      <c r="E1799" t="s">
        <v>15</v>
      </c>
      <c r="F1799">
        <v>200042650</v>
      </c>
      <c r="G1799" t="s">
        <v>1421</v>
      </c>
      <c r="H1799" s="1">
        <v>41497</v>
      </c>
      <c r="I1799">
        <v>500</v>
      </c>
      <c r="J1799">
        <v>13</v>
      </c>
      <c r="K1799" t="s">
        <v>17</v>
      </c>
      <c r="L1799">
        <v>101</v>
      </c>
    </row>
    <row r="1800" spans="1:12" x14ac:dyDescent="0.25">
      <c r="A1800" t="s">
        <v>12</v>
      </c>
      <c r="B1800">
        <v>15</v>
      </c>
      <c r="C1800" t="s">
        <v>1815</v>
      </c>
      <c r="D1800" t="s">
        <v>23</v>
      </c>
      <c r="E1800" t="s">
        <v>20</v>
      </c>
      <c r="F1800">
        <v>981176123</v>
      </c>
      <c r="G1800" t="s">
        <v>517</v>
      </c>
      <c r="H1800" s="1">
        <v>41496</v>
      </c>
      <c r="I1800">
        <v>250</v>
      </c>
      <c r="J1800">
        <v>13</v>
      </c>
      <c r="K1800" t="s">
        <v>17</v>
      </c>
      <c r="L1800">
        <v>727</v>
      </c>
    </row>
    <row r="1801" spans="1:12" x14ac:dyDescent="0.25">
      <c r="A1801" t="s">
        <v>12</v>
      </c>
      <c r="B1801">
        <v>15</v>
      </c>
      <c r="C1801" t="s">
        <v>2368</v>
      </c>
      <c r="D1801" t="s">
        <v>23</v>
      </c>
      <c r="E1801" t="s">
        <v>20</v>
      </c>
      <c r="F1801">
        <v>981212242</v>
      </c>
      <c r="G1801" t="s">
        <v>1291</v>
      </c>
      <c r="H1801" s="1">
        <v>41494</v>
      </c>
      <c r="I1801">
        <v>250</v>
      </c>
      <c r="J1801">
        <v>13</v>
      </c>
      <c r="K1801" t="s">
        <v>17</v>
      </c>
      <c r="L1801">
        <v>351</v>
      </c>
    </row>
    <row r="1802" spans="1:12" x14ac:dyDescent="0.25">
      <c r="A1802" t="s">
        <v>12</v>
      </c>
      <c r="B1802">
        <v>15</v>
      </c>
      <c r="C1802" t="s">
        <v>2369</v>
      </c>
      <c r="D1802" t="s">
        <v>158</v>
      </c>
      <c r="E1802" t="s">
        <v>20</v>
      </c>
      <c r="F1802">
        <v>980395301</v>
      </c>
      <c r="G1802" t="s">
        <v>1291</v>
      </c>
      <c r="H1802" s="1">
        <v>41493</v>
      </c>
      <c r="I1802">
        <v>1000</v>
      </c>
      <c r="J1802">
        <v>13</v>
      </c>
      <c r="K1802" t="s">
        <v>17</v>
      </c>
      <c r="L1802">
        <v>629</v>
      </c>
    </row>
    <row r="1803" spans="1:12" x14ac:dyDescent="0.25">
      <c r="A1803" t="s">
        <v>12</v>
      </c>
      <c r="B1803" t="s">
        <v>102</v>
      </c>
      <c r="C1803" t="s">
        <v>599</v>
      </c>
      <c r="D1803" t="s">
        <v>600</v>
      </c>
      <c r="E1803" t="s">
        <v>20</v>
      </c>
      <c r="F1803">
        <v>980404135</v>
      </c>
      <c r="G1803" t="s">
        <v>2370</v>
      </c>
      <c r="H1803" s="1">
        <v>41493</v>
      </c>
      <c r="I1803">
        <v>250</v>
      </c>
      <c r="J1803">
        <v>13</v>
      </c>
      <c r="K1803" t="s">
        <v>17</v>
      </c>
      <c r="L1803">
        <v>706</v>
      </c>
    </row>
    <row r="1804" spans="1:12" x14ac:dyDescent="0.25">
      <c r="A1804" t="s">
        <v>12</v>
      </c>
      <c r="B1804">
        <v>15</v>
      </c>
      <c r="C1804" t="s">
        <v>2371</v>
      </c>
      <c r="D1804" t="s">
        <v>23</v>
      </c>
      <c r="E1804" t="s">
        <v>20</v>
      </c>
      <c r="F1804">
        <v>981125055</v>
      </c>
      <c r="G1804" t="s">
        <v>2372</v>
      </c>
      <c r="H1804" s="1">
        <v>41492</v>
      </c>
      <c r="I1804">
        <v>500</v>
      </c>
      <c r="J1804">
        <v>13</v>
      </c>
      <c r="K1804" t="s">
        <v>17</v>
      </c>
      <c r="L1804">
        <v>1072</v>
      </c>
    </row>
    <row r="1805" spans="1:12" x14ac:dyDescent="0.25">
      <c r="A1805" t="s">
        <v>12</v>
      </c>
      <c r="B1805">
        <v>15</v>
      </c>
      <c r="C1805" t="s">
        <v>2373</v>
      </c>
      <c r="D1805" t="s">
        <v>23</v>
      </c>
      <c r="E1805" t="s">
        <v>20</v>
      </c>
      <c r="F1805">
        <v>98112</v>
      </c>
      <c r="G1805" t="s">
        <v>2374</v>
      </c>
      <c r="H1805" s="1">
        <v>41492</v>
      </c>
      <c r="I1805">
        <v>500</v>
      </c>
      <c r="J1805">
        <v>13</v>
      </c>
      <c r="K1805" t="s">
        <v>17</v>
      </c>
      <c r="L1805">
        <v>1073</v>
      </c>
    </row>
    <row r="1806" spans="1:12" x14ac:dyDescent="0.25">
      <c r="A1806" t="s">
        <v>12</v>
      </c>
      <c r="B1806">
        <v>15</v>
      </c>
      <c r="C1806" t="s">
        <v>428</v>
      </c>
      <c r="D1806" t="s">
        <v>23</v>
      </c>
      <c r="E1806" t="s">
        <v>20</v>
      </c>
      <c r="F1806">
        <v>981052808</v>
      </c>
      <c r="G1806" t="s">
        <v>2375</v>
      </c>
      <c r="H1806" s="1">
        <v>41491</v>
      </c>
      <c r="I1806">
        <v>500</v>
      </c>
      <c r="J1806">
        <v>13</v>
      </c>
      <c r="K1806" t="s">
        <v>17</v>
      </c>
      <c r="L1806">
        <v>450</v>
      </c>
    </row>
    <row r="1807" spans="1:12" x14ac:dyDescent="0.25">
      <c r="A1807" t="s">
        <v>12</v>
      </c>
      <c r="B1807">
        <v>15</v>
      </c>
      <c r="C1807" t="s">
        <v>692</v>
      </c>
      <c r="D1807" t="s">
        <v>2376</v>
      </c>
      <c r="E1807" t="s">
        <v>2377</v>
      </c>
      <c r="F1807">
        <v>60093</v>
      </c>
      <c r="G1807" t="s">
        <v>694</v>
      </c>
      <c r="H1807" s="1">
        <v>41491</v>
      </c>
      <c r="I1807">
        <v>500</v>
      </c>
      <c r="J1807">
        <v>13</v>
      </c>
      <c r="K1807" t="s">
        <v>17</v>
      </c>
      <c r="L1807">
        <v>822</v>
      </c>
    </row>
    <row r="1808" spans="1:12" x14ac:dyDescent="0.25">
      <c r="A1808" t="s">
        <v>12</v>
      </c>
      <c r="B1808">
        <v>15</v>
      </c>
      <c r="C1808" t="s">
        <v>2378</v>
      </c>
      <c r="D1808" t="s">
        <v>23</v>
      </c>
      <c r="E1808" t="s">
        <v>20</v>
      </c>
      <c r="F1808">
        <v>981023817</v>
      </c>
      <c r="G1808" t="s">
        <v>517</v>
      </c>
      <c r="H1808" s="1">
        <v>41491</v>
      </c>
      <c r="I1808">
        <v>250</v>
      </c>
      <c r="J1808">
        <v>13</v>
      </c>
      <c r="K1808" t="s">
        <v>17</v>
      </c>
      <c r="L1808">
        <v>932</v>
      </c>
    </row>
    <row r="1809" spans="1:12" x14ac:dyDescent="0.25">
      <c r="A1809" t="s">
        <v>12</v>
      </c>
      <c r="B1809">
        <v>15</v>
      </c>
      <c r="C1809" t="s">
        <v>2379</v>
      </c>
      <c r="D1809" t="s">
        <v>600</v>
      </c>
      <c r="E1809" t="s">
        <v>20</v>
      </c>
      <c r="F1809">
        <v>98040</v>
      </c>
      <c r="G1809" t="s">
        <v>2380</v>
      </c>
      <c r="H1809" s="1">
        <v>41486</v>
      </c>
      <c r="I1809">
        <v>1000</v>
      </c>
      <c r="J1809">
        <v>13</v>
      </c>
      <c r="K1809" t="s">
        <v>17</v>
      </c>
      <c r="L1809">
        <v>300</v>
      </c>
    </row>
    <row r="1810" spans="1:12" x14ac:dyDescent="0.25">
      <c r="A1810" t="s">
        <v>12</v>
      </c>
      <c r="B1810">
        <v>15</v>
      </c>
      <c r="C1810" t="s">
        <v>2381</v>
      </c>
      <c r="D1810" t="s">
        <v>2382</v>
      </c>
      <c r="E1810" t="s">
        <v>20</v>
      </c>
      <c r="F1810">
        <v>98353</v>
      </c>
      <c r="G1810" t="s">
        <v>2383</v>
      </c>
      <c r="H1810" s="1">
        <v>41486</v>
      </c>
      <c r="I1810">
        <v>500</v>
      </c>
      <c r="J1810">
        <v>13</v>
      </c>
      <c r="K1810" t="s">
        <v>17</v>
      </c>
      <c r="L1810">
        <v>863</v>
      </c>
    </row>
    <row r="1811" spans="1:12" x14ac:dyDescent="0.25">
      <c r="A1811" t="s">
        <v>12</v>
      </c>
      <c r="B1811">
        <v>15</v>
      </c>
      <c r="C1811" t="s">
        <v>2384</v>
      </c>
      <c r="D1811" t="s">
        <v>920</v>
      </c>
      <c r="E1811" t="s">
        <v>20</v>
      </c>
      <c r="F1811">
        <v>98020</v>
      </c>
      <c r="G1811" t="s">
        <v>1588</v>
      </c>
      <c r="H1811" s="1">
        <v>41486</v>
      </c>
      <c r="I1811">
        <v>250</v>
      </c>
      <c r="J1811">
        <v>13</v>
      </c>
      <c r="K1811" t="s">
        <v>17</v>
      </c>
      <c r="L1811">
        <v>1080</v>
      </c>
    </row>
    <row r="1812" spans="1:12" x14ac:dyDescent="0.25">
      <c r="A1812" t="s">
        <v>12</v>
      </c>
      <c r="B1812">
        <v>15</v>
      </c>
      <c r="C1812" t="s">
        <v>2043</v>
      </c>
      <c r="D1812" t="s">
        <v>23</v>
      </c>
      <c r="E1812" t="s">
        <v>20</v>
      </c>
      <c r="F1812">
        <v>981055617</v>
      </c>
      <c r="G1812" t="s">
        <v>2385</v>
      </c>
      <c r="H1812" s="1">
        <v>41486</v>
      </c>
      <c r="I1812">
        <v>250</v>
      </c>
      <c r="J1812">
        <v>13</v>
      </c>
      <c r="K1812" t="s">
        <v>17</v>
      </c>
      <c r="L1812">
        <v>1390</v>
      </c>
    </row>
    <row r="1813" spans="1:12" x14ac:dyDescent="0.25">
      <c r="A1813" t="s">
        <v>12</v>
      </c>
      <c r="B1813">
        <v>15</v>
      </c>
      <c r="C1813" t="s">
        <v>1446</v>
      </c>
      <c r="D1813" t="s">
        <v>19</v>
      </c>
      <c r="E1813" t="s">
        <v>20</v>
      </c>
      <c r="F1813">
        <v>983355803</v>
      </c>
      <c r="G1813" t="s">
        <v>1447</v>
      </c>
      <c r="H1813" s="1">
        <v>41485</v>
      </c>
      <c r="I1813">
        <v>500</v>
      </c>
      <c r="J1813">
        <v>13</v>
      </c>
      <c r="K1813" t="s">
        <v>17</v>
      </c>
      <c r="L1813">
        <v>218</v>
      </c>
    </row>
    <row r="1814" spans="1:12" x14ac:dyDescent="0.25">
      <c r="A1814" t="s">
        <v>12</v>
      </c>
      <c r="B1814">
        <v>15</v>
      </c>
      <c r="C1814" t="s">
        <v>2386</v>
      </c>
      <c r="D1814" t="s">
        <v>14</v>
      </c>
      <c r="E1814" t="s">
        <v>15</v>
      </c>
      <c r="F1814">
        <v>200371543</v>
      </c>
      <c r="G1814" t="s">
        <v>2387</v>
      </c>
      <c r="H1814" s="1">
        <v>41485</v>
      </c>
      <c r="I1814">
        <v>500</v>
      </c>
      <c r="J1814">
        <v>13</v>
      </c>
      <c r="K1814" t="s">
        <v>17</v>
      </c>
      <c r="L1814">
        <v>484</v>
      </c>
    </row>
    <row r="1815" spans="1:12" x14ac:dyDescent="0.25">
      <c r="A1815" t="s">
        <v>12</v>
      </c>
      <c r="B1815">
        <v>15</v>
      </c>
      <c r="C1815" t="s">
        <v>2388</v>
      </c>
      <c r="D1815" t="s">
        <v>2389</v>
      </c>
      <c r="E1815" t="s">
        <v>20</v>
      </c>
      <c r="F1815">
        <v>980041202</v>
      </c>
      <c r="G1815" t="s">
        <v>1291</v>
      </c>
      <c r="H1815" s="1">
        <v>41485</v>
      </c>
      <c r="I1815">
        <v>500</v>
      </c>
      <c r="J1815">
        <v>13</v>
      </c>
      <c r="K1815" t="s">
        <v>17</v>
      </c>
      <c r="L1815">
        <v>622</v>
      </c>
    </row>
    <row r="1816" spans="1:12" x14ac:dyDescent="0.25">
      <c r="A1816" t="s">
        <v>12</v>
      </c>
      <c r="B1816">
        <v>15</v>
      </c>
      <c r="C1816" t="s">
        <v>2390</v>
      </c>
      <c r="D1816" t="s">
        <v>23</v>
      </c>
      <c r="E1816" t="s">
        <v>20</v>
      </c>
      <c r="F1816">
        <v>981191306</v>
      </c>
      <c r="G1816" t="s">
        <v>2391</v>
      </c>
      <c r="H1816" s="1">
        <v>41483</v>
      </c>
      <c r="I1816">
        <v>600</v>
      </c>
      <c r="J1816">
        <v>13</v>
      </c>
      <c r="K1816" t="s">
        <v>17</v>
      </c>
      <c r="L1816">
        <v>1356</v>
      </c>
    </row>
    <row r="1817" spans="1:12" x14ac:dyDescent="0.25">
      <c r="A1817" t="s">
        <v>12</v>
      </c>
      <c r="B1817">
        <v>15</v>
      </c>
      <c r="C1817" t="s">
        <v>107</v>
      </c>
      <c r="D1817" t="s">
        <v>108</v>
      </c>
      <c r="E1817" t="s">
        <v>20</v>
      </c>
      <c r="F1817">
        <v>983760486</v>
      </c>
      <c r="G1817" t="s">
        <v>1421</v>
      </c>
      <c r="H1817" s="1">
        <v>41482</v>
      </c>
      <c r="I1817">
        <v>250</v>
      </c>
      <c r="J1817">
        <v>13</v>
      </c>
      <c r="K1817" t="s">
        <v>17</v>
      </c>
      <c r="L1817">
        <v>92</v>
      </c>
    </row>
    <row r="1818" spans="1:12" x14ac:dyDescent="0.25">
      <c r="A1818" t="s">
        <v>12</v>
      </c>
      <c r="B1818">
        <v>15</v>
      </c>
      <c r="C1818" t="s">
        <v>384</v>
      </c>
      <c r="D1818" t="s">
        <v>247</v>
      </c>
      <c r="E1818" t="s">
        <v>20</v>
      </c>
      <c r="F1818">
        <v>983635017</v>
      </c>
      <c r="G1818" t="s">
        <v>385</v>
      </c>
      <c r="H1818" s="1">
        <v>41482</v>
      </c>
      <c r="I1818">
        <v>250</v>
      </c>
      <c r="J1818">
        <v>13</v>
      </c>
      <c r="K1818" t="s">
        <v>17</v>
      </c>
      <c r="L1818">
        <v>409</v>
      </c>
    </row>
    <row r="1819" spans="1:12" x14ac:dyDescent="0.25">
      <c r="A1819" t="s">
        <v>12</v>
      </c>
      <c r="B1819">
        <v>15</v>
      </c>
      <c r="C1819" t="s">
        <v>2392</v>
      </c>
      <c r="D1819" t="s">
        <v>247</v>
      </c>
      <c r="E1819" t="s">
        <v>20</v>
      </c>
      <c r="F1819">
        <v>983628293</v>
      </c>
      <c r="G1819" t="s">
        <v>2393</v>
      </c>
      <c r="H1819" s="1">
        <v>41482</v>
      </c>
      <c r="I1819">
        <v>250</v>
      </c>
      <c r="J1819">
        <v>13</v>
      </c>
      <c r="K1819" t="s">
        <v>17</v>
      </c>
      <c r="L1819">
        <v>542</v>
      </c>
    </row>
    <row r="1820" spans="1:12" x14ac:dyDescent="0.25">
      <c r="A1820" t="s">
        <v>12</v>
      </c>
      <c r="B1820">
        <v>15</v>
      </c>
      <c r="C1820" t="s">
        <v>782</v>
      </c>
      <c r="D1820" t="s">
        <v>247</v>
      </c>
      <c r="E1820" t="s">
        <v>20</v>
      </c>
      <c r="F1820">
        <v>983621906</v>
      </c>
      <c r="G1820" t="s">
        <v>783</v>
      </c>
      <c r="H1820" s="1">
        <v>41482</v>
      </c>
      <c r="I1820">
        <v>250</v>
      </c>
      <c r="J1820">
        <v>13</v>
      </c>
      <c r="K1820" t="s">
        <v>17</v>
      </c>
      <c r="L1820">
        <v>941</v>
      </c>
    </row>
    <row r="1821" spans="1:12" x14ac:dyDescent="0.25">
      <c r="A1821" t="s">
        <v>12</v>
      </c>
      <c r="B1821">
        <v>15</v>
      </c>
      <c r="C1821" t="s">
        <v>2394</v>
      </c>
      <c r="D1821" t="s">
        <v>390</v>
      </c>
      <c r="E1821" t="s">
        <v>20</v>
      </c>
      <c r="F1821">
        <v>983827636</v>
      </c>
      <c r="G1821" t="s">
        <v>1291</v>
      </c>
      <c r="H1821" s="1">
        <v>41482</v>
      </c>
      <c r="I1821">
        <v>250</v>
      </c>
      <c r="J1821">
        <v>13</v>
      </c>
      <c r="K1821" t="s">
        <v>17</v>
      </c>
      <c r="L1821">
        <v>1021</v>
      </c>
    </row>
    <row r="1822" spans="1:12" x14ac:dyDescent="0.25">
      <c r="A1822" t="s">
        <v>12</v>
      </c>
      <c r="B1822">
        <v>15</v>
      </c>
      <c r="C1822" t="s">
        <v>1018</v>
      </c>
      <c r="D1822" t="s">
        <v>247</v>
      </c>
      <c r="E1822" t="s">
        <v>20</v>
      </c>
      <c r="F1822">
        <v>983627434</v>
      </c>
      <c r="G1822" t="s">
        <v>1291</v>
      </c>
      <c r="H1822" s="1">
        <v>41482</v>
      </c>
      <c r="I1822">
        <v>250</v>
      </c>
      <c r="J1822">
        <v>13</v>
      </c>
      <c r="K1822" t="s">
        <v>17</v>
      </c>
      <c r="L1822">
        <v>1189</v>
      </c>
    </row>
    <row r="1823" spans="1:12" x14ac:dyDescent="0.25">
      <c r="A1823" t="s">
        <v>12</v>
      </c>
      <c r="B1823">
        <v>15</v>
      </c>
      <c r="C1823" t="s">
        <v>1716</v>
      </c>
      <c r="D1823" t="s">
        <v>247</v>
      </c>
      <c r="E1823" t="s">
        <v>20</v>
      </c>
      <c r="F1823">
        <v>983628911</v>
      </c>
      <c r="G1823" t="s">
        <v>1291</v>
      </c>
      <c r="H1823" s="1">
        <v>41482</v>
      </c>
      <c r="I1823">
        <v>250</v>
      </c>
      <c r="J1823">
        <v>13</v>
      </c>
      <c r="K1823" t="s">
        <v>17</v>
      </c>
      <c r="L1823">
        <v>1323</v>
      </c>
    </row>
    <row r="1824" spans="1:12" x14ac:dyDescent="0.25">
      <c r="A1824" t="s">
        <v>12</v>
      </c>
      <c r="B1824">
        <v>15</v>
      </c>
      <c r="C1824" t="s">
        <v>1117</v>
      </c>
      <c r="D1824" t="s">
        <v>247</v>
      </c>
      <c r="E1824" t="s">
        <v>20</v>
      </c>
      <c r="F1824">
        <v>98362</v>
      </c>
      <c r="G1824" t="s">
        <v>1291</v>
      </c>
      <c r="H1824" s="1">
        <v>41482</v>
      </c>
      <c r="I1824">
        <v>250</v>
      </c>
      <c r="J1824">
        <v>13</v>
      </c>
      <c r="K1824" t="s">
        <v>17</v>
      </c>
      <c r="L1824">
        <v>1335</v>
      </c>
    </row>
    <row r="1825" spans="1:12" x14ac:dyDescent="0.25">
      <c r="A1825" t="s">
        <v>12</v>
      </c>
      <c r="B1825">
        <v>15</v>
      </c>
      <c r="C1825" t="s">
        <v>1292</v>
      </c>
      <c r="D1825" t="s">
        <v>247</v>
      </c>
      <c r="E1825" t="s">
        <v>20</v>
      </c>
      <c r="F1825">
        <v>983629042</v>
      </c>
      <c r="G1825" t="s">
        <v>1291</v>
      </c>
      <c r="H1825" s="1">
        <v>41482</v>
      </c>
      <c r="I1825">
        <v>500</v>
      </c>
      <c r="J1825">
        <v>13</v>
      </c>
      <c r="K1825" t="s">
        <v>17</v>
      </c>
      <c r="L1825">
        <v>1423</v>
      </c>
    </row>
    <row r="1826" spans="1:12" x14ac:dyDescent="0.25">
      <c r="A1826" t="s">
        <v>12</v>
      </c>
      <c r="B1826">
        <v>15</v>
      </c>
      <c r="C1826" t="s">
        <v>2395</v>
      </c>
      <c r="D1826" t="s">
        <v>358</v>
      </c>
      <c r="E1826" t="s">
        <v>20</v>
      </c>
      <c r="F1826">
        <v>983686908</v>
      </c>
      <c r="G1826" t="s">
        <v>1291</v>
      </c>
      <c r="H1826" s="1">
        <v>41482</v>
      </c>
      <c r="I1826">
        <v>250</v>
      </c>
      <c r="J1826">
        <v>13</v>
      </c>
      <c r="K1826" t="s">
        <v>17</v>
      </c>
      <c r="L1826">
        <v>1437</v>
      </c>
    </row>
    <row r="1827" spans="1:12" x14ac:dyDescent="0.25">
      <c r="A1827" t="s">
        <v>12</v>
      </c>
      <c r="B1827">
        <v>15</v>
      </c>
      <c r="C1827" t="s">
        <v>737</v>
      </c>
      <c r="D1827" t="s">
        <v>23</v>
      </c>
      <c r="E1827" t="s">
        <v>20</v>
      </c>
      <c r="F1827">
        <v>981123855</v>
      </c>
      <c r="G1827" t="s">
        <v>738</v>
      </c>
      <c r="H1827" s="1">
        <v>41481</v>
      </c>
      <c r="I1827">
        <v>2400</v>
      </c>
      <c r="J1827">
        <v>13</v>
      </c>
      <c r="K1827" t="s">
        <v>17</v>
      </c>
      <c r="L1827">
        <v>882</v>
      </c>
    </row>
    <row r="1828" spans="1:12" x14ac:dyDescent="0.25">
      <c r="A1828" t="s">
        <v>12</v>
      </c>
      <c r="B1828">
        <v>15</v>
      </c>
      <c r="C1828" t="s">
        <v>179</v>
      </c>
      <c r="D1828" t="s">
        <v>233</v>
      </c>
      <c r="E1828" t="s">
        <v>20</v>
      </c>
      <c r="F1828">
        <v>980297749</v>
      </c>
      <c r="G1828" t="s">
        <v>2396</v>
      </c>
      <c r="H1828" s="1">
        <v>41480</v>
      </c>
      <c r="I1828">
        <v>250</v>
      </c>
      <c r="J1828">
        <v>13</v>
      </c>
      <c r="K1828" t="s">
        <v>17</v>
      </c>
      <c r="L1828">
        <v>181</v>
      </c>
    </row>
    <row r="1829" spans="1:12" x14ac:dyDescent="0.25">
      <c r="A1829" t="s">
        <v>12</v>
      </c>
      <c r="B1829">
        <v>15</v>
      </c>
      <c r="C1829" t="s">
        <v>2397</v>
      </c>
      <c r="D1829" t="s">
        <v>2398</v>
      </c>
      <c r="E1829" t="s">
        <v>20</v>
      </c>
      <c r="F1829">
        <v>98004</v>
      </c>
      <c r="G1829" t="s">
        <v>2399</v>
      </c>
      <c r="H1829" s="1">
        <v>41478</v>
      </c>
      <c r="I1829">
        <v>250</v>
      </c>
      <c r="J1829">
        <v>13</v>
      </c>
      <c r="K1829" t="s">
        <v>17</v>
      </c>
      <c r="L1829">
        <v>368</v>
      </c>
    </row>
    <row r="1830" spans="1:12" x14ac:dyDescent="0.25">
      <c r="A1830" t="s">
        <v>12</v>
      </c>
      <c r="B1830">
        <v>15</v>
      </c>
      <c r="C1830" t="s">
        <v>1143</v>
      </c>
      <c r="D1830" t="s">
        <v>19</v>
      </c>
      <c r="E1830" t="s">
        <v>20</v>
      </c>
      <c r="F1830">
        <v>983352426</v>
      </c>
      <c r="G1830" t="s">
        <v>1144</v>
      </c>
      <c r="H1830" s="1">
        <v>41478</v>
      </c>
      <c r="I1830">
        <v>500</v>
      </c>
      <c r="J1830">
        <v>13</v>
      </c>
      <c r="K1830" t="s">
        <v>17</v>
      </c>
      <c r="L1830">
        <v>1407</v>
      </c>
    </row>
    <row r="1831" spans="1:12" x14ac:dyDescent="0.25">
      <c r="A1831" t="s">
        <v>12</v>
      </c>
      <c r="B1831">
        <v>15</v>
      </c>
      <c r="C1831" t="s">
        <v>1628</v>
      </c>
      <c r="D1831" t="s">
        <v>23</v>
      </c>
      <c r="E1831" t="s">
        <v>20</v>
      </c>
      <c r="F1831">
        <v>981775244</v>
      </c>
      <c r="G1831" t="s">
        <v>2400</v>
      </c>
      <c r="H1831" s="1">
        <v>41477</v>
      </c>
      <c r="I1831">
        <v>500</v>
      </c>
      <c r="J1831">
        <v>13</v>
      </c>
      <c r="K1831" t="s">
        <v>17</v>
      </c>
      <c r="L1831">
        <v>282</v>
      </c>
    </row>
    <row r="1832" spans="1:12" x14ac:dyDescent="0.25">
      <c r="A1832" t="s">
        <v>12</v>
      </c>
      <c r="B1832">
        <v>15</v>
      </c>
      <c r="C1832" t="s">
        <v>2401</v>
      </c>
      <c r="D1832" t="s">
        <v>14</v>
      </c>
      <c r="E1832" t="s">
        <v>15</v>
      </c>
      <c r="F1832">
        <v>200085709</v>
      </c>
      <c r="G1832" t="s">
        <v>2402</v>
      </c>
      <c r="H1832" s="1">
        <v>41477</v>
      </c>
      <c r="I1832">
        <v>333</v>
      </c>
      <c r="J1832">
        <v>13</v>
      </c>
      <c r="K1832" t="s">
        <v>17</v>
      </c>
      <c r="L1832">
        <v>547</v>
      </c>
    </row>
    <row r="1833" spans="1:12" x14ac:dyDescent="0.25">
      <c r="A1833" t="s">
        <v>12</v>
      </c>
      <c r="B1833">
        <v>15</v>
      </c>
      <c r="C1833" t="s">
        <v>2403</v>
      </c>
      <c r="D1833" t="s">
        <v>14</v>
      </c>
      <c r="E1833" t="s">
        <v>15</v>
      </c>
      <c r="F1833">
        <v>200085709</v>
      </c>
      <c r="G1833" t="s">
        <v>2402</v>
      </c>
      <c r="H1833" s="1">
        <v>41477</v>
      </c>
      <c r="I1833">
        <v>333</v>
      </c>
      <c r="J1833">
        <v>13</v>
      </c>
      <c r="K1833" t="s">
        <v>17</v>
      </c>
      <c r="L1833">
        <v>580</v>
      </c>
    </row>
    <row r="1834" spans="1:12" x14ac:dyDescent="0.25">
      <c r="A1834" t="s">
        <v>12</v>
      </c>
      <c r="B1834">
        <v>15</v>
      </c>
      <c r="C1834" t="s">
        <v>2404</v>
      </c>
      <c r="D1834" t="s">
        <v>23</v>
      </c>
      <c r="E1834" t="s">
        <v>20</v>
      </c>
      <c r="F1834">
        <v>98122</v>
      </c>
      <c r="G1834" t="s">
        <v>2405</v>
      </c>
      <c r="H1834" s="1">
        <v>41477</v>
      </c>
      <c r="I1834">
        <v>250</v>
      </c>
      <c r="J1834">
        <v>13</v>
      </c>
      <c r="K1834" t="s">
        <v>17</v>
      </c>
      <c r="L1834">
        <v>975</v>
      </c>
    </row>
    <row r="1835" spans="1:12" x14ac:dyDescent="0.25">
      <c r="A1835" t="s">
        <v>12</v>
      </c>
      <c r="B1835">
        <v>15</v>
      </c>
      <c r="C1835" t="s">
        <v>2406</v>
      </c>
      <c r="D1835" t="s">
        <v>14</v>
      </c>
      <c r="E1835" t="s">
        <v>15</v>
      </c>
      <c r="F1835">
        <v>200085709</v>
      </c>
      <c r="G1835" t="s">
        <v>2402</v>
      </c>
      <c r="H1835" s="1">
        <v>41477</v>
      </c>
      <c r="I1835">
        <v>333</v>
      </c>
      <c r="J1835">
        <v>13</v>
      </c>
      <c r="K1835" t="s">
        <v>17</v>
      </c>
      <c r="L1835">
        <v>1281</v>
      </c>
    </row>
    <row r="1836" spans="1:12" x14ac:dyDescent="0.25">
      <c r="A1836" t="s">
        <v>12</v>
      </c>
      <c r="B1836">
        <v>15</v>
      </c>
      <c r="C1836" t="s">
        <v>1156</v>
      </c>
      <c r="D1836" t="s">
        <v>247</v>
      </c>
      <c r="E1836" t="s">
        <v>20</v>
      </c>
      <c r="F1836">
        <v>983638305</v>
      </c>
      <c r="G1836" t="s">
        <v>1695</v>
      </c>
      <c r="H1836" s="1">
        <v>41475</v>
      </c>
      <c r="I1836">
        <v>500</v>
      </c>
      <c r="J1836">
        <v>13</v>
      </c>
      <c r="K1836" t="s">
        <v>17</v>
      </c>
      <c r="L1836">
        <v>1418</v>
      </c>
    </row>
    <row r="1837" spans="1:12" x14ac:dyDescent="0.25">
      <c r="A1837" t="s">
        <v>12</v>
      </c>
      <c r="B1837">
        <v>15</v>
      </c>
      <c r="C1837" t="s">
        <v>300</v>
      </c>
      <c r="D1837" t="s">
        <v>31</v>
      </c>
      <c r="E1837" t="s">
        <v>20</v>
      </c>
      <c r="F1837">
        <v>984067618</v>
      </c>
      <c r="G1837" t="s">
        <v>301</v>
      </c>
      <c r="H1837" s="1">
        <v>41472</v>
      </c>
      <c r="I1837">
        <v>1500</v>
      </c>
      <c r="J1837">
        <v>13</v>
      </c>
      <c r="K1837" t="s">
        <v>17</v>
      </c>
      <c r="L1837">
        <v>315</v>
      </c>
    </row>
    <row r="1838" spans="1:12" x14ac:dyDescent="0.25">
      <c r="A1838" t="s">
        <v>12</v>
      </c>
      <c r="B1838">
        <v>15</v>
      </c>
      <c r="C1838" t="s">
        <v>858</v>
      </c>
      <c r="D1838" t="s">
        <v>23</v>
      </c>
      <c r="E1838" t="s">
        <v>20</v>
      </c>
      <c r="F1838">
        <v>981362511</v>
      </c>
      <c r="G1838" t="s">
        <v>859</v>
      </c>
      <c r="H1838" s="1">
        <v>41472</v>
      </c>
      <c r="I1838">
        <v>1000</v>
      </c>
      <c r="J1838">
        <v>13</v>
      </c>
      <c r="K1838" t="s">
        <v>17</v>
      </c>
      <c r="L1838">
        <v>1008</v>
      </c>
    </row>
    <row r="1839" spans="1:12" x14ac:dyDescent="0.25">
      <c r="A1839" t="s">
        <v>12</v>
      </c>
      <c r="B1839">
        <v>15</v>
      </c>
      <c r="C1839" t="s">
        <v>2407</v>
      </c>
      <c r="D1839" t="s">
        <v>129</v>
      </c>
      <c r="E1839" t="s">
        <v>84</v>
      </c>
      <c r="F1839">
        <v>222071556</v>
      </c>
      <c r="G1839" t="s">
        <v>2408</v>
      </c>
      <c r="H1839" s="1">
        <v>41472</v>
      </c>
      <c r="I1839">
        <v>500</v>
      </c>
      <c r="J1839">
        <v>13</v>
      </c>
      <c r="K1839" t="s">
        <v>17</v>
      </c>
      <c r="L1839">
        <v>1370</v>
      </c>
    </row>
    <row r="1840" spans="1:12" x14ac:dyDescent="0.25">
      <c r="A1840" t="s">
        <v>12</v>
      </c>
      <c r="B1840">
        <v>15</v>
      </c>
      <c r="C1840" t="s">
        <v>114</v>
      </c>
      <c r="D1840" t="s">
        <v>23</v>
      </c>
      <c r="E1840" t="s">
        <v>20</v>
      </c>
      <c r="F1840">
        <v>981024395</v>
      </c>
      <c r="G1840" t="s">
        <v>1293</v>
      </c>
      <c r="H1840" s="1">
        <v>41466</v>
      </c>
      <c r="I1840">
        <v>2500</v>
      </c>
      <c r="J1840">
        <v>13</v>
      </c>
      <c r="K1840" t="s">
        <v>17</v>
      </c>
      <c r="L1840">
        <v>104</v>
      </c>
    </row>
    <row r="1841" spans="1:12" x14ac:dyDescent="0.25">
      <c r="A1841" t="s">
        <v>12</v>
      </c>
      <c r="B1841">
        <v>15</v>
      </c>
      <c r="C1841" t="s">
        <v>2409</v>
      </c>
      <c r="D1841" t="s">
        <v>230</v>
      </c>
      <c r="E1841" t="s">
        <v>20</v>
      </c>
      <c r="F1841">
        <v>982257710</v>
      </c>
      <c r="G1841" t="s">
        <v>1420</v>
      </c>
      <c r="H1841" s="1">
        <v>41466</v>
      </c>
      <c r="I1841">
        <v>1000</v>
      </c>
      <c r="J1841">
        <v>13</v>
      </c>
      <c r="K1841" t="s">
        <v>17</v>
      </c>
      <c r="L1841">
        <v>910</v>
      </c>
    </row>
    <row r="1842" spans="1:12" x14ac:dyDescent="0.25">
      <c r="A1842" t="s">
        <v>12</v>
      </c>
      <c r="B1842">
        <v>15</v>
      </c>
      <c r="C1842" t="s">
        <v>2410</v>
      </c>
      <c r="D1842" t="s">
        <v>31</v>
      </c>
      <c r="E1842" t="s">
        <v>20</v>
      </c>
      <c r="F1842">
        <v>984012192</v>
      </c>
      <c r="G1842" t="s">
        <v>1093</v>
      </c>
      <c r="H1842" s="1">
        <v>41466</v>
      </c>
      <c r="I1842">
        <v>1000</v>
      </c>
      <c r="J1842">
        <v>13</v>
      </c>
      <c r="K1842" t="s">
        <v>17</v>
      </c>
      <c r="L1842">
        <v>1297</v>
      </c>
    </row>
    <row r="1843" spans="1:12" x14ac:dyDescent="0.25">
      <c r="A1843" t="s">
        <v>12</v>
      </c>
      <c r="B1843">
        <v>15</v>
      </c>
      <c r="C1843" t="s">
        <v>2342</v>
      </c>
      <c r="D1843" t="s">
        <v>23</v>
      </c>
      <c r="E1843" t="s">
        <v>20</v>
      </c>
      <c r="F1843">
        <v>981093691</v>
      </c>
      <c r="G1843" t="s">
        <v>2343</v>
      </c>
      <c r="H1843" s="1">
        <v>41460</v>
      </c>
      <c r="I1843">
        <v>500</v>
      </c>
      <c r="J1843">
        <v>13</v>
      </c>
      <c r="K1843" t="s">
        <v>17</v>
      </c>
      <c r="L1843">
        <v>992</v>
      </c>
    </row>
    <row r="1844" spans="1:12" x14ac:dyDescent="0.25">
      <c r="A1844" t="s">
        <v>12</v>
      </c>
      <c r="B1844">
        <v>15</v>
      </c>
      <c r="C1844" t="s">
        <v>2411</v>
      </c>
      <c r="D1844" t="s">
        <v>23</v>
      </c>
      <c r="E1844" t="s">
        <v>20</v>
      </c>
      <c r="F1844">
        <v>981010002</v>
      </c>
      <c r="G1844" t="s">
        <v>1440</v>
      </c>
      <c r="H1844" s="1">
        <v>41458</v>
      </c>
      <c r="I1844">
        <v>2600</v>
      </c>
      <c r="J1844">
        <v>13</v>
      </c>
      <c r="K1844" t="s">
        <v>17</v>
      </c>
      <c r="L1844">
        <v>525</v>
      </c>
    </row>
    <row r="1845" spans="1:12" x14ac:dyDescent="0.25">
      <c r="A1845" t="s">
        <v>12</v>
      </c>
      <c r="B1845">
        <v>15</v>
      </c>
      <c r="C1845" t="s">
        <v>2412</v>
      </c>
      <c r="D1845" t="s">
        <v>23</v>
      </c>
      <c r="E1845" t="s">
        <v>20</v>
      </c>
      <c r="F1845">
        <v>981010002</v>
      </c>
      <c r="G1845" t="s">
        <v>2413</v>
      </c>
      <c r="H1845" s="1">
        <v>41458</v>
      </c>
      <c r="I1845">
        <v>2600</v>
      </c>
      <c r="J1845">
        <v>13</v>
      </c>
      <c r="K1845" t="s">
        <v>17</v>
      </c>
      <c r="L1845">
        <v>526</v>
      </c>
    </row>
    <row r="1846" spans="1:12" x14ac:dyDescent="0.25">
      <c r="A1846" t="s">
        <v>12</v>
      </c>
      <c r="B1846">
        <v>15</v>
      </c>
      <c r="C1846" t="s">
        <v>2414</v>
      </c>
      <c r="D1846" t="s">
        <v>165</v>
      </c>
      <c r="E1846" t="s">
        <v>20</v>
      </c>
      <c r="F1846">
        <v>985012304</v>
      </c>
      <c r="G1846" t="s">
        <v>2415</v>
      </c>
      <c r="H1846" s="1">
        <v>41458</v>
      </c>
      <c r="I1846">
        <v>250</v>
      </c>
      <c r="J1846">
        <v>13</v>
      </c>
      <c r="K1846" t="s">
        <v>17</v>
      </c>
      <c r="L1846">
        <v>896</v>
      </c>
    </row>
    <row r="1847" spans="1:12" x14ac:dyDescent="0.25">
      <c r="A1847" t="s">
        <v>12</v>
      </c>
      <c r="B1847">
        <v>15</v>
      </c>
      <c r="C1847" t="s">
        <v>2416</v>
      </c>
      <c r="D1847" t="s">
        <v>2417</v>
      </c>
      <c r="E1847" t="s">
        <v>98</v>
      </c>
      <c r="F1847">
        <v>940370536</v>
      </c>
      <c r="G1847" t="s">
        <v>2418</v>
      </c>
      <c r="H1847" s="1">
        <v>41456</v>
      </c>
      <c r="I1847">
        <v>2600</v>
      </c>
      <c r="J1847">
        <v>13</v>
      </c>
      <c r="K1847" t="s">
        <v>17</v>
      </c>
      <c r="L1847">
        <v>844</v>
      </c>
    </row>
    <row r="1848" spans="1:12" x14ac:dyDescent="0.25">
      <c r="A1848" t="s">
        <v>12</v>
      </c>
      <c r="B1848">
        <v>15</v>
      </c>
      <c r="C1848" t="s">
        <v>2419</v>
      </c>
      <c r="D1848" t="s">
        <v>19</v>
      </c>
      <c r="E1848" t="s">
        <v>20</v>
      </c>
      <c r="F1848">
        <v>98329</v>
      </c>
      <c r="G1848" t="s">
        <v>2420</v>
      </c>
      <c r="H1848" s="1">
        <v>41455</v>
      </c>
      <c r="I1848">
        <v>1000</v>
      </c>
      <c r="J1848">
        <v>13</v>
      </c>
      <c r="K1848" t="s">
        <v>17</v>
      </c>
      <c r="L1848">
        <v>343</v>
      </c>
    </row>
    <row r="1849" spans="1:12" x14ac:dyDescent="0.25">
      <c r="A1849" t="s">
        <v>12</v>
      </c>
      <c r="B1849">
        <v>15</v>
      </c>
      <c r="C1849" t="s">
        <v>340</v>
      </c>
      <c r="D1849" t="s">
        <v>52</v>
      </c>
      <c r="E1849" t="s">
        <v>53</v>
      </c>
      <c r="F1849">
        <v>19103</v>
      </c>
      <c r="G1849" t="s">
        <v>2421</v>
      </c>
      <c r="H1849" s="1">
        <v>41455</v>
      </c>
      <c r="I1849">
        <v>500</v>
      </c>
      <c r="J1849">
        <v>13</v>
      </c>
      <c r="K1849" t="s">
        <v>17</v>
      </c>
      <c r="L1849">
        <v>350</v>
      </c>
    </row>
    <row r="1850" spans="1:12" x14ac:dyDescent="0.25">
      <c r="A1850" t="s">
        <v>12</v>
      </c>
      <c r="B1850">
        <v>15</v>
      </c>
      <c r="C1850" t="s">
        <v>2144</v>
      </c>
      <c r="D1850" t="s">
        <v>23</v>
      </c>
      <c r="E1850" t="s">
        <v>20</v>
      </c>
      <c r="F1850">
        <v>98112</v>
      </c>
      <c r="G1850" t="s">
        <v>2422</v>
      </c>
      <c r="H1850" s="1">
        <v>41455</v>
      </c>
      <c r="I1850">
        <v>1000</v>
      </c>
      <c r="J1850">
        <v>13</v>
      </c>
      <c r="K1850" t="s">
        <v>17</v>
      </c>
      <c r="L1850">
        <v>401</v>
      </c>
    </row>
    <row r="1851" spans="1:12" x14ac:dyDescent="0.25">
      <c r="A1851" t="s">
        <v>12</v>
      </c>
      <c r="B1851">
        <v>15</v>
      </c>
      <c r="C1851" t="s">
        <v>456</v>
      </c>
      <c r="D1851" t="s">
        <v>23</v>
      </c>
      <c r="E1851" t="s">
        <v>20</v>
      </c>
      <c r="F1851">
        <v>981041053</v>
      </c>
      <c r="G1851" t="s">
        <v>1291</v>
      </c>
      <c r="H1851" s="1">
        <v>41455</v>
      </c>
      <c r="I1851">
        <v>2600</v>
      </c>
      <c r="J1851">
        <v>13</v>
      </c>
      <c r="K1851" t="s">
        <v>17</v>
      </c>
      <c r="L1851">
        <v>501</v>
      </c>
    </row>
    <row r="1852" spans="1:12" x14ac:dyDescent="0.25">
      <c r="A1852" t="s">
        <v>12</v>
      </c>
      <c r="B1852">
        <v>15</v>
      </c>
      <c r="C1852" t="s">
        <v>456</v>
      </c>
      <c r="D1852" t="s">
        <v>23</v>
      </c>
      <c r="E1852" t="s">
        <v>20</v>
      </c>
      <c r="F1852">
        <v>981041053</v>
      </c>
      <c r="G1852" t="s">
        <v>1291</v>
      </c>
      <c r="H1852" s="1">
        <v>41455</v>
      </c>
      <c r="I1852">
        <v>2600</v>
      </c>
      <c r="J1852">
        <v>13</v>
      </c>
      <c r="K1852" t="s">
        <v>17</v>
      </c>
      <c r="L1852">
        <v>502</v>
      </c>
    </row>
    <row r="1853" spans="1:12" x14ac:dyDescent="0.25">
      <c r="A1853" t="s">
        <v>12</v>
      </c>
      <c r="B1853">
        <v>15</v>
      </c>
      <c r="C1853" t="s">
        <v>2423</v>
      </c>
      <c r="D1853" t="s">
        <v>40</v>
      </c>
      <c r="E1853" t="s">
        <v>20</v>
      </c>
      <c r="F1853">
        <v>98110</v>
      </c>
      <c r="G1853" t="s">
        <v>2424</v>
      </c>
      <c r="H1853" s="1">
        <v>41455</v>
      </c>
      <c r="I1853">
        <v>500</v>
      </c>
      <c r="J1853">
        <v>13</v>
      </c>
      <c r="K1853" t="s">
        <v>17</v>
      </c>
      <c r="L1853">
        <v>870</v>
      </c>
    </row>
    <row r="1854" spans="1:12" x14ac:dyDescent="0.25">
      <c r="A1854" t="s">
        <v>12</v>
      </c>
      <c r="B1854">
        <v>15</v>
      </c>
      <c r="C1854" t="s">
        <v>1319</v>
      </c>
      <c r="D1854" t="s">
        <v>23</v>
      </c>
      <c r="E1854" t="s">
        <v>20</v>
      </c>
      <c r="F1854">
        <v>98115</v>
      </c>
      <c r="G1854" t="s">
        <v>1320</v>
      </c>
      <c r="H1854" s="1">
        <v>41455</v>
      </c>
      <c r="I1854">
        <v>250</v>
      </c>
      <c r="J1854">
        <v>13</v>
      </c>
      <c r="K1854" t="s">
        <v>17</v>
      </c>
      <c r="L1854">
        <v>914</v>
      </c>
    </row>
    <row r="1855" spans="1:12" x14ac:dyDescent="0.25">
      <c r="A1855" t="s">
        <v>12</v>
      </c>
      <c r="B1855">
        <v>15</v>
      </c>
      <c r="C1855" t="s">
        <v>2425</v>
      </c>
      <c r="D1855" t="s">
        <v>2426</v>
      </c>
      <c r="E1855" t="s">
        <v>20</v>
      </c>
      <c r="F1855">
        <v>982600306</v>
      </c>
      <c r="G1855" t="s">
        <v>1291</v>
      </c>
      <c r="H1855" s="1">
        <v>41455</v>
      </c>
      <c r="I1855">
        <v>500</v>
      </c>
      <c r="J1855">
        <v>13</v>
      </c>
      <c r="K1855" t="s">
        <v>17</v>
      </c>
      <c r="L1855">
        <v>919</v>
      </c>
    </row>
    <row r="1856" spans="1:12" x14ac:dyDescent="0.25">
      <c r="A1856" t="s">
        <v>12</v>
      </c>
      <c r="B1856">
        <v>15</v>
      </c>
      <c r="C1856" t="s">
        <v>1086</v>
      </c>
      <c r="D1856" t="s">
        <v>269</v>
      </c>
      <c r="E1856" t="s">
        <v>270</v>
      </c>
      <c r="F1856">
        <v>10034</v>
      </c>
      <c r="G1856" t="s">
        <v>2427</v>
      </c>
      <c r="H1856" s="1">
        <v>41455</v>
      </c>
      <c r="I1856">
        <v>500</v>
      </c>
      <c r="J1856">
        <v>13</v>
      </c>
      <c r="K1856" t="s">
        <v>17</v>
      </c>
      <c r="L1856">
        <v>1290</v>
      </c>
    </row>
    <row r="1857" spans="1:12" x14ac:dyDescent="0.25">
      <c r="A1857" t="s">
        <v>12</v>
      </c>
      <c r="B1857">
        <v>15</v>
      </c>
      <c r="C1857" t="s">
        <v>2428</v>
      </c>
      <c r="D1857" t="s">
        <v>2429</v>
      </c>
      <c r="E1857" t="s">
        <v>683</v>
      </c>
      <c r="F1857">
        <v>48104</v>
      </c>
      <c r="G1857" t="s">
        <v>2430</v>
      </c>
      <c r="H1857" s="1">
        <v>41454</v>
      </c>
      <c r="I1857">
        <v>250</v>
      </c>
      <c r="J1857">
        <v>13</v>
      </c>
      <c r="K1857" t="s">
        <v>17</v>
      </c>
      <c r="L1857">
        <v>568</v>
      </c>
    </row>
    <row r="1858" spans="1:12" x14ac:dyDescent="0.25">
      <c r="A1858" t="s">
        <v>12</v>
      </c>
      <c r="B1858">
        <v>15</v>
      </c>
      <c r="C1858" t="s">
        <v>1306</v>
      </c>
      <c r="D1858" t="s">
        <v>19</v>
      </c>
      <c r="E1858" t="s">
        <v>20</v>
      </c>
      <c r="F1858">
        <v>983351917</v>
      </c>
      <c r="G1858" t="s">
        <v>688</v>
      </c>
      <c r="H1858" s="1">
        <v>41454</v>
      </c>
      <c r="I1858">
        <v>250</v>
      </c>
      <c r="J1858">
        <v>13</v>
      </c>
      <c r="K1858" t="s">
        <v>17</v>
      </c>
      <c r="L1858">
        <v>814</v>
      </c>
    </row>
    <row r="1859" spans="1:12" x14ac:dyDescent="0.25">
      <c r="A1859" t="s">
        <v>12</v>
      </c>
      <c r="B1859">
        <v>15</v>
      </c>
      <c r="C1859" t="s">
        <v>2431</v>
      </c>
      <c r="D1859" t="s">
        <v>329</v>
      </c>
      <c r="E1859" t="s">
        <v>20</v>
      </c>
      <c r="F1859">
        <v>980335318</v>
      </c>
      <c r="G1859" t="s">
        <v>2432</v>
      </c>
      <c r="H1859" s="1">
        <v>41454</v>
      </c>
      <c r="I1859">
        <v>1000</v>
      </c>
      <c r="J1859">
        <v>13</v>
      </c>
      <c r="K1859" t="s">
        <v>17</v>
      </c>
      <c r="L1859">
        <v>997</v>
      </c>
    </row>
    <row r="1860" spans="1:12" x14ac:dyDescent="0.25">
      <c r="A1860" t="s">
        <v>12</v>
      </c>
      <c r="B1860">
        <v>15</v>
      </c>
      <c r="C1860" t="s">
        <v>1110</v>
      </c>
      <c r="D1860" t="s">
        <v>34</v>
      </c>
      <c r="E1860" t="s">
        <v>20</v>
      </c>
      <c r="F1860">
        <v>983119547</v>
      </c>
      <c r="G1860" t="s">
        <v>1111</v>
      </c>
      <c r="H1860" s="1">
        <v>41454</v>
      </c>
      <c r="I1860">
        <v>500</v>
      </c>
      <c r="J1860">
        <v>13</v>
      </c>
      <c r="K1860" t="s">
        <v>17</v>
      </c>
      <c r="L1860">
        <v>1330</v>
      </c>
    </row>
    <row r="1861" spans="1:12" x14ac:dyDescent="0.25">
      <c r="A1861" t="s">
        <v>12</v>
      </c>
      <c r="B1861">
        <v>15</v>
      </c>
      <c r="C1861" t="s">
        <v>1838</v>
      </c>
      <c r="D1861" t="s">
        <v>31</v>
      </c>
      <c r="E1861" t="s">
        <v>20</v>
      </c>
      <c r="F1861">
        <v>98406</v>
      </c>
      <c r="G1861" t="s">
        <v>1839</v>
      </c>
      <c r="H1861" s="1">
        <v>41453</v>
      </c>
      <c r="I1861">
        <v>250</v>
      </c>
      <c r="J1861">
        <v>13</v>
      </c>
      <c r="K1861" t="s">
        <v>17</v>
      </c>
      <c r="L1861">
        <v>97</v>
      </c>
    </row>
    <row r="1862" spans="1:12" x14ac:dyDescent="0.25">
      <c r="A1862" t="s">
        <v>12</v>
      </c>
      <c r="B1862">
        <v>15</v>
      </c>
      <c r="C1862" t="s">
        <v>136</v>
      </c>
      <c r="D1862" t="s">
        <v>34</v>
      </c>
      <c r="E1862" t="s">
        <v>20</v>
      </c>
      <c r="F1862">
        <v>983102090</v>
      </c>
      <c r="G1862" t="s">
        <v>2433</v>
      </c>
      <c r="H1862" s="1">
        <v>41453</v>
      </c>
      <c r="I1862">
        <v>250</v>
      </c>
      <c r="J1862">
        <v>13</v>
      </c>
      <c r="K1862" t="s">
        <v>17</v>
      </c>
      <c r="L1862">
        <v>128</v>
      </c>
    </row>
    <row r="1863" spans="1:12" x14ac:dyDescent="0.25">
      <c r="A1863" t="s">
        <v>12</v>
      </c>
      <c r="B1863">
        <v>15</v>
      </c>
      <c r="C1863" t="s">
        <v>192</v>
      </c>
      <c r="D1863" t="s">
        <v>31</v>
      </c>
      <c r="E1863" t="s">
        <v>20</v>
      </c>
      <c r="F1863">
        <v>98401</v>
      </c>
      <c r="G1863" t="s">
        <v>193</v>
      </c>
      <c r="H1863" s="1">
        <v>41453</v>
      </c>
      <c r="I1863">
        <v>1000</v>
      </c>
      <c r="J1863">
        <v>13</v>
      </c>
      <c r="K1863" t="s">
        <v>17</v>
      </c>
      <c r="L1863">
        <v>200</v>
      </c>
    </row>
    <row r="1864" spans="1:12" x14ac:dyDescent="0.25">
      <c r="A1864" t="s">
        <v>12</v>
      </c>
      <c r="B1864">
        <v>15</v>
      </c>
      <c r="C1864" t="s">
        <v>212</v>
      </c>
      <c r="D1864" t="s">
        <v>213</v>
      </c>
      <c r="E1864" t="s">
        <v>20</v>
      </c>
      <c r="F1864">
        <v>98339</v>
      </c>
      <c r="G1864" t="s">
        <v>1291</v>
      </c>
      <c r="H1864" s="1">
        <v>41453</v>
      </c>
      <c r="I1864">
        <v>250</v>
      </c>
      <c r="J1864">
        <v>13</v>
      </c>
      <c r="K1864" t="s">
        <v>17</v>
      </c>
      <c r="L1864">
        <v>230</v>
      </c>
    </row>
    <row r="1865" spans="1:12" x14ac:dyDescent="0.25">
      <c r="A1865" t="s">
        <v>12</v>
      </c>
      <c r="B1865">
        <v>15</v>
      </c>
      <c r="C1865" t="s">
        <v>371</v>
      </c>
      <c r="D1865" t="s">
        <v>138</v>
      </c>
      <c r="E1865" t="s">
        <v>20</v>
      </c>
      <c r="F1865">
        <v>983659274</v>
      </c>
      <c r="G1865" t="s">
        <v>1291</v>
      </c>
      <c r="H1865" s="1">
        <v>41453</v>
      </c>
      <c r="I1865">
        <v>250</v>
      </c>
      <c r="J1865">
        <v>13</v>
      </c>
      <c r="K1865" t="s">
        <v>17</v>
      </c>
      <c r="L1865">
        <v>393</v>
      </c>
    </row>
    <row r="1866" spans="1:12" x14ac:dyDescent="0.25">
      <c r="A1866" t="s">
        <v>12</v>
      </c>
      <c r="B1866">
        <v>15</v>
      </c>
      <c r="C1866" t="s">
        <v>403</v>
      </c>
      <c r="D1866" t="s">
        <v>87</v>
      </c>
      <c r="E1866" t="s">
        <v>20</v>
      </c>
      <c r="F1866">
        <v>98004</v>
      </c>
      <c r="G1866" t="s">
        <v>404</v>
      </c>
      <c r="H1866" s="1">
        <v>41453</v>
      </c>
      <c r="I1866">
        <v>500</v>
      </c>
      <c r="J1866">
        <v>13</v>
      </c>
      <c r="K1866" t="s">
        <v>17</v>
      </c>
      <c r="L1866">
        <v>433</v>
      </c>
    </row>
    <row r="1867" spans="1:12" x14ac:dyDescent="0.25">
      <c r="A1867" t="s">
        <v>12</v>
      </c>
      <c r="B1867">
        <v>15</v>
      </c>
      <c r="C1867" t="s">
        <v>2434</v>
      </c>
      <c r="D1867" t="s">
        <v>2435</v>
      </c>
      <c r="E1867" t="s">
        <v>1979</v>
      </c>
      <c r="F1867">
        <v>33140</v>
      </c>
      <c r="G1867" t="s">
        <v>2436</v>
      </c>
      <c r="H1867" s="1">
        <v>41453</v>
      </c>
      <c r="I1867">
        <v>500</v>
      </c>
      <c r="J1867">
        <v>13</v>
      </c>
      <c r="K1867" t="s">
        <v>17</v>
      </c>
      <c r="L1867">
        <v>556</v>
      </c>
    </row>
    <row r="1868" spans="1:12" x14ac:dyDescent="0.25">
      <c r="A1868" t="s">
        <v>12</v>
      </c>
      <c r="B1868">
        <v>15</v>
      </c>
      <c r="C1868" t="s">
        <v>2437</v>
      </c>
      <c r="D1868" t="s">
        <v>14</v>
      </c>
      <c r="E1868" t="s">
        <v>15</v>
      </c>
      <c r="F1868">
        <v>200054335</v>
      </c>
      <c r="G1868" t="s">
        <v>614</v>
      </c>
      <c r="H1868" s="1">
        <v>41453</v>
      </c>
      <c r="I1868">
        <v>500</v>
      </c>
      <c r="J1868">
        <v>13</v>
      </c>
      <c r="K1868" t="s">
        <v>17</v>
      </c>
      <c r="L1868">
        <v>729</v>
      </c>
    </row>
    <row r="1869" spans="1:12" x14ac:dyDescent="0.25">
      <c r="A1869" t="s">
        <v>12</v>
      </c>
      <c r="B1869">
        <v>15</v>
      </c>
      <c r="C1869" t="s">
        <v>2438</v>
      </c>
      <c r="D1869" t="s">
        <v>1372</v>
      </c>
      <c r="E1869" t="s">
        <v>119</v>
      </c>
      <c r="F1869">
        <v>24782309</v>
      </c>
      <c r="G1869" t="s">
        <v>2439</v>
      </c>
      <c r="H1869" s="1">
        <v>41453</v>
      </c>
      <c r="I1869">
        <v>250</v>
      </c>
      <c r="J1869">
        <v>13</v>
      </c>
      <c r="K1869" t="s">
        <v>17</v>
      </c>
      <c r="L1869">
        <v>818</v>
      </c>
    </row>
    <row r="1870" spans="1:12" x14ac:dyDescent="0.25">
      <c r="A1870" t="s">
        <v>12</v>
      </c>
      <c r="B1870">
        <v>15</v>
      </c>
      <c r="C1870" t="s">
        <v>2440</v>
      </c>
      <c r="D1870" t="s">
        <v>2441</v>
      </c>
      <c r="E1870" t="s">
        <v>98</v>
      </c>
      <c r="F1870">
        <v>93447</v>
      </c>
      <c r="G1870" t="s">
        <v>2442</v>
      </c>
      <c r="H1870" s="1">
        <v>41453</v>
      </c>
      <c r="I1870">
        <v>250</v>
      </c>
      <c r="J1870">
        <v>13</v>
      </c>
      <c r="K1870" t="s">
        <v>17</v>
      </c>
      <c r="L1870">
        <v>864</v>
      </c>
    </row>
    <row r="1871" spans="1:12" x14ac:dyDescent="0.25">
      <c r="A1871" t="s">
        <v>12</v>
      </c>
      <c r="B1871">
        <v>15</v>
      </c>
      <c r="C1871" t="s">
        <v>2443</v>
      </c>
      <c r="D1871" t="s">
        <v>230</v>
      </c>
      <c r="E1871" t="s">
        <v>20</v>
      </c>
      <c r="F1871">
        <v>98225</v>
      </c>
      <c r="G1871" t="s">
        <v>1420</v>
      </c>
      <c r="H1871" s="1">
        <v>41453</v>
      </c>
      <c r="I1871">
        <v>1000</v>
      </c>
      <c r="J1871">
        <v>13</v>
      </c>
      <c r="K1871" t="s">
        <v>17</v>
      </c>
      <c r="L1871">
        <v>909</v>
      </c>
    </row>
    <row r="1872" spans="1:12" x14ac:dyDescent="0.25">
      <c r="A1872" t="s">
        <v>12</v>
      </c>
      <c r="B1872">
        <v>15</v>
      </c>
      <c r="C1872" t="s">
        <v>839</v>
      </c>
      <c r="D1872" t="s">
        <v>14</v>
      </c>
      <c r="E1872" t="s">
        <v>15</v>
      </c>
      <c r="F1872">
        <v>20001</v>
      </c>
      <c r="G1872" t="s">
        <v>16</v>
      </c>
      <c r="H1872" s="1">
        <v>41453</v>
      </c>
      <c r="I1872">
        <v>500</v>
      </c>
      <c r="J1872">
        <v>13</v>
      </c>
      <c r="K1872" t="s">
        <v>17</v>
      </c>
      <c r="L1872">
        <v>990</v>
      </c>
    </row>
    <row r="1873" spans="1:12" x14ac:dyDescent="0.25">
      <c r="A1873" t="s">
        <v>12</v>
      </c>
      <c r="B1873">
        <v>15</v>
      </c>
      <c r="C1873" t="s">
        <v>1013</v>
      </c>
      <c r="D1873" t="s">
        <v>100</v>
      </c>
      <c r="E1873" t="s">
        <v>72</v>
      </c>
      <c r="F1873">
        <v>208141322</v>
      </c>
      <c r="G1873" t="s">
        <v>1014</v>
      </c>
      <c r="H1873" s="1">
        <v>41453</v>
      </c>
      <c r="I1873">
        <v>250</v>
      </c>
      <c r="J1873">
        <v>13</v>
      </c>
      <c r="K1873" t="s">
        <v>17</v>
      </c>
      <c r="L1873">
        <v>1185</v>
      </c>
    </row>
    <row r="1874" spans="1:12" x14ac:dyDescent="0.25">
      <c r="A1874" t="s">
        <v>12</v>
      </c>
      <c r="B1874">
        <v>15</v>
      </c>
      <c r="C1874" t="s">
        <v>229</v>
      </c>
      <c r="D1874" t="s">
        <v>230</v>
      </c>
      <c r="E1874" t="s">
        <v>20</v>
      </c>
      <c r="F1874">
        <v>98225</v>
      </c>
      <c r="G1874" t="s">
        <v>231</v>
      </c>
      <c r="H1874" s="1">
        <v>41452</v>
      </c>
      <c r="I1874">
        <v>1000</v>
      </c>
      <c r="J1874">
        <v>13</v>
      </c>
      <c r="K1874" t="s">
        <v>17</v>
      </c>
      <c r="L1874">
        <v>253</v>
      </c>
    </row>
    <row r="1875" spans="1:12" x14ac:dyDescent="0.25">
      <c r="A1875" t="s">
        <v>12</v>
      </c>
      <c r="B1875">
        <v>15</v>
      </c>
      <c r="C1875" t="s">
        <v>2073</v>
      </c>
      <c r="D1875" t="s">
        <v>247</v>
      </c>
      <c r="E1875" t="s">
        <v>20</v>
      </c>
      <c r="F1875">
        <v>983628977</v>
      </c>
      <c r="G1875" t="s">
        <v>2444</v>
      </c>
      <c r="H1875" s="1">
        <v>41452</v>
      </c>
      <c r="I1875">
        <v>250</v>
      </c>
      <c r="J1875">
        <v>13</v>
      </c>
      <c r="K1875" t="s">
        <v>17</v>
      </c>
      <c r="L1875">
        <v>285</v>
      </c>
    </row>
    <row r="1876" spans="1:12" x14ac:dyDescent="0.25">
      <c r="A1876" t="s">
        <v>12</v>
      </c>
      <c r="B1876">
        <v>15</v>
      </c>
      <c r="C1876" t="s">
        <v>2445</v>
      </c>
      <c r="D1876" t="s">
        <v>2446</v>
      </c>
      <c r="E1876" t="s">
        <v>72</v>
      </c>
      <c r="F1876">
        <v>208953657</v>
      </c>
      <c r="G1876" t="s">
        <v>1312</v>
      </c>
      <c r="H1876" s="1">
        <v>41452</v>
      </c>
      <c r="I1876">
        <v>250</v>
      </c>
      <c r="J1876">
        <v>13</v>
      </c>
      <c r="K1876" t="s">
        <v>17</v>
      </c>
      <c r="L1876">
        <v>317</v>
      </c>
    </row>
    <row r="1877" spans="1:12" x14ac:dyDescent="0.25">
      <c r="A1877" t="s">
        <v>12</v>
      </c>
      <c r="B1877">
        <v>15</v>
      </c>
      <c r="C1877" t="s">
        <v>401</v>
      </c>
      <c r="D1877" t="s">
        <v>31</v>
      </c>
      <c r="E1877" t="s">
        <v>20</v>
      </c>
      <c r="F1877">
        <v>984098039</v>
      </c>
      <c r="G1877" t="s">
        <v>402</v>
      </c>
      <c r="H1877" s="1">
        <v>41452</v>
      </c>
      <c r="I1877">
        <v>200</v>
      </c>
      <c r="J1877">
        <v>13</v>
      </c>
      <c r="K1877" t="s">
        <v>17</v>
      </c>
      <c r="L1877">
        <v>424</v>
      </c>
    </row>
    <row r="1878" spans="1:12" x14ac:dyDescent="0.25">
      <c r="A1878" t="s">
        <v>12</v>
      </c>
      <c r="B1878">
        <v>15</v>
      </c>
      <c r="C1878" t="s">
        <v>2447</v>
      </c>
      <c r="D1878" t="s">
        <v>529</v>
      </c>
      <c r="E1878" t="s">
        <v>20</v>
      </c>
      <c r="F1878">
        <v>992239426</v>
      </c>
      <c r="G1878" t="s">
        <v>2448</v>
      </c>
      <c r="H1878" s="1">
        <v>41452</v>
      </c>
      <c r="I1878">
        <v>1000</v>
      </c>
      <c r="J1878">
        <v>13</v>
      </c>
      <c r="K1878" t="s">
        <v>17</v>
      </c>
      <c r="L1878">
        <v>643</v>
      </c>
    </row>
    <row r="1879" spans="1:12" x14ac:dyDescent="0.25">
      <c r="A1879" t="s">
        <v>12</v>
      </c>
      <c r="B1879">
        <v>15</v>
      </c>
      <c r="C1879" t="s">
        <v>1283</v>
      </c>
      <c r="D1879" t="s">
        <v>190</v>
      </c>
      <c r="E1879" t="s">
        <v>20</v>
      </c>
      <c r="F1879">
        <v>983490220</v>
      </c>
      <c r="G1879" t="s">
        <v>1830</v>
      </c>
      <c r="H1879" s="1">
        <v>41452</v>
      </c>
      <c r="I1879">
        <v>2600</v>
      </c>
      <c r="J1879">
        <v>13</v>
      </c>
      <c r="K1879" t="s">
        <v>17</v>
      </c>
      <c r="L1879">
        <v>674</v>
      </c>
    </row>
    <row r="1880" spans="1:12" x14ac:dyDescent="0.25">
      <c r="A1880" t="s">
        <v>12</v>
      </c>
      <c r="B1880">
        <v>15</v>
      </c>
      <c r="C1880" t="s">
        <v>979</v>
      </c>
      <c r="D1880" t="s">
        <v>23</v>
      </c>
      <c r="E1880" t="s">
        <v>20</v>
      </c>
      <c r="F1880">
        <v>981034434</v>
      </c>
      <c r="G1880" t="s">
        <v>980</v>
      </c>
      <c r="H1880" s="1">
        <v>41452</v>
      </c>
      <c r="I1880">
        <v>500</v>
      </c>
      <c r="J1880">
        <v>13</v>
      </c>
      <c r="K1880" t="s">
        <v>17</v>
      </c>
      <c r="L1880">
        <v>1152</v>
      </c>
    </row>
    <row r="1881" spans="1:12" x14ac:dyDescent="0.25">
      <c r="A1881" t="s">
        <v>12</v>
      </c>
      <c r="B1881">
        <v>15</v>
      </c>
      <c r="C1881" t="s">
        <v>1424</v>
      </c>
      <c r="D1881" t="s">
        <v>23</v>
      </c>
      <c r="E1881" t="s">
        <v>20</v>
      </c>
      <c r="F1881">
        <v>981447030</v>
      </c>
      <c r="G1881" t="s">
        <v>1425</v>
      </c>
      <c r="H1881" s="1">
        <v>41452</v>
      </c>
      <c r="I1881">
        <v>500</v>
      </c>
      <c r="J1881">
        <v>13</v>
      </c>
      <c r="K1881" t="s">
        <v>17</v>
      </c>
      <c r="L1881">
        <v>1154</v>
      </c>
    </row>
    <row r="1882" spans="1:12" x14ac:dyDescent="0.25">
      <c r="A1882" t="s">
        <v>12</v>
      </c>
      <c r="B1882">
        <v>15</v>
      </c>
      <c r="C1882" t="s">
        <v>1066</v>
      </c>
      <c r="D1882" t="s">
        <v>14</v>
      </c>
      <c r="E1882" t="s">
        <v>15</v>
      </c>
      <c r="F1882">
        <v>200162624</v>
      </c>
      <c r="G1882" t="s">
        <v>1961</v>
      </c>
      <c r="H1882" s="1">
        <v>41452</v>
      </c>
      <c r="I1882">
        <v>500</v>
      </c>
      <c r="J1882">
        <v>13</v>
      </c>
      <c r="K1882" t="s">
        <v>17</v>
      </c>
      <c r="L1882">
        <v>1274</v>
      </c>
    </row>
    <row r="1883" spans="1:12" x14ac:dyDescent="0.25">
      <c r="A1883" t="s">
        <v>12</v>
      </c>
      <c r="B1883">
        <v>15</v>
      </c>
      <c r="C1883" t="s">
        <v>2449</v>
      </c>
      <c r="D1883" t="s">
        <v>2450</v>
      </c>
      <c r="E1883" t="s">
        <v>98</v>
      </c>
      <c r="F1883">
        <v>949413751</v>
      </c>
      <c r="G1883" t="s">
        <v>345</v>
      </c>
      <c r="H1883" s="1">
        <v>41452</v>
      </c>
      <c r="I1883">
        <v>250</v>
      </c>
      <c r="J1883">
        <v>13</v>
      </c>
      <c r="K1883" t="s">
        <v>17</v>
      </c>
      <c r="L1883">
        <v>1329</v>
      </c>
    </row>
    <row r="1884" spans="1:12" x14ac:dyDescent="0.25">
      <c r="A1884" t="s">
        <v>12</v>
      </c>
      <c r="B1884">
        <v>15</v>
      </c>
      <c r="C1884" t="s">
        <v>2451</v>
      </c>
      <c r="D1884" t="s">
        <v>31</v>
      </c>
      <c r="E1884" t="s">
        <v>20</v>
      </c>
      <c r="F1884">
        <v>984011278</v>
      </c>
      <c r="G1884" t="s">
        <v>1291</v>
      </c>
      <c r="H1884" s="1">
        <v>41452</v>
      </c>
      <c r="I1884">
        <v>2600</v>
      </c>
      <c r="J1884">
        <v>13</v>
      </c>
      <c r="K1884" t="s">
        <v>17</v>
      </c>
      <c r="L1884">
        <v>1402</v>
      </c>
    </row>
    <row r="1885" spans="1:12" x14ac:dyDescent="0.25">
      <c r="A1885" t="s">
        <v>12</v>
      </c>
      <c r="B1885">
        <v>15</v>
      </c>
      <c r="C1885" t="s">
        <v>2451</v>
      </c>
      <c r="D1885" t="s">
        <v>31</v>
      </c>
      <c r="E1885" t="s">
        <v>20</v>
      </c>
      <c r="F1885">
        <v>984011278</v>
      </c>
      <c r="G1885" t="s">
        <v>1291</v>
      </c>
      <c r="H1885" s="1">
        <v>41452</v>
      </c>
      <c r="I1885">
        <v>900</v>
      </c>
      <c r="J1885">
        <v>13</v>
      </c>
      <c r="K1885" t="s">
        <v>17</v>
      </c>
      <c r="L1885">
        <v>1403</v>
      </c>
    </row>
    <row r="1886" spans="1:12" x14ac:dyDescent="0.25">
      <c r="A1886" t="s">
        <v>12</v>
      </c>
      <c r="B1886">
        <v>15</v>
      </c>
      <c r="C1886" t="s">
        <v>1935</v>
      </c>
      <c r="D1886" t="s">
        <v>34</v>
      </c>
      <c r="E1886" t="s">
        <v>20</v>
      </c>
      <c r="F1886">
        <v>983102090</v>
      </c>
      <c r="G1886" t="s">
        <v>2452</v>
      </c>
      <c r="H1886" s="1">
        <v>41451</v>
      </c>
      <c r="I1886">
        <v>250</v>
      </c>
      <c r="J1886">
        <v>13</v>
      </c>
      <c r="K1886" t="s">
        <v>17</v>
      </c>
      <c r="L1886">
        <v>127</v>
      </c>
    </row>
    <row r="1887" spans="1:12" x14ac:dyDescent="0.25">
      <c r="A1887" t="s">
        <v>12</v>
      </c>
      <c r="B1887">
        <v>15</v>
      </c>
      <c r="C1887" t="s">
        <v>477</v>
      </c>
      <c r="D1887" t="s">
        <v>31</v>
      </c>
      <c r="E1887" t="s">
        <v>20</v>
      </c>
      <c r="F1887">
        <v>984010945</v>
      </c>
      <c r="G1887" t="s">
        <v>1291</v>
      </c>
      <c r="H1887" s="1">
        <v>41451</v>
      </c>
      <c r="I1887">
        <v>500</v>
      </c>
      <c r="J1887">
        <v>13</v>
      </c>
      <c r="K1887" t="s">
        <v>17</v>
      </c>
      <c r="L1887">
        <v>533</v>
      </c>
    </row>
    <row r="1888" spans="1:12" x14ac:dyDescent="0.25">
      <c r="A1888" t="s">
        <v>12</v>
      </c>
      <c r="B1888">
        <v>15</v>
      </c>
      <c r="C1888" t="s">
        <v>563</v>
      </c>
      <c r="D1888" t="s">
        <v>40</v>
      </c>
      <c r="E1888" t="s">
        <v>20</v>
      </c>
      <c r="F1888">
        <v>981102104</v>
      </c>
      <c r="G1888" t="s">
        <v>564</v>
      </c>
      <c r="H1888" s="1">
        <v>41451</v>
      </c>
      <c r="I1888">
        <v>250</v>
      </c>
      <c r="J1888">
        <v>13</v>
      </c>
      <c r="K1888" t="s">
        <v>17</v>
      </c>
      <c r="L1888">
        <v>648</v>
      </c>
    </row>
    <row r="1889" spans="1:12" x14ac:dyDescent="0.25">
      <c r="A1889" t="s">
        <v>12</v>
      </c>
      <c r="B1889">
        <v>15</v>
      </c>
      <c r="C1889" t="s">
        <v>2453</v>
      </c>
      <c r="D1889" t="s">
        <v>1458</v>
      </c>
      <c r="E1889" t="s">
        <v>20</v>
      </c>
      <c r="F1889">
        <v>981664132</v>
      </c>
      <c r="G1889" t="s">
        <v>2454</v>
      </c>
      <c r="H1889" s="1">
        <v>41451</v>
      </c>
      <c r="I1889">
        <v>2000</v>
      </c>
      <c r="J1889">
        <v>13</v>
      </c>
      <c r="K1889" t="s">
        <v>17</v>
      </c>
      <c r="L1889">
        <v>994</v>
      </c>
    </row>
    <row r="1890" spans="1:12" x14ac:dyDescent="0.25">
      <c r="A1890" t="s">
        <v>12</v>
      </c>
      <c r="B1890">
        <v>15</v>
      </c>
      <c r="C1890" t="s">
        <v>1119</v>
      </c>
      <c r="D1890" t="s">
        <v>23</v>
      </c>
      <c r="E1890" t="s">
        <v>20</v>
      </c>
      <c r="F1890">
        <v>981025836</v>
      </c>
      <c r="G1890" t="s">
        <v>2455</v>
      </c>
      <c r="H1890" s="1">
        <v>41451</v>
      </c>
      <c r="I1890">
        <v>500</v>
      </c>
      <c r="J1890">
        <v>13</v>
      </c>
      <c r="K1890" t="s">
        <v>17</v>
      </c>
      <c r="L1890">
        <v>1343</v>
      </c>
    </row>
    <row r="1891" spans="1:12" x14ac:dyDescent="0.25">
      <c r="A1891" t="s">
        <v>12</v>
      </c>
      <c r="B1891">
        <v>15</v>
      </c>
      <c r="C1891" t="s">
        <v>86</v>
      </c>
      <c r="D1891" t="s">
        <v>87</v>
      </c>
      <c r="E1891" t="s">
        <v>20</v>
      </c>
      <c r="F1891">
        <v>980045771</v>
      </c>
      <c r="G1891" t="s">
        <v>1291</v>
      </c>
      <c r="H1891" s="1">
        <v>41450</v>
      </c>
      <c r="I1891">
        <v>1000</v>
      </c>
      <c r="J1891">
        <v>13</v>
      </c>
      <c r="K1891" t="s">
        <v>17</v>
      </c>
      <c r="L1891">
        <v>71</v>
      </c>
    </row>
    <row r="1892" spans="1:12" x14ac:dyDescent="0.25">
      <c r="A1892" t="s">
        <v>12</v>
      </c>
      <c r="B1892">
        <v>15</v>
      </c>
      <c r="C1892" t="s">
        <v>2456</v>
      </c>
      <c r="D1892" t="s">
        <v>269</v>
      </c>
      <c r="E1892" t="s">
        <v>270</v>
      </c>
      <c r="F1892">
        <v>10012</v>
      </c>
      <c r="G1892" t="s">
        <v>2457</v>
      </c>
      <c r="H1892" s="1">
        <v>41450</v>
      </c>
      <c r="I1892">
        <v>250</v>
      </c>
      <c r="J1892">
        <v>13</v>
      </c>
      <c r="K1892" t="s">
        <v>17</v>
      </c>
      <c r="L1892">
        <v>216</v>
      </c>
    </row>
    <row r="1893" spans="1:12" x14ac:dyDescent="0.25">
      <c r="A1893" t="s">
        <v>12</v>
      </c>
      <c r="B1893">
        <v>15</v>
      </c>
      <c r="C1893" t="s">
        <v>1800</v>
      </c>
      <c r="D1893" t="s">
        <v>19</v>
      </c>
      <c r="E1893" t="s">
        <v>20</v>
      </c>
      <c r="F1893">
        <v>983321849</v>
      </c>
      <c r="G1893" t="s">
        <v>1801</v>
      </c>
      <c r="H1893" s="1">
        <v>41450</v>
      </c>
      <c r="I1893">
        <v>250</v>
      </c>
      <c r="J1893">
        <v>13</v>
      </c>
      <c r="K1893" t="s">
        <v>17</v>
      </c>
      <c r="L1893">
        <v>240</v>
      </c>
    </row>
    <row r="1894" spans="1:12" x14ac:dyDescent="0.25">
      <c r="A1894" t="s">
        <v>12</v>
      </c>
      <c r="B1894">
        <v>15</v>
      </c>
      <c r="C1894" t="s">
        <v>1603</v>
      </c>
      <c r="D1894" t="s">
        <v>309</v>
      </c>
      <c r="E1894" t="s">
        <v>84</v>
      </c>
      <c r="F1894">
        <v>223022815</v>
      </c>
      <c r="G1894" t="s">
        <v>2458</v>
      </c>
      <c r="H1894" s="1">
        <v>41450</v>
      </c>
      <c r="I1894">
        <v>250</v>
      </c>
      <c r="J1894">
        <v>13</v>
      </c>
      <c r="K1894" t="s">
        <v>17</v>
      </c>
      <c r="L1894">
        <v>771</v>
      </c>
    </row>
    <row r="1895" spans="1:12" x14ac:dyDescent="0.25">
      <c r="A1895" t="s">
        <v>12</v>
      </c>
      <c r="B1895">
        <v>15</v>
      </c>
      <c r="C1895" t="s">
        <v>750</v>
      </c>
      <c r="D1895" t="s">
        <v>600</v>
      </c>
      <c r="E1895" t="s">
        <v>20</v>
      </c>
      <c r="F1895">
        <v>98040</v>
      </c>
      <c r="G1895" t="s">
        <v>2459</v>
      </c>
      <c r="H1895" s="1">
        <v>41450</v>
      </c>
      <c r="I1895">
        <v>2600</v>
      </c>
      <c r="J1895">
        <v>13</v>
      </c>
      <c r="K1895" t="s">
        <v>17</v>
      </c>
      <c r="L1895">
        <v>897</v>
      </c>
    </row>
    <row r="1896" spans="1:12" x14ac:dyDescent="0.25">
      <c r="A1896" t="s">
        <v>12</v>
      </c>
      <c r="B1896">
        <v>15</v>
      </c>
      <c r="C1896" t="s">
        <v>750</v>
      </c>
      <c r="D1896" t="s">
        <v>600</v>
      </c>
      <c r="E1896" t="s">
        <v>20</v>
      </c>
      <c r="F1896">
        <v>98040</v>
      </c>
      <c r="G1896" t="s">
        <v>2459</v>
      </c>
      <c r="H1896" s="1">
        <v>41450</v>
      </c>
      <c r="I1896">
        <v>2600</v>
      </c>
      <c r="J1896">
        <v>13</v>
      </c>
      <c r="K1896" t="s">
        <v>17</v>
      </c>
      <c r="L1896">
        <v>898</v>
      </c>
    </row>
    <row r="1897" spans="1:12" x14ac:dyDescent="0.25">
      <c r="A1897" t="s">
        <v>12</v>
      </c>
      <c r="B1897">
        <v>15</v>
      </c>
      <c r="C1897" t="s">
        <v>2460</v>
      </c>
      <c r="D1897" t="s">
        <v>34</v>
      </c>
      <c r="E1897" t="s">
        <v>20</v>
      </c>
      <c r="F1897">
        <v>98312</v>
      </c>
      <c r="G1897" t="s">
        <v>2461</v>
      </c>
      <c r="H1897" s="1">
        <v>41450</v>
      </c>
      <c r="I1897">
        <v>250</v>
      </c>
      <c r="J1897">
        <v>13</v>
      </c>
      <c r="K1897" t="s">
        <v>17</v>
      </c>
      <c r="L1897">
        <v>1030</v>
      </c>
    </row>
    <row r="1898" spans="1:12" x14ac:dyDescent="0.25">
      <c r="A1898" t="s">
        <v>12</v>
      </c>
      <c r="B1898">
        <v>15</v>
      </c>
      <c r="C1898" t="s">
        <v>1901</v>
      </c>
      <c r="D1898" t="s">
        <v>34</v>
      </c>
      <c r="E1898" t="s">
        <v>20</v>
      </c>
      <c r="F1898">
        <v>983371629</v>
      </c>
      <c r="G1898" t="s">
        <v>1902</v>
      </c>
      <c r="H1898" s="1">
        <v>41450</v>
      </c>
      <c r="I1898">
        <v>500</v>
      </c>
      <c r="J1898">
        <v>13</v>
      </c>
      <c r="K1898" t="s">
        <v>17</v>
      </c>
      <c r="L1898">
        <v>1244</v>
      </c>
    </row>
    <row r="1899" spans="1:12" x14ac:dyDescent="0.25">
      <c r="A1899" t="s">
        <v>12</v>
      </c>
      <c r="B1899">
        <v>15</v>
      </c>
      <c r="C1899" t="s">
        <v>1055</v>
      </c>
      <c r="D1899" t="s">
        <v>19</v>
      </c>
      <c r="E1899" t="s">
        <v>20</v>
      </c>
      <c r="F1899">
        <v>98335</v>
      </c>
      <c r="G1899" t="s">
        <v>1056</v>
      </c>
      <c r="H1899" s="1">
        <v>41450</v>
      </c>
      <c r="I1899">
        <v>250</v>
      </c>
      <c r="J1899">
        <v>13</v>
      </c>
      <c r="K1899" t="s">
        <v>17</v>
      </c>
      <c r="L1899">
        <v>1255</v>
      </c>
    </row>
    <row r="1900" spans="1:12" x14ac:dyDescent="0.25">
      <c r="A1900" t="s">
        <v>12</v>
      </c>
      <c r="B1900">
        <v>15</v>
      </c>
      <c r="C1900" t="s">
        <v>2462</v>
      </c>
      <c r="D1900" t="s">
        <v>14</v>
      </c>
      <c r="E1900" t="s">
        <v>15</v>
      </c>
      <c r="F1900">
        <v>200361500</v>
      </c>
      <c r="G1900" t="s">
        <v>2463</v>
      </c>
      <c r="H1900" s="1">
        <v>41450</v>
      </c>
      <c r="I1900">
        <v>250</v>
      </c>
      <c r="J1900">
        <v>13</v>
      </c>
      <c r="K1900" t="s">
        <v>17</v>
      </c>
      <c r="L1900">
        <v>1284</v>
      </c>
    </row>
    <row r="1901" spans="1:12" x14ac:dyDescent="0.25">
      <c r="A1901" t="s">
        <v>12</v>
      </c>
      <c r="B1901">
        <v>15</v>
      </c>
      <c r="C1901" t="s">
        <v>1172</v>
      </c>
      <c r="D1901" t="s">
        <v>31</v>
      </c>
      <c r="E1901" t="s">
        <v>20</v>
      </c>
      <c r="F1901">
        <v>984221144</v>
      </c>
      <c r="G1901" t="s">
        <v>1173</v>
      </c>
      <c r="H1901" s="1">
        <v>41450</v>
      </c>
      <c r="I1901">
        <v>500</v>
      </c>
      <c r="J1901">
        <v>13</v>
      </c>
      <c r="K1901" t="s">
        <v>17</v>
      </c>
      <c r="L1901">
        <v>1443</v>
      </c>
    </row>
    <row r="1902" spans="1:12" x14ac:dyDescent="0.25">
      <c r="A1902" t="s">
        <v>12</v>
      </c>
      <c r="B1902">
        <v>15</v>
      </c>
      <c r="C1902" t="s">
        <v>2464</v>
      </c>
      <c r="D1902" t="s">
        <v>269</v>
      </c>
      <c r="E1902" t="s">
        <v>270</v>
      </c>
      <c r="F1902">
        <v>100225074</v>
      </c>
      <c r="G1902" t="s">
        <v>2465</v>
      </c>
      <c r="H1902" s="1">
        <v>41449</v>
      </c>
      <c r="I1902">
        <v>1000</v>
      </c>
      <c r="J1902">
        <v>13</v>
      </c>
      <c r="K1902" t="s">
        <v>17</v>
      </c>
      <c r="L1902">
        <v>720</v>
      </c>
    </row>
    <row r="1903" spans="1:12" x14ac:dyDescent="0.25">
      <c r="A1903" t="s">
        <v>12</v>
      </c>
      <c r="B1903">
        <v>15</v>
      </c>
      <c r="C1903" t="s">
        <v>573</v>
      </c>
      <c r="D1903" t="s">
        <v>165</v>
      </c>
      <c r="E1903" t="s">
        <v>20</v>
      </c>
      <c r="F1903">
        <v>985017475</v>
      </c>
      <c r="G1903" t="s">
        <v>2250</v>
      </c>
      <c r="H1903" s="1">
        <v>41448</v>
      </c>
      <c r="I1903">
        <v>1000</v>
      </c>
      <c r="J1903">
        <v>13</v>
      </c>
      <c r="K1903" t="s">
        <v>17</v>
      </c>
      <c r="L1903">
        <v>668</v>
      </c>
    </row>
    <row r="1904" spans="1:12" x14ac:dyDescent="0.25">
      <c r="A1904" t="s">
        <v>12</v>
      </c>
      <c r="B1904">
        <v>15</v>
      </c>
      <c r="C1904" t="s">
        <v>2466</v>
      </c>
      <c r="D1904" t="s">
        <v>31</v>
      </c>
      <c r="E1904" t="s">
        <v>20</v>
      </c>
      <c r="F1904">
        <v>984074934</v>
      </c>
      <c r="G1904" t="s">
        <v>1421</v>
      </c>
      <c r="H1904" s="1">
        <v>41448</v>
      </c>
      <c r="I1904">
        <v>500</v>
      </c>
      <c r="J1904">
        <v>13</v>
      </c>
      <c r="K1904" t="s">
        <v>17</v>
      </c>
      <c r="L1904">
        <v>774</v>
      </c>
    </row>
    <row r="1905" spans="1:12" x14ac:dyDescent="0.25">
      <c r="A1905" t="s">
        <v>12</v>
      </c>
      <c r="B1905">
        <v>15</v>
      </c>
      <c r="C1905" t="s">
        <v>2092</v>
      </c>
      <c r="D1905" t="s">
        <v>68</v>
      </c>
      <c r="E1905" t="s">
        <v>20</v>
      </c>
      <c r="F1905">
        <v>984991429</v>
      </c>
      <c r="G1905" t="s">
        <v>2093</v>
      </c>
      <c r="H1905" s="1">
        <v>41446</v>
      </c>
      <c r="I1905">
        <v>1000</v>
      </c>
      <c r="J1905">
        <v>13</v>
      </c>
      <c r="K1905" t="s">
        <v>17</v>
      </c>
      <c r="L1905">
        <v>226</v>
      </c>
    </row>
    <row r="1906" spans="1:12" x14ac:dyDescent="0.25">
      <c r="A1906" t="s">
        <v>12</v>
      </c>
      <c r="B1906">
        <v>15</v>
      </c>
      <c r="C1906" t="s">
        <v>274</v>
      </c>
      <c r="D1906" t="s">
        <v>40</v>
      </c>
      <c r="E1906" t="s">
        <v>20</v>
      </c>
      <c r="F1906">
        <v>981101573</v>
      </c>
      <c r="G1906" t="s">
        <v>1291</v>
      </c>
      <c r="H1906" s="1">
        <v>41446</v>
      </c>
      <c r="I1906">
        <v>1000</v>
      </c>
      <c r="J1906">
        <v>13</v>
      </c>
      <c r="K1906" t="s">
        <v>17</v>
      </c>
      <c r="L1906">
        <v>290</v>
      </c>
    </row>
    <row r="1907" spans="1:12" x14ac:dyDescent="0.25">
      <c r="A1907" t="s">
        <v>12</v>
      </c>
      <c r="B1907">
        <v>15</v>
      </c>
      <c r="C1907" t="s">
        <v>2467</v>
      </c>
      <c r="D1907" t="s">
        <v>40</v>
      </c>
      <c r="E1907" t="s">
        <v>20</v>
      </c>
      <c r="F1907">
        <v>981101573</v>
      </c>
      <c r="G1907" t="s">
        <v>1291</v>
      </c>
      <c r="H1907" s="1">
        <v>41446</v>
      </c>
      <c r="I1907">
        <v>1000</v>
      </c>
      <c r="J1907">
        <v>13</v>
      </c>
      <c r="K1907" t="s">
        <v>17</v>
      </c>
      <c r="L1907">
        <v>294</v>
      </c>
    </row>
    <row r="1908" spans="1:12" x14ac:dyDescent="0.25">
      <c r="A1908" t="s">
        <v>12</v>
      </c>
      <c r="B1908">
        <v>15</v>
      </c>
      <c r="C1908" t="s">
        <v>2468</v>
      </c>
      <c r="D1908" t="s">
        <v>158</v>
      </c>
      <c r="E1908" t="s">
        <v>20</v>
      </c>
      <c r="F1908">
        <v>980390685</v>
      </c>
      <c r="G1908" t="s">
        <v>1291</v>
      </c>
      <c r="H1908" s="1">
        <v>41446</v>
      </c>
      <c r="I1908">
        <v>2600</v>
      </c>
      <c r="J1908">
        <v>13</v>
      </c>
      <c r="K1908" t="s">
        <v>17</v>
      </c>
      <c r="L1908">
        <v>1176</v>
      </c>
    </row>
    <row r="1909" spans="1:12" x14ac:dyDescent="0.25">
      <c r="A1909" t="s">
        <v>12</v>
      </c>
      <c r="B1909">
        <v>15</v>
      </c>
      <c r="C1909" t="s">
        <v>1172</v>
      </c>
      <c r="D1909" t="s">
        <v>31</v>
      </c>
      <c r="E1909" t="s">
        <v>20</v>
      </c>
      <c r="F1909">
        <v>984221144</v>
      </c>
      <c r="G1909" t="s">
        <v>1173</v>
      </c>
      <c r="H1909" s="1">
        <v>41446</v>
      </c>
      <c r="I1909">
        <v>1000</v>
      </c>
      <c r="J1909">
        <v>13</v>
      </c>
      <c r="K1909" t="s">
        <v>17</v>
      </c>
      <c r="L1909">
        <v>1442</v>
      </c>
    </row>
    <row r="1910" spans="1:12" x14ac:dyDescent="0.25">
      <c r="A1910" t="s">
        <v>12</v>
      </c>
      <c r="B1910">
        <v>15</v>
      </c>
      <c r="C1910" t="s">
        <v>2469</v>
      </c>
      <c r="D1910" t="s">
        <v>247</v>
      </c>
      <c r="E1910" t="s">
        <v>20</v>
      </c>
      <c r="F1910">
        <v>983620336</v>
      </c>
      <c r="G1910" t="s">
        <v>1291</v>
      </c>
      <c r="H1910" s="1">
        <v>41445</v>
      </c>
      <c r="I1910">
        <v>1000</v>
      </c>
      <c r="J1910">
        <v>13</v>
      </c>
      <c r="K1910" t="s">
        <v>17</v>
      </c>
      <c r="L1910">
        <v>190</v>
      </c>
    </row>
    <row r="1911" spans="1:12" x14ac:dyDescent="0.25">
      <c r="A1911" t="s">
        <v>12</v>
      </c>
      <c r="B1911">
        <v>15</v>
      </c>
      <c r="C1911" t="s">
        <v>2470</v>
      </c>
      <c r="D1911" t="s">
        <v>1008</v>
      </c>
      <c r="E1911" t="s">
        <v>20</v>
      </c>
      <c r="F1911">
        <v>980553716</v>
      </c>
      <c r="G1911" t="s">
        <v>1291</v>
      </c>
      <c r="H1911" s="1">
        <v>41445</v>
      </c>
      <c r="I1911">
        <v>500</v>
      </c>
      <c r="J1911">
        <v>13</v>
      </c>
      <c r="K1911" t="s">
        <v>17</v>
      </c>
      <c r="L1911">
        <v>297</v>
      </c>
    </row>
    <row r="1912" spans="1:12" x14ac:dyDescent="0.25">
      <c r="A1912" t="s">
        <v>12</v>
      </c>
      <c r="B1912">
        <v>15</v>
      </c>
      <c r="C1912" t="s">
        <v>2471</v>
      </c>
      <c r="D1912" t="s">
        <v>390</v>
      </c>
      <c r="E1912" t="s">
        <v>20</v>
      </c>
      <c r="F1912">
        <v>983824353</v>
      </c>
      <c r="G1912" t="s">
        <v>1312</v>
      </c>
      <c r="H1912" s="1">
        <v>41445</v>
      </c>
      <c r="I1912">
        <v>2000</v>
      </c>
      <c r="J1912">
        <v>13</v>
      </c>
      <c r="K1912" t="s">
        <v>17</v>
      </c>
      <c r="L1912">
        <v>432</v>
      </c>
    </row>
    <row r="1913" spans="1:12" x14ac:dyDescent="0.25">
      <c r="A1913" t="s">
        <v>12</v>
      </c>
      <c r="B1913">
        <v>15</v>
      </c>
      <c r="C1913" t="s">
        <v>475</v>
      </c>
      <c r="D1913" t="s">
        <v>390</v>
      </c>
      <c r="E1913" t="s">
        <v>20</v>
      </c>
      <c r="F1913">
        <v>983824304</v>
      </c>
      <c r="G1913" t="s">
        <v>1291</v>
      </c>
      <c r="H1913" s="1">
        <v>41445</v>
      </c>
      <c r="I1913">
        <v>2500</v>
      </c>
      <c r="J1913">
        <v>13</v>
      </c>
      <c r="K1913" t="s">
        <v>17</v>
      </c>
      <c r="L1913">
        <v>528</v>
      </c>
    </row>
    <row r="1914" spans="1:12" x14ac:dyDescent="0.25">
      <c r="A1914" t="s">
        <v>12</v>
      </c>
      <c r="B1914">
        <v>15</v>
      </c>
      <c r="C1914" t="s">
        <v>2472</v>
      </c>
      <c r="D1914" t="s">
        <v>40</v>
      </c>
      <c r="E1914" t="s">
        <v>20</v>
      </c>
      <c r="F1914">
        <v>981102069</v>
      </c>
      <c r="G1914" t="s">
        <v>1291</v>
      </c>
      <c r="H1914" s="1">
        <v>41445</v>
      </c>
      <c r="I1914">
        <v>250</v>
      </c>
      <c r="J1914">
        <v>13</v>
      </c>
      <c r="K1914" t="s">
        <v>17</v>
      </c>
      <c r="L1914">
        <v>592</v>
      </c>
    </row>
    <row r="1915" spans="1:12" x14ac:dyDescent="0.25">
      <c r="A1915" t="s">
        <v>12</v>
      </c>
      <c r="B1915">
        <v>15</v>
      </c>
      <c r="C1915" t="s">
        <v>746</v>
      </c>
      <c r="D1915" t="s">
        <v>68</v>
      </c>
      <c r="E1915" t="s">
        <v>20</v>
      </c>
      <c r="F1915">
        <v>984991407</v>
      </c>
      <c r="G1915" t="s">
        <v>747</v>
      </c>
      <c r="H1915" s="1">
        <v>41445</v>
      </c>
      <c r="I1915">
        <v>1000</v>
      </c>
      <c r="J1915">
        <v>13</v>
      </c>
      <c r="K1915" t="s">
        <v>17</v>
      </c>
      <c r="L1915">
        <v>892</v>
      </c>
    </row>
    <row r="1916" spans="1:12" x14ac:dyDescent="0.25">
      <c r="A1916" t="s">
        <v>12</v>
      </c>
      <c r="B1916">
        <v>15</v>
      </c>
      <c r="C1916" t="s">
        <v>1426</v>
      </c>
      <c r="D1916" t="s">
        <v>23</v>
      </c>
      <c r="E1916" t="s">
        <v>20</v>
      </c>
      <c r="F1916">
        <v>981992410</v>
      </c>
      <c r="G1916" t="s">
        <v>1789</v>
      </c>
      <c r="H1916" s="1">
        <v>41443</v>
      </c>
      <c r="I1916">
        <v>250</v>
      </c>
      <c r="J1916">
        <v>13</v>
      </c>
      <c r="K1916" t="s">
        <v>17</v>
      </c>
      <c r="L1916">
        <v>149</v>
      </c>
    </row>
    <row r="1917" spans="1:12" x14ac:dyDescent="0.25">
      <c r="A1917" t="s">
        <v>12</v>
      </c>
      <c r="B1917">
        <v>15</v>
      </c>
      <c r="C1917" t="s">
        <v>2473</v>
      </c>
      <c r="D1917" t="s">
        <v>1731</v>
      </c>
      <c r="E1917" t="s">
        <v>20</v>
      </c>
      <c r="F1917">
        <v>986685047</v>
      </c>
      <c r="G1917" t="s">
        <v>1291</v>
      </c>
      <c r="H1917" s="1">
        <v>41443</v>
      </c>
      <c r="I1917">
        <v>250</v>
      </c>
      <c r="J1917">
        <v>13</v>
      </c>
      <c r="K1917" t="s">
        <v>17</v>
      </c>
      <c r="L1917">
        <v>773</v>
      </c>
    </row>
    <row r="1918" spans="1:12" x14ac:dyDescent="0.25">
      <c r="A1918" t="s">
        <v>12</v>
      </c>
      <c r="B1918">
        <v>15</v>
      </c>
      <c r="C1918" t="s">
        <v>2474</v>
      </c>
      <c r="D1918" t="s">
        <v>40</v>
      </c>
      <c r="E1918" t="s">
        <v>20</v>
      </c>
      <c r="F1918">
        <v>981103631</v>
      </c>
      <c r="G1918" t="s">
        <v>1291</v>
      </c>
      <c r="H1918" s="1">
        <v>41443</v>
      </c>
      <c r="I1918">
        <v>250</v>
      </c>
      <c r="J1918">
        <v>13</v>
      </c>
      <c r="K1918" t="s">
        <v>17</v>
      </c>
      <c r="L1918">
        <v>1345</v>
      </c>
    </row>
    <row r="1919" spans="1:12" x14ac:dyDescent="0.25">
      <c r="A1919" t="s">
        <v>12</v>
      </c>
      <c r="B1919">
        <v>15</v>
      </c>
      <c r="C1919" t="s">
        <v>90</v>
      </c>
      <c r="D1919" t="s">
        <v>91</v>
      </c>
      <c r="E1919" t="s">
        <v>92</v>
      </c>
      <c r="F1919">
        <v>303052001</v>
      </c>
      <c r="G1919" t="s">
        <v>2263</v>
      </c>
      <c r="H1919" s="1">
        <v>41442</v>
      </c>
      <c r="I1919">
        <v>250</v>
      </c>
      <c r="J1919">
        <v>13</v>
      </c>
      <c r="K1919" t="s">
        <v>17</v>
      </c>
      <c r="L1919">
        <v>75</v>
      </c>
    </row>
    <row r="1920" spans="1:12" x14ac:dyDescent="0.25">
      <c r="A1920" t="s">
        <v>12</v>
      </c>
      <c r="B1920">
        <v>15</v>
      </c>
      <c r="C1920" t="s">
        <v>889</v>
      </c>
      <c r="D1920" t="s">
        <v>40</v>
      </c>
      <c r="E1920" t="s">
        <v>20</v>
      </c>
      <c r="F1920">
        <v>981104159</v>
      </c>
      <c r="G1920" t="s">
        <v>1291</v>
      </c>
      <c r="H1920" s="1">
        <v>41442</v>
      </c>
      <c r="I1920">
        <v>250</v>
      </c>
      <c r="J1920">
        <v>13</v>
      </c>
      <c r="K1920" t="s">
        <v>17</v>
      </c>
      <c r="L1920">
        <v>1031</v>
      </c>
    </row>
    <row r="1921" spans="1:12" x14ac:dyDescent="0.25">
      <c r="A1921" t="s">
        <v>12</v>
      </c>
      <c r="B1921">
        <v>15</v>
      </c>
      <c r="C1921" t="s">
        <v>993</v>
      </c>
      <c r="D1921" t="s">
        <v>23</v>
      </c>
      <c r="E1921" t="s">
        <v>20</v>
      </c>
      <c r="F1921">
        <v>981192603</v>
      </c>
      <c r="G1921" t="s">
        <v>1807</v>
      </c>
      <c r="H1921" s="1">
        <v>41442</v>
      </c>
      <c r="I1921">
        <v>1000</v>
      </c>
      <c r="J1921">
        <v>13</v>
      </c>
      <c r="K1921" t="s">
        <v>17</v>
      </c>
      <c r="L1921">
        <v>1167</v>
      </c>
    </row>
    <row r="1922" spans="1:12" x14ac:dyDescent="0.25">
      <c r="A1922" t="s">
        <v>12</v>
      </c>
      <c r="B1922">
        <v>15</v>
      </c>
      <c r="C1922" t="s">
        <v>1218</v>
      </c>
      <c r="D1922" t="s">
        <v>23</v>
      </c>
      <c r="E1922" t="s">
        <v>20</v>
      </c>
      <c r="F1922">
        <v>981014527</v>
      </c>
      <c r="G1922" t="s">
        <v>1971</v>
      </c>
      <c r="H1922" s="1">
        <v>41439</v>
      </c>
      <c r="I1922">
        <v>1000</v>
      </c>
      <c r="J1922">
        <v>13</v>
      </c>
      <c r="K1922" t="s">
        <v>17</v>
      </c>
      <c r="L1922">
        <v>1061</v>
      </c>
    </row>
    <row r="1923" spans="1:12" x14ac:dyDescent="0.25">
      <c r="A1923" t="s">
        <v>12</v>
      </c>
      <c r="B1923">
        <v>15</v>
      </c>
      <c r="C1923" t="s">
        <v>2475</v>
      </c>
      <c r="D1923" t="s">
        <v>14</v>
      </c>
      <c r="E1923" t="s">
        <v>15</v>
      </c>
      <c r="F1923">
        <v>200024900</v>
      </c>
      <c r="G1923" t="s">
        <v>1754</v>
      </c>
      <c r="H1923" s="1">
        <v>41437</v>
      </c>
      <c r="I1923">
        <v>1000</v>
      </c>
      <c r="J1923">
        <v>13</v>
      </c>
      <c r="K1923" t="s">
        <v>17</v>
      </c>
      <c r="L1923">
        <v>155</v>
      </c>
    </row>
    <row r="1924" spans="1:12" x14ac:dyDescent="0.25">
      <c r="A1924" t="s">
        <v>12</v>
      </c>
      <c r="B1924">
        <v>15</v>
      </c>
      <c r="C1924" t="s">
        <v>1726</v>
      </c>
      <c r="D1924" t="s">
        <v>40</v>
      </c>
      <c r="E1924" t="s">
        <v>20</v>
      </c>
      <c r="F1924">
        <v>981103003</v>
      </c>
      <c r="G1924" t="s">
        <v>2476</v>
      </c>
      <c r="H1924" s="1">
        <v>41436</v>
      </c>
      <c r="I1924">
        <v>250</v>
      </c>
      <c r="J1924">
        <v>13</v>
      </c>
      <c r="K1924" t="s">
        <v>17</v>
      </c>
      <c r="L1924">
        <v>1309</v>
      </c>
    </row>
    <row r="1925" spans="1:12" x14ac:dyDescent="0.25">
      <c r="A1925" t="s">
        <v>12</v>
      </c>
      <c r="B1925">
        <v>15</v>
      </c>
      <c r="C1925" t="s">
        <v>912</v>
      </c>
      <c r="D1925" t="s">
        <v>40</v>
      </c>
      <c r="E1925" t="s">
        <v>20</v>
      </c>
      <c r="F1925">
        <v>981101951</v>
      </c>
      <c r="G1925" t="s">
        <v>913</v>
      </c>
      <c r="H1925" s="1">
        <v>41435</v>
      </c>
      <c r="I1925">
        <v>2600</v>
      </c>
      <c r="J1925">
        <v>13</v>
      </c>
      <c r="K1925" t="s">
        <v>17</v>
      </c>
      <c r="L1925">
        <v>1070</v>
      </c>
    </row>
    <row r="1926" spans="1:12" x14ac:dyDescent="0.25">
      <c r="A1926" t="s">
        <v>12</v>
      </c>
      <c r="B1926">
        <v>15</v>
      </c>
      <c r="C1926" t="s">
        <v>2477</v>
      </c>
      <c r="D1926" t="s">
        <v>40</v>
      </c>
      <c r="E1926" t="s">
        <v>20</v>
      </c>
      <c r="F1926">
        <v>98110</v>
      </c>
      <c r="G1926" t="s">
        <v>2478</v>
      </c>
      <c r="H1926" s="1">
        <v>41434</v>
      </c>
      <c r="I1926">
        <v>500</v>
      </c>
      <c r="J1926">
        <v>13</v>
      </c>
      <c r="K1926" t="s">
        <v>17</v>
      </c>
      <c r="L1926">
        <v>5</v>
      </c>
    </row>
    <row r="1927" spans="1:12" x14ac:dyDescent="0.25">
      <c r="A1927" t="s">
        <v>12</v>
      </c>
      <c r="B1927">
        <v>15</v>
      </c>
      <c r="C1927" t="s">
        <v>2479</v>
      </c>
      <c r="D1927" t="s">
        <v>40</v>
      </c>
      <c r="E1927" t="s">
        <v>20</v>
      </c>
      <c r="F1927">
        <v>98110</v>
      </c>
      <c r="G1927" t="s">
        <v>2480</v>
      </c>
      <c r="H1927" s="1">
        <v>41434</v>
      </c>
      <c r="I1927">
        <v>1000</v>
      </c>
      <c r="J1927">
        <v>13</v>
      </c>
      <c r="K1927" t="s">
        <v>17</v>
      </c>
      <c r="L1927">
        <v>46</v>
      </c>
    </row>
    <row r="1928" spans="1:12" x14ac:dyDescent="0.25">
      <c r="A1928" t="s">
        <v>12</v>
      </c>
      <c r="B1928">
        <v>15</v>
      </c>
      <c r="C1928" t="s">
        <v>1195</v>
      </c>
      <c r="D1928" t="s">
        <v>40</v>
      </c>
      <c r="E1928" t="s">
        <v>20</v>
      </c>
      <c r="F1928">
        <v>98110</v>
      </c>
      <c r="G1928" t="s">
        <v>1291</v>
      </c>
      <c r="H1928" s="1">
        <v>41434</v>
      </c>
      <c r="I1928">
        <v>2600</v>
      </c>
      <c r="J1928">
        <v>13</v>
      </c>
      <c r="K1928" t="s">
        <v>17</v>
      </c>
      <c r="L1928">
        <v>184</v>
      </c>
    </row>
    <row r="1929" spans="1:12" x14ac:dyDescent="0.25">
      <c r="A1929" t="s">
        <v>12</v>
      </c>
      <c r="B1929">
        <v>15</v>
      </c>
      <c r="C1929" t="s">
        <v>2481</v>
      </c>
      <c r="D1929" t="s">
        <v>40</v>
      </c>
      <c r="E1929" t="s">
        <v>20</v>
      </c>
      <c r="F1929">
        <v>98110</v>
      </c>
      <c r="G1929" t="s">
        <v>2482</v>
      </c>
      <c r="H1929" s="1">
        <v>41434</v>
      </c>
      <c r="I1929">
        <v>1000</v>
      </c>
      <c r="J1929">
        <v>13</v>
      </c>
      <c r="K1929" t="s">
        <v>17</v>
      </c>
      <c r="L1929">
        <v>258</v>
      </c>
    </row>
    <row r="1930" spans="1:12" x14ac:dyDescent="0.25">
      <c r="A1930" t="s">
        <v>12</v>
      </c>
      <c r="B1930">
        <v>15</v>
      </c>
      <c r="C1930" t="s">
        <v>2483</v>
      </c>
      <c r="D1930" t="s">
        <v>40</v>
      </c>
      <c r="E1930" t="s">
        <v>20</v>
      </c>
      <c r="F1930">
        <v>98110</v>
      </c>
      <c r="G1930" t="s">
        <v>1291</v>
      </c>
      <c r="H1930" s="1">
        <v>41434</v>
      </c>
      <c r="I1930">
        <v>250</v>
      </c>
      <c r="J1930">
        <v>13</v>
      </c>
      <c r="K1930" t="s">
        <v>17</v>
      </c>
      <c r="L1930">
        <v>302</v>
      </c>
    </row>
    <row r="1931" spans="1:12" x14ac:dyDescent="0.25">
      <c r="A1931" t="s">
        <v>12</v>
      </c>
      <c r="B1931">
        <v>15</v>
      </c>
      <c r="C1931" t="s">
        <v>2220</v>
      </c>
      <c r="D1931" t="s">
        <v>40</v>
      </c>
      <c r="E1931" t="s">
        <v>20</v>
      </c>
      <c r="F1931">
        <v>98110</v>
      </c>
      <c r="G1931" t="s">
        <v>2221</v>
      </c>
      <c r="H1931" s="1">
        <v>41434</v>
      </c>
      <c r="I1931">
        <v>500</v>
      </c>
      <c r="J1931">
        <v>13</v>
      </c>
      <c r="K1931" t="s">
        <v>17</v>
      </c>
      <c r="L1931">
        <v>746</v>
      </c>
    </row>
    <row r="1932" spans="1:12" x14ac:dyDescent="0.25">
      <c r="A1932" t="s">
        <v>12</v>
      </c>
      <c r="B1932">
        <v>15</v>
      </c>
      <c r="C1932" t="s">
        <v>2484</v>
      </c>
      <c r="D1932" t="s">
        <v>40</v>
      </c>
      <c r="E1932" t="s">
        <v>20</v>
      </c>
      <c r="F1932">
        <v>981104029</v>
      </c>
      <c r="G1932" t="s">
        <v>1291</v>
      </c>
      <c r="H1932" s="1">
        <v>41434</v>
      </c>
      <c r="I1932">
        <v>500</v>
      </c>
      <c r="J1932">
        <v>13</v>
      </c>
      <c r="K1932" t="s">
        <v>17</v>
      </c>
      <c r="L1932">
        <v>764</v>
      </c>
    </row>
    <row r="1933" spans="1:12" x14ac:dyDescent="0.25">
      <c r="A1933" t="s">
        <v>12</v>
      </c>
      <c r="B1933">
        <v>15</v>
      </c>
      <c r="C1933" t="s">
        <v>2485</v>
      </c>
      <c r="D1933" t="s">
        <v>40</v>
      </c>
      <c r="E1933" t="s">
        <v>20</v>
      </c>
      <c r="F1933">
        <v>98110</v>
      </c>
      <c r="G1933" t="s">
        <v>2486</v>
      </c>
      <c r="H1933" s="1">
        <v>41434</v>
      </c>
      <c r="I1933">
        <v>350</v>
      </c>
      <c r="J1933">
        <v>13</v>
      </c>
      <c r="K1933" t="s">
        <v>17</v>
      </c>
      <c r="L1933">
        <v>795</v>
      </c>
    </row>
    <row r="1934" spans="1:12" x14ac:dyDescent="0.25">
      <c r="A1934" t="s">
        <v>12</v>
      </c>
      <c r="B1934">
        <v>15</v>
      </c>
      <c r="C1934" t="s">
        <v>2487</v>
      </c>
      <c r="D1934" t="s">
        <v>40</v>
      </c>
      <c r="E1934" t="s">
        <v>20</v>
      </c>
      <c r="F1934">
        <v>98110</v>
      </c>
      <c r="G1934" t="s">
        <v>2488</v>
      </c>
      <c r="H1934" s="1">
        <v>41434</v>
      </c>
      <c r="I1934">
        <v>1000</v>
      </c>
      <c r="J1934">
        <v>13</v>
      </c>
      <c r="K1934" t="s">
        <v>17</v>
      </c>
      <c r="L1934">
        <v>810</v>
      </c>
    </row>
    <row r="1935" spans="1:12" x14ac:dyDescent="0.25">
      <c r="A1935" t="s">
        <v>12</v>
      </c>
      <c r="B1935">
        <v>15</v>
      </c>
      <c r="C1935" t="s">
        <v>2489</v>
      </c>
      <c r="D1935" t="s">
        <v>40</v>
      </c>
      <c r="E1935" t="s">
        <v>20</v>
      </c>
      <c r="F1935">
        <v>98110</v>
      </c>
      <c r="G1935" t="s">
        <v>1722</v>
      </c>
      <c r="H1935" s="1">
        <v>41434</v>
      </c>
      <c r="I1935">
        <v>300</v>
      </c>
      <c r="J1935">
        <v>13</v>
      </c>
      <c r="K1935" t="s">
        <v>17</v>
      </c>
      <c r="L1935">
        <v>878</v>
      </c>
    </row>
    <row r="1936" spans="1:12" x14ac:dyDescent="0.25">
      <c r="A1936" t="s">
        <v>12</v>
      </c>
      <c r="B1936">
        <v>15</v>
      </c>
      <c r="C1936" t="s">
        <v>2490</v>
      </c>
      <c r="D1936" t="s">
        <v>40</v>
      </c>
      <c r="E1936" t="s">
        <v>20</v>
      </c>
      <c r="F1936">
        <v>98110</v>
      </c>
      <c r="G1936" t="s">
        <v>2491</v>
      </c>
      <c r="H1936" s="1">
        <v>41434</v>
      </c>
      <c r="I1936">
        <v>500</v>
      </c>
      <c r="J1936">
        <v>13</v>
      </c>
      <c r="K1936" t="s">
        <v>17</v>
      </c>
      <c r="L1936">
        <v>899</v>
      </c>
    </row>
    <row r="1937" spans="1:12" x14ac:dyDescent="0.25">
      <c r="A1937" t="s">
        <v>12</v>
      </c>
      <c r="B1937">
        <v>15</v>
      </c>
      <c r="C1937" t="s">
        <v>776</v>
      </c>
      <c r="D1937" t="s">
        <v>40</v>
      </c>
      <c r="E1937" t="s">
        <v>20</v>
      </c>
      <c r="F1937">
        <v>98110</v>
      </c>
      <c r="G1937" t="s">
        <v>777</v>
      </c>
      <c r="H1937" s="1">
        <v>41434</v>
      </c>
      <c r="I1937">
        <v>250</v>
      </c>
      <c r="J1937">
        <v>13</v>
      </c>
      <c r="K1937" t="s">
        <v>17</v>
      </c>
      <c r="L1937">
        <v>933</v>
      </c>
    </row>
    <row r="1938" spans="1:12" x14ac:dyDescent="0.25">
      <c r="A1938" t="s">
        <v>12</v>
      </c>
      <c r="B1938">
        <v>15</v>
      </c>
      <c r="C1938" t="s">
        <v>838</v>
      </c>
      <c r="D1938" t="s">
        <v>40</v>
      </c>
      <c r="E1938" t="s">
        <v>20</v>
      </c>
      <c r="F1938">
        <v>981103805</v>
      </c>
      <c r="G1938" t="s">
        <v>1291</v>
      </c>
      <c r="H1938" s="1">
        <v>41434</v>
      </c>
      <c r="I1938">
        <v>300</v>
      </c>
      <c r="J1938">
        <v>13</v>
      </c>
      <c r="K1938" t="s">
        <v>17</v>
      </c>
      <c r="L1938">
        <v>988</v>
      </c>
    </row>
    <row r="1939" spans="1:12" x14ac:dyDescent="0.25">
      <c r="A1939" t="s">
        <v>12</v>
      </c>
      <c r="B1939">
        <v>15</v>
      </c>
      <c r="C1939" t="s">
        <v>894</v>
      </c>
      <c r="D1939" t="s">
        <v>40</v>
      </c>
      <c r="E1939" t="s">
        <v>20</v>
      </c>
      <c r="F1939">
        <v>981102753</v>
      </c>
      <c r="G1939" t="s">
        <v>1723</v>
      </c>
      <c r="H1939" s="1">
        <v>41434</v>
      </c>
      <c r="I1939">
        <v>250</v>
      </c>
      <c r="J1939">
        <v>13</v>
      </c>
      <c r="K1939" t="s">
        <v>17</v>
      </c>
      <c r="L1939">
        <v>1040</v>
      </c>
    </row>
    <row r="1940" spans="1:12" x14ac:dyDescent="0.25">
      <c r="A1940" t="s">
        <v>12</v>
      </c>
      <c r="B1940">
        <v>15</v>
      </c>
      <c r="C1940" t="s">
        <v>2492</v>
      </c>
      <c r="D1940" t="s">
        <v>40</v>
      </c>
      <c r="E1940" t="s">
        <v>20</v>
      </c>
      <c r="F1940">
        <v>98110</v>
      </c>
      <c r="G1940" t="s">
        <v>1725</v>
      </c>
      <c r="H1940" s="1">
        <v>41434</v>
      </c>
      <c r="I1940">
        <v>750</v>
      </c>
      <c r="J1940">
        <v>13</v>
      </c>
      <c r="K1940" t="s">
        <v>17</v>
      </c>
      <c r="L1940">
        <v>1108</v>
      </c>
    </row>
    <row r="1941" spans="1:12" x14ac:dyDescent="0.25">
      <c r="A1941" t="s">
        <v>12</v>
      </c>
      <c r="B1941">
        <v>15</v>
      </c>
      <c r="C1941" t="s">
        <v>2493</v>
      </c>
      <c r="D1941" t="s">
        <v>40</v>
      </c>
      <c r="E1941" t="s">
        <v>20</v>
      </c>
      <c r="F1941">
        <v>981101185</v>
      </c>
      <c r="G1941" t="s">
        <v>1291</v>
      </c>
      <c r="H1941" s="1">
        <v>41434</v>
      </c>
      <c r="I1941">
        <v>2600</v>
      </c>
      <c r="J1941">
        <v>13</v>
      </c>
      <c r="K1941" t="s">
        <v>17</v>
      </c>
      <c r="L1941">
        <v>1158</v>
      </c>
    </row>
    <row r="1942" spans="1:12" x14ac:dyDescent="0.25">
      <c r="A1942" t="s">
        <v>12</v>
      </c>
      <c r="B1942">
        <v>15</v>
      </c>
      <c r="C1942" t="s">
        <v>1248</v>
      </c>
      <c r="D1942" t="s">
        <v>40</v>
      </c>
      <c r="E1942" t="s">
        <v>20</v>
      </c>
      <c r="F1942">
        <v>981103011</v>
      </c>
      <c r="G1942" t="s">
        <v>1440</v>
      </c>
      <c r="H1942" s="1">
        <v>41434</v>
      </c>
      <c r="I1942">
        <v>1000</v>
      </c>
      <c r="J1942">
        <v>13</v>
      </c>
      <c r="K1942" t="s">
        <v>17</v>
      </c>
      <c r="L1942">
        <v>1159</v>
      </c>
    </row>
    <row r="1943" spans="1:12" x14ac:dyDescent="0.25">
      <c r="A1943" t="s">
        <v>12</v>
      </c>
      <c r="B1943">
        <v>15</v>
      </c>
      <c r="C1943" t="s">
        <v>1465</v>
      </c>
      <c r="D1943" t="s">
        <v>40</v>
      </c>
      <c r="E1943" t="s">
        <v>20</v>
      </c>
      <c r="F1943">
        <v>98110</v>
      </c>
      <c r="G1943" t="s">
        <v>2494</v>
      </c>
      <c r="H1943" s="1">
        <v>41434</v>
      </c>
      <c r="I1943">
        <v>250</v>
      </c>
      <c r="J1943">
        <v>13</v>
      </c>
      <c r="K1943" t="s">
        <v>17</v>
      </c>
      <c r="L1943">
        <v>1211</v>
      </c>
    </row>
    <row r="1944" spans="1:12" x14ac:dyDescent="0.25">
      <c r="A1944" t="s">
        <v>12</v>
      </c>
      <c r="B1944">
        <v>15</v>
      </c>
      <c r="C1944" t="s">
        <v>2495</v>
      </c>
      <c r="D1944" t="s">
        <v>14</v>
      </c>
      <c r="E1944" t="s">
        <v>15</v>
      </c>
      <c r="F1944">
        <v>200162239</v>
      </c>
      <c r="G1944" t="s">
        <v>2496</v>
      </c>
      <c r="H1944" s="1">
        <v>41431</v>
      </c>
      <c r="I1944">
        <v>250</v>
      </c>
      <c r="J1944">
        <v>13</v>
      </c>
      <c r="K1944" t="s">
        <v>17</v>
      </c>
      <c r="L1944">
        <v>276</v>
      </c>
    </row>
    <row r="1945" spans="1:12" x14ac:dyDescent="0.25">
      <c r="A1945" t="s">
        <v>12</v>
      </c>
      <c r="B1945">
        <v>15</v>
      </c>
      <c r="C1945" t="s">
        <v>2497</v>
      </c>
      <c r="D1945" t="s">
        <v>23</v>
      </c>
      <c r="E1945" t="s">
        <v>20</v>
      </c>
      <c r="F1945">
        <v>981212172</v>
      </c>
      <c r="G1945" t="s">
        <v>1291</v>
      </c>
      <c r="H1945" s="1">
        <v>41430</v>
      </c>
      <c r="I1945">
        <v>500</v>
      </c>
      <c r="J1945">
        <v>13</v>
      </c>
      <c r="K1945" t="s">
        <v>17</v>
      </c>
      <c r="L1945">
        <v>136</v>
      </c>
    </row>
    <row r="1946" spans="1:12" x14ac:dyDescent="0.25">
      <c r="A1946" t="s">
        <v>12</v>
      </c>
      <c r="B1946">
        <v>15</v>
      </c>
      <c r="C1946" t="s">
        <v>1289</v>
      </c>
      <c r="D1946" t="s">
        <v>40</v>
      </c>
      <c r="E1946" t="s">
        <v>20</v>
      </c>
      <c r="F1946">
        <v>981103934</v>
      </c>
      <c r="G1946" t="s">
        <v>1291</v>
      </c>
      <c r="H1946" s="1">
        <v>41430</v>
      </c>
      <c r="I1946">
        <v>1000</v>
      </c>
      <c r="J1946">
        <v>13</v>
      </c>
      <c r="K1946" t="s">
        <v>17</v>
      </c>
      <c r="L1946">
        <v>378</v>
      </c>
    </row>
    <row r="1947" spans="1:12" x14ac:dyDescent="0.25">
      <c r="A1947" t="s">
        <v>12</v>
      </c>
      <c r="B1947">
        <v>15</v>
      </c>
      <c r="C1947" t="s">
        <v>42</v>
      </c>
      <c r="D1947" t="s">
        <v>40</v>
      </c>
      <c r="E1947" t="s">
        <v>20</v>
      </c>
      <c r="F1947">
        <v>981104687</v>
      </c>
      <c r="G1947" t="s">
        <v>1320</v>
      </c>
      <c r="H1947" s="1">
        <v>41429</v>
      </c>
      <c r="I1947">
        <v>1000</v>
      </c>
      <c r="J1947">
        <v>13</v>
      </c>
      <c r="K1947" t="s">
        <v>17</v>
      </c>
      <c r="L1947">
        <v>28</v>
      </c>
    </row>
    <row r="1948" spans="1:12" x14ac:dyDescent="0.25">
      <c r="A1948" t="s">
        <v>12</v>
      </c>
      <c r="B1948">
        <v>15</v>
      </c>
      <c r="C1948" t="s">
        <v>2498</v>
      </c>
      <c r="D1948" t="s">
        <v>19</v>
      </c>
      <c r="E1948" t="s">
        <v>20</v>
      </c>
      <c r="F1948">
        <v>983356710</v>
      </c>
      <c r="G1948" t="s">
        <v>2499</v>
      </c>
      <c r="H1948" s="1">
        <v>41429</v>
      </c>
      <c r="I1948">
        <v>250</v>
      </c>
      <c r="J1948">
        <v>13</v>
      </c>
      <c r="K1948" t="s">
        <v>17</v>
      </c>
      <c r="L1948">
        <v>634</v>
      </c>
    </row>
    <row r="1949" spans="1:12" x14ac:dyDescent="0.25">
      <c r="A1949" t="s">
        <v>12</v>
      </c>
      <c r="B1949">
        <v>15</v>
      </c>
      <c r="C1949" t="s">
        <v>2493</v>
      </c>
      <c r="D1949" t="s">
        <v>40</v>
      </c>
      <c r="E1949" t="s">
        <v>20</v>
      </c>
      <c r="F1949">
        <v>981101185</v>
      </c>
      <c r="G1949" t="s">
        <v>1291</v>
      </c>
      <c r="H1949" s="1">
        <v>41425</v>
      </c>
      <c r="I1949">
        <v>2600</v>
      </c>
      <c r="J1949">
        <v>13</v>
      </c>
      <c r="K1949" t="s">
        <v>17</v>
      </c>
      <c r="L1949">
        <v>1157</v>
      </c>
    </row>
    <row r="1950" spans="1:12" x14ac:dyDescent="0.25">
      <c r="A1950" t="s">
        <v>12</v>
      </c>
      <c r="B1950">
        <v>15</v>
      </c>
      <c r="C1950" t="s">
        <v>2500</v>
      </c>
      <c r="D1950" t="s">
        <v>40</v>
      </c>
      <c r="E1950" t="s">
        <v>20</v>
      </c>
      <c r="F1950">
        <v>981102451</v>
      </c>
      <c r="G1950" t="s">
        <v>2501</v>
      </c>
      <c r="H1950" s="1">
        <v>41423</v>
      </c>
      <c r="I1950">
        <v>500</v>
      </c>
      <c r="J1950">
        <v>13</v>
      </c>
      <c r="K1950" t="s">
        <v>17</v>
      </c>
      <c r="L1950">
        <v>380</v>
      </c>
    </row>
    <row r="1951" spans="1:12" x14ac:dyDescent="0.25">
      <c r="A1951" t="s">
        <v>12</v>
      </c>
      <c r="B1951">
        <v>15</v>
      </c>
      <c r="C1951" t="s">
        <v>1075</v>
      </c>
      <c r="D1951" t="s">
        <v>165</v>
      </c>
      <c r="E1951" t="s">
        <v>20</v>
      </c>
      <c r="F1951">
        <v>985012747</v>
      </c>
      <c r="G1951" t="s">
        <v>1312</v>
      </c>
      <c r="H1951" s="1">
        <v>41421</v>
      </c>
      <c r="I1951">
        <v>250</v>
      </c>
      <c r="J1951">
        <v>13</v>
      </c>
      <c r="K1951" t="s">
        <v>17</v>
      </c>
      <c r="L1951">
        <v>1283</v>
      </c>
    </row>
    <row r="1952" spans="1:12" x14ac:dyDescent="0.25">
      <c r="A1952" t="s">
        <v>12</v>
      </c>
      <c r="B1952">
        <v>15</v>
      </c>
      <c r="C1952" t="s">
        <v>2502</v>
      </c>
      <c r="D1952" t="s">
        <v>52</v>
      </c>
      <c r="E1952" t="s">
        <v>53</v>
      </c>
      <c r="F1952">
        <v>191075127</v>
      </c>
      <c r="G1952" t="s">
        <v>1445</v>
      </c>
      <c r="H1952" s="1">
        <v>41414</v>
      </c>
      <c r="I1952">
        <v>500</v>
      </c>
      <c r="J1952">
        <v>13</v>
      </c>
      <c r="K1952" t="s">
        <v>17</v>
      </c>
      <c r="L1952">
        <v>62</v>
      </c>
    </row>
    <row r="1953" spans="1:12" x14ac:dyDescent="0.25">
      <c r="A1953" t="s">
        <v>12</v>
      </c>
      <c r="B1953">
        <v>15</v>
      </c>
      <c r="C1953" t="s">
        <v>2503</v>
      </c>
      <c r="D1953" t="s">
        <v>2504</v>
      </c>
      <c r="E1953" t="s">
        <v>53</v>
      </c>
      <c r="F1953">
        <v>19087</v>
      </c>
      <c r="G1953" t="s">
        <v>1445</v>
      </c>
      <c r="H1953" s="1">
        <v>41414</v>
      </c>
      <c r="I1953">
        <v>250</v>
      </c>
      <c r="J1953">
        <v>13</v>
      </c>
      <c r="K1953" t="s">
        <v>17</v>
      </c>
      <c r="L1953">
        <v>65</v>
      </c>
    </row>
    <row r="1954" spans="1:12" x14ac:dyDescent="0.25">
      <c r="A1954" t="s">
        <v>12</v>
      </c>
      <c r="B1954">
        <v>15</v>
      </c>
      <c r="C1954" t="s">
        <v>2505</v>
      </c>
      <c r="D1954" t="s">
        <v>2506</v>
      </c>
      <c r="E1954" t="s">
        <v>53</v>
      </c>
      <c r="F1954">
        <v>19026</v>
      </c>
      <c r="G1954" t="s">
        <v>2507</v>
      </c>
      <c r="H1954" s="1">
        <v>41414</v>
      </c>
      <c r="I1954">
        <v>250</v>
      </c>
      <c r="J1954">
        <v>13</v>
      </c>
      <c r="K1954" t="s">
        <v>17</v>
      </c>
      <c r="L1954">
        <v>289</v>
      </c>
    </row>
    <row r="1955" spans="1:12" x14ac:dyDescent="0.25">
      <c r="A1955" t="s">
        <v>12</v>
      </c>
      <c r="B1955">
        <v>15</v>
      </c>
      <c r="C1955" t="s">
        <v>2508</v>
      </c>
      <c r="D1955" t="s">
        <v>2504</v>
      </c>
      <c r="E1955" t="s">
        <v>53</v>
      </c>
      <c r="F1955">
        <v>190873759</v>
      </c>
      <c r="G1955" t="s">
        <v>2507</v>
      </c>
      <c r="H1955" s="1">
        <v>41414</v>
      </c>
      <c r="I1955">
        <v>250</v>
      </c>
      <c r="J1955">
        <v>13</v>
      </c>
      <c r="K1955" t="s">
        <v>17</v>
      </c>
      <c r="L1955">
        <v>428</v>
      </c>
    </row>
    <row r="1956" spans="1:12" x14ac:dyDescent="0.25">
      <c r="A1956" t="s">
        <v>12</v>
      </c>
      <c r="B1956">
        <v>15</v>
      </c>
      <c r="C1956" t="s">
        <v>1443</v>
      </c>
      <c r="D1956" t="s">
        <v>2509</v>
      </c>
      <c r="E1956" t="s">
        <v>53</v>
      </c>
      <c r="F1956">
        <v>190121712</v>
      </c>
      <c r="G1956" t="s">
        <v>1445</v>
      </c>
      <c r="H1956" s="1">
        <v>41414</v>
      </c>
      <c r="I1956">
        <v>500</v>
      </c>
      <c r="J1956">
        <v>13</v>
      </c>
      <c r="K1956" t="s">
        <v>17</v>
      </c>
      <c r="L1956">
        <v>477</v>
      </c>
    </row>
    <row r="1957" spans="1:12" x14ac:dyDescent="0.25">
      <c r="A1957" t="s">
        <v>12</v>
      </c>
      <c r="B1957">
        <v>15</v>
      </c>
      <c r="C1957" t="s">
        <v>2510</v>
      </c>
      <c r="D1957" t="s">
        <v>52</v>
      </c>
      <c r="E1957" t="s">
        <v>53</v>
      </c>
      <c r="F1957">
        <v>191034914</v>
      </c>
      <c r="G1957" t="s">
        <v>2507</v>
      </c>
      <c r="H1957" s="1">
        <v>41414</v>
      </c>
      <c r="I1957">
        <v>500</v>
      </c>
      <c r="J1957">
        <v>13</v>
      </c>
      <c r="K1957" t="s">
        <v>17</v>
      </c>
      <c r="L1957">
        <v>1237</v>
      </c>
    </row>
    <row r="1958" spans="1:12" x14ac:dyDescent="0.25">
      <c r="A1958" t="s">
        <v>12</v>
      </c>
      <c r="B1958">
        <v>15</v>
      </c>
      <c r="C1958" t="s">
        <v>512</v>
      </c>
      <c r="D1958" t="s">
        <v>40</v>
      </c>
      <c r="E1958" t="s">
        <v>20</v>
      </c>
      <c r="F1958">
        <v>981102628</v>
      </c>
      <c r="G1958" t="s">
        <v>1291</v>
      </c>
      <c r="H1958" s="1">
        <v>41413</v>
      </c>
      <c r="I1958">
        <v>250</v>
      </c>
      <c r="J1958">
        <v>13</v>
      </c>
      <c r="K1958" t="s">
        <v>17</v>
      </c>
      <c r="L1958">
        <v>572</v>
      </c>
    </row>
    <row r="1959" spans="1:12" x14ac:dyDescent="0.25">
      <c r="A1959" t="s">
        <v>12</v>
      </c>
      <c r="B1959">
        <v>15</v>
      </c>
      <c r="C1959" t="s">
        <v>2511</v>
      </c>
      <c r="D1959" t="s">
        <v>40</v>
      </c>
      <c r="E1959" t="s">
        <v>20</v>
      </c>
      <c r="F1959">
        <v>981102204</v>
      </c>
      <c r="G1959" t="s">
        <v>1291</v>
      </c>
      <c r="H1959" s="1">
        <v>41410</v>
      </c>
      <c r="I1959">
        <v>500</v>
      </c>
      <c r="J1959">
        <v>13</v>
      </c>
      <c r="K1959" t="s">
        <v>17</v>
      </c>
      <c r="L1959">
        <v>185</v>
      </c>
    </row>
    <row r="1960" spans="1:12" x14ac:dyDescent="0.25">
      <c r="A1960" t="s">
        <v>12</v>
      </c>
      <c r="B1960">
        <v>15</v>
      </c>
      <c r="C1960" t="s">
        <v>227</v>
      </c>
      <c r="D1960" t="s">
        <v>225</v>
      </c>
      <c r="E1960" t="s">
        <v>20</v>
      </c>
      <c r="F1960">
        <v>984076599</v>
      </c>
      <c r="G1960" t="s">
        <v>228</v>
      </c>
      <c r="H1960" s="1">
        <v>41408</v>
      </c>
      <c r="I1960">
        <v>1000</v>
      </c>
      <c r="J1960">
        <v>13</v>
      </c>
      <c r="K1960" t="s">
        <v>17</v>
      </c>
      <c r="L1960">
        <v>249</v>
      </c>
    </row>
    <row r="1961" spans="1:12" x14ac:dyDescent="0.25">
      <c r="A1961" t="s">
        <v>12</v>
      </c>
      <c r="B1961">
        <v>15</v>
      </c>
      <c r="C1961" t="s">
        <v>2512</v>
      </c>
      <c r="D1961" t="s">
        <v>31</v>
      </c>
      <c r="E1961" t="s">
        <v>20</v>
      </c>
      <c r="F1961">
        <v>984011781</v>
      </c>
      <c r="G1961" t="s">
        <v>2513</v>
      </c>
      <c r="H1961" s="1">
        <v>41408</v>
      </c>
      <c r="I1961">
        <v>500</v>
      </c>
      <c r="J1961">
        <v>13</v>
      </c>
      <c r="K1961" t="s">
        <v>17</v>
      </c>
      <c r="L1961">
        <v>1447</v>
      </c>
    </row>
    <row r="1962" spans="1:12" x14ac:dyDescent="0.25">
      <c r="A1962" t="s">
        <v>12</v>
      </c>
      <c r="B1962">
        <v>15</v>
      </c>
      <c r="C1962" t="s">
        <v>66</v>
      </c>
      <c r="D1962" t="s">
        <v>31</v>
      </c>
      <c r="E1962" t="s">
        <v>20</v>
      </c>
      <c r="F1962">
        <v>984032920</v>
      </c>
      <c r="G1962" t="s">
        <v>2514</v>
      </c>
      <c r="H1962" s="1">
        <v>41407</v>
      </c>
      <c r="I1962">
        <v>1000</v>
      </c>
      <c r="J1962">
        <v>13</v>
      </c>
      <c r="K1962" t="s">
        <v>17</v>
      </c>
      <c r="L1962">
        <v>51</v>
      </c>
    </row>
    <row r="1963" spans="1:12" x14ac:dyDescent="0.25">
      <c r="A1963" t="s">
        <v>12</v>
      </c>
      <c r="B1963">
        <v>15</v>
      </c>
      <c r="C1963" t="s">
        <v>67</v>
      </c>
      <c r="D1963" t="s">
        <v>68</v>
      </c>
      <c r="E1963" t="s">
        <v>20</v>
      </c>
      <c r="F1963">
        <v>984991805</v>
      </c>
      <c r="G1963" t="s">
        <v>2515</v>
      </c>
      <c r="H1963" s="1">
        <v>41407</v>
      </c>
      <c r="I1963">
        <v>250</v>
      </c>
      <c r="J1963">
        <v>13</v>
      </c>
      <c r="K1963" t="s">
        <v>17</v>
      </c>
      <c r="L1963">
        <v>54</v>
      </c>
    </row>
    <row r="1964" spans="1:12" x14ac:dyDescent="0.25">
      <c r="A1964" t="s">
        <v>12</v>
      </c>
      <c r="B1964">
        <v>15</v>
      </c>
      <c r="C1964" t="s">
        <v>78</v>
      </c>
      <c r="D1964" t="s">
        <v>19</v>
      </c>
      <c r="E1964" t="s">
        <v>20</v>
      </c>
      <c r="F1964">
        <v>983322105</v>
      </c>
      <c r="G1964" t="s">
        <v>79</v>
      </c>
      <c r="H1964" s="1">
        <v>41407</v>
      </c>
      <c r="I1964">
        <v>1000</v>
      </c>
      <c r="J1964">
        <v>13</v>
      </c>
      <c r="K1964" t="s">
        <v>17</v>
      </c>
      <c r="L1964">
        <v>66</v>
      </c>
    </row>
    <row r="1965" spans="1:12" x14ac:dyDescent="0.25">
      <c r="A1965" t="s">
        <v>12</v>
      </c>
      <c r="B1965">
        <v>15</v>
      </c>
      <c r="C1965" t="s">
        <v>1431</v>
      </c>
      <c r="D1965" t="s">
        <v>165</v>
      </c>
      <c r="E1965" t="s">
        <v>20</v>
      </c>
      <c r="F1965">
        <v>985017042</v>
      </c>
      <c r="G1965" t="s">
        <v>2516</v>
      </c>
      <c r="H1965" s="1">
        <v>41407</v>
      </c>
      <c r="I1965">
        <v>500</v>
      </c>
      <c r="J1965">
        <v>13</v>
      </c>
      <c r="K1965" t="s">
        <v>17</v>
      </c>
      <c r="L1965">
        <v>83</v>
      </c>
    </row>
    <row r="1966" spans="1:12" x14ac:dyDescent="0.25">
      <c r="A1966" t="s">
        <v>12</v>
      </c>
      <c r="B1966">
        <v>15</v>
      </c>
      <c r="C1966" t="s">
        <v>2517</v>
      </c>
      <c r="D1966" t="s">
        <v>23</v>
      </c>
      <c r="E1966" t="s">
        <v>20</v>
      </c>
      <c r="F1966">
        <v>98122</v>
      </c>
      <c r="G1966" t="s">
        <v>1421</v>
      </c>
      <c r="H1966" s="1">
        <v>41407</v>
      </c>
      <c r="I1966">
        <v>250</v>
      </c>
      <c r="J1966">
        <v>13</v>
      </c>
      <c r="K1966" t="s">
        <v>17</v>
      </c>
      <c r="L1966">
        <v>129</v>
      </c>
    </row>
    <row r="1967" spans="1:12" x14ac:dyDescent="0.25">
      <c r="A1967" t="s">
        <v>12</v>
      </c>
      <c r="B1967">
        <v>15</v>
      </c>
      <c r="C1967" t="s">
        <v>2518</v>
      </c>
      <c r="D1967" t="s">
        <v>23</v>
      </c>
      <c r="E1967" t="s">
        <v>20</v>
      </c>
      <c r="F1967">
        <v>981212720</v>
      </c>
      <c r="G1967" t="s">
        <v>2519</v>
      </c>
      <c r="H1967" s="1">
        <v>41407</v>
      </c>
      <c r="I1967">
        <v>250</v>
      </c>
      <c r="J1967">
        <v>13</v>
      </c>
      <c r="K1967" t="s">
        <v>17</v>
      </c>
      <c r="L1967">
        <v>134</v>
      </c>
    </row>
    <row r="1968" spans="1:12" x14ac:dyDescent="0.25">
      <c r="A1968" t="s">
        <v>12</v>
      </c>
      <c r="B1968">
        <v>15</v>
      </c>
      <c r="C1968" t="s">
        <v>152</v>
      </c>
      <c r="D1968" t="s">
        <v>31</v>
      </c>
      <c r="E1968" t="s">
        <v>20</v>
      </c>
      <c r="F1968">
        <v>984032926</v>
      </c>
      <c r="G1968" t="s">
        <v>2520</v>
      </c>
      <c r="H1968" s="1">
        <v>41407</v>
      </c>
      <c r="I1968">
        <v>500</v>
      </c>
      <c r="J1968">
        <v>13</v>
      </c>
      <c r="K1968" t="s">
        <v>17</v>
      </c>
      <c r="L1968">
        <v>148</v>
      </c>
    </row>
    <row r="1969" spans="1:12" x14ac:dyDescent="0.25">
      <c r="A1969" t="s">
        <v>12</v>
      </c>
      <c r="B1969">
        <v>15</v>
      </c>
      <c r="C1969" t="s">
        <v>166</v>
      </c>
      <c r="D1969" t="s">
        <v>31</v>
      </c>
      <c r="E1969" t="s">
        <v>20</v>
      </c>
      <c r="F1969">
        <v>984067403</v>
      </c>
      <c r="G1969" t="s">
        <v>1362</v>
      </c>
      <c r="H1969" s="1">
        <v>41407</v>
      </c>
      <c r="I1969">
        <v>250</v>
      </c>
      <c r="J1969">
        <v>13</v>
      </c>
      <c r="K1969" t="s">
        <v>17</v>
      </c>
      <c r="L1969">
        <v>170</v>
      </c>
    </row>
    <row r="1970" spans="1:12" x14ac:dyDescent="0.25">
      <c r="A1970" t="s">
        <v>12</v>
      </c>
      <c r="B1970">
        <v>15</v>
      </c>
      <c r="C1970" t="s">
        <v>311</v>
      </c>
      <c r="D1970" t="s">
        <v>23</v>
      </c>
      <c r="E1970" t="s">
        <v>20</v>
      </c>
      <c r="F1970">
        <v>981445538</v>
      </c>
      <c r="G1970" t="s">
        <v>2521</v>
      </c>
      <c r="H1970" s="1">
        <v>41407</v>
      </c>
      <c r="I1970">
        <v>1000</v>
      </c>
      <c r="J1970">
        <v>13</v>
      </c>
      <c r="K1970" t="s">
        <v>17</v>
      </c>
      <c r="L1970">
        <v>323</v>
      </c>
    </row>
    <row r="1971" spans="1:12" x14ac:dyDescent="0.25">
      <c r="A1971" t="s">
        <v>12</v>
      </c>
      <c r="B1971">
        <v>15</v>
      </c>
      <c r="C1971" t="s">
        <v>324</v>
      </c>
      <c r="D1971" t="s">
        <v>23</v>
      </c>
      <c r="E1971" t="s">
        <v>20</v>
      </c>
      <c r="F1971">
        <v>981174515</v>
      </c>
      <c r="G1971" t="s">
        <v>1421</v>
      </c>
      <c r="H1971" s="1">
        <v>41407</v>
      </c>
      <c r="I1971">
        <v>250</v>
      </c>
      <c r="J1971">
        <v>13</v>
      </c>
      <c r="K1971" t="s">
        <v>17</v>
      </c>
      <c r="L1971">
        <v>337</v>
      </c>
    </row>
    <row r="1972" spans="1:12" x14ac:dyDescent="0.25">
      <c r="A1972" t="s">
        <v>12</v>
      </c>
      <c r="B1972">
        <v>15</v>
      </c>
      <c r="C1972" t="s">
        <v>325</v>
      </c>
      <c r="D1972" t="s">
        <v>326</v>
      </c>
      <c r="E1972" t="s">
        <v>20</v>
      </c>
      <c r="F1972">
        <v>982909621</v>
      </c>
      <c r="G1972" t="s">
        <v>327</v>
      </c>
      <c r="H1972" s="1">
        <v>41407</v>
      </c>
      <c r="I1972">
        <v>1000</v>
      </c>
      <c r="J1972">
        <v>13</v>
      </c>
      <c r="K1972" t="s">
        <v>17</v>
      </c>
      <c r="L1972">
        <v>338</v>
      </c>
    </row>
    <row r="1973" spans="1:12" x14ac:dyDescent="0.25">
      <c r="A1973" t="s">
        <v>12</v>
      </c>
      <c r="B1973">
        <v>15</v>
      </c>
      <c r="C1973" t="s">
        <v>2522</v>
      </c>
      <c r="D1973" t="s">
        <v>165</v>
      </c>
      <c r="E1973" t="s">
        <v>20</v>
      </c>
      <c r="F1973">
        <v>985127066</v>
      </c>
      <c r="G1973" t="s">
        <v>2523</v>
      </c>
      <c r="H1973" s="1">
        <v>41407</v>
      </c>
      <c r="I1973">
        <v>250</v>
      </c>
      <c r="J1973">
        <v>13</v>
      </c>
      <c r="K1973" t="s">
        <v>17</v>
      </c>
      <c r="L1973">
        <v>339</v>
      </c>
    </row>
    <row r="1974" spans="1:12" x14ac:dyDescent="0.25">
      <c r="A1974" t="s">
        <v>12</v>
      </c>
      <c r="B1974">
        <v>15</v>
      </c>
      <c r="C1974" t="s">
        <v>1286</v>
      </c>
      <c r="D1974" t="s">
        <v>1458</v>
      </c>
      <c r="E1974" t="s">
        <v>20</v>
      </c>
      <c r="F1974">
        <v>981984741</v>
      </c>
      <c r="G1974" t="s">
        <v>1364</v>
      </c>
      <c r="H1974" s="1">
        <v>41407</v>
      </c>
      <c r="I1974">
        <v>1000</v>
      </c>
      <c r="J1974">
        <v>13</v>
      </c>
      <c r="K1974" t="s">
        <v>17</v>
      </c>
      <c r="L1974">
        <v>373</v>
      </c>
    </row>
    <row r="1975" spans="1:12" x14ac:dyDescent="0.25">
      <c r="A1975" t="s">
        <v>12</v>
      </c>
      <c r="B1975">
        <v>15</v>
      </c>
      <c r="C1975" t="s">
        <v>368</v>
      </c>
      <c r="D1975" t="s">
        <v>369</v>
      </c>
      <c r="E1975" t="s">
        <v>20</v>
      </c>
      <c r="F1975">
        <v>980032971</v>
      </c>
      <c r="G1975" t="s">
        <v>370</v>
      </c>
      <c r="H1975" s="1">
        <v>41407</v>
      </c>
      <c r="I1975">
        <v>500</v>
      </c>
      <c r="J1975">
        <v>13</v>
      </c>
      <c r="K1975" t="s">
        <v>17</v>
      </c>
      <c r="L1975">
        <v>389</v>
      </c>
    </row>
    <row r="1976" spans="1:12" x14ac:dyDescent="0.25">
      <c r="A1976" t="s">
        <v>12</v>
      </c>
      <c r="B1976">
        <v>15</v>
      </c>
      <c r="C1976" t="s">
        <v>434</v>
      </c>
      <c r="D1976" t="s">
        <v>31</v>
      </c>
      <c r="E1976" t="s">
        <v>20</v>
      </c>
      <c r="F1976">
        <v>984075618</v>
      </c>
      <c r="G1976" t="s">
        <v>1857</v>
      </c>
      <c r="H1976" s="1">
        <v>41407</v>
      </c>
      <c r="I1976">
        <v>250</v>
      </c>
      <c r="J1976">
        <v>13</v>
      </c>
      <c r="K1976" t="s">
        <v>17</v>
      </c>
      <c r="L1976">
        <v>456</v>
      </c>
    </row>
    <row r="1977" spans="1:12" x14ac:dyDescent="0.25">
      <c r="A1977" t="s">
        <v>12</v>
      </c>
      <c r="B1977">
        <v>15</v>
      </c>
      <c r="C1977" t="s">
        <v>1703</v>
      </c>
      <c r="D1977" t="s">
        <v>1704</v>
      </c>
      <c r="E1977" t="s">
        <v>20</v>
      </c>
      <c r="F1977">
        <v>98303</v>
      </c>
      <c r="G1977" t="s">
        <v>1705</v>
      </c>
      <c r="H1977" s="1">
        <v>41407</v>
      </c>
      <c r="I1977">
        <v>500</v>
      </c>
      <c r="J1977">
        <v>13</v>
      </c>
      <c r="K1977" t="s">
        <v>17</v>
      </c>
      <c r="L1977">
        <v>460</v>
      </c>
    </row>
    <row r="1978" spans="1:12" x14ac:dyDescent="0.25">
      <c r="A1978" t="s">
        <v>12</v>
      </c>
      <c r="B1978">
        <v>15</v>
      </c>
      <c r="C1978" t="s">
        <v>2524</v>
      </c>
      <c r="D1978" t="s">
        <v>1599</v>
      </c>
      <c r="E1978" t="s">
        <v>20</v>
      </c>
      <c r="F1978">
        <v>983599706</v>
      </c>
      <c r="G1978" t="s">
        <v>1420</v>
      </c>
      <c r="H1978" s="1">
        <v>41407</v>
      </c>
      <c r="I1978">
        <v>200</v>
      </c>
      <c r="J1978">
        <v>13</v>
      </c>
      <c r="K1978" t="s">
        <v>17</v>
      </c>
      <c r="L1978">
        <v>518</v>
      </c>
    </row>
    <row r="1979" spans="1:12" x14ac:dyDescent="0.25">
      <c r="A1979" t="s">
        <v>12</v>
      </c>
      <c r="B1979">
        <v>15</v>
      </c>
      <c r="C1979" t="s">
        <v>476</v>
      </c>
      <c r="D1979" t="s">
        <v>23</v>
      </c>
      <c r="E1979" t="s">
        <v>20</v>
      </c>
      <c r="F1979">
        <v>981024219</v>
      </c>
      <c r="G1979" t="s">
        <v>1312</v>
      </c>
      <c r="H1979" s="1">
        <v>41407</v>
      </c>
      <c r="I1979">
        <v>500</v>
      </c>
      <c r="J1979">
        <v>13</v>
      </c>
      <c r="K1979" t="s">
        <v>17</v>
      </c>
      <c r="L1979">
        <v>531</v>
      </c>
    </row>
    <row r="1980" spans="1:12" x14ac:dyDescent="0.25">
      <c r="A1980" t="s">
        <v>12</v>
      </c>
      <c r="B1980">
        <v>15</v>
      </c>
      <c r="C1980" t="s">
        <v>478</v>
      </c>
      <c r="D1980" t="s">
        <v>31</v>
      </c>
      <c r="E1980" t="s">
        <v>20</v>
      </c>
      <c r="F1980">
        <v>984063124</v>
      </c>
      <c r="G1980" t="s">
        <v>1291</v>
      </c>
      <c r="H1980" s="1">
        <v>41407</v>
      </c>
      <c r="I1980">
        <v>500</v>
      </c>
      <c r="J1980">
        <v>13</v>
      </c>
      <c r="K1980" t="s">
        <v>17</v>
      </c>
      <c r="L1980">
        <v>534</v>
      </c>
    </row>
    <row r="1981" spans="1:12" x14ac:dyDescent="0.25">
      <c r="A1981" t="s">
        <v>12</v>
      </c>
      <c r="B1981">
        <v>15</v>
      </c>
      <c r="C1981" t="s">
        <v>2525</v>
      </c>
      <c r="D1981" t="s">
        <v>1033</v>
      </c>
      <c r="E1981" t="s">
        <v>20</v>
      </c>
      <c r="F1981">
        <v>985135077</v>
      </c>
      <c r="G1981" t="s">
        <v>2526</v>
      </c>
      <c r="H1981" s="1">
        <v>41407</v>
      </c>
      <c r="I1981">
        <v>500</v>
      </c>
      <c r="J1981">
        <v>13</v>
      </c>
      <c r="K1981" t="s">
        <v>17</v>
      </c>
      <c r="L1981">
        <v>596</v>
      </c>
    </row>
    <row r="1982" spans="1:12" x14ac:dyDescent="0.25">
      <c r="A1982" t="s">
        <v>12</v>
      </c>
      <c r="B1982">
        <v>15</v>
      </c>
      <c r="C1982" t="s">
        <v>543</v>
      </c>
      <c r="D1982" t="s">
        <v>165</v>
      </c>
      <c r="E1982" t="s">
        <v>20</v>
      </c>
      <c r="F1982">
        <v>985023520</v>
      </c>
      <c r="G1982" t="s">
        <v>2527</v>
      </c>
      <c r="H1982" s="1">
        <v>41407</v>
      </c>
      <c r="I1982">
        <v>250</v>
      </c>
      <c r="J1982">
        <v>13</v>
      </c>
      <c r="K1982" t="s">
        <v>17</v>
      </c>
      <c r="L1982">
        <v>625</v>
      </c>
    </row>
    <row r="1983" spans="1:12" x14ac:dyDescent="0.25">
      <c r="A1983" t="s">
        <v>12</v>
      </c>
      <c r="B1983">
        <v>15</v>
      </c>
      <c r="C1983" t="s">
        <v>1644</v>
      </c>
      <c r="D1983" t="s">
        <v>165</v>
      </c>
      <c r="E1983" t="s">
        <v>20</v>
      </c>
      <c r="F1983">
        <v>985169554</v>
      </c>
      <c r="G1983" t="s">
        <v>1645</v>
      </c>
      <c r="H1983" s="1">
        <v>41407</v>
      </c>
      <c r="I1983">
        <v>500</v>
      </c>
      <c r="J1983">
        <v>13</v>
      </c>
      <c r="K1983" t="s">
        <v>17</v>
      </c>
      <c r="L1983">
        <v>737</v>
      </c>
    </row>
    <row r="1984" spans="1:12" x14ac:dyDescent="0.25">
      <c r="A1984" t="s">
        <v>12</v>
      </c>
      <c r="B1984">
        <v>15</v>
      </c>
      <c r="C1984" t="s">
        <v>648</v>
      </c>
      <c r="D1984" t="s">
        <v>31</v>
      </c>
      <c r="E1984" t="s">
        <v>20</v>
      </c>
      <c r="F1984">
        <v>984033153</v>
      </c>
      <c r="G1984" t="s">
        <v>1291</v>
      </c>
      <c r="H1984" s="1">
        <v>41407</v>
      </c>
      <c r="I1984">
        <v>500</v>
      </c>
      <c r="J1984">
        <v>13</v>
      </c>
      <c r="K1984" t="s">
        <v>17</v>
      </c>
      <c r="L1984">
        <v>775</v>
      </c>
    </row>
    <row r="1985" spans="1:12" x14ac:dyDescent="0.25">
      <c r="A1985" t="s">
        <v>12</v>
      </c>
      <c r="B1985">
        <v>15</v>
      </c>
      <c r="C1985" t="s">
        <v>652</v>
      </c>
      <c r="D1985" t="s">
        <v>230</v>
      </c>
      <c r="E1985" t="s">
        <v>20</v>
      </c>
      <c r="F1985">
        <v>982252612</v>
      </c>
      <c r="G1985" t="s">
        <v>653</v>
      </c>
      <c r="H1985" s="1">
        <v>41407</v>
      </c>
      <c r="I1985">
        <v>500</v>
      </c>
      <c r="J1985">
        <v>13</v>
      </c>
      <c r="K1985" t="s">
        <v>17</v>
      </c>
      <c r="L1985">
        <v>781</v>
      </c>
    </row>
    <row r="1986" spans="1:12" x14ac:dyDescent="0.25">
      <c r="A1986" t="s">
        <v>12</v>
      </c>
      <c r="B1986">
        <v>15</v>
      </c>
      <c r="C1986" t="s">
        <v>656</v>
      </c>
      <c r="D1986" t="s">
        <v>31</v>
      </c>
      <c r="E1986" t="s">
        <v>20</v>
      </c>
      <c r="F1986">
        <v>984066520</v>
      </c>
      <c r="G1986" t="s">
        <v>2528</v>
      </c>
      <c r="H1986" s="1">
        <v>41407</v>
      </c>
      <c r="I1986">
        <v>250</v>
      </c>
      <c r="J1986">
        <v>13</v>
      </c>
      <c r="K1986" t="s">
        <v>17</v>
      </c>
      <c r="L1986">
        <v>786</v>
      </c>
    </row>
    <row r="1987" spans="1:12" x14ac:dyDescent="0.25">
      <c r="A1987" t="s">
        <v>12</v>
      </c>
      <c r="B1987">
        <v>15</v>
      </c>
      <c r="C1987" t="s">
        <v>706</v>
      </c>
      <c r="D1987" t="s">
        <v>40</v>
      </c>
      <c r="E1987" t="s">
        <v>20</v>
      </c>
      <c r="F1987">
        <v>981101547</v>
      </c>
      <c r="G1987" t="s">
        <v>2529</v>
      </c>
      <c r="H1987" s="1">
        <v>41407</v>
      </c>
      <c r="I1987">
        <v>250</v>
      </c>
      <c r="J1987">
        <v>13</v>
      </c>
      <c r="K1987" t="s">
        <v>17</v>
      </c>
      <c r="L1987">
        <v>840</v>
      </c>
    </row>
    <row r="1988" spans="1:12" x14ac:dyDescent="0.25">
      <c r="A1988" t="s">
        <v>12</v>
      </c>
      <c r="B1988">
        <v>15</v>
      </c>
      <c r="C1988" t="s">
        <v>760</v>
      </c>
      <c r="D1988" t="s">
        <v>23</v>
      </c>
      <c r="E1988" t="s">
        <v>20</v>
      </c>
      <c r="F1988">
        <v>981212733</v>
      </c>
      <c r="G1988" t="s">
        <v>761</v>
      </c>
      <c r="H1988" s="1">
        <v>41407</v>
      </c>
      <c r="I1988">
        <v>250</v>
      </c>
      <c r="J1988">
        <v>13</v>
      </c>
      <c r="K1988" t="s">
        <v>17</v>
      </c>
      <c r="L1988">
        <v>903</v>
      </c>
    </row>
    <row r="1989" spans="1:12" x14ac:dyDescent="0.25">
      <c r="A1989" t="s">
        <v>12</v>
      </c>
      <c r="B1989">
        <v>15</v>
      </c>
      <c r="C1989" t="s">
        <v>2031</v>
      </c>
      <c r="D1989" t="s">
        <v>40</v>
      </c>
      <c r="E1989" t="s">
        <v>20</v>
      </c>
      <c r="F1989">
        <v>981102750</v>
      </c>
      <c r="G1989" t="s">
        <v>2032</v>
      </c>
      <c r="H1989" s="1">
        <v>41407</v>
      </c>
      <c r="I1989">
        <v>500</v>
      </c>
      <c r="J1989">
        <v>13</v>
      </c>
      <c r="K1989" t="s">
        <v>17</v>
      </c>
      <c r="L1989">
        <v>927</v>
      </c>
    </row>
    <row r="1990" spans="1:12" x14ac:dyDescent="0.25">
      <c r="A1990" t="s">
        <v>12</v>
      </c>
      <c r="B1990">
        <v>15</v>
      </c>
      <c r="C1990" t="s">
        <v>2530</v>
      </c>
      <c r="D1990" t="s">
        <v>105</v>
      </c>
      <c r="E1990" t="s">
        <v>20</v>
      </c>
      <c r="F1990">
        <v>983730399</v>
      </c>
      <c r="G1990" t="s">
        <v>2531</v>
      </c>
      <c r="H1990" s="1">
        <v>41407</v>
      </c>
      <c r="I1990">
        <v>500</v>
      </c>
      <c r="J1990">
        <v>13</v>
      </c>
      <c r="K1990" t="s">
        <v>17</v>
      </c>
      <c r="L1990">
        <v>987</v>
      </c>
    </row>
    <row r="1991" spans="1:12" x14ac:dyDescent="0.25">
      <c r="A1991" t="s">
        <v>12</v>
      </c>
      <c r="B1991">
        <v>15</v>
      </c>
      <c r="C1991" t="s">
        <v>1380</v>
      </c>
      <c r="D1991" t="s">
        <v>1381</v>
      </c>
      <c r="E1991" t="s">
        <v>20</v>
      </c>
      <c r="F1991">
        <v>98359</v>
      </c>
      <c r="G1991" t="s">
        <v>1382</v>
      </c>
      <c r="H1991" s="1">
        <v>41407</v>
      </c>
      <c r="I1991">
        <v>250</v>
      </c>
      <c r="J1991">
        <v>13</v>
      </c>
      <c r="K1991" t="s">
        <v>17</v>
      </c>
      <c r="L1991">
        <v>1001</v>
      </c>
    </row>
    <row r="1992" spans="1:12" x14ac:dyDescent="0.25">
      <c r="A1992" t="s">
        <v>12</v>
      </c>
      <c r="B1992">
        <v>15</v>
      </c>
      <c r="C1992" t="s">
        <v>950</v>
      </c>
      <c r="D1992" t="s">
        <v>31</v>
      </c>
      <c r="E1992" t="s">
        <v>20</v>
      </c>
      <c r="F1992">
        <v>984221844</v>
      </c>
      <c r="G1992" t="s">
        <v>2532</v>
      </c>
      <c r="H1992" s="1">
        <v>41407</v>
      </c>
      <c r="I1992">
        <v>500</v>
      </c>
      <c r="J1992">
        <v>13</v>
      </c>
      <c r="K1992" t="s">
        <v>17</v>
      </c>
      <c r="L1992">
        <v>1120</v>
      </c>
    </row>
    <row r="1993" spans="1:12" x14ac:dyDescent="0.25">
      <c r="A1993" t="s">
        <v>12</v>
      </c>
      <c r="B1993">
        <v>15</v>
      </c>
      <c r="C1993" t="s">
        <v>966</v>
      </c>
      <c r="D1993" t="s">
        <v>31</v>
      </c>
      <c r="E1993" t="s">
        <v>20</v>
      </c>
      <c r="F1993">
        <v>984011677</v>
      </c>
      <c r="G1993" t="s">
        <v>614</v>
      </c>
      <c r="H1993" s="1">
        <v>41407</v>
      </c>
      <c r="I1993">
        <v>2500</v>
      </c>
      <c r="J1993">
        <v>13</v>
      </c>
      <c r="K1993" t="s">
        <v>17</v>
      </c>
      <c r="L1993">
        <v>1141</v>
      </c>
    </row>
    <row r="1994" spans="1:12" x14ac:dyDescent="0.25">
      <c r="A1994" t="s">
        <v>12</v>
      </c>
      <c r="B1994">
        <v>15</v>
      </c>
      <c r="C1994" t="s">
        <v>1035</v>
      </c>
      <c r="D1994" t="s">
        <v>433</v>
      </c>
      <c r="E1994" t="s">
        <v>20</v>
      </c>
      <c r="F1994">
        <v>983940090</v>
      </c>
      <c r="G1994" t="s">
        <v>2533</v>
      </c>
      <c r="H1994" s="1">
        <v>41407</v>
      </c>
      <c r="I1994">
        <v>1000</v>
      </c>
      <c r="J1994">
        <v>13</v>
      </c>
      <c r="K1994" t="s">
        <v>17</v>
      </c>
      <c r="L1994">
        <v>1224</v>
      </c>
    </row>
    <row r="1995" spans="1:12" x14ac:dyDescent="0.25">
      <c r="A1995" t="s">
        <v>12</v>
      </c>
      <c r="B1995">
        <v>15</v>
      </c>
      <c r="C1995" t="s">
        <v>1053</v>
      </c>
      <c r="D1995" t="s">
        <v>144</v>
      </c>
      <c r="E1995" t="s">
        <v>20</v>
      </c>
      <c r="F1995">
        <v>984665134</v>
      </c>
      <c r="G1995" t="s">
        <v>1711</v>
      </c>
      <c r="H1995" s="1">
        <v>41407</v>
      </c>
      <c r="I1995">
        <v>500</v>
      </c>
      <c r="J1995">
        <v>13</v>
      </c>
      <c r="K1995" t="s">
        <v>17</v>
      </c>
      <c r="L1995">
        <v>1251</v>
      </c>
    </row>
    <row r="1996" spans="1:12" x14ac:dyDescent="0.25">
      <c r="A1996" t="s">
        <v>12</v>
      </c>
      <c r="B1996">
        <v>15</v>
      </c>
      <c r="C1996" t="s">
        <v>1972</v>
      </c>
      <c r="D1996" t="s">
        <v>144</v>
      </c>
      <c r="E1996" t="s">
        <v>20</v>
      </c>
      <c r="F1996">
        <v>984673299</v>
      </c>
      <c r="G1996" t="s">
        <v>1312</v>
      </c>
      <c r="H1996" s="1">
        <v>41407</v>
      </c>
      <c r="I1996">
        <v>350</v>
      </c>
      <c r="J1996">
        <v>13</v>
      </c>
      <c r="K1996" t="s">
        <v>17</v>
      </c>
      <c r="L1996">
        <v>1253</v>
      </c>
    </row>
    <row r="1997" spans="1:12" x14ac:dyDescent="0.25">
      <c r="A1997" t="s">
        <v>12</v>
      </c>
      <c r="B1997">
        <v>15</v>
      </c>
      <c r="C1997" t="s">
        <v>2168</v>
      </c>
      <c r="D1997" t="s">
        <v>31</v>
      </c>
      <c r="E1997" t="s">
        <v>20</v>
      </c>
      <c r="F1997">
        <v>984012222</v>
      </c>
      <c r="G1997" t="s">
        <v>1107</v>
      </c>
      <c r="H1997" s="1">
        <v>41407</v>
      </c>
      <c r="I1997">
        <v>500</v>
      </c>
      <c r="J1997">
        <v>13</v>
      </c>
      <c r="K1997" t="s">
        <v>17</v>
      </c>
      <c r="L1997">
        <v>1318</v>
      </c>
    </row>
    <row r="1998" spans="1:12" x14ac:dyDescent="0.25">
      <c r="A1998" t="s">
        <v>12</v>
      </c>
      <c r="B1998">
        <v>15</v>
      </c>
      <c r="C1998" t="s">
        <v>1125</v>
      </c>
      <c r="D1998" t="s">
        <v>34</v>
      </c>
      <c r="E1998" t="s">
        <v>20</v>
      </c>
      <c r="F1998">
        <v>98312</v>
      </c>
      <c r="G1998" t="s">
        <v>1421</v>
      </c>
      <c r="H1998" s="1">
        <v>41407</v>
      </c>
      <c r="I1998">
        <v>250</v>
      </c>
      <c r="J1998">
        <v>13</v>
      </c>
      <c r="K1998" t="s">
        <v>17</v>
      </c>
      <c r="L1998">
        <v>1354</v>
      </c>
    </row>
    <row r="1999" spans="1:12" x14ac:dyDescent="0.25">
      <c r="A1999" t="s">
        <v>12</v>
      </c>
      <c r="B1999">
        <v>15</v>
      </c>
      <c r="C1999" t="s">
        <v>1342</v>
      </c>
      <c r="D1999" t="s">
        <v>37</v>
      </c>
      <c r="E1999" t="s">
        <v>20</v>
      </c>
      <c r="F1999">
        <v>985845029</v>
      </c>
      <c r="G1999" t="s">
        <v>1343</v>
      </c>
      <c r="H1999" s="1">
        <v>41407</v>
      </c>
      <c r="I1999">
        <v>250</v>
      </c>
      <c r="J1999">
        <v>13</v>
      </c>
      <c r="K1999" t="s">
        <v>17</v>
      </c>
      <c r="L1999">
        <v>1378</v>
      </c>
    </row>
    <row r="2000" spans="1:12" x14ac:dyDescent="0.25">
      <c r="A2000" t="s">
        <v>12</v>
      </c>
      <c r="B2000">
        <v>15</v>
      </c>
      <c r="C2000" t="s">
        <v>1689</v>
      </c>
      <c r="D2000" t="s">
        <v>868</v>
      </c>
      <c r="E2000" t="s">
        <v>20</v>
      </c>
      <c r="F2000">
        <v>983469159</v>
      </c>
      <c r="G2000" t="s">
        <v>1291</v>
      </c>
      <c r="H2000" s="1">
        <v>41407</v>
      </c>
      <c r="I2000">
        <v>500</v>
      </c>
      <c r="J2000">
        <v>13</v>
      </c>
      <c r="K2000" t="s">
        <v>17</v>
      </c>
      <c r="L2000">
        <v>1400</v>
      </c>
    </row>
    <row r="2001" spans="1:12" x14ac:dyDescent="0.25">
      <c r="A2001" t="s">
        <v>12</v>
      </c>
      <c r="B2001">
        <v>15</v>
      </c>
      <c r="C2001" t="s">
        <v>2534</v>
      </c>
      <c r="D2001" t="s">
        <v>19</v>
      </c>
      <c r="E2001" t="s">
        <v>20</v>
      </c>
      <c r="F2001">
        <v>983354027</v>
      </c>
      <c r="G2001" t="s">
        <v>1291</v>
      </c>
      <c r="H2001" s="1">
        <v>41406</v>
      </c>
      <c r="I2001">
        <v>250</v>
      </c>
      <c r="J2001">
        <v>13</v>
      </c>
      <c r="K2001" t="s">
        <v>17</v>
      </c>
      <c r="L2001">
        <v>529</v>
      </c>
    </row>
    <row r="2002" spans="1:12" x14ac:dyDescent="0.25">
      <c r="A2002" t="s">
        <v>12</v>
      </c>
      <c r="B2002">
        <v>15</v>
      </c>
      <c r="C2002" t="s">
        <v>2178</v>
      </c>
      <c r="D2002" t="s">
        <v>165</v>
      </c>
      <c r="E2002" t="s">
        <v>20</v>
      </c>
      <c r="F2002">
        <v>98502</v>
      </c>
      <c r="G2002" t="s">
        <v>1312</v>
      </c>
      <c r="H2002" s="1">
        <v>41406</v>
      </c>
      <c r="I2002">
        <v>250</v>
      </c>
      <c r="J2002">
        <v>13</v>
      </c>
      <c r="K2002" t="s">
        <v>17</v>
      </c>
      <c r="L2002">
        <v>738</v>
      </c>
    </row>
    <row r="2003" spans="1:12" x14ac:dyDescent="0.25">
      <c r="A2003" t="s">
        <v>12</v>
      </c>
      <c r="B2003">
        <v>15</v>
      </c>
      <c r="C2003" t="s">
        <v>1726</v>
      </c>
      <c r="D2003" t="s">
        <v>40</v>
      </c>
      <c r="E2003" t="s">
        <v>20</v>
      </c>
      <c r="F2003">
        <v>981103003</v>
      </c>
      <c r="G2003" t="s">
        <v>2476</v>
      </c>
      <c r="H2003" s="1">
        <v>41406</v>
      </c>
      <c r="I2003">
        <v>250</v>
      </c>
      <c r="J2003">
        <v>13</v>
      </c>
      <c r="K2003" t="s">
        <v>17</v>
      </c>
      <c r="L2003">
        <v>1308</v>
      </c>
    </row>
    <row r="2004" spans="1:12" x14ac:dyDescent="0.25">
      <c r="A2004" t="s">
        <v>12</v>
      </c>
      <c r="B2004">
        <v>15</v>
      </c>
      <c r="C2004" t="s">
        <v>2535</v>
      </c>
      <c r="D2004" t="s">
        <v>19</v>
      </c>
      <c r="E2004" t="s">
        <v>20</v>
      </c>
      <c r="F2004">
        <v>98332</v>
      </c>
      <c r="G2004" t="s">
        <v>2536</v>
      </c>
      <c r="H2004" s="1">
        <v>41404</v>
      </c>
      <c r="I2004">
        <v>500</v>
      </c>
      <c r="J2004">
        <v>13</v>
      </c>
      <c r="K2004" t="s">
        <v>17</v>
      </c>
      <c r="L2004">
        <v>37</v>
      </c>
    </row>
    <row r="2005" spans="1:12" x14ac:dyDescent="0.25">
      <c r="A2005" t="s">
        <v>12</v>
      </c>
      <c r="B2005">
        <v>15</v>
      </c>
      <c r="C2005" t="s">
        <v>195</v>
      </c>
      <c r="D2005" t="s">
        <v>49</v>
      </c>
      <c r="E2005" t="s">
        <v>20</v>
      </c>
      <c r="F2005">
        <v>98367</v>
      </c>
      <c r="G2005" t="s">
        <v>196</v>
      </c>
      <c r="H2005" s="1">
        <v>41404</v>
      </c>
      <c r="I2005">
        <v>1500</v>
      </c>
      <c r="J2005">
        <v>13</v>
      </c>
      <c r="K2005" t="s">
        <v>17</v>
      </c>
      <c r="L2005">
        <v>202</v>
      </c>
    </row>
    <row r="2006" spans="1:12" x14ac:dyDescent="0.25">
      <c r="A2006" t="s">
        <v>12</v>
      </c>
      <c r="B2006">
        <v>11</v>
      </c>
      <c r="C2006" t="s">
        <v>1256</v>
      </c>
      <c r="D2006" t="s">
        <v>240</v>
      </c>
      <c r="E2006" t="s">
        <v>20</v>
      </c>
      <c r="F2006">
        <v>98568</v>
      </c>
      <c r="G2006" t="s">
        <v>241</v>
      </c>
      <c r="H2006" s="1">
        <v>41404</v>
      </c>
      <c r="I2006">
        <v>500</v>
      </c>
      <c r="J2006">
        <v>13</v>
      </c>
      <c r="K2006" t="s">
        <v>17</v>
      </c>
      <c r="L2006">
        <v>214</v>
      </c>
    </row>
    <row r="2007" spans="1:12" x14ac:dyDescent="0.25">
      <c r="A2007" t="s">
        <v>12</v>
      </c>
      <c r="B2007">
        <v>15</v>
      </c>
      <c r="C2007" t="s">
        <v>223</v>
      </c>
      <c r="D2007" t="s">
        <v>19</v>
      </c>
      <c r="E2007" t="s">
        <v>20</v>
      </c>
      <c r="F2007">
        <v>98332</v>
      </c>
      <c r="G2007" t="s">
        <v>1291</v>
      </c>
      <c r="H2007" s="1">
        <v>41404</v>
      </c>
      <c r="I2007">
        <v>500</v>
      </c>
      <c r="J2007">
        <v>13</v>
      </c>
      <c r="K2007" t="s">
        <v>17</v>
      </c>
      <c r="L2007">
        <v>244</v>
      </c>
    </row>
    <row r="2008" spans="1:12" x14ac:dyDescent="0.25">
      <c r="A2008" t="s">
        <v>12</v>
      </c>
      <c r="B2008">
        <v>15</v>
      </c>
      <c r="C2008" t="s">
        <v>1977</v>
      </c>
      <c r="D2008" t="s">
        <v>259</v>
      </c>
      <c r="E2008" t="s">
        <v>20</v>
      </c>
      <c r="F2008">
        <v>980620349</v>
      </c>
      <c r="G2008" t="s">
        <v>260</v>
      </c>
      <c r="H2008" s="1">
        <v>41404</v>
      </c>
      <c r="I2008">
        <v>500</v>
      </c>
      <c r="J2008">
        <v>13</v>
      </c>
      <c r="K2008" t="s">
        <v>17</v>
      </c>
      <c r="L2008">
        <v>271</v>
      </c>
    </row>
    <row r="2009" spans="1:12" x14ac:dyDescent="0.25">
      <c r="A2009" t="s">
        <v>12</v>
      </c>
      <c r="B2009">
        <v>15</v>
      </c>
      <c r="C2009" t="s">
        <v>1496</v>
      </c>
      <c r="D2009" t="s">
        <v>23</v>
      </c>
      <c r="E2009" t="s">
        <v>20</v>
      </c>
      <c r="F2009">
        <v>981774033</v>
      </c>
      <c r="G2009" t="s">
        <v>1497</v>
      </c>
      <c r="H2009" s="1">
        <v>41404</v>
      </c>
      <c r="I2009">
        <v>250</v>
      </c>
      <c r="J2009">
        <v>13</v>
      </c>
      <c r="K2009" t="s">
        <v>17</v>
      </c>
      <c r="L2009">
        <v>356</v>
      </c>
    </row>
    <row r="2010" spans="1:12" x14ac:dyDescent="0.25">
      <c r="A2010" t="s">
        <v>12</v>
      </c>
      <c r="B2010">
        <v>15</v>
      </c>
      <c r="C2010" t="s">
        <v>401</v>
      </c>
      <c r="D2010" t="s">
        <v>31</v>
      </c>
      <c r="E2010" t="s">
        <v>20</v>
      </c>
      <c r="F2010">
        <v>984098039</v>
      </c>
      <c r="G2010" t="s">
        <v>402</v>
      </c>
      <c r="H2010" s="1">
        <v>41404</v>
      </c>
      <c r="I2010">
        <v>2600</v>
      </c>
      <c r="J2010">
        <v>13</v>
      </c>
      <c r="K2010" t="s">
        <v>17</v>
      </c>
      <c r="L2010">
        <v>422</v>
      </c>
    </row>
    <row r="2011" spans="1:12" x14ac:dyDescent="0.25">
      <c r="A2011" t="s">
        <v>12</v>
      </c>
      <c r="B2011">
        <v>15</v>
      </c>
      <c r="C2011" t="s">
        <v>401</v>
      </c>
      <c r="D2011" t="s">
        <v>31</v>
      </c>
      <c r="E2011" t="s">
        <v>20</v>
      </c>
      <c r="F2011">
        <v>984098039</v>
      </c>
      <c r="G2011" t="s">
        <v>402</v>
      </c>
      <c r="H2011" s="1">
        <v>41404</v>
      </c>
      <c r="I2011">
        <v>2400</v>
      </c>
      <c r="J2011">
        <v>13</v>
      </c>
      <c r="K2011" t="s">
        <v>17</v>
      </c>
      <c r="L2011">
        <v>423</v>
      </c>
    </row>
    <row r="2012" spans="1:12" x14ac:dyDescent="0.25">
      <c r="A2012" t="s">
        <v>12</v>
      </c>
      <c r="B2012">
        <v>15</v>
      </c>
      <c r="C2012" t="s">
        <v>432</v>
      </c>
      <c r="D2012" t="s">
        <v>433</v>
      </c>
      <c r="E2012" t="s">
        <v>20</v>
      </c>
      <c r="F2012">
        <v>98394</v>
      </c>
      <c r="G2012" t="s">
        <v>1420</v>
      </c>
      <c r="H2012" s="1">
        <v>41404</v>
      </c>
      <c r="I2012">
        <v>500</v>
      </c>
      <c r="J2012">
        <v>13</v>
      </c>
      <c r="K2012" t="s">
        <v>17</v>
      </c>
      <c r="L2012">
        <v>455</v>
      </c>
    </row>
    <row r="2013" spans="1:12" x14ac:dyDescent="0.25">
      <c r="A2013" t="s">
        <v>12</v>
      </c>
      <c r="B2013">
        <v>15</v>
      </c>
      <c r="C2013" t="s">
        <v>449</v>
      </c>
      <c r="D2013" t="s">
        <v>19</v>
      </c>
      <c r="E2013" t="s">
        <v>20</v>
      </c>
      <c r="F2013">
        <v>98332</v>
      </c>
      <c r="G2013" t="s">
        <v>2537</v>
      </c>
      <c r="H2013" s="1">
        <v>41404</v>
      </c>
      <c r="I2013">
        <v>500</v>
      </c>
      <c r="J2013">
        <v>13</v>
      </c>
      <c r="K2013" t="s">
        <v>17</v>
      </c>
      <c r="L2013">
        <v>483</v>
      </c>
    </row>
    <row r="2014" spans="1:12" x14ac:dyDescent="0.25">
      <c r="A2014" t="s">
        <v>12</v>
      </c>
      <c r="B2014">
        <v>15</v>
      </c>
      <c r="C2014" t="s">
        <v>1967</v>
      </c>
      <c r="D2014" t="s">
        <v>165</v>
      </c>
      <c r="E2014" t="s">
        <v>20</v>
      </c>
      <c r="F2014">
        <v>985011131</v>
      </c>
      <c r="G2014" t="s">
        <v>1968</v>
      </c>
      <c r="H2014" s="1">
        <v>41404</v>
      </c>
      <c r="I2014">
        <v>250</v>
      </c>
      <c r="J2014">
        <v>13</v>
      </c>
      <c r="K2014" t="s">
        <v>17</v>
      </c>
      <c r="L2014">
        <v>503</v>
      </c>
    </row>
    <row r="2015" spans="1:12" x14ac:dyDescent="0.25">
      <c r="A2015" t="s">
        <v>12</v>
      </c>
      <c r="B2015">
        <v>15</v>
      </c>
      <c r="C2015" t="s">
        <v>2538</v>
      </c>
      <c r="D2015" t="s">
        <v>1862</v>
      </c>
      <c r="E2015" t="s">
        <v>20</v>
      </c>
      <c r="F2015">
        <v>98466</v>
      </c>
      <c r="G2015" t="s">
        <v>1863</v>
      </c>
      <c r="H2015" s="1">
        <v>41404</v>
      </c>
      <c r="I2015">
        <v>250</v>
      </c>
      <c r="J2015">
        <v>13</v>
      </c>
      <c r="K2015" t="s">
        <v>17</v>
      </c>
      <c r="L2015">
        <v>537</v>
      </c>
    </row>
    <row r="2016" spans="1:12" x14ac:dyDescent="0.25">
      <c r="A2016" t="s">
        <v>12</v>
      </c>
      <c r="B2016">
        <v>15</v>
      </c>
      <c r="C2016" t="s">
        <v>2539</v>
      </c>
      <c r="D2016" t="s">
        <v>19</v>
      </c>
      <c r="E2016" t="s">
        <v>20</v>
      </c>
      <c r="F2016">
        <v>983357642</v>
      </c>
      <c r="G2016" t="s">
        <v>2540</v>
      </c>
      <c r="H2016" s="1">
        <v>41404</v>
      </c>
      <c r="I2016">
        <v>2000</v>
      </c>
      <c r="J2016">
        <v>13</v>
      </c>
      <c r="K2016" t="s">
        <v>17</v>
      </c>
      <c r="L2016">
        <v>716</v>
      </c>
    </row>
    <row r="2017" spans="1:12" x14ac:dyDescent="0.25">
      <c r="A2017" t="s">
        <v>12</v>
      </c>
      <c r="B2017">
        <v>15</v>
      </c>
      <c r="C2017" t="s">
        <v>609</v>
      </c>
      <c r="D2017" t="s">
        <v>31</v>
      </c>
      <c r="E2017" t="s">
        <v>20</v>
      </c>
      <c r="F2017">
        <v>984075729</v>
      </c>
      <c r="G2017" t="s">
        <v>1291</v>
      </c>
      <c r="H2017" s="1">
        <v>41404</v>
      </c>
      <c r="I2017">
        <v>500</v>
      </c>
      <c r="J2017">
        <v>13</v>
      </c>
      <c r="K2017" t="s">
        <v>17</v>
      </c>
      <c r="L2017">
        <v>723</v>
      </c>
    </row>
    <row r="2018" spans="1:12" x14ac:dyDescent="0.25">
      <c r="A2018" t="s">
        <v>12</v>
      </c>
      <c r="B2018">
        <v>15</v>
      </c>
      <c r="C2018" t="s">
        <v>2541</v>
      </c>
      <c r="D2018" t="s">
        <v>49</v>
      </c>
      <c r="E2018" t="s">
        <v>20</v>
      </c>
      <c r="F2018">
        <v>98366</v>
      </c>
      <c r="G2018" t="s">
        <v>2163</v>
      </c>
      <c r="H2018" s="1">
        <v>41404</v>
      </c>
      <c r="I2018">
        <v>1000</v>
      </c>
      <c r="J2018">
        <v>13</v>
      </c>
      <c r="K2018" t="s">
        <v>17</v>
      </c>
      <c r="L2018">
        <v>860</v>
      </c>
    </row>
    <row r="2019" spans="1:12" x14ac:dyDescent="0.25">
      <c r="A2019" t="s">
        <v>12</v>
      </c>
      <c r="B2019">
        <v>15</v>
      </c>
      <c r="C2019" t="s">
        <v>2542</v>
      </c>
      <c r="D2019" t="s">
        <v>19</v>
      </c>
      <c r="E2019" t="s">
        <v>20</v>
      </c>
      <c r="F2019">
        <v>98335</v>
      </c>
      <c r="G2019" t="s">
        <v>2543</v>
      </c>
      <c r="H2019" s="1">
        <v>41404</v>
      </c>
      <c r="I2019">
        <v>500</v>
      </c>
      <c r="J2019">
        <v>13</v>
      </c>
      <c r="K2019" t="s">
        <v>17</v>
      </c>
      <c r="L2019">
        <v>996</v>
      </c>
    </row>
    <row r="2020" spans="1:12" x14ac:dyDescent="0.25">
      <c r="A2020" t="s">
        <v>12</v>
      </c>
      <c r="B2020">
        <v>11</v>
      </c>
      <c r="C2020" t="s">
        <v>1058</v>
      </c>
      <c r="D2020" t="s">
        <v>1059</v>
      </c>
      <c r="E2020" t="s">
        <v>20</v>
      </c>
      <c r="F2020">
        <v>98392</v>
      </c>
      <c r="G2020" t="s">
        <v>241</v>
      </c>
      <c r="H2020" s="1">
        <v>41404</v>
      </c>
      <c r="I2020">
        <v>2500</v>
      </c>
      <c r="J2020">
        <v>13</v>
      </c>
      <c r="K2020" t="s">
        <v>17</v>
      </c>
      <c r="L2020">
        <v>1258</v>
      </c>
    </row>
    <row r="2021" spans="1:12" x14ac:dyDescent="0.25">
      <c r="A2021" t="s">
        <v>12</v>
      </c>
      <c r="B2021">
        <v>15</v>
      </c>
      <c r="C2021" t="s">
        <v>2544</v>
      </c>
      <c r="D2021" t="s">
        <v>23</v>
      </c>
      <c r="E2021" t="s">
        <v>20</v>
      </c>
      <c r="F2021">
        <v>981124408</v>
      </c>
      <c r="G2021" t="s">
        <v>1786</v>
      </c>
      <c r="H2021" s="1">
        <v>41404</v>
      </c>
      <c r="I2021">
        <v>250</v>
      </c>
      <c r="J2021">
        <v>13</v>
      </c>
      <c r="K2021" t="s">
        <v>17</v>
      </c>
      <c r="L2021">
        <v>1379</v>
      </c>
    </row>
    <row r="2022" spans="1:12" x14ac:dyDescent="0.25">
      <c r="A2022" t="s">
        <v>12</v>
      </c>
      <c r="B2022">
        <v>15</v>
      </c>
      <c r="C2022" t="s">
        <v>58</v>
      </c>
      <c r="D2022" t="s">
        <v>49</v>
      </c>
      <c r="E2022" t="s">
        <v>20</v>
      </c>
      <c r="F2022">
        <v>983678544</v>
      </c>
      <c r="G2022" t="s">
        <v>59</v>
      </c>
      <c r="H2022" s="1">
        <v>41402</v>
      </c>
      <c r="I2022">
        <v>500</v>
      </c>
      <c r="J2022">
        <v>13</v>
      </c>
      <c r="K2022" t="s">
        <v>17</v>
      </c>
      <c r="L2022">
        <v>45</v>
      </c>
    </row>
    <row r="2023" spans="1:12" x14ac:dyDescent="0.25">
      <c r="A2023" t="s">
        <v>12</v>
      </c>
      <c r="B2023">
        <v>15</v>
      </c>
      <c r="C2023" t="s">
        <v>2259</v>
      </c>
      <c r="D2023" t="s">
        <v>23</v>
      </c>
      <c r="E2023" t="s">
        <v>20</v>
      </c>
      <c r="F2023">
        <v>981223542</v>
      </c>
      <c r="G2023" t="s">
        <v>2545</v>
      </c>
      <c r="H2023" s="1">
        <v>41402</v>
      </c>
      <c r="I2023">
        <v>200</v>
      </c>
      <c r="J2023">
        <v>13</v>
      </c>
      <c r="K2023" t="s">
        <v>17</v>
      </c>
      <c r="L2023">
        <v>1124</v>
      </c>
    </row>
    <row r="2024" spans="1:12" x14ac:dyDescent="0.25">
      <c r="A2024" t="s">
        <v>12</v>
      </c>
      <c r="B2024">
        <v>15</v>
      </c>
      <c r="C2024" t="s">
        <v>2073</v>
      </c>
      <c r="D2024" t="s">
        <v>247</v>
      </c>
      <c r="E2024" t="s">
        <v>20</v>
      </c>
      <c r="F2024">
        <v>983628977</v>
      </c>
      <c r="G2024" t="s">
        <v>2444</v>
      </c>
      <c r="H2024" s="1">
        <v>41400</v>
      </c>
      <c r="I2024">
        <v>200</v>
      </c>
      <c r="J2024">
        <v>13</v>
      </c>
      <c r="K2024" t="s">
        <v>17</v>
      </c>
      <c r="L2024">
        <v>284</v>
      </c>
    </row>
    <row r="2025" spans="1:12" x14ac:dyDescent="0.25">
      <c r="A2025" t="s">
        <v>12</v>
      </c>
      <c r="B2025">
        <v>15</v>
      </c>
      <c r="C2025" t="s">
        <v>2175</v>
      </c>
      <c r="D2025" t="s">
        <v>165</v>
      </c>
      <c r="E2025" t="s">
        <v>20</v>
      </c>
      <c r="F2025">
        <v>985062446</v>
      </c>
      <c r="G2025" t="s">
        <v>1421</v>
      </c>
      <c r="H2025" s="1">
        <v>41400</v>
      </c>
      <c r="I2025">
        <v>250</v>
      </c>
      <c r="J2025">
        <v>13</v>
      </c>
      <c r="K2025" t="s">
        <v>17</v>
      </c>
      <c r="L2025">
        <v>589</v>
      </c>
    </row>
    <row r="2026" spans="1:12" x14ac:dyDescent="0.25">
      <c r="A2026" t="s">
        <v>12</v>
      </c>
      <c r="B2026">
        <v>15</v>
      </c>
      <c r="C2026" t="s">
        <v>1340</v>
      </c>
      <c r="D2026" t="s">
        <v>165</v>
      </c>
      <c r="E2026" t="s">
        <v>20</v>
      </c>
      <c r="F2026">
        <v>985024336</v>
      </c>
      <c r="G2026" t="s">
        <v>2186</v>
      </c>
      <c r="H2026" s="1">
        <v>41400</v>
      </c>
      <c r="I2026">
        <v>250</v>
      </c>
      <c r="J2026">
        <v>13</v>
      </c>
      <c r="K2026" t="s">
        <v>17</v>
      </c>
      <c r="L2026">
        <v>1229</v>
      </c>
    </row>
    <row r="2027" spans="1:12" x14ac:dyDescent="0.25">
      <c r="A2027" t="s">
        <v>12</v>
      </c>
      <c r="B2027">
        <v>15</v>
      </c>
      <c r="C2027" t="s">
        <v>1102</v>
      </c>
      <c r="D2027" t="s">
        <v>31</v>
      </c>
      <c r="E2027" t="s">
        <v>20</v>
      </c>
      <c r="F2027">
        <v>984651429</v>
      </c>
      <c r="G2027" t="s">
        <v>1103</v>
      </c>
      <c r="H2027" s="1">
        <v>41400</v>
      </c>
      <c r="I2027">
        <v>500</v>
      </c>
      <c r="J2027">
        <v>13</v>
      </c>
      <c r="K2027" t="s">
        <v>17</v>
      </c>
      <c r="L2027">
        <v>1312</v>
      </c>
    </row>
    <row r="2028" spans="1:12" x14ac:dyDescent="0.25">
      <c r="A2028" t="s">
        <v>12</v>
      </c>
      <c r="B2028">
        <v>15</v>
      </c>
      <c r="C2028" t="s">
        <v>1945</v>
      </c>
      <c r="D2028" t="s">
        <v>144</v>
      </c>
      <c r="E2028" t="s">
        <v>20</v>
      </c>
      <c r="F2028">
        <v>98466</v>
      </c>
      <c r="G2028" t="s">
        <v>2546</v>
      </c>
      <c r="H2028" s="1">
        <v>41397</v>
      </c>
      <c r="I2028">
        <v>500</v>
      </c>
      <c r="J2028">
        <v>13</v>
      </c>
      <c r="K2028" t="s">
        <v>17</v>
      </c>
      <c r="L2028">
        <v>788</v>
      </c>
    </row>
    <row r="2029" spans="1:12" x14ac:dyDescent="0.25">
      <c r="A2029" t="s">
        <v>12</v>
      </c>
      <c r="B2029">
        <v>15</v>
      </c>
      <c r="C2029" t="s">
        <v>175</v>
      </c>
      <c r="D2029" t="s">
        <v>31</v>
      </c>
      <c r="E2029" t="s">
        <v>20</v>
      </c>
      <c r="F2029">
        <v>984065844</v>
      </c>
      <c r="G2029" t="s">
        <v>176</v>
      </c>
      <c r="H2029" s="1">
        <v>41396</v>
      </c>
      <c r="I2029">
        <v>500</v>
      </c>
      <c r="J2029">
        <v>13</v>
      </c>
      <c r="K2029" t="s">
        <v>17</v>
      </c>
      <c r="L2029">
        <v>175</v>
      </c>
    </row>
    <row r="2030" spans="1:12" x14ac:dyDescent="0.25">
      <c r="A2030" t="s">
        <v>12</v>
      </c>
      <c r="B2030">
        <v>15</v>
      </c>
      <c r="C2030" t="s">
        <v>940</v>
      </c>
      <c r="D2030" t="s">
        <v>481</v>
      </c>
      <c r="E2030" t="s">
        <v>20</v>
      </c>
      <c r="F2030">
        <v>983707405</v>
      </c>
      <c r="G2030" t="s">
        <v>2547</v>
      </c>
      <c r="H2030" s="1">
        <v>41396</v>
      </c>
      <c r="I2030">
        <v>400</v>
      </c>
      <c r="J2030">
        <v>13</v>
      </c>
      <c r="K2030" t="s">
        <v>17</v>
      </c>
      <c r="L2030">
        <v>1107</v>
      </c>
    </row>
    <row r="2031" spans="1:12" x14ac:dyDescent="0.25">
      <c r="A2031" t="s">
        <v>12</v>
      </c>
      <c r="B2031">
        <v>15</v>
      </c>
      <c r="C2031" t="s">
        <v>1060</v>
      </c>
      <c r="D2031" t="s">
        <v>19</v>
      </c>
      <c r="E2031" t="s">
        <v>20</v>
      </c>
      <c r="F2031">
        <v>983329719</v>
      </c>
      <c r="G2031" t="s">
        <v>2548</v>
      </c>
      <c r="H2031" s="1">
        <v>41396</v>
      </c>
      <c r="I2031">
        <v>1000</v>
      </c>
      <c r="J2031">
        <v>13</v>
      </c>
      <c r="K2031" t="s">
        <v>17</v>
      </c>
      <c r="L2031">
        <v>1269</v>
      </c>
    </row>
    <row r="2032" spans="1:12" x14ac:dyDescent="0.25">
      <c r="A2032" t="s">
        <v>12</v>
      </c>
      <c r="B2032">
        <v>15</v>
      </c>
      <c r="C2032" t="s">
        <v>1962</v>
      </c>
      <c r="D2032" t="s">
        <v>19</v>
      </c>
      <c r="E2032" t="s">
        <v>20</v>
      </c>
      <c r="F2032">
        <v>983356125</v>
      </c>
      <c r="G2032" t="s">
        <v>1963</v>
      </c>
      <c r="H2032" s="1">
        <v>41395</v>
      </c>
      <c r="I2032">
        <v>250</v>
      </c>
      <c r="J2032">
        <v>13</v>
      </c>
      <c r="K2032" t="s">
        <v>17</v>
      </c>
      <c r="L2032">
        <v>52</v>
      </c>
    </row>
    <row r="2033" spans="1:12" x14ac:dyDescent="0.25">
      <c r="A2033" t="s">
        <v>12</v>
      </c>
      <c r="B2033">
        <v>15</v>
      </c>
      <c r="C2033" t="s">
        <v>2367</v>
      </c>
      <c r="D2033" t="s">
        <v>14</v>
      </c>
      <c r="E2033" t="s">
        <v>15</v>
      </c>
      <c r="F2033">
        <v>200042650</v>
      </c>
      <c r="G2033" t="s">
        <v>1421</v>
      </c>
      <c r="H2033" s="1">
        <v>41395</v>
      </c>
      <c r="I2033">
        <v>1000</v>
      </c>
      <c r="J2033">
        <v>13</v>
      </c>
      <c r="K2033" t="s">
        <v>17</v>
      </c>
      <c r="L2033">
        <v>100</v>
      </c>
    </row>
    <row r="2034" spans="1:12" x14ac:dyDescent="0.25">
      <c r="A2034" t="s">
        <v>12</v>
      </c>
      <c r="B2034">
        <v>15</v>
      </c>
      <c r="C2034" t="s">
        <v>18</v>
      </c>
      <c r="D2034" t="s">
        <v>19</v>
      </c>
      <c r="E2034" t="s">
        <v>20</v>
      </c>
      <c r="F2034">
        <v>983355127</v>
      </c>
      <c r="G2034" t="s">
        <v>21</v>
      </c>
      <c r="H2034" s="1">
        <v>41394</v>
      </c>
      <c r="I2034">
        <v>250</v>
      </c>
      <c r="J2034">
        <v>13</v>
      </c>
      <c r="K2034" t="s">
        <v>17</v>
      </c>
      <c r="L2034">
        <v>2</v>
      </c>
    </row>
    <row r="2035" spans="1:12" x14ac:dyDescent="0.25">
      <c r="A2035" t="s">
        <v>12</v>
      </c>
      <c r="B2035">
        <v>15</v>
      </c>
      <c r="C2035" t="s">
        <v>51</v>
      </c>
      <c r="D2035" t="s">
        <v>52</v>
      </c>
      <c r="E2035" t="s">
        <v>53</v>
      </c>
      <c r="F2035">
        <v>191064315</v>
      </c>
      <c r="G2035" t="s">
        <v>54</v>
      </c>
      <c r="H2035" s="1">
        <v>41394</v>
      </c>
      <c r="I2035">
        <v>250</v>
      </c>
      <c r="J2035">
        <v>13</v>
      </c>
      <c r="K2035" t="s">
        <v>17</v>
      </c>
      <c r="L2035">
        <v>35</v>
      </c>
    </row>
    <row r="2036" spans="1:12" x14ac:dyDescent="0.25">
      <c r="A2036" t="s">
        <v>12</v>
      </c>
      <c r="B2036">
        <v>15</v>
      </c>
      <c r="C2036" t="s">
        <v>1763</v>
      </c>
      <c r="D2036" t="s">
        <v>23</v>
      </c>
      <c r="E2036" t="s">
        <v>20</v>
      </c>
      <c r="F2036">
        <v>981035911</v>
      </c>
      <c r="G2036" t="s">
        <v>2549</v>
      </c>
      <c r="H2036" s="1">
        <v>41394</v>
      </c>
      <c r="I2036">
        <v>500</v>
      </c>
      <c r="J2036">
        <v>13</v>
      </c>
      <c r="K2036" t="s">
        <v>17</v>
      </c>
      <c r="L2036">
        <v>94</v>
      </c>
    </row>
    <row r="2037" spans="1:12" x14ac:dyDescent="0.25">
      <c r="A2037" t="s">
        <v>12</v>
      </c>
      <c r="B2037">
        <v>15</v>
      </c>
      <c r="C2037" t="s">
        <v>1270</v>
      </c>
      <c r="D2037" t="s">
        <v>144</v>
      </c>
      <c r="E2037" t="s">
        <v>20</v>
      </c>
      <c r="F2037">
        <v>98467</v>
      </c>
      <c r="G2037" t="s">
        <v>2049</v>
      </c>
      <c r="H2037" s="1">
        <v>41394</v>
      </c>
      <c r="I2037">
        <v>1000</v>
      </c>
      <c r="J2037">
        <v>13</v>
      </c>
      <c r="K2037" t="s">
        <v>17</v>
      </c>
      <c r="L2037">
        <v>139</v>
      </c>
    </row>
    <row r="2038" spans="1:12" x14ac:dyDescent="0.25">
      <c r="A2038" t="s">
        <v>12</v>
      </c>
      <c r="B2038">
        <v>15</v>
      </c>
      <c r="C2038" t="s">
        <v>164</v>
      </c>
      <c r="D2038" t="s">
        <v>165</v>
      </c>
      <c r="E2038" t="s">
        <v>20</v>
      </c>
      <c r="F2038">
        <v>985134928</v>
      </c>
      <c r="G2038" t="s">
        <v>1421</v>
      </c>
      <c r="H2038" s="1">
        <v>41394</v>
      </c>
      <c r="I2038">
        <v>250</v>
      </c>
      <c r="J2038">
        <v>13</v>
      </c>
      <c r="K2038" t="s">
        <v>17</v>
      </c>
      <c r="L2038">
        <v>167</v>
      </c>
    </row>
    <row r="2039" spans="1:12" x14ac:dyDescent="0.25">
      <c r="A2039" t="s">
        <v>12</v>
      </c>
      <c r="B2039">
        <v>15</v>
      </c>
      <c r="C2039" t="s">
        <v>1846</v>
      </c>
      <c r="D2039" t="s">
        <v>31</v>
      </c>
      <c r="E2039" t="s">
        <v>20</v>
      </c>
      <c r="F2039">
        <v>984011318</v>
      </c>
      <c r="G2039" t="s">
        <v>238</v>
      </c>
      <c r="H2039" s="1">
        <v>41394</v>
      </c>
      <c r="I2039">
        <v>250</v>
      </c>
      <c r="J2039">
        <v>13</v>
      </c>
      <c r="K2039" t="s">
        <v>17</v>
      </c>
      <c r="L2039">
        <v>254</v>
      </c>
    </row>
    <row r="2040" spans="1:12" x14ac:dyDescent="0.25">
      <c r="A2040" t="s">
        <v>12</v>
      </c>
      <c r="B2040">
        <v>15</v>
      </c>
      <c r="C2040" t="s">
        <v>250</v>
      </c>
      <c r="D2040" t="s">
        <v>31</v>
      </c>
      <c r="E2040" t="s">
        <v>20</v>
      </c>
      <c r="F2040">
        <v>984032019</v>
      </c>
      <c r="G2040" t="s">
        <v>1291</v>
      </c>
      <c r="H2040" s="1">
        <v>41394</v>
      </c>
      <c r="I2040">
        <v>500</v>
      </c>
      <c r="J2040">
        <v>13</v>
      </c>
      <c r="K2040" t="s">
        <v>17</v>
      </c>
      <c r="L2040">
        <v>268</v>
      </c>
    </row>
    <row r="2041" spans="1:12" x14ac:dyDescent="0.25">
      <c r="A2041" t="s">
        <v>12</v>
      </c>
      <c r="B2041">
        <v>15</v>
      </c>
      <c r="C2041" t="s">
        <v>875</v>
      </c>
      <c r="D2041" t="s">
        <v>600</v>
      </c>
      <c r="E2041" t="s">
        <v>20</v>
      </c>
      <c r="F2041">
        <v>980405535</v>
      </c>
      <c r="G2041" t="s">
        <v>1820</v>
      </c>
      <c r="H2041" s="1">
        <v>41394</v>
      </c>
      <c r="I2041">
        <v>1000</v>
      </c>
      <c r="J2041">
        <v>13</v>
      </c>
      <c r="K2041" t="s">
        <v>17</v>
      </c>
      <c r="L2041">
        <v>1025</v>
      </c>
    </row>
    <row r="2042" spans="1:12" x14ac:dyDescent="0.25">
      <c r="A2042" t="s">
        <v>12</v>
      </c>
      <c r="B2042">
        <v>15</v>
      </c>
      <c r="C2042" t="s">
        <v>2058</v>
      </c>
      <c r="D2042" t="s">
        <v>14</v>
      </c>
      <c r="E2042" t="s">
        <v>15</v>
      </c>
      <c r="F2042">
        <v>200042650</v>
      </c>
      <c r="G2042" t="s">
        <v>2059</v>
      </c>
      <c r="H2042" s="1">
        <v>41393</v>
      </c>
      <c r="I2042">
        <v>1000</v>
      </c>
      <c r="J2042">
        <v>13</v>
      </c>
      <c r="K2042" t="s">
        <v>17</v>
      </c>
      <c r="L2042">
        <v>508</v>
      </c>
    </row>
    <row r="2043" spans="1:12" x14ac:dyDescent="0.25">
      <c r="A2043" t="s">
        <v>12</v>
      </c>
      <c r="B2043">
        <v>15</v>
      </c>
      <c r="C2043" t="s">
        <v>2550</v>
      </c>
      <c r="D2043" t="s">
        <v>23</v>
      </c>
      <c r="E2043" t="s">
        <v>20</v>
      </c>
      <c r="F2043">
        <v>98102</v>
      </c>
      <c r="G2043" t="s">
        <v>769</v>
      </c>
      <c r="H2043" s="1">
        <v>41390</v>
      </c>
      <c r="I2043">
        <v>1000</v>
      </c>
      <c r="J2043">
        <v>13</v>
      </c>
      <c r="K2043" t="s">
        <v>17</v>
      </c>
      <c r="L2043">
        <v>929</v>
      </c>
    </row>
    <row r="2044" spans="1:12" x14ac:dyDescent="0.25">
      <c r="A2044" t="s">
        <v>12</v>
      </c>
      <c r="B2044">
        <v>15</v>
      </c>
      <c r="C2044" t="s">
        <v>2518</v>
      </c>
      <c r="D2044" t="s">
        <v>23</v>
      </c>
      <c r="E2044" t="s">
        <v>20</v>
      </c>
      <c r="F2044">
        <v>981212720</v>
      </c>
      <c r="G2044" t="s">
        <v>2519</v>
      </c>
      <c r="H2044" s="1">
        <v>41389</v>
      </c>
      <c r="I2044">
        <v>200</v>
      </c>
      <c r="J2044">
        <v>13</v>
      </c>
      <c r="K2044" t="s">
        <v>17</v>
      </c>
      <c r="L2044">
        <v>133</v>
      </c>
    </row>
    <row r="2045" spans="1:12" x14ac:dyDescent="0.25">
      <c r="A2045" t="s">
        <v>12</v>
      </c>
      <c r="B2045">
        <v>15</v>
      </c>
      <c r="C2045" t="s">
        <v>1123</v>
      </c>
      <c r="D2045" t="s">
        <v>31</v>
      </c>
      <c r="E2045" t="s">
        <v>20</v>
      </c>
      <c r="F2045">
        <v>98464</v>
      </c>
      <c r="G2045" t="s">
        <v>1124</v>
      </c>
      <c r="H2045" s="1">
        <v>41389</v>
      </c>
      <c r="I2045">
        <v>500</v>
      </c>
      <c r="J2045">
        <v>13</v>
      </c>
      <c r="K2045" t="s">
        <v>17</v>
      </c>
      <c r="L2045">
        <v>1350</v>
      </c>
    </row>
    <row r="2046" spans="1:12" x14ac:dyDescent="0.25">
      <c r="A2046" t="s">
        <v>12</v>
      </c>
      <c r="B2046">
        <v>15</v>
      </c>
      <c r="C2046" t="s">
        <v>2551</v>
      </c>
      <c r="D2046" t="s">
        <v>23</v>
      </c>
      <c r="E2046" t="s">
        <v>20</v>
      </c>
      <c r="F2046">
        <v>981125056</v>
      </c>
      <c r="G2046" t="s">
        <v>2552</v>
      </c>
      <c r="H2046" s="1">
        <v>41387</v>
      </c>
      <c r="I2046">
        <v>500</v>
      </c>
      <c r="J2046">
        <v>13</v>
      </c>
      <c r="K2046" t="s">
        <v>17</v>
      </c>
      <c r="L2046">
        <v>29</v>
      </c>
    </row>
    <row r="2047" spans="1:12" x14ac:dyDescent="0.25">
      <c r="A2047" t="s">
        <v>12</v>
      </c>
      <c r="B2047">
        <v>15</v>
      </c>
      <c r="C2047" t="s">
        <v>834</v>
      </c>
      <c r="D2047" t="s">
        <v>19</v>
      </c>
      <c r="E2047" t="s">
        <v>20</v>
      </c>
      <c r="F2047">
        <v>983350245</v>
      </c>
      <c r="G2047" t="s">
        <v>835</v>
      </c>
      <c r="H2047" s="1">
        <v>41387</v>
      </c>
      <c r="I2047">
        <v>1500</v>
      </c>
      <c r="J2047">
        <v>13</v>
      </c>
      <c r="K2047" t="s">
        <v>17</v>
      </c>
      <c r="L2047">
        <v>986</v>
      </c>
    </row>
    <row r="2048" spans="1:12" x14ac:dyDescent="0.25">
      <c r="A2048" t="s">
        <v>12</v>
      </c>
      <c r="B2048">
        <v>15</v>
      </c>
      <c r="C2048" t="s">
        <v>321</v>
      </c>
      <c r="D2048" t="s">
        <v>49</v>
      </c>
      <c r="E2048" t="s">
        <v>20</v>
      </c>
      <c r="F2048">
        <v>983678242</v>
      </c>
      <c r="G2048" t="s">
        <v>1291</v>
      </c>
      <c r="H2048" s="1">
        <v>41385</v>
      </c>
      <c r="I2048">
        <v>500</v>
      </c>
      <c r="J2048">
        <v>13</v>
      </c>
      <c r="K2048" t="s">
        <v>17</v>
      </c>
      <c r="L2048">
        <v>331</v>
      </c>
    </row>
    <row r="2049" spans="1:12" x14ac:dyDescent="0.25">
      <c r="A2049" t="s">
        <v>12</v>
      </c>
      <c r="B2049">
        <v>15</v>
      </c>
      <c r="C2049" t="s">
        <v>906</v>
      </c>
      <c r="D2049" t="s">
        <v>1033</v>
      </c>
      <c r="E2049" t="s">
        <v>20</v>
      </c>
      <c r="F2049">
        <v>98503</v>
      </c>
      <c r="G2049" t="s">
        <v>1981</v>
      </c>
      <c r="H2049" s="1">
        <v>41382</v>
      </c>
      <c r="I2049">
        <v>1250</v>
      </c>
      <c r="J2049">
        <v>13</v>
      </c>
      <c r="K2049" t="s">
        <v>17</v>
      </c>
      <c r="L2049">
        <v>1052</v>
      </c>
    </row>
    <row r="2050" spans="1:12" x14ac:dyDescent="0.25">
      <c r="A2050" t="s">
        <v>12</v>
      </c>
      <c r="B2050">
        <v>15</v>
      </c>
      <c r="C2050" t="s">
        <v>1982</v>
      </c>
      <c r="D2050" t="s">
        <v>1033</v>
      </c>
      <c r="E2050" t="s">
        <v>20</v>
      </c>
      <c r="F2050">
        <v>98503</v>
      </c>
      <c r="G2050" t="s">
        <v>1421</v>
      </c>
      <c r="H2050" s="1">
        <v>41382</v>
      </c>
      <c r="I2050">
        <v>1250</v>
      </c>
      <c r="J2050">
        <v>13</v>
      </c>
      <c r="K2050" t="s">
        <v>17</v>
      </c>
      <c r="L2050">
        <v>1053</v>
      </c>
    </row>
    <row r="2051" spans="1:12" x14ac:dyDescent="0.25">
      <c r="A2051" t="s">
        <v>12</v>
      </c>
      <c r="B2051">
        <v>15</v>
      </c>
      <c r="C2051" t="s">
        <v>2304</v>
      </c>
      <c r="D2051" t="s">
        <v>1136</v>
      </c>
      <c r="E2051" t="s">
        <v>20</v>
      </c>
      <c r="F2051">
        <v>983860380</v>
      </c>
      <c r="G2051" t="s">
        <v>1291</v>
      </c>
      <c r="H2051" s="1">
        <v>41382</v>
      </c>
      <c r="I2051">
        <v>500</v>
      </c>
      <c r="J2051">
        <v>13</v>
      </c>
      <c r="K2051" t="s">
        <v>17</v>
      </c>
      <c r="L2051">
        <v>1103</v>
      </c>
    </row>
    <row r="2052" spans="1:12" x14ac:dyDescent="0.25">
      <c r="A2052" t="s">
        <v>12</v>
      </c>
      <c r="B2052">
        <v>15</v>
      </c>
      <c r="C2052" t="s">
        <v>580</v>
      </c>
      <c r="D2052" t="s">
        <v>71</v>
      </c>
      <c r="E2052" t="s">
        <v>72</v>
      </c>
      <c r="F2052">
        <v>208153029</v>
      </c>
      <c r="G2052" t="s">
        <v>581</v>
      </c>
      <c r="H2052" s="1">
        <v>41381</v>
      </c>
      <c r="I2052">
        <v>250</v>
      </c>
      <c r="J2052">
        <v>13</v>
      </c>
      <c r="K2052" t="s">
        <v>17</v>
      </c>
      <c r="L2052">
        <v>677</v>
      </c>
    </row>
    <row r="2053" spans="1:12" x14ac:dyDescent="0.25">
      <c r="A2053" t="s">
        <v>12</v>
      </c>
      <c r="B2053">
        <v>15</v>
      </c>
      <c r="C2053" t="s">
        <v>2553</v>
      </c>
      <c r="D2053" t="s">
        <v>14</v>
      </c>
      <c r="E2053" t="s">
        <v>15</v>
      </c>
      <c r="F2053">
        <v>200032380</v>
      </c>
      <c r="G2053" t="s">
        <v>2554</v>
      </c>
      <c r="H2053" s="1">
        <v>41380</v>
      </c>
      <c r="I2053">
        <v>250</v>
      </c>
      <c r="J2053">
        <v>13</v>
      </c>
      <c r="K2053" t="s">
        <v>17</v>
      </c>
      <c r="L2053">
        <v>36</v>
      </c>
    </row>
    <row r="2054" spans="1:12" x14ac:dyDescent="0.25">
      <c r="A2054" t="s">
        <v>12</v>
      </c>
      <c r="B2054">
        <v>15</v>
      </c>
      <c r="C2054" t="s">
        <v>801</v>
      </c>
      <c r="D2054" t="s">
        <v>105</v>
      </c>
      <c r="E2054" t="s">
        <v>20</v>
      </c>
      <c r="F2054">
        <v>983723033</v>
      </c>
      <c r="G2054" t="s">
        <v>2048</v>
      </c>
      <c r="H2054" s="1">
        <v>41380</v>
      </c>
      <c r="I2054">
        <v>500</v>
      </c>
      <c r="J2054">
        <v>13</v>
      </c>
      <c r="K2054" t="s">
        <v>17</v>
      </c>
      <c r="L2054">
        <v>968</v>
      </c>
    </row>
    <row r="2055" spans="1:12" x14ac:dyDescent="0.25">
      <c r="A2055" t="s">
        <v>12</v>
      </c>
      <c r="B2055">
        <v>15</v>
      </c>
      <c r="C2055" t="s">
        <v>2067</v>
      </c>
      <c r="D2055" t="s">
        <v>71</v>
      </c>
      <c r="E2055" t="s">
        <v>72</v>
      </c>
      <c r="F2055">
        <v>208155044</v>
      </c>
      <c r="G2055" t="s">
        <v>431</v>
      </c>
      <c r="H2055" s="1">
        <v>41379</v>
      </c>
      <c r="I2055">
        <v>500</v>
      </c>
      <c r="J2055">
        <v>13</v>
      </c>
      <c r="K2055" t="s">
        <v>17</v>
      </c>
      <c r="L2055">
        <v>1082</v>
      </c>
    </row>
    <row r="2056" spans="1:12" x14ac:dyDescent="0.25">
      <c r="A2056" t="s">
        <v>12</v>
      </c>
      <c r="B2056">
        <v>15</v>
      </c>
      <c r="C2056" t="s">
        <v>865</v>
      </c>
      <c r="D2056" t="s">
        <v>23</v>
      </c>
      <c r="E2056" t="s">
        <v>20</v>
      </c>
      <c r="F2056">
        <v>981175511</v>
      </c>
      <c r="G2056" t="s">
        <v>2555</v>
      </c>
      <c r="H2056" s="1">
        <v>41376</v>
      </c>
      <c r="I2056">
        <v>1500</v>
      </c>
      <c r="J2056">
        <v>13</v>
      </c>
      <c r="K2056" t="s">
        <v>17</v>
      </c>
      <c r="L2056">
        <v>1011</v>
      </c>
    </row>
    <row r="2057" spans="1:12" x14ac:dyDescent="0.25">
      <c r="A2057" t="s">
        <v>12</v>
      </c>
      <c r="B2057">
        <v>15</v>
      </c>
      <c r="C2057" t="s">
        <v>2556</v>
      </c>
      <c r="D2057" t="s">
        <v>2557</v>
      </c>
      <c r="E2057" t="s">
        <v>53</v>
      </c>
      <c r="F2057">
        <v>190351237</v>
      </c>
      <c r="G2057" t="s">
        <v>2558</v>
      </c>
      <c r="H2057" s="1">
        <v>41374</v>
      </c>
      <c r="I2057">
        <v>500</v>
      </c>
      <c r="J2057">
        <v>13</v>
      </c>
      <c r="K2057" t="s">
        <v>17</v>
      </c>
      <c r="L2057">
        <v>1119</v>
      </c>
    </row>
    <row r="2058" spans="1:12" x14ac:dyDescent="0.25">
      <c r="A2058" t="s">
        <v>12</v>
      </c>
      <c r="B2058">
        <v>11</v>
      </c>
      <c r="C2058" t="s">
        <v>2559</v>
      </c>
      <c r="D2058" t="s">
        <v>2560</v>
      </c>
      <c r="E2058" t="s">
        <v>20</v>
      </c>
      <c r="F2058">
        <v>98632</v>
      </c>
      <c r="G2058" t="s">
        <v>241</v>
      </c>
      <c r="H2058" s="1">
        <v>41372</v>
      </c>
      <c r="I2058">
        <v>400</v>
      </c>
      <c r="J2058">
        <v>13</v>
      </c>
      <c r="K2058" t="s">
        <v>17</v>
      </c>
      <c r="L2058">
        <v>269</v>
      </c>
    </row>
    <row r="2059" spans="1:12" x14ac:dyDescent="0.25">
      <c r="A2059" t="s">
        <v>12</v>
      </c>
      <c r="B2059">
        <v>15</v>
      </c>
      <c r="C2059" t="s">
        <v>1192</v>
      </c>
      <c r="D2059" t="s">
        <v>87</v>
      </c>
      <c r="E2059" t="s">
        <v>20</v>
      </c>
      <c r="F2059">
        <v>980041219</v>
      </c>
      <c r="G2059" t="s">
        <v>767</v>
      </c>
      <c r="H2059" s="1">
        <v>41367</v>
      </c>
      <c r="I2059">
        <v>500</v>
      </c>
      <c r="J2059">
        <v>13</v>
      </c>
      <c r="K2059" t="s">
        <v>17</v>
      </c>
      <c r="L2059">
        <v>920</v>
      </c>
    </row>
    <row r="2060" spans="1:12" x14ac:dyDescent="0.25">
      <c r="A2060" t="s">
        <v>12</v>
      </c>
      <c r="B2060">
        <v>15</v>
      </c>
      <c r="C2060" t="s">
        <v>2561</v>
      </c>
      <c r="D2060" t="s">
        <v>2562</v>
      </c>
      <c r="E2060" t="s">
        <v>1979</v>
      </c>
      <c r="F2060">
        <v>32789</v>
      </c>
      <c r="G2060" t="s">
        <v>2563</v>
      </c>
      <c r="H2060" s="1">
        <v>41364</v>
      </c>
      <c r="I2060">
        <v>250</v>
      </c>
      <c r="J2060">
        <v>13</v>
      </c>
      <c r="K2060" t="s">
        <v>17</v>
      </c>
      <c r="L2060">
        <v>348</v>
      </c>
    </row>
    <row r="2061" spans="1:12" x14ac:dyDescent="0.25">
      <c r="A2061" t="s">
        <v>12</v>
      </c>
      <c r="B2061">
        <v>15</v>
      </c>
      <c r="C2061" t="s">
        <v>2564</v>
      </c>
      <c r="D2061" t="s">
        <v>2565</v>
      </c>
      <c r="E2061" t="s">
        <v>20</v>
      </c>
      <c r="F2061">
        <v>98012</v>
      </c>
      <c r="G2061" t="s">
        <v>724</v>
      </c>
      <c r="H2061" s="1">
        <v>41364</v>
      </c>
      <c r="I2061">
        <v>250</v>
      </c>
      <c r="J2061">
        <v>13</v>
      </c>
      <c r="K2061" t="s">
        <v>17</v>
      </c>
      <c r="L2061">
        <v>434</v>
      </c>
    </row>
    <row r="2062" spans="1:12" x14ac:dyDescent="0.25">
      <c r="A2062" t="s">
        <v>12</v>
      </c>
      <c r="B2062">
        <v>15</v>
      </c>
      <c r="C2062" t="s">
        <v>2566</v>
      </c>
      <c r="D2062" t="s">
        <v>309</v>
      </c>
      <c r="E2062" t="s">
        <v>84</v>
      </c>
      <c r="F2062">
        <v>22301</v>
      </c>
      <c r="G2062" t="s">
        <v>2567</v>
      </c>
      <c r="H2062" s="1">
        <v>41364</v>
      </c>
      <c r="I2062">
        <v>250</v>
      </c>
      <c r="J2062">
        <v>13</v>
      </c>
      <c r="K2062" t="s">
        <v>17</v>
      </c>
      <c r="L2062">
        <v>486</v>
      </c>
    </row>
    <row r="2063" spans="1:12" x14ac:dyDescent="0.25">
      <c r="A2063" t="s">
        <v>12</v>
      </c>
      <c r="B2063">
        <v>15</v>
      </c>
      <c r="C2063" t="s">
        <v>1412</v>
      </c>
      <c r="D2063" t="s">
        <v>14</v>
      </c>
      <c r="E2063" t="s">
        <v>15</v>
      </c>
      <c r="F2063">
        <v>20009</v>
      </c>
      <c r="G2063" t="s">
        <v>2568</v>
      </c>
      <c r="H2063" s="1">
        <v>41364</v>
      </c>
      <c r="I2063">
        <v>500</v>
      </c>
      <c r="J2063">
        <v>13</v>
      </c>
      <c r="K2063" t="s">
        <v>17</v>
      </c>
      <c r="L2063">
        <v>719</v>
      </c>
    </row>
    <row r="2064" spans="1:12" x14ac:dyDescent="0.25">
      <c r="A2064" t="s">
        <v>12</v>
      </c>
      <c r="B2064">
        <v>15</v>
      </c>
      <c r="C2064" t="s">
        <v>246</v>
      </c>
      <c r="D2064" t="s">
        <v>247</v>
      </c>
      <c r="E2064" t="s">
        <v>20</v>
      </c>
      <c r="F2064">
        <v>98362</v>
      </c>
      <c r="G2064" t="s">
        <v>1606</v>
      </c>
      <c r="H2064" s="1">
        <v>41363</v>
      </c>
      <c r="I2064">
        <v>250</v>
      </c>
      <c r="J2064">
        <v>13</v>
      </c>
      <c r="K2064" t="s">
        <v>17</v>
      </c>
      <c r="L2064">
        <v>264</v>
      </c>
    </row>
    <row r="2065" spans="1:12" x14ac:dyDescent="0.25">
      <c r="A2065" t="s">
        <v>12</v>
      </c>
      <c r="B2065">
        <v>15</v>
      </c>
      <c r="C2065" t="s">
        <v>2569</v>
      </c>
      <c r="D2065" t="s">
        <v>19</v>
      </c>
      <c r="E2065" t="s">
        <v>20</v>
      </c>
      <c r="F2065">
        <v>98332</v>
      </c>
      <c r="G2065" t="s">
        <v>1291</v>
      </c>
      <c r="H2065" s="1">
        <v>41363</v>
      </c>
      <c r="I2065">
        <v>250</v>
      </c>
      <c r="J2065">
        <v>13</v>
      </c>
      <c r="K2065" t="s">
        <v>17</v>
      </c>
      <c r="L2065">
        <v>731</v>
      </c>
    </row>
    <row r="2066" spans="1:12" x14ac:dyDescent="0.25">
      <c r="A2066" t="s">
        <v>12</v>
      </c>
      <c r="B2066">
        <v>15</v>
      </c>
      <c r="C2066" t="s">
        <v>2570</v>
      </c>
      <c r="D2066" t="s">
        <v>100</v>
      </c>
      <c r="E2066" t="s">
        <v>72</v>
      </c>
      <c r="F2066">
        <v>20816</v>
      </c>
      <c r="G2066" t="s">
        <v>431</v>
      </c>
      <c r="H2066" s="1">
        <v>41363</v>
      </c>
      <c r="I2066">
        <v>500</v>
      </c>
      <c r="J2066">
        <v>13</v>
      </c>
      <c r="K2066" t="s">
        <v>17</v>
      </c>
      <c r="L2066">
        <v>780</v>
      </c>
    </row>
    <row r="2067" spans="1:12" x14ac:dyDescent="0.25">
      <c r="A2067" t="s">
        <v>12</v>
      </c>
      <c r="B2067">
        <v>15</v>
      </c>
      <c r="C2067" t="s">
        <v>2571</v>
      </c>
      <c r="D2067" t="s">
        <v>34</v>
      </c>
      <c r="E2067" t="s">
        <v>20</v>
      </c>
      <c r="F2067">
        <v>98312</v>
      </c>
      <c r="G2067" t="s">
        <v>2572</v>
      </c>
      <c r="H2067" s="1">
        <v>41363</v>
      </c>
      <c r="I2067">
        <v>400</v>
      </c>
      <c r="J2067">
        <v>13</v>
      </c>
      <c r="K2067" t="s">
        <v>17</v>
      </c>
      <c r="L2067">
        <v>1098</v>
      </c>
    </row>
    <row r="2068" spans="1:12" x14ac:dyDescent="0.25">
      <c r="A2068" t="s">
        <v>12</v>
      </c>
      <c r="B2068">
        <v>15</v>
      </c>
      <c r="C2068" t="s">
        <v>2573</v>
      </c>
      <c r="D2068" t="s">
        <v>31</v>
      </c>
      <c r="E2068" t="s">
        <v>20</v>
      </c>
      <c r="F2068">
        <v>98406</v>
      </c>
      <c r="G2068" t="s">
        <v>989</v>
      </c>
      <c r="H2068" s="1">
        <v>41363</v>
      </c>
      <c r="I2068">
        <v>500</v>
      </c>
      <c r="J2068">
        <v>13</v>
      </c>
      <c r="K2068" t="s">
        <v>17</v>
      </c>
      <c r="L2068">
        <v>1161</v>
      </c>
    </row>
    <row r="2069" spans="1:12" x14ac:dyDescent="0.25">
      <c r="A2069" t="s">
        <v>12</v>
      </c>
      <c r="B2069">
        <v>15</v>
      </c>
      <c r="C2069" t="s">
        <v>1174</v>
      </c>
      <c r="D2069" t="s">
        <v>1175</v>
      </c>
      <c r="E2069" t="s">
        <v>119</v>
      </c>
      <c r="F2069">
        <v>2138</v>
      </c>
      <c r="G2069" t="s">
        <v>1176</v>
      </c>
      <c r="H2069" s="1">
        <v>41363</v>
      </c>
      <c r="I2069">
        <v>2600</v>
      </c>
      <c r="J2069">
        <v>13</v>
      </c>
      <c r="K2069" t="s">
        <v>17</v>
      </c>
      <c r="L2069">
        <v>1449</v>
      </c>
    </row>
    <row r="2070" spans="1:12" x14ac:dyDescent="0.25">
      <c r="A2070" t="s">
        <v>12</v>
      </c>
      <c r="B2070">
        <v>15</v>
      </c>
      <c r="C2070" t="s">
        <v>1174</v>
      </c>
      <c r="D2070" t="s">
        <v>1175</v>
      </c>
      <c r="E2070" t="s">
        <v>119</v>
      </c>
      <c r="F2070">
        <v>2138</v>
      </c>
      <c r="G2070" t="s">
        <v>1176</v>
      </c>
      <c r="H2070" s="1">
        <v>41363</v>
      </c>
      <c r="I2070">
        <v>2600</v>
      </c>
      <c r="J2070">
        <v>13</v>
      </c>
      <c r="K2070" t="s">
        <v>17</v>
      </c>
      <c r="L2070">
        <v>1450</v>
      </c>
    </row>
    <row r="2071" spans="1:12" x14ac:dyDescent="0.25">
      <c r="A2071" t="s">
        <v>12</v>
      </c>
      <c r="B2071">
        <v>15</v>
      </c>
      <c r="C2071" t="s">
        <v>184</v>
      </c>
      <c r="D2071" t="s">
        <v>40</v>
      </c>
      <c r="E2071" t="s">
        <v>20</v>
      </c>
      <c r="F2071">
        <v>98110</v>
      </c>
      <c r="G2071" t="s">
        <v>185</v>
      </c>
      <c r="H2071" s="1">
        <v>41362</v>
      </c>
      <c r="I2071">
        <v>1600</v>
      </c>
      <c r="J2071">
        <v>13</v>
      </c>
      <c r="K2071" t="s">
        <v>17</v>
      </c>
      <c r="L2071">
        <v>187</v>
      </c>
    </row>
    <row r="2072" spans="1:12" x14ac:dyDescent="0.25">
      <c r="A2072" t="s">
        <v>12</v>
      </c>
      <c r="B2072">
        <v>15</v>
      </c>
      <c r="C2072" t="s">
        <v>184</v>
      </c>
      <c r="D2072" t="s">
        <v>40</v>
      </c>
      <c r="E2072" t="s">
        <v>20</v>
      </c>
      <c r="F2072">
        <v>98110</v>
      </c>
      <c r="G2072" t="s">
        <v>185</v>
      </c>
      <c r="H2072" s="1">
        <v>41362</v>
      </c>
      <c r="I2072">
        <v>2600</v>
      </c>
      <c r="J2072">
        <v>13</v>
      </c>
      <c r="K2072" t="s">
        <v>17</v>
      </c>
      <c r="L2072">
        <v>188</v>
      </c>
    </row>
    <row r="2073" spans="1:12" x14ac:dyDescent="0.25">
      <c r="A2073" t="s">
        <v>12</v>
      </c>
      <c r="B2073">
        <v>15</v>
      </c>
      <c r="C2073" t="s">
        <v>363</v>
      </c>
      <c r="D2073" t="s">
        <v>364</v>
      </c>
      <c r="E2073" t="s">
        <v>365</v>
      </c>
      <c r="F2073">
        <v>8550</v>
      </c>
      <c r="G2073" t="s">
        <v>366</v>
      </c>
      <c r="H2073" s="1">
        <v>41362</v>
      </c>
      <c r="I2073">
        <v>1000</v>
      </c>
      <c r="J2073">
        <v>13</v>
      </c>
      <c r="K2073" t="s">
        <v>17</v>
      </c>
      <c r="L2073">
        <v>385</v>
      </c>
    </row>
    <row r="2074" spans="1:12" x14ac:dyDescent="0.25">
      <c r="A2074" t="s">
        <v>12</v>
      </c>
      <c r="B2074">
        <v>15</v>
      </c>
      <c r="C2074" t="s">
        <v>2574</v>
      </c>
      <c r="D2074" t="s">
        <v>269</v>
      </c>
      <c r="E2074" t="s">
        <v>270</v>
      </c>
      <c r="F2074">
        <v>10023</v>
      </c>
      <c r="G2074" t="s">
        <v>2575</v>
      </c>
      <c r="H2074" s="1">
        <v>41362</v>
      </c>
      <c r="I2074">
        <v>500</v>
      </c>
      <c r="J2074">
        <v>13</v>
      </c>
      <c r="K2074" t="s">
        <v>17</v>
      </c>
      <c r="L2074">
        <v>675</v>
      </c>
    </row>
    <row r="2075" spans="1:12" x14ac:dyDescent="0.25">
      <c r="A2075" t="s">
        <v>12</v>
      </c>
      <c r="B2075">
        <v>15</v>
      </c>
      <c r="C2075" t="s">
        <v>578</v>
      </c>
      <c r="D2075" t="s">
        <v>269</v>
      </c>
      <c r="E2075" t="s">
        <v>270</v>
      </c>
      <c r="F2075">
        <v>10023</v>
      </c>
      <c r="G2075" t="s">
        <v>2576</v>
      </c>
      <c r="H2075" s="1">
        <v>41362</v>
      </c>
      <c r="I2075">
        <v>250</v>
      </c>
      <c r="J2075">
        <v>13</v>
      </c>
      <c r="K2075" t="s">
        <v>17</v>
      </c>
      <c r="L2075">
        <v>676</v>
      </c>
    </row>
    <row r="2076" spans="1:12" x14ac:dyDescent="0.25">
      <c r="A2076" t="s">
        <v>12</v>
      </c>
      <c r="B2076">
        <v>15</v>
      </c>
      <c r="C2076" t="s">
        <v>1306</v>
      </c>
      <c r="D2076" t="s">
        <v>19</v>
      </c>
      <c r="E2076" t="s">
        <v>20</v>
      </c>
      <c r="F2076">
        <v>98335</v>
      </c>
      <c r="G2076" t="s">
        <v>688</v>
      </c>
      <c r="H2076" s="1">
        <v>41362</v>
      </c>
      <c r="I2076">
        <v>250</v>
      </c>
      <c r="J2076">
        <v>13</v>
      </c>
      <c r="K2076" t="s">
        <v>17</v>
      </c>
      <c r="L2076">
        <v>815</v>
      </c>
    </row>
    <row r="2077" spans="1:12" x14ac:dyDescent="0.25">
      <c r="A2077" t="s">
        <v>12</v>
      </c>
      <c r="B2077">
        <v>15</v>
      </c>
      <c r="C2077" t="s">
        <v>2063</v>
      </c>
      <c r="D2077" t="s">
        <v>269</v>
      </c>
      <c r="E2077" t="s">
        <v>270</v>
      </c>
      <c r="F2077">
        <v>10021</v>
      </c>
      <c r="G2077" t="s">
        <v>2064</v>
      </c>
      <c r="H2077" s="1">
        <v>41362</v>
      </c>
      <c r="I2077">
        <v>250</v>
      </c>
      <c r="J2077">
        <v>13</v>
      </c>
      <c r="K2077" t="s">
        <v>17</v>
      </c>
      <c r="L2077">
        <v>1085</v>
      </c>
    </row>
    <row r="2078" spans="1:12" x14ac:dyDescent="0.25">
      <c r="A2078" t="s">
        <v>12</v>
      </c>
      <c r="B2078">
        <v>15</v>
      </c>
      <c r="C2078" t="s">
        <v>2577</v>
      </c>
      <c r="D2078" t="s">
        <v>165</v>
      </c>
      <c r="E2078" t="s">
        <v>20</v>
      </c>
      <c r="F2078">
        <v>98502</v>
      </c>
      <c r="G2078" t="s">
        <v>307</v>
      </c>
      <c r="H2078" s="1">
        <v>41362</v>
      </c>
      <c r="I2078">
        <v>500</v>
      </c>
      <c r="J2078">
        <v>13</v>
      </c>
      <c r="K2078" t="s">
        <v>17</v>
      </c>
      <c r="L2078">
        <v>1277</v>
      </c>
    </row>
    <row r="2079" spans="1:12" x14ac:dyDescent="0.25">
      <c r="A2079" t="s">
        <v>12</v>
      </c>
      <c r="B2079">
        <v>15</v>
      </c>
      <c r="C2079" t="s">
        <v>160</v>
      </c>
      <c r="D2079" t="s">
        <v>31</v>
      </c>
      <c r="E2079" t="s">
        <v>20</v>
      </c>
      <c r="F2079">
        <v>98406</v>
      </c>
      <c r="G2079" t="s">
        <v>1312</v>
      </c>
      <c r="H2079" s="1">
        <v>41361</v>
      </c>
      <c r="I2079">
        <v>1000</v>
      </c>
      <c r="J2079">
        <v>13</v>
      </c>
      <c r="K2079" t="s">
        <v>17</v>
      </c>
      <c r="L2079">
        <v>160</v>
      </c>
    </row>
    <row r="2080" spans="1:12" x14ac:dyDescent="0.25">
      <c r="A2080" t="s">
        <v>12</v>
      </c>
      <c r="B2080">
        <v>15</v>
      </c>
      <c r="C2080" t="s">
        <v>2578</v>
      </c>
      <c r="D2080" t="s">
        <v>49</v>
      </c>
      <c r="E2080" t="s">
        <v>20</v>
      </c>
      <c r="F2080">
        <v>98366</v>
      </c>
      <c r="G2080" t="s">
        <v>209</v>
      </c>
      <c r="H2080" s="1">
        <v>41361</v>
      </c>
      <c r="I2080">
        <v>250</v>
      </c>
      <c r="J2080">
        <v>13</v>
      </c>
      <c r="K2080" t="s">
        <v>17</v>
      </c>
      <c r="L2080">
        <v>211</v>
      </c>
    </row>
    <row r="2081" spans="1:12" x14ac:dyDescent="0.25">
      <c r="A2081" t="s">
        <v>12</v>
      </c>
      <c r="B2081">
        <v>15</v>
      </c>
      <c r="C2081" t="s">
        <v>300</v>
      </c>
      <c r="D2081" t="s">
        <v>31</v>
      </c>
      <c r="E2081" t="s">
        <v>20</v>
      </c>
      <c r="F2081">
        <v>98406</v>
      </c>
      <c r="G2081" t="s">
        <v>301</v>
      </c>
      <c r="H2081" s="1">
        <v>41361</v>
      </c>
      <c r="I2081">
        <v>500</v>
      </c>
      <c r="J2081">
        <v>13</v>
      </c>
      <c r="K2081" t="s">
        <v>17</v>
      </c>
      <c r="L2081">
        <v>314</v>
      </c>
    </row>
    <row r="2082" spans="1:12" x14ac:dyDescent="0.25">
      <c r="A2082" t="s">
        <v>12</v>
      </c>
      <c r="B2082">
        <v>15</v>
      </c>
      <c r="C2082" t="s">
        <v>2445</v>
      </c>
      <c r="D2082" t="s">
        <v>2446</v>
      </c>
      <c r="E2082" t="s">
        <v>72</v>
      </c>
      <c r="F2082">
        <v>20895</v>
      </c>
      <c r="G2082" t="s">
        <v>1312</v>
      </c>
      <c r="H2082" s="1">
        <v>41361</v>
      </c>
      <c r="I2082">
        <v>250</v>
      </c>
      <c r="J2082">
        <v>13</v>
      </c>
      <c r="K2082" t="s">
        <v>17</v>
      </c>
      <c r="L2082">
        <v>318</v>
      </c>
    </row>
    <row r="2083" spans="1:12" x14ac:dyDescent="0.25">
      <c r="A2083" t="s">
        <v>12</v>
      </c>
      <c r="B2083">
        <v>15</v>
      </c>
      <c r="C2083" t="s">
        <v>1635</v>
      </c>
      <c r="D2083" t="s">
        <v>49</v>
      </c>
      <c r="E2083" t="s">
        <v>20</v>
      </c>
      <c r="F2083">
        <v>98366</v>
      </c>
      <c r="G2083" t="s">
        <v>395</v>
      </c>
      <c r="H2083" s="1">
        <v>41361</v>
      </c>
      <c r="I2083">
        <v>500</v>
      </c>
      <c r="J2083">
        <v>13</v>
      </c>
      <c r="K2083" t="s">
        <v>17</v>
      </c>
      <c r="L2083">
        <v>418</v>
      </c>
    </row>
    <row r="2084" spans="1:12" x14ac:dyDescent="0.25">
      <c r="A2084" t="s">
        <v>12</v>
      </c>
      <c r="B2084">
        <v>15</v>
      </c>
      <c r="C2084" t="s">
        <v>748</v>
      </c>
      <c r="D2084" t="s">
        <v>14</v>
      </c>
      <c r="E2084" t="s">
        <v>15</v>
      </c>
      <c r="F2084">
        <v>20006</v>
      </c>
      <c r="G2084" t="s">
        <v>749</v>
      </c>
      <c r="H2084" s="1">
        <v>41361</v>
      </c>
      <c r="I2084">
        <v>250</v>
      </c>
      <c r="J2084">
        <v>13</v>
      </c>
      <c r="K2084" t="s">
        <v>17</v>
      </c>
      <c r="L2084">
        <v>894</v>
      </c>
    </row>
    <row r="2085" spans="1:12" x14ac:dyDescent="0.25">
      <c r="A2085" t="s">
        <v>12</v>
      </c>
      <c r="B2085">
        <v>15</v>
      </c>
      <c r="C2085" t="s">
        <v>2425</v>
      </c>
      <c r="D2085" t="s">
        <v>2426</v>
      </c>
      <c r="E2085" t="s">
        <v>20</v>
      </c>
      <c r="F2085">
        <v>98260</v>
      </c>
      <c r="G2085" t="s">
        <v>1291</v>
      </c>
      <c r="H2085" s="1">
        <v>41361</v>
      </c>
      <c r="I2085">
        <v>2600</v>
      </c>
      <c r="J2085">
        <v>13</v>
      </c>
      <c r="K2085" t="s">
        <v>17</v>
      </c>
      <c r="L2085">
        <v>917</v>
      </c>
    </row>
    <row r="2086" spans="1:12" x14ac:dyDescent="0.25">
      <c r="A2086" t="s">
        <v>12</v>
      </c>
      <c r="B2086">
        <v>15</v>
      </c>
      <c r="C2086" t="s">
        <v>2425</v>
      </c>
      <c r="D2086" t="s">
        <v>2426</v>
      </c>
      <c r="E2086" t="s">
        <v>20</v>
      </c>
      <c r="F2086">
        <v>98260</v>
      </c>
      <c r="G2086" t="s">
        <v>1291</v>
      </c>
      <c r="H2086" s="1">
        <v>41361</v>
      </c>
      <c r="I2086">
        <v>900</v>
      </c>
      <c r="J2086">
        <v>13</v>
      </c>
      <c r="K2086" t="s">
        <v>17</v>
      </c>
      <c r="L2086">
        <v>918</v>
      </c>
    </row>
    <row r="2087" spans="1:12" x14ac:dyDescent="0.25">
      <c r="A2087" t="s">
        <v>12</v>
      </c>
      <c r="B2087">
        <v>15</v>
      </c>
      <c r="C2087" t="s">
        <v>2579</v>
      </c>
      <c r="D2087" t="s">
        <v>23</v>
      </c>
      <c r="E2087" t="s">
        <v>20</v>
      </c>
      <c r="F2087">
        <v>98101</v>
      </c>
      <c r="G2087" t="s">
        <v>2580</v>
      </c>
      <c r="H2087" s="1">
        <v>41361</v>
      </c>
      <c r="I2087">
        <v>500</v>
      </c>
      <c r="J2087">
        <v>13</v>
      </c>
      <c r="K2087" t="s">
        <v>17</v>
      </c>
      <c r="L2087">
        <v>1148</v>
      </c>
    </row>
    <row r="2088" spans="1:12" x14ac:dyDescent="0.25">
      <c r="A2088" t="s">
        <v>12</v>
      </c>
      <c r="B2088">
        <v>15</v>
      </c>
      <c r="C2088" t="s">
        <v>2581</v>
      </c>
      <c r="D2088" t="s">
        <v>23</v>
      </c>
      <c r="E2088" t="s">
        <v>20</v>
      </c>
      <c r="F2088">
        <v>98118</v>
      </c>
      <c r="G2088" t="s">
        <v>327</v>
      </c>
      <c r="H2088" s="1">
        <v>41361</v>
      </c>
      <c r="I2088">
        <v>1000</v>
      </c>
      <c r="J2088">
        <v>13</v>
      </c>
      <c r="K2088" t="s">
        <v>17</v>
      </c>
      <c r="L2088">
        <v>1238</v>
      </c>
    </row>
    <row r="2089" spans="1:12" x14ac:dyDescent="0.25">
      <c r="A2089" t="s">
        <v>12</v>
      </c>
      <c r="B2089">
        <v>15</v>
      </c>
      <c r="C2089" t="s">
        <v>2582</v>
      </c>
      <c r="D2089" t="s">
        <v>14</v>
      </c>
      <c r="E2089" t="s">
        <v>15</v>
      </c>
      <c r="F2089">
        <v>20037</v>
      </c>
      <c r="G2089" t="s">
        <v>2387</v>
      </c>
      <c r="H2089" s="1">
        <v>41361</v>
      </c>
      <c r="I2089">
        <v>250</v>
      </c>
      <c r="J2089">
        <v>13</v>
      </c>
      <c r="K2089" t="s">
        <v>17</v>
      </c>
      <c r="L2089">
        <v>1247</v>
      </c>
    </row>
    <row r="2090" spans="1:12" x14ac:dyDescent="0.25">
      <c r="A2090" t="s">
        <v>12</v>
      </c>
      <c r="B2090">
        <v>15</v>
      </c>
      <c r="C2090" t="s">
        <v>2583</v>
      </c>
      <c r="D2090" t="s">
        <v>1697</v>
      </c>
      <c r="E2090" t="s">
        <v>2584</v>
      </c>
      <c r="F2090">
        <v>6880</v>
      </c>
      <c r="G2090" t="s">
        <v>2585</v>
      </c>
      <c r="H2090" s="1">
        <v>41361</v>
      </c>
      <c r="I2090">
        <v>300</v>
      </c>
      <c r="J2090">
        <v>13</v>
      </c>
      <c r="K2090" t="s">
        <v>17</v>
      </c>
      <c r="L2090">
        <v>1385</v>
      </c>
    </row>
    <row r="2091" spans="1:12" x14ac:dyDescent="0.25">
      <c r="A2091" t="s">
        <v>12</v>
      </c>
      <c r="B2091">
        <v>15</v>
      </c>
      <c r="C2091" t="s">
        <v>1143</v>
      </c>
      <c r="D2091" t="s">
        <v>19</v>
      </c>
      <c r="E2091" t="s">
        <v>20</v>
      </c>
      <c r="F2091">
        <v>98335</v>
      </c>
      <c r="G2091" t="s">
        <v>1144</v>
      </c>
      <c r="H2091" s="1">
        <v>41361</v>
      </c>
      <c r="I2091">
        <v>1000</v>
      </c>
      <c r="J2091">
        <v>13</v>
      </c>
      <c r="K2091" t="s">
        <v>17</v>
      </c>
      <c r="L2091">
        <v>1406</v>
      </c>
    </row>
    <row r="2092" spans="1:12" x14ac:dyDescent="0.25">
      <c r="A2092" t="s">
        <v>12</v>
      </c>
      <c r="B2092">
        <v>15</v>
      </c>
      <c r="C2092" t="s">
        <v>65</v>
      </c>
      <c r="D2092" t="s">
        <v>23</v>
      </c>
      <c r="E2092" t="s">
        <v>20</v>
      </c>
      <c r="F2092">
        <v>98105</v>
      </c>
      <c r="G2092" t="s">
        <v>1291</v>
      </c>
      <c r="H2092" s="1">
        <v>41360</v>
      </c>
      <c r="I2092">
        <v>2600</v>
      </c>
      <c r="J2092">
        <v>13</v>
      </c>
      <c r="K2092" t="s">
        <v>17</v>
      </c>
      <c r="L2092">
        <v>50</v>
      </c>
    </row>
    <row r="2093" spans="1:12" x14ac:dyDescent="0.25">
      <c r="A2093" t="s">
        <v>12</v>
      </c>
      <c r="B2093">
        <v>15</v>
      </c>
      <c r="C2093" t="s">
        <v>2586</v>
      </c>
      <c r="D2093" t="s">
        <v>329</v>
      </c>
      <c r="E2093" t="s">
        <v>20</v>
      </c>
      <c r="F2093">
        <v>98033</v>
      </c>
      <c r="G2093" t="s">
        <v>2587</v>
      </c>
      <c r="H2093" s="1">
        <v>41360</v>
      </c>
      <c r="I2093">
        <v>250</v>
      </c>
      <c r="J2093">
        <v>13</v>
      </c>
      <c r="K2093" t="s">
        <v>17</v>
      </c>
      <c r="L2093">
        <v>984</v>
      </c>
    </row>
    <row r="2094" spans="1:12" x14ac:dyDescent="0.25">
      <c r="A2094" t="s">
        <v>12</v>
      </c>
      <c r="B2094">
        <v>15</v>
      </c>
      <c r="C2094" t="s">
        <v>30</v>
      </c>
      <c r="D2094" t="s">
        <v>31</v>
      </c>
      <c r="E2094" t="s">
        <v>20</v>
      </c>
      <c r="F2094">
        <v>98401</v>
      </c>
      <c r="G2094" t="s">
        <v>32</v>
      </c>
      <c r="H2094" s="1">
        <v>41359</v>
      </c>
      <c r="I2094">
        <v>1000</v>
      </c>
      <c r="J2094">
        <v>13</v>
      </c>
      <c r="K2094" t="s">
        <v>17</v>
      </c>
      <c r="L2094">
        <v>25</v>
      </c>
    </row>
    <row r="2095" spans="1:12" x14ac:dyDescent="0.25">
      <c r="A2095" t="s">
        <v>12</v>
      </c>
      <c r="B2095">
        <v>15</v>
      </c>
      <c r="C2095" t="s">
        <v>2588</v>
      </c>
      <c r="D2095" t="s">
        <v>19</v>
      </c>
      <c r="E2095" t="s">
        <v>20</v>
      </c>
      <c r="F2095">
        <v>98335</v>
      </c>
      <c r="G2095" t="s">
        <v>2589</v>
      </c>
      <c r="H2095" s="1">
        <v>41359</v>
      </c>
      <c r="I2095">
        <v>500</v>
      </c>
      <c r="J2095">
        <v>13</v>
      </c>
      <c r="K2095" t="s">
        <v>17</v>
      </c>
      <c r="L2095">
        <v>182</v>
      </c>
    </row>
    <row r="2096" spans="1:12" x14ac:dyDescent="0.25">
      <c r="A2096" t="s">
        <v>12</v>
      </c>
      <c r="B2096">
        <v>15</v>
      </c>
      <c r="C2096" t="s">
        <v>1800</v>
      </c>
      <c r="D2096" t="s">
        <v>19</v>
      </c>
      <c r="E2096" t="s">
        <v>20</v>
      </c>
      <c r="F2096">
        <v>98332</v>
      </c>
      <c r="G2096" t="s">
        <v>1801</v>
      </c>
      <c r="H2096" s="1">
        <v>41359</v>
      </c>
      <c r="I2096">
        <v>1000</v>
      </c>
      <c r="J2096">
        <v>13</v>
      </c>
      <c r="K2096" t="s">
        <v>17</v>
      </c>
      <c r="L2096">
        <v>238</v>
      </c>
    </row>
    <row r="2097" spans="1:12" x14ac:dyDescent="0.25">
      <c r="A2097" t="s">
        <v>12</v>
      </c>
      <c r="B2097">
        <v>15</v>
      </c>
      <c r="C2097" t="s">
        <v>2590</v>
      </c>
      <c r="D2097" t="s">
        <v>225</v>
      </c>
      <c r="E2097" t="s">
        <v>20</v>
      </c>
      <c r="F2097">
        <v>98407</v>
      </c>
      <c r="G2097" t="s">
        <v>228</v>
      </c>
      <c r="H2097" s="1">
        <v>41359</v>
      </c>
      <c r="I2097">
        <v>1000</v>
      </c>
      <c r="J2097">
        <v>13</v>
      </c>
      <c r="K2097" t="s">
        <v>17</v>
      </c>
      <c r="L2097">
        <v>245</v>
      </c>
    </row>
    <row r="2098" spans="1:12" x14ac:dyDescent="0.25">
      <c r="A2098" t="s">
        <v>12</v>
      </c>
      <c r="B2098">
        <v>15</v>
      </c>
      <c r="C2098" t="s">
        <v>2591</v>
      </c>
      <c r="D2098" t="s">
        <v>19</v>
      </c>
      <c r="E2098" t="s">
        <v>20</v>
      </c>
      <c r="F2098">
        <v>98335</v>
      </c>
      <c r="G2098" t="s">
        <v>2592</v>
      </c>
      <c r="H2098" s="1">
        <v>41359</v>
      </c>
      <c r="I2098">
        <v>250</v>
      </c>
      <c r="J2098">
        <v>13</v>
      </c>
      <c r="K2098" t="s">
        <v>17</v>
      </c>
      <c r="L2098">
        <v>362</v>
      </c>
    </row>
    <row r="2099" spans="1:12" x14ac:dyDescent="0.25">
      <c r="A2099" t="s">
        <v>12</v>
      </c>
      <c r="B2099">
        <v>15</v>
      </c>
      <c r="C2099" t="s">
        <v>350</v>
      </c>
      <c r="D2099" t="s">
        <v>31</v>
      </c>
      <c r="E2099" t="s">
        <v>20</v>
      </c>
      <c r="F2099">
        <v>98403</v>
      </c>
      <c r="G2099" t="s">
        <v>1291</v>
      </c>
      <c r="H2099" s="1">
        <v>41359</v>
      </c>
      <c r="I2099">
        <v>500</v>
      </c>
      <c r="J2099">
        <v>13</v>
      </c>
      <c r="K2099" t="s">
        <v>17</v>
      </c>
      <c r="L2099">
        <v>364</v>
      </c>
    </row>
    <row r="2100" spans="1:12" x14ac:dyDescent="0.25">
      <c r="A2100" t="s">
        <v>12</v>
      </c>
      <c r="B2100">
        <v>15</v>
      </c>
      <c r="C2100" t="s">
        <v>378</v>
      </c>
      <c r="D2100" t="s">
        <v>31</v>
      </c>
      <c r="E2100" t="s">
        <v>20</v>
      </c>
      <c r="F2100">
        <v>98402</v>
      </c>
      <c r="G2100" t="s">
        <v>379</v>
      </c>
      <c r="H2100" s="1">
        <v>41359</v>
      </c>
      <c r="I2100">
        <v>500</v>
      </c>
      <c r="J2100">
        <v>13</v>
      </c>
      <c r="K2100" t="s">
        <v>17</v>
      </c>
      <c r="L2100">
        <v>402</v>
      </c>
    </row>
    <row r="2101" spans="1:12" x14ac:dyDescent="0.25">
      <c r="A2101" t="s">
        <v>12</v>
      </c>
      <c r="B2101">
        <v>15</v>
      </c>
      <c r="C2101" t="s">
        <v>496</v>
      </c>
      <c r="D2101" t="s">
        <v>31</v>
      </c>
      <c r="E2101" t="s">
        <v>20</v>
      </c>
      <c r="F2101">
        <v>98403</v>
      </c>
      <c r="G2101" t="s">
        <v>2593</v>
      </c>
      <c r="H2101" s="1">
        <v>41359</v>
      </c>
      <c r="I2101">
        <v>300</v>
      </c>
      <c r="J2101">
        <v>13</v>
      </c>
      <c r="K2101" t="s">
        <v>17</v>
      </c>
      <c r="L2101">
        <v>552</v>
      </c>
    </row>
    <row r="2102" spans="1:12" x14ac:dyDescent="0.25">
      <c r="A2102" t="s">
        <v>12</v>
      </c>
      <c r="B2102">
        <v>15</v>
      </c>
      <c r="C2102" t="s">
        <v>565</v>
      </c>
      <c r="D2102" t="s">
        <v>144</v>
      </c>
      <c r="E2102" t="s">
        <v>20</v>
      </c>
      <c r="F2102">
        <v>98467</v>
      </c>
      <c r="G2102" t="s">
        <v>1875</v>
      </c>
      <c r="H2102" s="1">
        <v>41359</v>
      </c>
      <c r="I2102">
        <v>1000</v>
      </c>
      <c r="J2102">
        <v>13</v>
      </c>
      <c r="K2102" t="s">
        <v>17</v>
      </c>
      <c r="L2102">
        <v>650</v>
      </c>
    </row>
    <row r="2103" spans="1:12" x14ac:dyDescent="0.25">
      <c r="A2103" t="s">
        <v>12</v>
      </c>
      <c r="B2103">
        <v>15</v>
      </c>
      <c r="C2103" t="s">
        <v>1759</v>
      </c>
      <c r="D2103" t="s">
        <v>23</v>
      </c>
      <c r="E2103" t="s">
        <v>20</v>
      </c>
      <c r="F2103">
        <v>98109</v>
      </c>
      <c r="G2103" t="s">
        <v>1760</v>
      </c>
      <c r="H2103" s="1">
        <v>41359</v>
      </c>
      <c r="I2103">
        <v>250</v>
      </c>
      <c r="J2103">
        <v>13</v>
      </c>
      <c r="K2103" t="s">
        <v>17</v>
      </c>
      <c r="L2103">
        <v>752</v>
      </c>
    </row>
    <row r="2104" spans="1:12" x14ac:dyDescent="0.25">
      <c r="A2104" t="s">
        <v>12</v>
      </c>
      <c r="B2104">
        <v>15</v>
      </c>
      <c r="C2104" t="s">
        <v>631</v>
      </c>
      <c r="D2104" t="s">
        <v>23</v>
      </c>
      <c r="E2104" t="s">
        <v>20</v>
      </c>
      <c r="F2104">
        <v>98116</v>
      </c>
      <c r="G2104" t="s">
        <v>2364</v>
      </c>
      <c r="H2104" s="1">
        <v>41359</v>
      </c>
      <c r="I2104">
        <v>1000</v>
      </c>
      <c r="J2104">
        <v>13</v>
      </c>
      <c r="K2104" t="s">
        <v>17</v>
      </c>
      <c r="L2104">
        <v>758</v>
      </c>
    </row>
    <row r="2105" spans="1:12" x14ac:dyDescent="0.25">
      <c r="A2105" t="s">
        <v>12</v>
      </c>
      <c r="B2105">
        <v>15</v>
      </c>
      <c r="C2105" t="s">
        <v>1246</v>
      </c>
      <c r="D2105" t="s">
        <v>31</v>
      </c>
      <c r="E2105" t="s">
        <v>20</v>
      </c>
      <c r="F2105">
        <v>98403</v>
      </c>
      <c r="G2105" t="s">
        <v>1821</v>
      </c>
      <c r="H2105" s="1">
        <v>41359</v>
      </c>
      <c r="I2105">
        <v>1000</v>
      </c>
      <c r="J2105">
        <v>13</v>
      </c>
      <c r="K2105" t="s">
        <v>17</v>
      </c>
      <c r="L2105">
        <v>961</v>
      </c>
    </row>
    <row r="2106" spans="1:12" x14ac:dyDescent="0.25">
      <c r="A2106" t="s">
        <v>12</v>
      </c>
      <c r="B2106">
        <v>15</v>
      </c>
      <c r="C2106" t="s">
        <v>1649</v>
      </c>
      <c r="D2106" t="s">
        <v>904</v>
      </c>
      <c r="E2106" t="s">
        <v>20</v>
      </c>
      <c r="F2106">
        <v>98372</v>
      </c>
      <c r="G2106" t="s">
        <v>1650</v>
      </c>
      <c r="H2106" s="1">
        <v>41359</v>
      </c>
      <c r="I2106">
        <v>500</v>
      </c>
      <c r="J2106">
        <v>13</v>
      </c>
      <c r="K2106" t="s">
        <v>17</v>
      </c>
      <c r="L2106">
        <v>1047</v>
      </c>
    </row>
    <row r="2107" spans="1:12" x14ac:dyDescent="0.25">
      <c r="A2107" t="s">
        <v>12</v>
      </c>
      <c r="B2107">
        <v>15</v>
      </c>
      <c r="C2107" t="s">
        <v>1013</v>
      </c>
      <c r="D2107" t="s">
        <v>100</v>
      </c>
      <c r="E2107" t="s">
        <v>72</v>
      </c>
      <c r="F2107">
        <v>20814</v>
      </c>
      <c r="G2107" t="s">
        <v>1014</v>
      </c>
      <c r="H2107" s="1">
        <v>41359</v>
      </c>
      <c r="I2107">
        <v>500</v>
      </c>
      <c r="J2107">
        <v>13</v>
      </c>
      <c r="K2107" t="s">
        <v>17</v>
      </c>
      <c r="L2107">
        <v>1183</v>
      </c>
    </row>
    <row r="2108" spans="1:12" x14ac:dyDescent="0.25">
      <c r="A2108" t="s">
        <v>12</v>
      </c>
      <c r="B2108">
        <v>15</v>
      </c>
      <c r="C2108" t="s">
        <v>1943</v>
      </c>
      <c r="D2108" t="s">
        <v>31</v>
      </c>
      <c r="E2108" t="s">
        <v>20</v>
      </c>
      <c r="F2108">
        <v>98402</v>
      </c>
      <c r="G2108" t="s">
        <v>1312</v>
      </c>
      <c r="H2108" s="1">
        <v>41359</v>
      </c>
      <c r="I2108">
        <v>300</v>
      </c>
      <c r="J2108">
        <v>13</v>
      </c>
      <c r="K2108" t="s">
        <v>17</v>
      </c>
      <c r="L2108">
        <v>1405</v>
      </c>
    </row>
    <row r="2109" spans="1:12" x14ac:dyDescent="0.25">
      <c r="A2109" t="s">
        <v>12</v>
      </c>
      <c r="B2109">
        <v>15</v>
      </c>
      <c r="C2109" t="s">
        <v>2594</v>
      </c>
      <c r="D2109" t="s">
        <v>23</v>
      </c>
      <c r="E2109" t="s">
        <v>20</v>
      </c>
      <c r="F2109">
        <v>98119</v>
      </c>
      <c r="G2109" t="s">
        <v>1291</v>
      </c>
      <c r="H2109" s="1">
        <v>41358</v>
      </c>
      <c r="I2109">
        <v>500</v>
      </c>
      <c r="J2109">
        <v>13</v>
      </c>
      <c r="K2109" t="s">
        <v>17</v>
      </c>
      <c r="L2109">
        <v>43</v>
      </c>
    </row>
    <row r="2110" spans="1:12" x14ac:dyDescent="0.25">
      <c r="A2110" t="s">
        <v>12</v>
      </c>
      <c r="B2110">
        <v>15</v>
      </c>
      <c r="C2110" t="s">
        <v>2367</v>
      </c>
      <c r="D2110" t="s">
        <v>14</v>
      </c>
      <c r="E2110" t="s">
        <v>15</v>
      </c>
      <c r="F2110">
        <v>20004</v>
      </c>
      <c r="G2110" t="s">
        <v>1421</v>
      </c>
      <c r="H2110" s="1">
        <v>41358</v>
      </c>
      <c r="I2110">
        <v>1000</v>
      </c>
      <c r="J2110">
        <v>13</v>
      </c>
      <c r="K2110" t="s">
        <v>17</v>
      </c>
      <c r="L2110">
        <v>99</v>
      </c>
    </row>
    <row r="2111" spans="1:12" x14ac:dyDescent="0.25">
      <c r="A2111" t="s">
        <v>12</v>
      </c>
      <c r="B2111">
        <v>15</v>
      </c>
      <c r="C2111" t="s">
        <v>2595</v>
      </c>
      <c r="D2111" t="s">
        <v>644</v>
      </c>
      <c r="E2111" t="s">
        <v>20</v>
      </c>
      <c r="F2111">
        <v>98053</v>
      </c>
      <c r="G2111" t="s">
        <v>1291</v>
      </c>
      <c r="H2111" s="1">
        <v>41358</v>
      </c>
      <c r="I2111">
        <v>2600</v>
      </c>
      <c r="J2111">
        <v>13</v>
      </c>
      <c r="K2111" t="s">
        <v>17</v>
      </c>
      <c r="L2111">
        <v>766</v>
      </c>
    </row>
    <row r="2112" spans="1:12" x14ac:dyDescent="0.25">
      <c r="A2112" t="s">
        <v>12</v>
      </c>
      <c r="B2112">
        <v>15</v>
      </c>
      <c r="C2112" t="s">
        <v>2595</v>
      </c>
      <c r="D2112" t="s">
        <v>644</v>
      </c>
      <c r="E2112" t="s">
        <v>20</v>
      </c>
      <c r="F2112">
        <v>98053</v>
      </c>
      <c r="G2112" t="s">
        <v>1291</v>
      </c>
      <c r="H2112" s="1">
        <v>41358</v>
      </c>
      <c r="I2112">
        <v>400</v>
      </c>
      <c r="J2112">
        <v>13</v>
      </c>
      <c r="K2112" t="s">
        <v>17</v>
      </c>
      <c r="L2112">
        <v>767</v>
      </c>
    </row>
    <row r="2113" spans="1:12" x14ac:dyDescent="0.25">
      <c r="A2113" t="s">
        <v>12</v>
      </c>
      <c r="B2113">
        <v>15</v>
      </c>
      <c r="C2113" t="s">
        <v>714</v>
      </c>
      <c r="D2113" t="s">
        <v>19</v>
      </c>
      <c r="E2113" t="s">
        <v>20</v>
      </c>
      <c r="F2113">
        <v>98329</v>
      </c>
      <c r="G2113" t="s">
        <v>1647</v>
      </c>
      <c r="H2113" s="1">
        <v>41358</v>
      </c>
      <c r="I2113">
        <v>1000</v>
      </c>
      <c r="J2113">
        <v>13</v>
      </c>
      <c r="K2113" t="s">
        <v>17</v>
      </c>
      <c r="L2113">
        <v>849</v>
      </c>
    </row>
    <row r="2114" spans="1:12" x14ac:dyDescent="0.25">
      <c r="A2114" t="s">
        <v>12</v>
      </c>
      <c r="B2114">
        <v>15</v>
      </c>
      <c r="C2114" t="s">
        <v>2596</v>
      </c>
      <c r="G2114" t="s">
        <v>2597</v>
      </c>
      <c r="H2114" s="1">
        <v>41358</v>
      </c>
      <c r="I2114">
        <v>1000</v>
      </c>
      <c r="J2114">
        <v>13</v>
      </c>
      <c r="K2114" t="s">
        <v>17</v>
      </c>
      <c r="L2114">
        <v>948</v>
      </c>
    </row>
    <row r="2115" spans="1:12" x14ac:dyDescent="0.25">
      <c r="A2115" t="s">
        <v>12</v>
      </c>
      <c r="B2115">
        <v>15</v>
      </c>
      <c r="C2115" t="s">
        <v>795</v>
      </c>
      <c r="D2115" t="s">
        <v>23</v>
      </c>
      <c r="E2115" t="s">
        <v>20</v>
      </c>
      <c r="F2115">
        <v>98144</v>
      </c>
      <c r="G2115" t="s">
        <v>2598</v>
      </c>
      <c r="H2115" s="1">
        <v>41358</v>
      </c>
      <c r="I2115">
        <v>250</v>
      </c>
      <c r="J2115">
        <v>13</v>
      </c>
      <c r="K2115" t="s">
        <v>17</v>
      </c>
      <c r="L2115">
        <v>963</v>
      </c>
    </row>
    <row r="2116" spans="1:12" x14ac:dyDescent="0.25">
      <c r="A2116" t="s">
        <v>12</v>
      </c>
      <c r="B2116">
        <v>15</v>
      </c>
      <c r="C2116" t="s">
        <v>2259</v>
      </c>
      <c r="D2116" t="s">
        <v>23</v>
      </c>
      <c r="E2116" t="s">
        <v>20</v>
      </c>
      <c r="F2116">
        <v>98122</v>
      </c>
      <c r="G2116" t="s">
        <v>2599</v>
      </c>
      <c r="H2116" s="1">
        <v>41358</v>
      </c>
      <c r="I2116">
        <v>250</v>
      </c>
      <c r="J2116">
        <v>13</v>
      </c>
      <c r="K2116" t="s">
        <v>17</v>
      </c>
      <c r="L2116">
        <v>1125</v>
      </c>
    </row>
    <row r="2117" spans="1:12" x14ac:dyDescent="0.25">
      <c r="A2117" t="s">
        <v>12</v>
      </c>
      <c r="B2117">
        <v>15</v>
      </c>
      <c r="C2117" t="s">
        <v>1193</v>
      </c>
      <c r="D2117" t="s">
        <v>1389</v>
      </c>
      <c r="E2117" t="s">
        <v>20</v>
      </c>
      <c r="F2117">
        <v>98424</v>
      </c>
      <c r="G2117" t="s">
        <v>1687</v>
      </c>
      <c r="H2117" s="1">
        <v>41358</v>
      </c>
      <c r="I2117">
        <v>2600</v>
      </c>
      <c r="J2117">
        <v>13</v>
      </c>
      <c r="K2117" t="s">
        <v>17</v>
      </c>
      <c r="L2117">
        <v>1364</v>
      </c>
    </row>
    <row r="2118" spans="1:12" x14ac:dyDescent="0.25">
      <c r="A2118" t="s">
        <v>12</v>
      </c>
      <c r="B2118">
        <v>15</v>
      </c>
      <c r="C2118" t="s">
        <v>2600</v>
      </c>
      <c r="D2118" t="s">
        <v>1389</v>
      </c>
      <c r="E2118" t="s">
        <v>20</v>
      </c>
      <c r="F2118">
        <v>98424</v>
      </c>
      <c r="G2118" t="s">
        <v>1291</v>
      </c>
      <c r="H2118" s="1">
        <v>41358</v>
      </c>
      <c r="I2118">
        <v>2600</v>
      </c>
      <c r="J2118">
        <v>13</v>
      </c>
      <c r="K2118" t="s">
        <v>17</v>
      </c>
      <c r="L2118">
        <v>1366</v>
      </c>
    </row>
    <row r="2119" spans="1:12" x14ac:dyDescent="0.25">
      <c r="A2119" t="s">
        <v>12</v>
      </c>
      <c r="B2119">
        <v>15</v>
      </c>
      <c r="C2119" t="s">
        <v>2025</v>
      </c>
      <c r="D2119" t="s">
        <v>19</v>
      </c>
      <c r="E2119" t="s">
        <v>20</v>
      </c>
      <c r="F2119">
        <v>98332</v>
      </c>
      <c r="G2119" t="s">
        <v>1291</v>
      </c>
      <c r="H2119" s="1">
        <v>41358</v>
      </c>
      <c r="I2119">
        <v>1000</v>
      </c>
      <c r="J2119">
        <v>13</v>
      </c>
      <c r="K2119" t="s">
        <v>17</v>
      </c>
      <c r="L2119">
        <v>1409</v>
      </c>
    </row>
    <row r="2120" spans="1:12" x14ac:dyDescent="0.25">
      <c r="A2120" t="s">
        <v>12</v>
      </c>
      <c r="B2120">
        <v>15</v>
      </c>
      <c r="C2120" t="s">
        <v>2596</v>
      </c>
      <c r="G2120" t="s">
        <v>2597</v>
      </c>
      <c r="H2120" s="1">
        <v>41357</v>
      </c>
      <c r="I2120">
        <v>1000</v>
      </c>
      <c r="J2120">
        <v>13</v>
      </c>
      <c r="K2120" t="s">
        <v>17</v>
      </c>
      <c r="L2120">
        <v>947</v>
      </c>
    </row>
    <row r="2121" spans="1:12" x14ac:dyDescent="0.25">
      <c r="A2121" t="s">
        <v>12</v>
      </c>
      <c r="B2121">
        <v>15</v>
      </c>
      <c r="C2121" t="s">
        <v>1422</v>
      </c>
      <c r="D2121" t="s">
        <v>19</v>
      </c>
      <c r="E2121" t="s">
        <v>20</v>
      </c>
      <c r="F2121">
        <v>98332</v>
      </c>
      <c r="G2121" t="s">
        <v>2601</v>
      </c>
      <c r="H2121" s="1">
        <v>41356</v>
      </c>
      <c r="I2121">
        <v>500</v>
      </c>
      <c r="J2121">
        <v>13</v>
      </c>
      <c r="K2121" t="s">
        <v>17</v>
      </c>
      <c r="L2121">
        <v>725</v>
      </c>
    </row>
    <row r="2122" spans="1:12" x14ac:dyDescent="0.25">
      <c r="A2122" t="s">
        <v>12</v>
      </c>
      <c r="B2122">
        <v>15</v>
      </c>
      <c r="C2122" t="s">
        <v>2602</v>
      </c>
      <c r="D2122" t="s">
        <v>2603</v>
      </c>
      <c r="E2122" t="s">
        <v>98</v>
      </c>
      <c r="F2122">
        <v>95818</v>
      </c>
      <c r="G2122" t="s">
        <v>2604</v>
      </c>
      <c r="H2122" s="1">
        <v>41354</v>
      </c>
      <c r="I2122">
        <v>500</v>
      </c>
      <c r="J2122">
        <v>13</v>
      </c>
      <c r="K2122" t="s">
        <v>17</v>
      </c>
      <c r="L2122">
        <v>308</v>
      </c>
    </row>
    <row r="2123" spans="1:12" x14ac:dyDescent="0.25">
      <c r="A2123" t="s">
        <v>12</v>
      </c>
      <c r="B2123">
        <v>15</v>
      </c>
      <c r="C2123" t="s">
        <v>450</v>
      </c>
      <c r="D2123" t="s">
        <v>31</v>
      </c>
      <c r="E2123" t="s">
        <v>20</v>
      </c>
      <c r="F2123">
        <v>98407</v>
      </c>
      <c r="G2123" t="s">
        <v>1858</v>
      </c>
      <c r="H2123" s="1">
        <v>41354</v>
      </c>
      <c r="I2123">
        <v>500</v>
      </c>
      <c r="J2123">
        <v>13</v>
      </c>
      <c r="K2123" t="s">
        <v>17</v>
      </c>
      <c r="L2123">
        <v>490</v>
      </c>
    </row>
    <row r="2124" spans="1:12" x14ac:dyDescent="0.25">
      <c r="A2124" t="s">
        <v>12</v>
      </c>
      <c r="B2124">
        <v>15</v>
      </c>
      <c r="C2124" t="s">
        <v>2605</v>
      </c>
      <c r="D2124" t="s">
        <v>19</v>
      </c>
      <c r="E2124" t="s">
        <v>20</v>
      </c>
      <c r="F2124">
        <v>98335</v>
      </c>
      <c r="G2124" t="s">
        <v>2606</v>
      </c>
      <c r="H2124" s="1">
        <v>41354</v>
      </c>
      <c r="I2124">
        <v>250</v>
      </c>
      <c r="J2124">
        <v>13</v>
      </c>
      <c r="K2124" t="s">
        <v>17</v>
      </c>
      <c r="L2124">
        <v>701</v>
      </c>
    </row>
    <row r="2125" spans="1:12" x14ac:dyDescent="0.25">
      <c r="A2125" t="s">
        <v>12</v>
      </c>
      <c r="B2125">
        <v>15</v>
      </c>
      <c r="C2125" t="s">
        <v>762</v>
      </c>
      <c r="D2125" t="s">
        <v>165</v>
      </c>
      <c r="E2125" t="s">
        <v>20</v>
      </c>
      <c r="F2125">
        <v>98502</v>
      </c>
      <c r="G2125" t="s">
        <v>1421</v>
      </c>
      <c r="H2125" s="1">
        <v>41354</v>
      </c>
      <c r="I2125">
        <v>1000</v>
      </c>
      <c r="J2125">
        <v>13</v>
      </c>
      <c r="K2125" t="s">
        <v>17</v>
      </c>
      <c r="L2125">
        <v>904</v>
      </c>
    </row>
    <row r="2126" spans="1:12" x14ac:dyDescent="0.25">
      <c r="A2126" t="s">
        <v>12</v>
      </c>
      <c r="B2126">
        <v>15</v>
      </c>
      <c r="C2126" t="s">
        <v>816</v>
      </c>
      <c r="D2126" t="s">
        <v>31</v>
      </c>
      <c r="E2126" t="s">
        <v>20</v>
      </c>
      <c r="F2126">
        <v>98465</v>
      </c>
      <c r="G2126" t="s">
        <v>1291</v>
      </c>
      <c r="H2126" s="1">
        <v>41352</v>
      </c>
      <c r="I2126">
        <v>1000</v>
      </c>
      <c r="J2126">
        <v>13</v>
      </c>
      <c r="K2126" t="s">
        <v>17</v>
      </c>
      <c r="L2126">
        <v>977</v>
      </c>
    </row>
    <row r="2127" spans="1:12" x14ac:dyDescent="0.25">
      <c r="A2127" t="s">
        <v>12</v>
      </c>
      <c r="B2127">
        <v>15</v>
      </c>
      <c r="C2127" t="s">
        <v>907</v>
      </c>
      <c r="D2127" t="s">
        <v>23</v>
      </c>
      <c r="E2127" t="s">
        <v>20</v>
      </c>
      <c r="F2127">
        <v>98144</v>
      </c>
      <c r="G2127" t="s">
        <v>908</v>
      </c>
      <c r="H2127" s="1">
        <v>41352</v>
      </c>
      <c r="I2127">
        <v>500</v>
      </c>
      <c r="J2127">
        <v>13</v>
      </c>
      <c r="K2127" t="s">
        <v>17</v>
      </c>
      <c r="L2127">
        <v>1057</v>
      </c>
    </row>
    <row r="2128" spans="1:12" x14ac:dyDescent="0.25">
      <c r="A2128" t="s">
        <v>12</v>
      </c>
      <c r="B2128">
        <v>15</v>
      </c>
      <c r="C2128" t="s">
        <v>1890</v>
      </c>
      <c r="D2128" t="s">
        <v>23</v>
      </c>
      <c r="E2128" t="s">
        <v>20</v>
      </c>
      <c r="F2128">
        <v>98103</v>
      </c>
      <c r="G2128" t="s">
        <v>1891</v>
      </c>
      <c r="H2128" s="1">
        <v>41352</v>
      </c>
      <c r="I2128">
        <v>250</v>
      </c>
      <c r="J2128">
        <v>13</v>
      </c>
      <c r="K2128" t="s">
        <v>17</v>
      </c>
      <c r="L2128">
        <v>1131</v>
      </c>
    </row>
    <row r="2129" spans="1:12" x14ac:dyDescent="0.25">
      <c r="A2129" t="s">
        <v>12</v>
      </c>
      <c r="B2129">
        <v>15</v>
      </c>
      <c r="C2129" t="s">
        <v>2607</v>
      </c>
      <c r="D2129" t="s">
        <v>31</v>
      </c>
      <c r="E2129" t="s">
        <v>20</v>
      </c>
      <c r="F2129">
        <v>98403</v>
      </c>
      <c r="G2129" t="s">
        <v>2042</v>
      </c>
      <c r="H2129" s="1">
        <v>41352</v>
      </c>
      <c r="I2129">
        <v>500</v>
      </c>
      <c r="J2129">
        <v>13</v>
      </c>
      <c r="K2129" t="s">
        <v>17</v>
      </c>
      <c r="L2129">
        <v>1314</v>
      </c>
    </row>
    <row r="2130" spans="1:12" x14ac:dyDescent="0.25">
      <c r="A2130" t="s">
        <v>12</v>
      </c>
      <c r="B2130">
        <v>15</v>
      </c>
      <c r="C2130" t="s">
        <v>2608</v>
      </c>
      <c r="D2130" t="s">
        <v>19</v>
      </c>
      <c r="E2130" t="s">
        <v>20</v>
      </c>
      <c r="F2130">
        <v>98332</v>
      </c>
      <c r="G2130" t="s">
        <v>2609</v>
      </c>
      <c r="H2130" s="1">
        <v>41348</v>
      </c>
      <c r="I2130">
        <v>500</v>
      </c>
      <c r="J2130">
        <v>13</v>
      </c>
      <c r="K2130" t="s">
        <v>17</v>
      </c>
      <c r="L2130">
        <v>570</v>
      </c>
    </row>
    <row r="2131" spans="1:12" x14ac:dyDescent="0.25">
      <c r="A2131" t="s">
        <v>12</v>
      </c>
      <c r="B2131">
        <v>15</v>
      </c>
      <c r="C2131" t="s">
        <v>514</v>
      </c>
      <c r="D2131" t="s">
        <v>23</v>
      </c>
      <c r="E2131" t="s">
        <v>20</v>
      </c>
      <c r="F2131">
        <v>98107</v>
      </c>
      <c r="G2131" t="s">
        <v>2610</v>
      </c>
      <c r="H2131" s="1">
        <v>41348</v>
      </c>
      <c r="I2131">
        <v>500</v>
      </c>
      <c r="J2131">
        <v>13</v>
      </c>
      <c r="K2131" t="s">
        <v>17</v>
      </c>
      <c r="L2131">
        <v>577</v>
      </c>
    </row>
    <row r="2132" spans="1:12" x14ac:dyDescent="0.25">
      <c r="A2132" t="s">
        <v>12</v>
      </c>
      <c r="B2132">
        <v>15</v>
      </c>
      <c r="C2132" t="s">
        <v>591</v>
      </c>
      <c r="D2132" t="s">
        <v>23</v>
      </c>
      <c r="E2132" t="s">
        <v>20</v>
      </c>
      <c r="F2132">
        <v>98116</v>
      </c>
      <c r="G2132" t="s">
        <v>1312</v>
      </c>
      <c r="H2132" s="1">
        <v>41347</v>
      </c>
      <c r="I2132">
        <v>500</v>
      </c>
      <c r="J2132">
        <v>13</v>
      </c>
      <c r="K2132" t="s">
        <v>17</v>
      </c>
      <c r="L2132">
        <v>689</v>
      </c>
    </row>
    <row r="2133" spans="1:12" x14ac:dyDescent="0.25">
      <c r="A2133" t="s">
        <v>12</v>
      </c>
      <c r="B2133">
        <v>15</v>
      </c>
      <c r="C2133" t="s">
        <v>2611</v>
      </c>
      <c r="D2133" t="s">
        <v>23</v>
      </c>
      <c r="E2133" t="s">
        <v>20</v>
      </c>
      <c r="F2133">
        <v>98177</v>
      </c>
      <c r="G2133" t="s">
        <v>2334</v>
      </c>
      <c r="H2133" s="1">
        <v>41345</v>
      </c>
      <c r="I2133">
        <v>2000</v>
      </c>
      <c r="J2133">
        <v>13</v>
      </c>
      <c r="K2133" t="s">
        <v>17</v>
      </c>
      <c r="L2133">
        <v>193</v>
      </c>
    </row>
    <row r="2134" spans="1:12" x14ac:dyDescent="0.25">
      <c r="A2134" t="s">
        <v>12</v>
      </c>
      <c r="B2134">
        <v>15</v>
      </c>
      <c r="C2134" t="s">
        <v>1155</v>
      </c>
      <c r="D2134" t="s">
        <v>233</v>
      </c>
      <c r="E2134" t="s">
        <v>20</v>
      </c>
      <c r="F2134">
        <v>98029</v>
      </c>
      <c r="G2134" t="s">
        <v>2612</v>
      </c>
      <c r="H2134" s="1">
        <v>41345</v>
      </c>
      <c r="I2134">
        <v>2600</v>
      </c>
      <c r="J2134">
        <v>13</v>
      </c>
      <c r="K2134" t="s">
        <v>17</v>
      </c>
      <c r="L2134">
        <v>1416</v>
      </c>
    </row>
    <row r="2135" spans="1:12" x14ac:dyDescent="0.25">
      <c r="A2135" t="s">
        <v>12</v>
      </c>
      <c r="B2135">
        <v>15</v>
      </c>
      <c r="C2135" t="s">
        <v>1155</v>
      </c>
      <c r="D2135" t="s">
        <v>233</v>
      </c>
      <c r="E2135" t="s">
        <v>20</v>
      </c>
      <c r="F2135">
        <v>98029</v>
      </c>
      <c r="G2135" t="s">
        <v>2612</v>
      </c>
      <c r="H2135" s="1">
        <v>41343</v>
      </c>
      <c r="I2135">
        <v>2600</v>
      </c>
      <c r="J2135">
        <v>13</v>
      </c>
      <c r="K2135" t="s">
        <v>17</v>
      </c>
      <c r="L2135">
        <v>1415</v>
      </c>
    </row>
    <row r="2136" spans="1:12" x14ac:dyDescent="0.25">
      <c r="A2136" t="s">
        <v>12</v>
      </c>
      <c r="B2136">
        <v>15</v>
      </c>
      <c r="C2136" t="s">
        <v>2613</v>
      </c>
      <c r="D2136" t="s">
        <v>31</v>
      </c>
      <c r="E2136" t="s">
        <v>20</v>
      </c>
      <c r="F2136">
        <v>98405</v>
      </c>
      <c r="G2136" t="s">
        <v>2614</v>
      </c>
      <c r="H2136" s="1">
        <v>41341</v>
      </c>
      <c r="I2136">
        <v>1000</v>
      </c>
      <c r="J2136">
        <v>13</v>
      </c>
      <c r="K2136" t="s">
        <v>17</v>
      </c>
      <c r="L2136">
        <v>98</v>
      </c>
    </row>
    <row r="2137" spans="1:12" x14ac:dyDescent="0.25">
      <c r="A2137" t="s">
        <v>12</v>
      </c>
      <c r="B2137">
        <v>15</v>
      </c>
      <c r="C2137" t="s">
        <v>1145</v>
      </c>
      <c r="D2137" t="s">
        <v>233</v>
      </c>
      <c r="E2137" t="s">
        <v>20</v>
      </c>
      <c r="F2137">
        <v>98029</v>
      </c>
      <c r="G2137" t="s">
        <v>1146</v>
      </c>
      <c r="H2137" s="1">
        <v>41341</v>
      </c>
      <c r="I2137">
        <v>2600</v>
      </c>
      <c r="J2137">
        <v>13</v>
      </c>
      <c r="K2137" t="s">
        <v>17</v>
      </c>
      <c r="L2137">
        <v>1408</v>
      </c>
    </row>
    <row r="2138" spans="1:12" x14ac:dyDescent="0.25">
      <c r="A2138" t="s">
        <v>12</v>
      </c>
      <c r="B2138">
        <v>15</v>
      </c>
      <c r="C2138" t="s">
        <v>467</v>
      </c>
      <c r="D2138" t="s">
        <v>31</v>
      </c>
      <c r="E2138" t="s">
        <v>20</v>
      </c>
      <c r="F2138">
        <v>98422</v>
      </c>
      <c r="G2138" t="s">
        <v>1939</v>
      </c>
      <c r="H2138" s="1">
        <v>41340</v>
      </c>
      <c r="I2138">
        <v>500</v>
      </c>
      <c r="J2138">
        <v>13</v>
      </c>
      <c r="K2138" t="s">
        <v>17</v>
      </c>
      <c r="L2138">
        <v>516</v>
      </c>
    </row>
    <row r="2139" spans="1:12" x14ac:dyDescent="0.25">
      <c r="A2139" t="s">
        <v>12</v>
      </c>
      <c r="B2139">
        <v>15</v>
      </c>
      <c r="C2139" t="s">
        <v>2615</v>
      </c>
      <c r="D2139" t="s">
        <v>23</v>
      </c>
      <c r="E2139" t="s">
        <v>20</v>
      </c>
      <c r="F2139">
        <v>98136</v>
      </c>
      <c r="G2139" t="s">
        <v>859</v>
      </c>
      <c r="H2139" s="1">
        <v>41340</v>
      </c>
      <c r="I2139">
        <v>300</v>
      </c>
      <c r="J2139">
        <v>13</v>
      </c>
      <c r="K2139" t="s">
        <v>17</v>
      </c>
      <c r="L2139">
        <v>1006</v>
      </c>
    </row>
    <row r="2140" spans="1:12" x14ac:dyDescent="0.25">
      <c r="A2140" t="s">
        <v>12</v>
      </c>
      <c r="B2140">
        <v>15</v>
      </c>
      <c r="C2140" t="s">
        <v>1489</v>
      </c>
      <c r="D2140" t="s">
        <v>23</v>
      </c>
      <c r="E2140" t="s">
        <v>20</v>
      </c>
      <c r="F2140">
        <v>98117</v>
      </c>
      <c r="G2140" t="s">
        <v>1490</v>
      </c>
      <c r="H2140" s="1">
        <v>41334</v>
      </c>
      <c r="I2140">
        <v>1000</v>
      </c>
      <c r="J2140">
        <v>13</v>
      </c>
      <c r="K2140" t="s">
        <v>17</v>
      </c>
      <c r="L2140">
        <v>58</v>
      </c>
    </row>
    <row r="2141" spans="1:12" x14ac:dyDescent="0.25">
      <c r="A2141" t="s">
        <v>12</v>
      </c>
      <c r="B2141">
        <v>15</v>
      </c>
      <c r="C2141" t="s">
        <v>184</v>
      </c>
      <c r="D2141" t="s">
        <v>40</v>
      </c>
      <c r="E2141" t="s">
        <v>20</v>
      </c>
      <c r="F2141">
        <v>98110</v>
      </c>
      <c r="G2141" t="s">
        <v>185</v>
      </c>
      <c r="H2141" s="1">
        <v>41334</v>
      </c>
      <c r="I2141">
        <v>1000</v>
      </c>
      <c r="J2141">
        <v>13</v>
      </c>
      <c r="K2141" t="s">
        <v>17</v>
      </c>
      <c r="L2141">
        <v>186</v>
      </c>
    </row>
    <row r="2142" spans="1:12" x14ac:dyDescent="0.25">
      <c r="A2142" t="s">
        <v>12</v>
      </c>
      <c r="B2142">
        <v>15</v>
      </c>
      <c r="C2142" t="s">
        <v>595</v>
      </c>
      <c r="D2142" t="s">
        <v>87</v>
      </c>
      <c r="E2142" t="s">
        <v>20</v>
      </c>
      <c r="F2142">
        <v>98004</v>
      </c>
      <c r="G2142" t="s">
        <v>1420</v>
      </c>
      <c r="H2142" s="1">
        <v>41334</v>
      </c>
      <c r="I2142">
        <v>1000</v>
      </c>
      <c r="J2142">
        <v>13</v>
      </c>
      <c r="K2142" t="s">
        <v>17</v>
      </c>
      <c r="L2142">
        <v>698</v>
      </c>
    </row>
    <row r="2143" spans="1:12" x14ac:dyDescent="0.25">
      <c r="A2143" t="s">
        <v>12</v>
      </c>
      <c r="B2143">
        <v>15</v>
      </c>
      <c r="C2143" t="s">
        <v>2616</v>
      </c>
      <c r="D2143" t="s">
        <v>23</v>
      </c>
      <c r="E2143" t="s">
        <v>20</v>
      </c>
      <c r="F2143">
        <v>98112</v>
      </c>
      <c r="G2143" t="s">
        <v>2617</v>
      </c>
      <c r="H2143" s="1">
        <v>41334</v>
      </c>
      <c r="I2143">
        <v>1000</v>
      </c>
      <c r="J2143">
        <v>13</v>
      </c>
      <c r="K2143" t="s">
        <v>17</v>
      </c>
      <c r="L2143">
        <v>705</v>
      </c>
    </row>
    <row r="2144" spans="1:12" x14ac:dyDescent="0.25">
      <c r="A2144" t="s">
        <v>12</v>
      </c>
      <c r="B2144">
        <v>15</v>
      </c>
      <c r="C2144" t="s">
        <v>1287</v>
      </c>
      <c r="D2144" t="s">
        <v>600</v>
      </c>
      <c r="E2144" t="s">
        <v>20</v>
      </c>
      <c r="F2144">
        <v>98040</v>
      </c>
      <c r="G2144" t="s">
        <v>1742</v>
      </c>
      <c r="H2144" s="1">
        <v>41334</v>
      </c>
      <c r="I2144">
        <v>1000</v>
      </c>
      <c r="J2144">
        <v>13</v>
      </c>
      <c r="K2144" t="s">
        <v>17</v>
      </c>
      <c r="L2144">
        <v>734</v>
      </c>
    </row>
    <row r="2145" spans="1:12" x14ac:dyDescent="0.25">
      <c r="A2145" t="s">
        <v>12</v>
      </c>
      <c r="B2145">
        <v>15</v>
      </c>
      <c r="C2145" t="s">
        <v>995</v>
      </c>
      <c r="D2145" t="s">
        <v>87</v>
      </c>
      <c r="E2145" t="s">
        <v>20</v>
      </c>
      <c r="F2145">
        <v>98006</v>
      </c>
      <c r="G2145" t="s">
        <v>996</v>
      </c>
      <c r="H2145" s="1">
        <v>41334</v>
      </c>
      <c r="I2145">
        <v>2600</v>
      </c>
      <c r="J2145">
        <v>13</v>
      </c>
      <c r="K2145" t="s">
        <v>17</v>
      </c>
      <c r="L2145">
        <v>1170</v>
      </c>
    </row>
    <row r="2146" spans="1:12" x14ac:dyDescent="0.25">
      <c r="A2146" t="s">
        <v>12</v>
      </c>
      <c r="B2146">
        <v>15</v>
      </c>
      <c r="C2146" t="s">
        <v>995</v>
      </c>
      <c r="D2146" t="s">
        <v>87</v>
      </c>
      <c r="E2146" t="s">
        <v>20</v>
      </c>
      <c r="F2146">
        <v>98006</v>
      </c>
      <c r="G2146" t="s">
        <v>996</v>
      </c>
      <c r="H2146" s="1">
        <v>41334</v>
      </c>
      <c r="I2146">
        <v>2200</v>
      </c>
      <c r="J2146">
        <v>13</v>
      </c>
      <c r="K2146" t="s">
        <v>17</v>
      </c>
      <c r="L2146">
        <v>1171</v>
      </c>
    </row>
    <row r="2147" spans="1:12" x14ac:dyDescent="0.25">
      <c r="A2147" t="s">
        <v>12</v>
      </c>
      <c r="B2147">
        <v>15</v>
      </c>
      <c r="C2147" t="s">
        <v>2348</v>
      </c>
      <c r="D2147" t="s">
        <v>40</v>
      </c>
      <c r="E2147" t="s">
        <v>20</v>
      </c>
      <c r="F2147">
        <v>98110</v>
      </c>
      <c r="G2147" t="s">
        <v>2349</v>
      </c>
      <c r="H2147" s="1">
        <v>41334</v>
      </c>
      <c r="I2147">
        <v>1000</v>
      </c>
      <c r="J2147">
        <v>13</v>
      </c>
      <c r="K2147" t="s">
        <v>17</v>
      </c>
      <c r="L2147">
        <v>1193</v>
      </c>
    </row>
    <row r="2148" spans="1:12" x14ac:dyDescent="0.25">
      <c r="A2148" t="s">
        <v>12</v>
      </c>
      <c r="B2148">
        <v>15</v>
      </c>
      <c r="C2148" t="s">
        <v>2618</v>
      </c>
      <c r="D2148" t="s">
        <v>2398</v>
      </c>
      <c r="E2148" t="s">
        <v>20</v>
      </c>
      <c r="F2148">
        <v>98004</v>
      </c>
      <c r="G2148" t="s">
        <v>2619</v>
      </c>
      <c r="H2148" s="1">
        <v>41334</v>
      </c>
      <c r="I2148">
        <v>250</v>
      </c>
      <c r="J2148">
        <v>13</v>
      </c>
      <c r="K2148" t="s">
        <v>17</v>
      </c>
      <c r="L2148">
        <v>1200</v>
      </c>
    </row>
    <row r="2149" spans="1:12" x14ac:dyDescent="0.25">
      <c r="A2149" t="s">
        <v>12</v>
      </c>
      <c r="B2149">
        <v>15</v>
      </c>
      <c r="C2149" t="s">
        <v>2352</v>
      </c>
      <c r="D2149" t="s">
        <v>23</v>
      </c>
      <c r="E2149" t="s">
        <v>20</v>
      </c>
      <c r="F2149">
        <v>98136</v>
      </c>
      <c r="G2149" t="s">
        <v>1291</v>
      </c>
      <c r="H2149" s="1">
        <v>41334</v>
      </c>
      <c r="I2149">
        <v>1000</v>
      </c>
      <c r="J2149">
        <v>13</v>
      </c>
      <c r="K2149" t="s">
        <v>17</v>
      </c>
      <c r="L2149">
        <v>1267</v>
      </c>
    </row>
    <row r="2150" spans="1:12" x14ac:dyDescent="0.25">
      <c r="A2150" t="s">
        <v>12</v>
      </c>
      <c r="B2150">
        <v>15</v>
      </c>
      <c r="C2150" t="s">
        <v>1121</v>
      </c>
      <c r="D2150" t="s">
        <v>87</v>
      </c>
      <c r="E2150" t="s">
        <v>20</v>
      </c>
      <c r="F2150">
        <v>98006</v>
      </c>
      <c r="G2150" t="s">
        <v>1122</v>
      </c>
      <c r="H2150" s="1">
        <v>41334</v>
      </c>
      <c r="I2150">
        <v>2600</v>
      </c>
      <c r="J2150">
        <v>13</v>
      </c>
      <c r="K2150" t="s">
        <v>17</v>
      </c>
      <c r="L2150">
        <v>1346</v>
      </c>
    </row>
    <row r="2151" spans="1:12" x14ac:dyDescent="0.25">
      <c r="A2151" t="s">
        <v>12</v>
      </c>
      <c r="B2151">
        <v>15</v>
      </c>
      <c r="C2151" t="s">
        <v>1121</v>
      </c>
      <c r="D2151" t="s">
        <v>87</v>
      </c>
      <c r="E2151" t="s">
        <v>20</v>
      </c>
      <c r="F2151">
        <v>98006</v>
      </c>
      <c r="G2151" t="s">
        <v>1122</v>
      </c>
      <c r="H2151" s="1">
        <v>41334</v>
      </c>
      <c r="I2151">
        <v>2600</v>
      </c>
      <c r="J2151">
        <v>13</v>
      </c>
      <c r="K2151" t="s">
        <v>17</v>
      </c>
      <c r="L2151">
        <v>1347</v>
      </c>
    </row>
    <row r="2152" spans="1:12" x14ac:dyDescent="0.25">
      <c r="A2152" t="s">
        <v>12</v>
      </c>
      <c r="B2152">
        <v>15</v>
      </c>
      <c r="C2152" t="s">
        <v>1202</v>
      </c>
      <c r="D2152" t="s">
        <v>23</v>
      </c>
      <c r="E2152" t="s">
        <v>20</v>
      </c>
      <c r="F2152">
        <v>98115</v>
      </c>
      <c r="G2152" t="s">
        <v>1291</v>
      </c>
      <c r="H2152" s="1">
        <v>41332</v>
      </c>
      <c r="I2152">
        <v>500</v>
      </c>
      <c r="J2152">
        <v>13</v>
      </c>
      <c r="K2152" t="s">
        <v>17</v>
      </c>
      <c r="L2152">
        <v>833</v>
      </c>
    </row>
    <row r="2153" spans="1:12" x14ac:dyDescent="0.25">
      <c r="A2153" t="s">
        <v>12</v>
      </c>
      <c r="B2153">
        <v>15</v>
      </c>
      <c r="C2153" t="s">
        <v>1204</v>
      </c>
      <c r="D2153" t="s">
        <v>233</v>
      </c>
      <c r="E2153" t="s">
        <v>20</v>
      </c>
      <c r="F2153">
        <v>98027</v>
      </c>
      <c r="G2153" t="s">
        <v>1686</v>
      </c>
      <c r="H2153" s="1">
        <v>41331</v>
      </c>
      <c r="I2153">
        <v>2000</v>
      </c>
      <c r="J2153">
        <v>13</v>
      </c>
      <c r="K2153" t="s">
        <v>17</v>
      </c>
      <c r="L2153">
        <v>159</v>
      </c>
    </row>
    <row r="2154" spans="1:12" x14ac:dyDescent="0.25">
      <c r="A2154" t="s">
        <v>12</v>
      </c>
      <c r="B2154">
        <v>15</v>
      </c>
      <c r="C2154" t="s">
        <v>1191</v>
      </c>
      <c r="D2154" t="s">
        <v>685</v>
      </c>
      <c r="E2154" t="s">
        <v>98</v>
      </c>
      <c r="F2154">
        <v>90024</v>
      </c>
      <c r="G2154" t="s">
        <v>2620</v>
      </c>
      <c r="H2154" s="1">
        <v>41330</v>
      </c>
      <c r="I2154">
        <v>2600</v>
      </c>
      <c r="J2154">
        <v>13</v>
      </c>
      <c r="K2154" t="s">
        <v>17</v>
      </c>
      <c r="L2154">
        <v>952</v>
      </c>
    </row>
    <row r="2155" spans="1:12" x14ac:dyDescent="0.25">
      <c r="A2155" t="s">
        <v>12</v>
      </c>
      <c r="B2155">
        <v>15</v>
      </c>
      <c r="C2155" t="s">
        <v>1191</v>
      </c>
      <c r="D2155" t="s">
        <v>685</v>
      </c>
      <c r="E2155" t="s">
        <v>98</v>
      </c>
      <c r="F2155">
        <v>90024</v>
      </c>
      <c r="G2155" t="s">
        <v>2620</v>
      </c>
      <c r="H2155" s="1">
        <v>41330</v>
      </c>
      <c r="I2155">
        <v>2600</v>
      </c>
      <c r="J2155">
        <v>13</v>
      </c>
      <c r="K2155" t="s">
        <v>17</v>
      </c>
      <c r="L2155">
        <v>953</v>
      </c>
    </row>
    <row r="2156" spans="1:12" x14ac:dyDescent="0.25">
      <c r="A2156" t="s">
        <v>12</v>
      </c>
      <c r="B2156">
        <v>15</v>
      </c>
      <c r="C2156" t="s">
        <v>2621</v>
      </c>
      <c r="D2156" t="s">
        <v>685</v>
      </c>
      <c r="E2156" t="s">
        <v>98</v>
      </c>
      <c r="F2156">
        <v>90024</v>
      </c>
      <c r="G2156" t="s">
        <v>2622</v>
      </c>
      <c r="H2156" s="1">
        <v>41330</v>
      </c>
      <c r="I2156">
        <v>2600</v>
      </c>
      <c r="J2156">
        <v>13</v>
      </c>
      <c r="K2156" t="s">
        <v>17</v>
      </c>
      <c r="L2156">
        <v>956</v>
      </c>
    </row>
    <row r="2157" spans="1:12" x14ac:dyDescent="0.25">
      <c r="A2157" t="s">
        <v>12</v>
      </c>
      <c r="B2157">
        <v>15</v>
      </c>
      <c r="C2157" t="s">
        <v>2621</v>
      </c>
      <c r="D2157" t="s">
        <v>685</v>
      </c>
      <c r="E2157" t="s">
        <v>98</v>
      </c>
      <c r="F2157">
        <v>90024</v>
      </c>
      <c r="G2157" t="s">
        <v>2622</v>
      </c>
      <c r="H2157" s="1">
        <v>41330</v>
      </c>
      <c r="I2157">
        <v>2200</v>
      </c>
      <c r="J2157">
        <v>13</v>
      </c>
      <c r="K2157" t="s">
        <v>17</v>
      </c>
      <c r="L2157">
        <v>957</v>
      </c>
    </row>
    <row r="2158" spans="1:12" x14ac:dyDescent="0.25">
      <c r="A2158" t="s">
        <v>12</v>
      </c>
      <c r="B2158">
        <v>15</v>
      </c>
      <c r="C2158" t="s">
        <v>1177</v>
      </c>
      <c r="D2158" t="s">
        <v>269</v>
      </c>
      <c r="E2158" t="s">
        <v>270</v>
      </c>
      <c r="F2158">
        <v>10023</v>
      </c>
      <c r="G2158" t="s">
        <v>1178</v>
      </c>
      <c r="H2158" s="1">
        <v>41330</v>
      </c>
      <c r="I2158">
        <v>2500</v>
      </c>
      <c r="J2158">
        <v>13</v>
      </c>
      <c r="K2158" t="s">
        <v>17</v>
      </c>
      <c r="L2158">
        <v>1454</v>
      </c>
    </row>
    <row r="2159" spans="1:12" x14ac:dyDescent="0.25">
      <c r="A2159" t="s">
        <v>12</v>
      </c>
      <c r="B2159">
        <v>15</v>
      </c>
      <c r="C2159" t="s">
        <v>1179</v>
      </c>
      <c r="D2159" t="s">
        <v>269</v>
      </c>
      <c r="E2159" t="s">
        <v>270</v>
      </c>
      <c r="F2159">
        <v>10023</v>
      </c>
      <c r="G2159" t="s">
        <v>1566</v>
      </c>
      <c r="H2159" s="1">
        <v>41330</v>
      </c>
      <c r="I2159">
        <v>2500</v>
      </c>
      <c r="J2159">
        <v>13</v>
      </c>
      <c r="K2159" t="s">
        <v>17</v>
      </c>
      <c r="L2159">
        <v>1455</v>
      </c>
    </row>
    <row r="2160" spans="1:12" x14ac:dyDescent="0.25">
      <c r="A2160" t="s">
        <v>12</v>
      </c>
      <c r="B2160">
        <v>15</v>
      </c>
      <c r="C2160" t="s">
        <v>202</v>
      </c>
      <c r="D2160" t="s">
        <v>732</v>
      </c>
      <c r="E2160" t="s">
        <v>20</v>
      </c>
      <c r="F2160">
        <v>98333</v>
      </c>
      <c r="G2160" t="s">
        <v>1395</v>
      </c>
      <c r="H2160" s="1">
        <v>41324</v>
      </c>
      <c r="I2160">
        <v>500</v>
      </c>
      <c r="J2160">
        <v>13</v>
      </c>
      <c r="K2160" t="s">
        <v>17</v>
      </c>
      <c r="L2160">
        <v>208</v>
      </c>
    </row>
    <row r="2161" spans="1:12" x14ac:dyDescent="0.25">
      <c r="A2161" t="s">
        <v>12</v>
      </c>
      <c r="B2161">
        <v>15</v>
      </c>
      <c r="C2161" t="s">
        <v>2623</v>
      </c>
      <c r="D2161" t="s">
        <v>31</v>
      </c>
      <c r="E2161" t="s">
        <v>20</v>
      </c>
      <c r="F2161">
        <v>98407</v>
      </c>
      <c r="G2161" t="s">
        <v>532</v>
      </c>
      <c r="H2161" s="1">
        <v>41318</v>
      </c>
      <c r="I2161">
        <v>250</v>
      </c>
      <c r="J2161">
        <v>13</v>
      </c>
      <c r="K2161" t="s">
        <v>17</v>
      </c>
      <c r="L2161">
        <v>604</v>
      </c>
    </row>
    <row r="2162" spans="1:12" x14ac:dyDescent="0.25">
      <c r="A2162" t="s">
        <v>12</v>
      </c>
      <c r="B2162">
        <v>15</v>
      </c>
      <c r="C2162" t="s">
        <v>2624</v>
      </c>
      <c r="D2162" t="s">
        <v>358</v>
      </c>
      <c r="E2162" t="s">
        <v>20</v>
      </c>
      <c r="F2162">
        <v>98368</v>
      </c>
      <c r="G2162" t="s">
        <v>1291</v>
      </c>
      <c r="H2162" s="1">
        <v>41306</v>
      </c>
      <c r="I2162">
        <v>250</v>
      </c>
      <c r="J2162">
        <v>13</v>
      </c>
      <c r="K2162" t="s">
        <v>17</v>
      </c>
      <c r="L2162">
        <v>1459</v>
      </c>
    </row>
    <row r="2163" spans="1:12" x14ac:dyDescent="0.25">
      <c r="A2163" t="s">
        <v>12</v>
      </c>
      <c r="B2163">
        <v>15</v>
      </c>
      <c r="C2163" t="s">
        <v>1666</v>
      </c>
      <c r="D2163" t="s">
        <v>358</v>
      </c>
      <c r="E2163" t="s">
        <v>20</v>
      </c>
      <c r="F2163">
        <v>98368</v>
      </c>
      <c r="G2163" t="s">
        <v>1291</v>
      </c>
      <c r="H2163" s="1">
        <v>41306</v>
      </c>
      <c r="I2163">
        <v>250</v>
      </c>
      <c r="J2163">
        <v>13</v>
      </c>
      <c r="K2163" t="s">
        <v>17</v>
      </c>
      <c r="L2163">
        <v>1460</v>
      </c>
    </row>
    <row r="2164" spans="1:12" x14ac:dyDescent="0.25">
      <c r="A2164" t="s">
        <v>12</v>
      </c>
      <c r="B2164" t="s">
        <v>102</v>
      </c>
      <c r="C2164" t="s">
        <v>2811</v>
      </c>
      <c r="D2164" t="s">
        <v>841</v>
      </c>
      <c r="E2164" t="s">
        <v>842</v>
      </c>
      <c r="F2164">
        <v>72207</v>
      </c>
      <c r="G2164" t="s">
        <v>1291</v>
      </c>
      <c r="H2164" s="1">
        <v>41173</v>
      </c>
      <c r="I2164">
        <v>250</v>
      </c>
      <c r="J2164">
        <v>12954425083</v>
      </c>
      <c r="K2164" t="s">
        <v>17</v>
      </c>
      <c r="L2164">
        <v>1</v>
      </c>
    </row>
    <row r="2165" spans="1:12" x14ac:dyDescent="0.25">
      <c r="A2165" t="s">
        <v>12</v>
      </c>
      <c r="B2165">
        <v>15</v>
      </c>
      <c r="C2165" t="s">
        <v>2812</v>
      </c>
      <c r="D2165" t="s">
        <v>269</v>
      </c>
      <c r="E2165" t="s">
        <v>270</v>
      </c>
      <c r="F2165">
        <v>10011</v>
      </c>
      <c r="G2165" t="s">
        <v>2813</v>
      </c>
      <c r="H2165" s="1">
        <v>41107</v>
      </c>
      <c r="I2165">
        <v>500</v>
      </c>
      <c r="J2165">
        <v>12952598028</v>
      </c>
      <c r="K2165" t="s">
        <v>17</v>
      </c>
      <c r="L2165">
        <v>2</v>
      </c>
    </row>
    <row r="2166" spans="1:12" x14ac:dyDescent="0.25">
      <c r="A2166" t="s">
        <v>12</v>
      </c>
      <c r="B2166">
        <v>15</v>
      </c>
      <c r="C2166" t="s">
        <v>2814</v>
      </c>
      <c r="D2166" t="s">
        <v>1429</v>
      </c>
      <c r="E2166" t="s">
        <v>72</v>
      </c>
      <c r="F2166">
        <v>20853</v>
      </c>
      <c r="G2166" t="s">
        <v>1606</v>
      </c>
      <c r="H2166" s="1">
        <v>41107</v>
      </c>
      <c r="I2166">
        <v>300</v>
      </c>
      <c r="J2166">
        <v>12952598028</v>
      </c>
      <c r="K2166" t="s">
        <v>17</v>
      </c>
      <c r="L2166">
        <v>3</v>
      </c>
    </row>
    <row r="2167" spans="1:12" x14ac:dyDescent="0.25">
      <c r="A2167" t="s">
        <v>12</v>
      </c>
      <c r="B2167">
        <v>15</v>
      </c>
      <c r="C2167" t="s">
        <v>18</v>
      </c>
      <c r="D2167" t="s">
        <v>19</v>
      </c>
      <c r="E2167" t="s">
        <v>20</v>
      </c>
      <c r="F2167">
        <v>98335</v>
      </c>
      <c r="G2167" t="s">
        <v>21</v>
      </c>
      <c r="H2167" s="1">
        <v>41205</v>
      </c>
      <c r="I2167">
        <v>250</v>
      </c>
      <c r="J2167">
        <v>13960458973</v>
      </c>
      <c r="K2167" t="s">
        <v>17</v>
      </c>
      <c r="L2167">
        <v>4</v>
      </c>
    </row>
    <row r="2168" spans="1:12" x14ac:dyDescent="0.25">
      <c r="A2168" t="s">
        <v>12</v>
      </c>
      <c r="B2168" t="s">
        <v>102</v>
      </c>
      <c r="C2168" t="s">
        <v>18</v>
      </c>
      <c r="D2168" t="s">
        <v>19</v>
      </c>
      <c r="E2168" t="s">
        <v>20</v>
      </c>
      <c r="F2168">
        <v>98335</v>
      </c>
      <c r="G2168" t="s">
        <v>1312</v>
      </c>
      <c r="H2168" s="1">
        <v>40989</v>
      </c>
      <c r="I2168">
        <v>400</v>
      </c>
      <c r="J2168">
        <v>12951391201</v>
      </c>
      <c r="K2168" t="s">
        <v>17</v>
      </c>
      <c r="L2168">
        <v>5</v>
      </c>
    </row>
    <row r="2169" spans="1:12" x14ac:dyDescent="0.25">
      <c r="A2169" t="s">
        <v>12</v>
      </c>
      <c r="B2169">
        <v>15</v>
      </c>
      <c r="C2169" t="s">
        <v>2815</v>
      </c>
      <c r="D2169" t="s">
        <v>23</v>
      </c>
      <c r="E2169" t="s">
        <v>20</v>
      </c>
      <c r="F2169">
        <v>98112</v>
      </c>
      <c r="G2169" t="s">
        <v>2330</v>
      </c>
      <c r="H2169" s="1">
        <v>41137</v>
      </c>
      <c r="I2169">
        <v>250</v>
      </c>
      <c r="J2169">
        <v>12954424890</v>
      </c>
      <c r="K2169" t="s">
        <v>17</v>
      </c>
      <c r="L2169">
        <v>6</v>
      </c>
    </row>
    <row r="2170" spans="1:12" x14ac:dyDescent="0.25">
      <c r="A2170" t="s">
        <v>12</v>
      </c>
      <c r="B2170">
        <v>15</v>
      </c>
      <c r="C2170" t="s">
        <v>2816</v>
      </c>
      <c r="D2170" t="s">
        <v>1867</v>
      </c>
      <c r="E2170" t="s">
        <v>20</v>
      </c>
      <c r="F2170">
        <v>98010</v>
      </c>
      <c r="G2170" t="s">
        <v>2817</v>
      </c>
      <c r="H2170" s="1">
        <v>41114</v>
      </c>
      <c r="I2170">
        <v>250</v>
      </c>
      <c r="J2170">
        <v>12954424890</v>
      </c>
      <c r="K2170" t="s">
        <v>17</v>
      </c>
      <c r="L2170">
        <v>7</v>
      </c>
    </row>
    <row r="2171" spans="1:12" x14ac:dyDescent="0.25">
      <c r="A2171" t="s">
        <v>12</v>
      </c>
      <c r="B2171">
        <v>15</v>
      </c>
      <c r="C2171" t="s">
        <v>2818</v>
      </c>
      <c r="D2171" t="s">
        <v>1159</v>
      </c>
      <c r="E2171" t="s">
        <v>20</v>
      </c>
      <c r="F2171">
        <v>98004</v>
      </c>
      <c r="G2171" t="s">
        <v>2819</v>
      </c>
      <c r="H2171" s="1">
        <v>41166</v>
      </c>
      <c r="I2171">
        <v>250</v>
      </c>
      <c r="J2171">
        <v>12954424891</v>
      </c>
      <c r="K2171" t="s">
        <v>17</v>
      </c>
      <c r="L2171">
        <v>8</v>
      </c>
    </row>
    <row r="2172" spans="1:12" x14ac:dyDescent="0.25">
      <c r="A2172" t="s">
        <v>12</v>
      </c>
      <c r="B2172">
        <v>15</v>
      </c>
      <c r="C2172" t="s">
        <v>1315</v>
      </c>
      <c r="D2172" t="s">
        <v>326</v>
      </c>
      <c r="E2172" t="s">
        <v>20</v>
      </c>
      <c r="F2172">
        <v>98296</v>
      </c>
      <c r="G2172" t="s">
        <v>327</v>
      </c>
      <c r="H2172" s="1">
        <v>41162</v>
      </c>
      <c r="I2172">
        <v>250</v>
      </c>
      <c r="J2172">
        <v>12954424891</v>
      </c>
      <c r="K2172" t="s">
        <v>17</v>
      </c>
      <c r="L2172">
        <v>9</v>
      </c>
    </row>
    <row r="2173" spans="1:12" x14ac:dyDescent="0.25">
      <c r="A2173" t="s">
        <v>12</v>
      </c>
      <c r="B2173">
        <v>15</v>
      </c>
      <c r="C2173" t="s">
        <v>2820</v>
      </c>
      <c r="D2173" t="s">
        <v>31</v>
      </c>
      <c r="E2173" t="s">
        <v>20</v>
      </c>
      <c r="F2173">
        <v>98407</v>
      </c>
      <c r="G2173" t="s">
        <v>1291</v>
      </c>
      <c r="H2173" s="1">
        <v>41123</v>
      </c>
      <c r="I2173">
        <v>200</v>
      </c>
      <c r="J2173">
        <v>12954424891</v>
      </c>
      <c r="K2173" t="s">
        <v>17</v>
      </c>
      <c r="L2173">
        <v>10</v>
      </c>
    </row>
    <row r="2174" spans="1:12" x14ac:dyDescent="0.25">
      <c r="A2174" t="s">
        <v>12</v>
      </c>
      <c r="B2174">
        <v>15</v>
      </c>
      <c r="C2174" t="s">
        <v>22</v>
      </c>
      <c r="D2174" t="s">
        <v>23</v>
      </c>
      <c r="E2174" t="s">
        <v>20</v>
      </c>
      <c r="F2174">
        <v>98107</v>
      </c>
      <c r="G2174" t="s">
        <v>1351</v>
      </c>
      <c r="H2174" s="1">
        <v>41121</v>
      </c>
      <c r="I2174">
        <v>250</v>
      </c>
      <c r="J2174">
        <v>12954424892</v>
      </c>
      <c r="K2174" t="s">
        <v>17</v>
      </c>
      <c r="L2174">
        <v>11</v>
      </c>
    </row>
    <row r="2175" spans="1:12" x14ac:dyDescent="0.25">
      <c r="A2175" t="s">
        <v>12</v>
      </c>
      <c r="B2175">
        <v>15</v>
      </c>
      <c r="C2175" t="s">
        <v>22</v>
      </c>
      <c r="D2175" t="s">
        <v>23</v>
      </c>
      <c r="E2175" t="s">
        <v>20</v>
      </c>
      <c r="F2175">
        <v>98107</v>
      </c>
      <c r="G2175" t="s">
        <v>1351</v>
      </c>
      <c r="H2175" s="1">
        <v>41161</v>
      </c>
      <c r="I2175">
        <v>500</v>
      </c>
      <c r="J2175">
        <v>12954424892</v>
      </c>
      <c r="K2175" t="s">
        <v>17</v>
      </c>
      <c r="L2175">
        <v>12</v>
      </c>
    </row>
    <row r="2176" spans="1:12" x14ac:dyDescent="0.25">
      <c r="A2176" t="s">
        <v>12</v>
      </c>
      <c r="B2176">
        <v>15</v>
      </c>
      <c r="C2176" t="s">
        <v>22</v>
      </c>
      <c r="D2176" t="s">
        <v>23</v>
      </c>
      <c r="E2176" t="s">
        <v>20</v>
      </c>
      <c r="F2176">
        <v>98107</v>
      </c>
      <c r="G2176" t="s">
        <v>1351</v>
      </c>
      <c r="H2176" s="1">
        <v>41166</v>
      </c>
      <c r="I2176">
        <v>250</v>
      </c>
      <c r="J2176">
        <v>12954424893</v>
      </c>
      <c r="K2176" t="s">
        <v>17</v>
      </c>
      <c r="L2176">
        <v>13</v>
      </c>
    </row>
    <row r="2177" spans="1:12" x14ac:dyDescent="0.25">
      <c r="A2177" t="s">
        <v>12</v>
      </c>
      <c r="B2177">
        <v>15</v>
      </c>
      <c r="C2177" t="s">
        <v>22</v>
      </c>
      <c r="D2177" t="s">
        <v>23</v>
      </c>
      <c r="E2177" t="s">
        <v>20</v>
      </c>
      <c r="F2177">
        <v>98105</v>
      </c>
      <c r="G2177" t="s">
        <v>2821</v>
      </c>
      <c r="H2177" s="1">
        <v>41090</v>
      </c>
      <c r="I2177">
        <v>300</v>
      </c>
      <c r="J2177">
        <v>12952463761</v>
      </c>
      <c r="K2177" t="s">
        <v>17</v>
      </c>
      <c r="L2177">
        <v>14</v>
      </c>
    </row>
    <row r="2178" spans="1:12" x14ac:dyDescent="0.25">
      <c r="A2178" t="s">
        <v>12</v>
      </c>
      <c r="B2178">
        <v>15</v>
      </c>
      <c r="C2178" t="s">
        <v>1630</v>
      </c>
      <c r="D2178" t="s">
        <v>165</v>
      </c>
      <c r="E2178" t="s">
        <v>20</v>
      </c>
      <c r="F2178">
        <v>98502</v>
      </c>
      <c r="G2178" t="s">
        <v>2822</v>
      </c>
      <c r="H2178" s="1">
        <v>41131</v>
      </c>
      <c r="I2178">
        <v>250</v>
      </c>
      <c r="J2178">
        <v>12954424893</v>
      </c>
      <c r="K2178" t="s">
        <v>17</v>
      </c>
      <c r="L2178">
        <v>15</v>
      </c>
    </row>
    <row r="2179" spans="1:12" x14ac:dyDescent="0.25">
      <c r="A2179" t="s">
        <v>12</v>
      </c>
      <c r="B2179">
        <v>15</v>
      </c>
      <c r="C2179" t="s">
        <v>25</v>
      </c>
      <c r="D2179" t="s">
        <v>23</v>
      </c>
      <c r="E2179" t="s">
        <v>20</v>
      </c>
      <c r="F2179">
        <v>98104</v>
      </c>
      <c r="G2179" t="s">
        <v>2305</v>
      </c>
      <c r="H2179" s="1">
        <v>41206</v>
      </c>
      <c r="I2179">
        <v>1000</v>
      </c>
      <c r="J2179">
        <v>13960458974</v>
      </c>
      <c r="K2179" t="s">
        <v>17</v>
      </c>
      <c r="L2179">
        <v>16</v>
      </c>
    </row>
    <row r="2180" spans="1:12" x14ac:dyDescent="0.25">
      <c r="A2180" t="s">
        <v>12</v>
      </c>
      <c r="B2180">
        <v>15</v>
      </c>
      <c r="C2180" t="s">
        <v>2823</v>
      </c>
      <c r="D2180" t="s">
        <v>23</v>
      </c>
      <c r="E2180" t="s">
        <v>20</v>
      </c>
      <c r="F2180">
        <v>98112</v>
      </c>
      <c r="G2180" t="s">
        <v>2824</v>
      </c>
      <c r="H2180" s="1">
        <v>41072</v>
      </c>
      <c r="I2180">
        <v>250</v>
      </c>
      <c r="J2180">
        <v>12952463761</v>
      </c>
      <c r="K2180" t="s">
        <v>17</v>
      </c>
      <c r="L2180">
        <v>17</v>
      </c>
    </row>
    <row r="2181" spans="1:12" x14ac:dyDescent="0.25">
      <c r="A2181" t="s">
        <v>12</v>
      </c>
      <c r="B2181">
        <v>15</v>
      </c>
      <c r="C2181" t="s">
        <v>2825</v>
      </c>
      <c r="D2181" t="s">
        <v>269</v>
      </c>
      <c r="E2181" t="s">
        <v>270</v>
      </c>
      <c r="F2181">
        <v>10044</v>
      </c>
      <c r="G2181" t="s">
        <v>2826</v>
      </c>
      <c r="H2181" s="1">
        <v>41107</v>
      </c>
      <c r="I2181">
        <v>250</v>
      </c>
      <c r="J2181">
        <v>12952598028</v>
      </c>
      <c r="K2181" t="s">
        <v>17</v>
      </c>
      <c r="L2181">
        <v>18</v>
      </c>
    </row>
    <row r="2182" spans="1:12" x14ac:dyDescent="0.25">
      <c r="A2182" t="s">
        <v>12</v>
      </c>
      <c r="B2182">
        <v>15</v>
      </c>
      <c r="C2182" t="s">
        <v>1729</v>
      </c>
      <c r="D2182" t="s">
        <v>23</v>
      </c>
      <c r="E2182" t="s">
        <v>20</v>
      </c>
      <c r="F2182">
        <v>98115</v>
      </c>
      <c r="G2182" t="s">
        <v>1291</v>
      </c>
      <c r="H2182" s="1">
        <v>41071</v>
      </c>
      <c r="I2182">
        <v>250</v>
      </c>
      <c r="J2182">
        <v>12952463761</v>
      </c>
      <c r="K2182" t="s">
        <v>17</v>
      </c>
      <c r="L2182">
        <v>19</v>
      </c>
    </row>
    <row r="2183" spans="1:12" x14ac:dyDescent="0.25">
      <c r="A2183" t="s">
        <v>12</v>
      </c>
      <c r="B2183">
        <v>15</v>
      </c>
      <c r="C2183" t="s">
        <v>28</v>
      </c>
      <c r="D2183" t="s">
        <v>23</v>
      </c>
      <c r="E2183" t="s">
        <v>20</v>
      </c>
      <c r="F2183">
        <v>98112</v>
      </c>
      <c r="G2183" t="s">
        <v>29</v>
      </c>
      <c r="H2183" s="1">
        <v>41051</v>
      </c>
      <c r="I2183">
        <v>500</v>
      </c>
      <c r="J2183">
        <v>12952463762</v>
      </c>
      <c r="K2183" t="s">
        <v>17</v>
      </c>
      <c r="L2183">
        <v>20</v>
      </c>
    </row>
    <row r="2184" spans="1:12" x14ac:dyDescent="0.25">
      <c r="A2184" t="s">
        <v>12</v>
      </c>
      <c r="B2184">
        <v>15</v>
      </c>
      <c r="C2184" t="s">
        <v>2827</v>
      </c>
      <c r="D2184" t="s">
        <v>34</v>
      </c>
      <c r="E2184" t="s">
        <v>20</v>
      </c>
      <c r="F2184">
        <v>98312</v>
      </c>
      <c r="G2184" t="s">
        <v>2828</v>
      </c>
      <c r="H2184" s="1">
        <v>40998</v>
      </c>
      <c r="I2184">
        <v>500</v>
      </c>
      <c r="J2184">
        <v>12951391174</v>
      </c>
      <c r="K2184" t="s">
        <v>17</v>
      </c>
      <c r="L2184">
        <v>21</v>
      </c>
    </row>
    <row r="2185" spans="1:12" x14ac:dyDescent="0.25">
      <c r="A2185" t="s">
        <v>12</v>
      </c>
      <c r="B2185">
        <v>15</v>
      </c>
      <c r="C2185" t="s">
        <v>2829</v>
      </c>
      <c r="D2185" t="s">
        <v>34</v>
      </c>
      <c r="E2185" t="s">
        <v>20</v>
      </c>
      <c r="F2185">
        <v>98312</v>
      </c>
      <c r="G2185" t="s">
        <v>2039</v>
      </c>
      <c r="H2185" s="1">
        <v>41088</v>
      </c>
      <c r="I2185">
        <v>250</v>
      </c>
      <c r="J2185">
        <v>12952463762</v>
      </c>
      <c r="K2185" t="s">
        <v>17</v>
      </c>
      <c r="L2185">
        <v>22</v>
      </c>
    </row>
    <row r="2186" spans="1:12" x14ac:dyDescent="0.25">
      <c r="A2186" t="s">
        <v>12</v>
      </c>
      <c r="B2186">
        <v>15</v>
      </c>
      <c r="C2186" t="s">
        <v>2798</v>
      </c>
      <c r="D2186" t="s">
        <v>31</v>
      </c>
      <c r="E2186" t="s">
        <v>20</v>
      </c>
      <c r="F2186">
        <v>98401</v>
      </c>
      <c r="G2186" t="s">
        <v>32</v>
      </c>
      <c r="H2186" s="1">
        <v>40989</v>
      </c>
      <c r="I2186">
        <v>1000</v>
      </c>
      <c r="J2186">
        <v>12951391174</v>
      </c>
      <c r="K2186" t="s">
        <v>17</v>
      </c>
      <c r="L2186">
        <v>23</v>
      </c>
    </row>
    <row r="2187" spans="1:12" x14ac:dyDescent="0.25">
      <c r="A2187" t="s">
        <v>12</v>
      </c>
      <c r="B2187">
        <v>15</v>
      </c>
      <c r="C2187" t="s">
        <v>2830</v>
      </c>
      <c r="D2187" t="s">
        <v>31</v>
      </c>
      <c r="E2187" t="s">
        <v>20</v>
      </c>
      <c r="F2187">
        <v>98401</v>
      </c>
      <c r="G2187" t="s">
        <v>2831</v>
      </c>
      <c r="H2187" s="1">
        <v>41166</v>
      </c>
      <c r="I2187">
        <v>500</v>
      </c>
      <c r="J2187">
        <v>12954424893</v>
      </c>
      <c r="K2187" t="s">
        <v>17</v>
      </c>
      <c r="L2187">
        <v>24</v>
      </c>
    </row>
    <row r="2188" spans="1:12" x14ac:dyDescent="0.25">
      <c r="A2188" t="s">
        <v>12</v>
      </c>
      <c r="B2188">
        <v>15</v>
      </c>
      <c r="C2188" t="s">
        <v>2832</v>
      </c>
      <c r="D2188" t="s">
        <v>329</v>
      </c>
      <c r="E2188" t="s">
        <v>20</v>
      </c>
      <c r="F2188">
        <v>98033</v>
      </c>
      <c r="G2188" t="s">
        <v>2833</v>
      </c>
      <c r="H2188" s="1">
        <v>41193</v>
      </c>
      <c r="I2188">
        <v>250</v>
      </c>
      <c r="J2188">
        <v>12961030467</v>
      </c>
      <c r="K2188" t="s">
        <v>17</v>
      </c>
      <c r="L2188">
        <v>25</v>
      </c>
    </row>
    <row r="2189" spans="1:12" x14ac:dyDescent="0.25">
      <c r="A2189" t="s">
        <v>12</v>
      </c>
      <c r="B2189">
        <v>15</v>
      </c>
      <c r="C2189" t="s">
        <v>2834</v>
      </c>
      <c r="D2189" t="s">
        <v>644</v>
      </c>
      <c r="E2189" t="s">
        <v>20</v>
      </c>
      <c r="F2189">
        <v>98052</v>
      </c>
      <c r="G2189" t="s">
        <v>1291</v>
      </c>
      <c r="H2189" s="1">
        <v>41150</v>
      </c>
      <c r="I2189">
        <v>250</v>
      </c>
      <c r="J2189">
        <v>12954424894</v>
      </c>
      <c r="K2189" t="s">
        <v>17</v>
      </c>
      <c r="L2189">
        <v>26</v>
      </c>
    </row>
    <row r="2190" spans="1:12" x14ac:dyDescent="0.25">
      <c r="A2190" t="s">
        <v>12</v>
      </c>
      <c r="B2190">
        <v>15</v>
      </c>
      <c r="C2190" t="s">
        <v>2835</v>
      </c>
      <c r="D2190" t="s">
        <v>814</v>
      </c>
      <c r="E2190" t="s">
        <v>20</v>
      </c>
      <c r="F2190">
        <v>98391</v>
      </c>
      <c r="G2190" t="s">
        <v>2836</v>
      </c>
      <c r="H2190" s="1">
        <v>41099</v>
      </c>
      <c r="I2190">
        <v>250</v>
      </c>
      <c r="J2190">
        <v>12952598029</v>
      </c>
      <c r="K2190" t="s">
        <v>17</v>
      </c>
      <c r="L2190">
        <v>27</v>
      </c>
    </row>
    <row r="2191" spans="1:12" x14ac:dyDescent="0.25">
      <c r="A2191" t="s">
        <v>12</v>
      </c>
      <c r="B2191" t="s">
        <v>1677</v>
      </c>
      <c r="C2191" t="s">
        <v>2835</v>
      </c>
      <c r="D2191" t="s">
        <v>814</v>
      </c>
      <c r="E2191" t="s">
        <v>20</v>
      </c>
      <c r="F2191">
        <v>98391</v>
      </c>
      <c r="G2191" t="s">
        <v>241</v>
      </c>
      <c r="H2191" s="1">
        <v>41130</v>
      </c>
      <c r="I2191">
        <v>-100</v>
      </c>
      <c r="J2191">
        <v>12954425198</v>
      </c>
      <c r="K2191" t="s">
        <v>17</v>
      </c>
      <c r="L2191">
        <v>28</v>
      </c>
    </row>
    <row r="2192" spans="1:12" x14ac:dyDescent="0.25">
      <c r="A2192" t="s">
        <v>12</v>
      </c>
      <c r="B2192">
        <v>15</v>
      </c>
      <c r="C2192" t="s">
        <v>2837</v>
      </c>
      <c r="D2192" t="s">
        <v>190</v>
      </c>
      <c r="E2192" t="s">
        <v>20</v>
      </c>
      <c r="F2192">
        <v>98349</v>
      </c>
      <c r="G2192" t="s">
        <v>1291</v>
      </c>
      <c r="H2192" s="1">
        <v>40994</v>
      </c>
      <c r="I2192">
        <v>250</v>
      </c>
      <c r="J2192">
        <v>12951391174</v>
      </c>
      <c r="K2192" t="s">
        <v>17</v>
      </c>
      <c r="L2192">
        <v>29</v>
      </c>
    </row>
    <row r="2193" spans="1:12" x14ac:dyDescent="0.25">
      <c r="A2193" t="s">
        <v>12</v>
      </c>
      <c r="B2193">
        <v>15</v>
      </c>
      <c r="C2193" t="s">
        <v>2838</v>
      </c>
      <c r="D2193" t="s">
        <v>165</v>
      </c>
      <c r="E2193" t="s">
        <v>20</v>
      </c>
      <c r="F2193">
        <v>98501</v>
      </c>
      <c r="G2193" t="s">
        <v>1833</v>
      </c>
      <c r="H2193" s="1">
        <v>41084</v>
      </c>
      <c r="I2193">
        <v>500</v>
      </c>
      <c r="J2193">
        <v>12952463762</v>
      </c>
      <c r="K2193" t="s">
        <v>17</v>
      </c>
      <c r="L2193">
        <v>30</v>
      </c>
    </row>
    <row r="2194" spans="1:12" x14ac:dyDescent="0.25">
      <c r="A2194" t="s">
        <v>12</v>
      </c>
      <c r="B2194" t="s">
        <v>102</v>
      </c>
      <c r="C2194" t="s">
        <v>2839</v>
      </c>
      <c r="D2194" t="s">
        <v>269</v>
      </c>
      <c r="E2194" t="s">
        <v>270</v>
      </c>
      <c r="F2194">
        <v>10034</v>
      </c>
      <c r="G2194" t="s">
        <v>2840</v>
      </c>
      <c r="H2194" s="1">
        <v>40980</v>
      </c>
      <c r="I2194">
        <v>500</v>
      </c>
      <c r="J2194">
        <v>12951391202</v>
      </c>
      <c r="K2194" t="s">
        <v>17</v>
      </c>
      <c r="L2194">
        <v>31</v>
      </c>
    </row>
    <row r="2195" spans="1:12" x14ac:dyDescent="0.25">
      <c r="A2195" t="s">
        <v>12</v>
      </c>
      <c r="B2195">
        <v>15</v>
      </c>
      <c r="C2195" t="s">
        <v>2683</v>
      </c>
      <c r="D2195" t="s">
        <v>390</v>
      </c>
      <c r="E2195" t="s">
        <v>20</v>
      </c>
      <c r="F2195">
        <v>98382</v>
      </c>
      <c r="G2195" t="s">
        <v>1291</v>
      </c>
      <c r="H2195" s="1">
        <v>41015</v>
      </c>
      <c r="I2195">
        <v>200</v>
      </c>
      <c r="J2195">
        <v>12952463763</v>
      </c>
      <c r="K2195" t="s">
        <v>17</v>
      </c>
      <c r="L2195">
        <v>32</v>
      </c>
    </row>
    <row r="2196" spans="1:12" x14ac:dyDescent="0.25">
      <c r="A2196" t="s">
        <v>12</v>
      </c>
      <c r="B2196">
        <v>15</v>
      </c>
      <c r="C2196" t="s">
        <v>2683</v>
      </c>
      <c r="D2196" t="s">
        <v>390</v>
      </c>
      <c r="E2196" t="s">
        <v>20</v>
      </c>
      <c r="F2196">
        <v>98382</v>
      </c>
      <c r="G2196" t="s">
        <v>1291</v>
      </c>
      <c r="H2196" s="1">
        <v>41041</v>
      </c>
      <c r="I2196">
        <v>300</v>
      </c>
      <c r="J2196">
        <v>12952463763</v>
      </c>
      <c r="K2196" t="s">
        <v>17</v>
      </c>
      <c r="L2196">
        <v>33</v>
      </c>
    </row>
    <row r="2197" spans="1:12" x14ac:dyDescent="0.25">
      <c r="A2197" t="s">
        <v>12</v>
      </c>
      <c r="B2197">
        <v>15</v>
      </c>
      <c r="C2197" t="s">
        <v>2683</v>
      </c>
      <c r="D2197" t="s">
        <v>390</v>
      </c>
      <c r="E2197" t="s">
        <v>20</v>
      </c>
      <c r="F2197">
        <v>98382</v>
      </c>
      <c r="G2197" t="s">
        <v>1291</v>
      </c>
      <c r="H2197" s="1">
        <v>41065</v>
      </c>
      <c r="I2197">
        <v>500</v>
      </c>
      <c r="J2197">
        <v>12952463763</v>
      </c>
      <c r="K2197" t="s">
        <v>17</v>
      </c>
      <c r="L2197">
        <v>34</v>
      </c>
    </row>
    <row r="2198" spans="1:12" x14ac:dyDescent="0.25">
      <c r="A2198" t="s">
        <v>12</v>
      </c>
      <c r="B2198">
        <v>15</v>
      </c>
      <c r="C2198" t="s">
        <v>2683</v>
      </c>
      <c r="D2198" t="s">
        <v>390</v>
      </c>
      <c r="E2198" t="s">
        <v>20</v>
      </c>
      <c r="F2198">
        <v>98382</v>
      </c>
      <c r="G2198" t="s">
        <v>1291</v>
      </c>
      <c r="H2198" s="1">
        <v>41196</v>
      </c>
      <c r="I2198">
        <v>200</v>
      </c>
      <c r="J2198">
        <v>12961030467</v>
      </c>
      <c r="K2198" t="s">
        <v>17</v>
      </c>
      <c r="L2198">
        <v>35</v>
      </c>
    </row>
    <row r="2199" spans="1:12" x14ac:dyDescent="0.25">
      <c r="A2199" t="s">
        <v>12</v>
      </c>
      <c r="B2199">
        <v>15</v>
      </c>
      <c r="C2199" t="s">
        <v>2683</v>
      </c>
      <c r="D2199" t="s">
        <v>390</v>
      </c>
      <c r="E2199" t="s">
        <v>20</v>
      </c>
      <c r="F2199">
        <v>98382</v>
      </c>
      <c r="G2199" t="s">
        <v>1291</v>
      </c>
      <c r="H2199" s="1">
        <v>41139</v>
      </c>
      <c r="I2199">
        <v>1000</v>
      </c>
      <c r="J2199">
        <v>12954424894</v>
      </c>
      <c r="K2199" t="s">
        <v>17</v>
      </c>
      <c r="L2199">
        <v>36</v>
      </c>
    </row>
    <row r="2200" spans="1:12" x14ac:dyDescent="0.25">
      <c r="A2200" t="s">
        <v>12</v>
      </c>
      <c r="B2200" t="s">
        <v>102</v>
      </c>
      <c r="C2200" t="s">
        <v>2841</v>
      </c>
      <c r="D2200" t="s">
        <v>2842</v>
      </c>
      <c r="E2200" t="s">
        <v>2843</v>
      </c>
      <c r="F2200">
        <v>81611</v>
      </c>
      <c r="G2200" t="s">
        <v>1420</v>
      </c>
      <c r="H2200" s="1">
        <v>41096</v>
      </c>
      <c r="I2200">
        <v>303</v>
      </c>
      <c r="J2200">
        <v>12952598066</v>
      </c>
      <c r="K2200" t="s">
        <v>17</v>
      </c>
      <c r="L2200">
        <v>37</v>
      </c>
    </row>
    <row r="2201" spans="1:12" x14ac:dyDescent="0.25">
      <c r="A2201" t="s">
        <v>12</v>
      </c>
      <c r="B2201">
        <v>15</v>
      </c>
      <c r="C2201" t="s">
        <v>2795</v>
      </c>
      <c r="D2201" t="s">
        <v>40</v>
      </c>
      <c r="E2201" t="s">
        <v>20</v>
      </c>
      <c r="F2201">
        <v>98110</v>
      </c>
      <c r="G2201" t="s">
        <v>1320</v>
      </c>
      <c r="H2201" s="1">
        <v>41139</v>
      </c>
      <c r="I2201">
        <v>1000</v>
      </c>
      <c r="J2201">
        <v>12954424894</v>
      </c>
      <c r="K2201" t="s">
        <v>17</v>
      </c>
      <c r="L2201">
        <v>38</v>
      </c>
    </row>
    <row r="2202" spans="1:12" x14ac:dyDescent="0.25">
      <c r="A2202" t="s">
        <v>12</v>
      </c>
      <c r="B2202">
        <v>15</v>
      </c>
      <c r="C2202" t="s">
        <v>2844</v>
      </c>
      <c r="D2202" t="s">
        <v>1599</v>
      </c>
      <c r="E2202" t="s">
        <v>20</v>
      </c>
      <c r="F2202">
        <v>98359</v>
      </c>
      <c r="G2202" t="s">
        <v>2845</v>
      </c>
      <c r="H2202" s="1">
        <v>41067</v>
      </c>
      <c r="I2202">
        <v>250</v>
      </c>
      <c r="J2202">
        <v>12952463765</v>
      </c>
      <c r="K2202" t="s">
        <v>17</v>
      </c>
      <c r="L2202">
        <v>39</v>
      </c>
    </row>
    <row r="2203" spans="1:12" x14ac:dyDescent="0.25">
      <c r="A2203" t="s">
        <v>12</v>
      </c>
      <c r="B2203">
        <v>15</v>
      </c>
      <c r="C2203" t="s">
        <v>2551</v>
      </c>
      <c r="D2203" t="s">
        <v>23</v>
      </c>
      <c r="E2203" t="s">
        <v>20</v>
      </c>
      <c r="F2203">
        <v>98112</v>
      </c>
      <c r="G2203" t="s">
        <v>2552</v>
      </c>
      <c r="H2203" s="1">
        <v>41190</v>
      </c>
      <c r="I2203">
        <v>1000</v>
      </c>
      <c r="J2203">
        <v>12961030467</v>
      </c>
      <c r="K2203" t="s">
        <v>17</v>
      </c>
      <c r="L2203">
        <v>40</v>
      </c>
    </row>
    <row r="2204" spans="1:12" x14ac:dyDescent="0.25">
      <c r="A2204" t="s">
        <v>12</v>
      </c>
      <c r="B2204">
        <v>15</v>
      </c>
      <c r="C2204" t="s">
        <v>2846</v>
      </c>
      <c r="D2204" t="s">
        <v>23</v>
      </c>
      <c r="E2204" t="s">
        <v>20</v>
      </c>
      <c r="F2204">
        <v>98111</v>
      </c>
      <c r="G2204" t="s">
        <v>1291</v>
      </c>
      <c r="H2204" s="1">
        <v>41182</v>
      </c>
      <c r="I2204">
        <v>250</v>
      </c>
      <c r="J2204">
        <v>12954424895</v>
      </c>
      <c r="K2204" t="s">
        <v>17</v>
      </c>
      <c r="L2204">
        <v>41</v>
      </c>
    </row>
    <row r="2205" spans="1:12" x14ac:dyDescent="0.25">
      <c r="A2205" t="s">
        <v>12</v>
      </c>
      <c r="B2205">
        <v>15</v>
      </c>
      <c r="C2205" t="s">
        <v>44</v>
      </c>
      <c r="D2205" t="s">
        <v>40</v>
      </c>
      <c r="E2205" t="s">
        <v>20</v>
      </c>
      <c r="F2205">
        <v>98110</v>
      </c>
      <c r="G2205" t="s">
        <v>1291</v>
      </c>
      <c r="H2205" s="1">
        <v>41199</v>
      </c>
      <c r="I2205">
        <v>250</v>
      </c>
      <c r="J2205">
        <v>12961030468</v>
      </c>
      <c r="K2205" t="s">
        <v>17</v>
      </c>
      <c r="L2205">
        <v>42</v>
      </c>
    </row>
    <row r="2206" spans="1:12" x14ac:dyDescent="0.25">
      <c r="A2206" t="s">
        <v>12</v>
      </c>
      <c r="B2206">
        <v>15</v>
      </c>
      <c r="C2206" t="s">
        <v>2040</v>
      </c>
      <c r="D2206" t="s">
        <v>49</v>
      </c>
      <c r="E2206" t="s">
        <v>20</v>
      </c>
      <c r="F2206">
        <v>98366</v>
      </c>
      <c r="G2206" t="s">
        <v>2041</v>
      </c>
      <c r="H2206" s="1">
        <v>41029</v>
      </c>
      <c r="I2206">
        <v>250</v>
      </c>
      <c r="J2206">
        <v>12952463765</v>
      </c>
      <c r="K2206" t="s">
        <v>17</v>
      </c>
      <c r="L2206">
        <v>43</v>
      </c>
    </row>
    <row r="2207" spans="1:12" x14ac:dyDescent="0.25">
      <c r="A2207" t="s">
        <v>12</v>
      </c>
      <c r="B2207">
        <v>15</v>
      </c>
      <c r="C2207" t="s">
        <v>2847</v>
      </c>
      <c r="D2207" t="s">
        <v>46</v>
      </c>
      <c r="E2207" t="s">
        <v>20</v>
      </c>
      <c r="F2207">
        <v>98133</v>
      </c>
      <c r="G2207" t="s">
        <v>1826</v>
      </c>
      <c r="H2207" s="1">
        <v>41086</v>
      </c>
      <c r="I2207">
        <v>250</v>
      </c>
      <c r="J2207">
        <v>12952463765</v>
      </c>
      <c r="K2207" t="s">
        <v>17</v>
      </c>
      <c r="L2207">
        <v>44</v>
      </c>
    </row>
    <row r="2208" spans="1:12" x14ac:dyDescent="0.25">
      <c r="A2208" t="s">
        <v>12</v>
      </c>
      <c r="B2208">
        <v>15</v>
      </c>
      <c r="C2208" t="s">
        <v>2797</v>
      </c>
      <c r="D2208" t="s">
        <v>2848</v>
      </c>
      <c r="E2208" t="s">
        <v>84</v>
      </c>
      <c r="F2208">
        <v>22015</v>
      </c>
      <c r="G2208" t="s">
        <v>2849</v>
      </c>
      <c r="H2208" s="1">
        <v>41045</v>
      </c>
      <c r="I2208">
        <v>500</v>
      </c>
      <c r="J2208">
        <v>12952463766</v>
      </c>
      <c r="K2208" t="s">
        <v>17</v>
      </c>
      <c r="L2208">
        <v>45</v>
      </c>
    </row>
    <row r="2209" spans="1:12" x14ac:dyDescent="0.25">
      <c r="A2209" t="s">
        <v>12</v>
      </c>
      <c r="B2209">
        <v>15</v>
      </c>
      <c r="C2209" t="s">
        <v>2797</v>
      </c>
      <c r="D2209" t="s">
        <v>2848</v>
      </c>
      <c r="E2209" t="s">
        <v>84</v>
      </c>
      <c r="F2209">
        <v>22015</v>
      </c>
      <c r="G2209" t="s">
        <v>2849</v>
      </c>
      <c r="H2209" s="1">
        <v>41170</v>
      </c>
      <c r="I2209">
        <v>500</v>
      </c>
      <c r="J2209">
        <v>12954424895</v>
      </c>
      <c r="K2209" t="s">
        <v>17</v>
      </c>
      <c r="L2209">
        <v>46</v>
      </c>
    </row>
    <row r="2210" spans="1:12" x14ac:dyDescent="0.25">
      <c r="A2210" t="s">
        <v>12</v>
      </c>
      <c r="B2210">
        <v>15</v>
      </c>
      <c r="C2210" t="s">
        <v>51</v>
      </c>
      <c r="D2210" t="s">
        <v>52</v>
      </c>
      <c r="E2210" t="s">
        <v>53</v>
      </c>
      <c r="F2210">
        <v>19106</v>
      </c>
      <c r="G2210" t="s">
        <v>2850</v>
      </c>
      <c r="H2210" s="1">
        <v>41081</v>
      </c>
      <c r="I2210">
        <v>250</v>
      </c>
      <c r="J2210">
        <v>12952463766</v>
      </c>
      <c r="K2210" t="s">
        <v>17</v>
      </c>
      <c r="L2210">
        <v>47</v>
      </c>
    </row>
    <row r="2211" spans="1:12" x14ac:dyDescent="0.25">
      <c r="A2211" t="s">
        <v>12</v>
      </c>
      <c r="B2211" t="s">
        <v>102</v>
      </c>
      <c r="C2211" t="s">
        <v>51</v>
      </c>
      <c r="D2211" t="s">
        <v>52</v>
      </c>
      <c r="E2211" t="s">
        <v>53</v>
      </c>
      <c r="F2211">
        <v>19106</v>
      </c>
      <c r="G2211" t="s">
        <v>2850</v>
      </c>
      <c r="H2211" s="1">
        <v>40979</v>
      </c>
      <c r="I2211">
        <v>500</v>
      </c>
      <c r="J2211">
        <v>12951391203</v>
      </c>
      <c r="K2211" t="s">
        <v>17</v>
      </c>
      <c r="L2211">
        <v>48</v>
      </c>
    </row>
    <row r="2212" spans="1:12" x14ac:dyDescent="0.25">
      <c r="A2212" t="s">
        <v>12</v>
      </c>
      <c r="B2212">
        <v>15</v>
      </c>
      <c r="C2212" t="s">
        <v>2851</v>
      </c>
      <c r="D2212" t="s">
        <v>2852</v>
      </c>
      <c r="E2212" t="s">
        <v>270</v>
      </c>
      <c r="F2212">
        <v>10583</v>
      </c>
      <c r="G2212" t="s">
        <v>1906</v>
      </c>
      <c r="H2212" s="1">
        <v>41107</v>
      </c>
      <c r="I2212">
        <v>250</v>
      </c>
      <c r="J2212">
        <v>12952598029</v>
      </c>
      <c r="K2212" t="s">
        <v>17</v>
      </c>
      <c r="L2212">
        <v>49</v>
      </c>
    </row>
    <row r="2213" spans="1:12" x14ac:dyDescent="0.25">
      <c r="A2213" t="s">
        <v>12</v>
      </c>
      <c r="B2213">
        <v>15</v>
      </c>
      <c r="C2213" t="s">
        <v>2853</v>
      </c>
      <c r="D2213" t="s">
        <v>14</v>
      </c>
      <c r="E2213" t="s">
        <v>15</v>
      </c>
      <c r="F2213">
        <v>20015</v>
      </c>
      <c r="G2213" t="s">
        <v>2854</v>
      </c>
      <c r="H2213" s="1">
        <v>41182</v>
      </c>
      <c r="I2213">
        <v>500</v>
      </c>
      <c r="J2213">
        <v>12954424896</v>
      </c>
      <c r="K2213" t="s">
        <v>17</v>
      </c>
      <c r="L2213">
        <v>50</v>
      </c>
    </row>
    <row r="2214" spans="1:12" x14ac:dyDescent="0.25">
      <c r="A2214" t="s">
        <v>12</v>
      </c>
      <c r="B2214">
        <v>15</v>
      </c>
      <c r="C2214" t="s">
        <v>2855</v>
      </c>
      <c r="D2214" t="s">
        <v>31</v>
      </c>
      <c r="E2214" t="s">
        <v>20</v>
      </c>
      <c r="F2214">
        <v>98407</v>
      </c>
      <c r="G2214" t="s">
        <v>1291</v>
      </c>
      <c r="H2214" s="1">
        <v>41176</v>
      </c>
      <c r="I2214">
        <v>200</v>
      </c>
      <c r="J2214">
        <v>12954424896</v>
      </c>
      <c r="K2214" t="s">
        <v>17</v>
      </c>
      <c r="L2214">
        <v>51</v>
      </c>
    </row>
    <row r="2215" spans="1:12" x14ac:dyDescent="0.25">
      <c r="A2215" t="s">
        <v>12</v>
      </c>
      <c r="B2215">
        <v>15</v>
      </c>
      <c r="C2215" t="s">
        <v>2856</v>
      </c>
      <c r="D2215" t="s">
        <v>19</v>
      </c>
      <c r="E2215" t="s">
        <v>20</v>
      </c>
      <c r="F2215">
        <v>98332</v>
      </c>
      <c r="G2215" t="s">
        <v>2536</v>
      </c>
      <c r="H2215" s="1">
        <v>41211</v>
      </c>
      <c r="I2215">
        <v>500</v>
      </c>
      <c r="J2215">
        <v>13960458975</v>
      </c>
      <c r="K2215" t="s">
        <v>17</v>
      </c>
      <c r="L2215">
        <v>52</v>
      </c>
    </row>
    <row r="2216" spans="1:12" x14ac:dyDescent="0.25">
      <c r="A2216" t="s">
        <v>12</v>
      </c>
      <c r="B2216">
        <v>15</v>
      </c>
      <c r="C2216" t="s">
        <v>2857</v>
      </c>
      <c r="D2216" t="s">
        <v>87</v>
      </c>
      <c r="E2216" t="s">
        <v>20</v>
      </c>
      <c r="F2216">
        <v>98005</v>
      </c>
      <c r="G2216" t="s">
        <v>2347</v>
      </c>
      <c r="H2216" s="1">
        <v>41090</v>
      </c>
      <c r="I2216">
        <v>500</v>
      </c>
      <c r="J2216">
        <v>12952463766</v>
      </c>
      <c r="K2216" t="s">
        <v>17</v>
      </c>
      <c r="L2216">
        <v>53</v>
      </c>
    </row>
    <row r="2217" spans="1:12" x14ac:dyDescent="0.25">
      <c r="A2217" t="s">
        <v>12</v>
      </c>
      <c r="B2217">
        <v>15</v>
      </c>
      <c r="C2217" t="s">
        <v>1488</v>
      </c>
      <c r="D2217" t="s">
        <v>23</v>
      </c>
      <c r="E2217" t="s">
        <v>20</v>
      </c>
      <c r="F2217">
        <v>98107</v>
      </c>
      <c r="G2217" t="s">
        <v>1291</v>
      </c>
      <c r="H2217" s="1">
        <v>41184</v>
      </c>
      <c r="I2217">
        <v>250</v>
      </c>
      <c r="J2217">
        <v>12961030468</v>
      </c>
      <c r="K2217" t="s">
        <v>17</v>
      </c>
      <c r="L2217">
        <v>54</v>
      </c>
    </row>
    <row r="2218" spans="1:12" x14ac:dyDescent="0.25">
      <c r="A2218" t="s">
        <v>12</v>
      </c>
      <c r="B2218">
        <v>15</v>
      </c>
      <c r="C2218" t="s">
        <v>2858</v>
      </c>
      <c r="D2218" t="s">
        <v>23</v>
      </c>
      <c r="E2218" t="s">
        <v>20</v>
      </c>
      <c r="F2218">
        <v>98119</v>
      </c>
      <c r="G2218" t="s">
        <v>1291</v>
      </c>
      <c r="H2218" s="1">
        <v>41106</v>
      </c>
      <c r="I2218">
        <v>500</v>
      </c>
      <c r="J2218">
        <v>12952598029</v>
      </c>
      <c r="K2218" t="s">
        <v>17</v>
      </c>
      <c r="L2218">
        <v>55</v>
      </c>
    </row>
    <row r="2219" spans="1:12" x14ac:dyDescent="0.25">
      <c r="A2219" t="s">
        <v>12</v>
      </c>
      <c r="B2219">
        <v>15</v>
      </c>
      <c r="C2219" t="s">
        <v>58</v>
      </c>
      <c r="D2219" t="s">
        <v>49</v>
      </c>
      <c r="E2219" t="s">
        <v>20</v>
      </c>
      <c r="F2219">
        <v>98367</v>
      </c>
      <c r="G2219" t="s">
        <v>59</v>
      </c>
      <c r="H2219" s="1">
        <v>41043</v>
      </c>
      <c r="I2219">
        <v>500</v>
      </c>
      <c r="J2219">
        <v>12952463767</v>
      </c>
      <c r="K2219" t="s">
        <v>17</v>
      </c>
      <c r="L2219">
        <v>56</v>
      </c>
    </row>
    <row r="2220" spans="1:12" x14ac:dyDescent="0.25">
      <c r="A2220" t="s">
        <v>12</v>
      </c>
      <c r="B2220">
        <v>15</v>
      </c>
      <c r="C2220" t="s">
        <v>2859</v>
      </c>
      <c r="D2220" t="s">
        <v>247</v>
      </c>
      <c r="E2220" t="s">
        <v>20</v>
      </c>
      <c r="F2220">
        <v>98362</v>
      </c>
      <c r="G2220" t="s">
        <v>1291</v>
      </c>
      <c r="H2220" s="1">
        <v>41030</v>
      </c>
      <c r="I2220">
        <v>200</v>
      </c>
      <c r="J2220">
        <v>12952463767</v>
      </c>
      <c r="K2220" t="s">
        <v>17</v>
      </c>
      <c r="L2220">
        <v>57</v>
      </c>
    </row>
    <row r="2221" spans="1:12" x14ac:dyDescent="0.25">
      <c r="A2221" t="s">
        <v>12</v>
      </c>
      <c r="B2221">
        <v>15</v>
      </c>
      <c r="C2221" t="s">
        <v>2859</v>
      </c>
      <c r="D2221" t="s">
        <v>247</v>
      </c>
      <c r="E2221" t="s">
        <v>20</v>
      </c>
      <c r="F2221">
        <v>98362</v>
      </c>
      <c r="G2221" t="s">
        <v>1291</v>
      </c>
      <c r="H2221" s="1">
        <v>41178</v>
      </c>
      <c r="I2221">
        <v>200</v>
      </c>
      <c r="J2221">
        <v>12954424896</v>
      </c>
      <c r="K2221" t="s">
        <v>17</v>
      </c>
      <c r="L2221">
        <v>58</v>
      </c>
    </row>
    <row r="2222" spans="1:12" x14ac:dyDescent="0.25">
      <c r="A2222" t="s">
        <v>12</v>
      </c>
      <c r="B2222">
        <v>15</v>
      </c>
      <c r="C2222" t="s">
        <v>2638</v>
      </c>
      <c r="D2222" t="s">
        <v>19</v>
      </c>
      <c r="E2222" t="s">
        <v>20</v>
      </c>
      <c r="F2222">
        <v>98335</v>
      </c>
      <c r="G2222" t="s">
        <v>1291</v>
      </c>
      <c r="H2222" s="1">
        <v>41176</v>
      </c>
      <c r="I2222">
        <v>500</v>
      </c>
      <c r="J2222">
        <v>12954424898</v>
      </c>
      <c r="K2222" t="s">
        <v>17</v>
      </c>
      <c r="L2222">
        <v>59</v>
      </c>
    </row>
    <row r="2223" spans="1:12" x14ac:dyDescent="0.25">
      <c r="A2223" t="s">
        <v>12</v>
      </c>
      <c r="B2223">
        <v>15</v>
      </c>
      <c r="C2223" t="s">
        <v>2638</v>
      </c>
      <c r="D2223" t="s">
        <v>19</v>
      </c>
      <c r="E2223" t="s">
        <v>20</v>
      </c>
      <c r="F2223">
        <v>98335</v>
      </c>
      <c r="G2223" t="s">
        <v>1291</v>
      </c>
      <c r="H2223" s="1">
        <v>41204</v>
      </c>
      <c r="I2223">
        <v>200</v>
      </c>
      <c r="J2223">
        <v>13960458975</v>
      </c>
      <c r="K2223" t="s">
        <v>17</v>
      </c>
      <c r="L2223">
        <v>60</v>
      </c>
    </row>
    <row r="2224" spans="1:12" x14ac:dyDescent="0.25">
      <c r="A2224" t="s">
        <v>12</v>
      </c>
      <c r="B2224" t="s">
        <v>102</v>
      </c>
      <c r="C2224" t="s">
        <v>2638</v>
      </c>
      <c r="D2224" t="s">
        <v>19</v>
      </c>
      <c r="E2224" t="s">
        <v>20</v>
      </c>
      <c r="F2224">
        <v>98335</v>
      </c>
      <c r="G2224" t="s">
        <v>2860</v>
      </c>
      <c r="H2224" s="1">
        <v>40979</v>
      </c>
      <c r="I2224">
        <v>2500</v>
      </c>
      <c r="J2224">
        <v>12951391203</v>
      </c>
      <c r="K2224" t="s">
        <v>17</v>
      </c>
      <c r="L2224">
        <v>61</v>
      </c>
    </row>
    <row r="2225" spans="1:12" x14ac:dyDescent="0.25">
      <c r="A2225" t="s">
        <v>12</v>
      </c>
      <c r="B2225" t="s">
        <v>102</v>
      </c>
      <c r="C2225" t="s">
        <v>2639</v>
      </c>
      <c r="D2225" t="s">
        <v>19</v>
      </c>
      <c r="E2225" t="s">
        <v>20</v>
      </c>
      <c r="F2225">
        <v>98335</v>
      </c>
      <c r="G2225" t="s">
        <v>1420</v>
      </c>
      <c r="H2225" s="1">
        <v>40998</v>
      </c>
      <c r="I2225">
        <v>2500</v>
      </c>
      <c r="J2225">
        <v>12951391204</v>
      </c>
      <c r="K2225" t="s">
        <v>17</v>
      </c>
      <c r="L2225">
        <v>62</v>
      </c>
    </row>
    <row r="2226" spans="1:12" x14ac:dyDescent="0.25">
      <c r="A2226" t="s">
        <v>12</v>
      </c>
      <c r="B2226">
        <v>15</v>
      </c>
      <c r="C2226" t="s">
        <v>2639</v>
      </c>
      <c r="D2226" t="s">
        <v>19</v>
      </c>
      <c r="E2226" t="s">
        <v>20</v>
      </c>
      <c r="F2226">
        <v>98335</v>
      </c>
      <c r="G2226" t="s">
        <v>1291</v>
      </c>
      <c r="H2226" s="1">
        <v>41176</v>
      </c>
      <c r="I2226">
        <v>500</v>
      </c>
      <c r="J2226">
        <v>12954424898</v>
      </c>
      <c r="K2226" t="s">
        <v>17</v>
      </c>
      <c r="L2226">
        <v>63</v>
      </c>
    </row>
    <row r="2227" spans="1:12" x14ac:dyDescent="0.25">
      <c r="A2227" t="s">
        <v>12</v>
      </c>
      <c r="B2227">
        <v>15</v>
      </c>
      <c r="C2227" t="s">
        <v>2861</v>
      </c>
      <c r="D2227" t="s">
        <v>1599</v>
      </c>
      <c r="E2227" t="s">
        <v>20</v>
      </c>
      <c r="F2227">
        <v>98359</v>
      </c>
      <c r="G2227" t="s">
        <v>2862</v>
      </c>
      <c r="H2227" s="1">
        <v>41067</v>
      </c>
      <c r="I2227">
        <v>250</v>
      </c>
      <c r="J2227">
        <v>12952463768</v>
      </c>
      <c r="K2227" t="s">
        <v>17</v>
      </c>
      <c r="L2227">
        <v>64</v>
      </c>
    </row>
    <row r="2228" spans="1:12" x14ac:dyDescent="0.25">
      <c r="A2228" t="s">
        <v>12</v>
      </c>
      <c r="B2228" t="s">
        <v>102</v>
      </c>
      <c r="C2228" t="s">
        <v>2675</v>
      </c>
      <c r="D2228" t="s">
        <v>23</v>
      </c>
      <c r="E2228" t="s">
        <v>20</v>
      </c>
      <c r="F2228">
        <v>98105</v>
      </c>
      <c r="G2228" t="s">
        <v>1420</v>
      </c>
      <c r="H2228" s="1">
        <v>40988</v>
      </c>
      <c r="I2228">
        <v>2500</v>
      </c>
      <c r="J2228">
        <v>12951391205</v>
      </c>
      <c r="K2228" t="s">
        <v>17</v>
      </c>
      <c r="L2228">
        <v>65</v>
      </c>
    </row>
    <row r="2229" spans="1:12" x14ac:dyDescent="0.25">
      <c r="A2229" t="s">
        <v>12</v>
      </c>
      <c r="B2229">
        <v>15</v>
      </c>
      <c r="C2229" t="s">
        <v>2677</v>
      </c>
      <c r="D2229" t="s">
        <v>23</v>
      </c>
      <c r="E2229" t="s">
        <v>20</v>
      </c>
      <c r="F2229">
        <v>98105</v>
      </c>
      <c r="G2229" t="s">
        <v>1291</v>
      </c>
      <c r="H2229" s="1">
        <v>41167</v>
      </c>
      <c r="I2229">
        <v>2500</v>
      </c>
      <c r="J2229">
        <v>12954424899</v>
      </c>
      <c r="K2229" t="s">
        <v>17</v>
      </c>
      <c r="L2229">
        <v>66</v>
      </c>
    </row>
    <row r="2230" spans="1:12" x14ac:dyDescent="0.25">
      <c r="A2230" t="s">
        <v>12</v>
      </c>
      <c r="B2230">
        <v>15</v>
      </c>
      <c r="C2230" t="s">
        <v>1962</v>
      </c>
      <c r="D2230" t="s">
        <v>19</v>
      </c>
      <c r="E2230" t="s">
        <v>20</v>
      </c>
      <c r="F2230">
        <v>98335</v>
      </c>
      <c r="G2230" t="s">
        <v>1963</v>
      </c>
      <c r="H2230" s="1">
        <v>41175</v>
      </c>
      <c r="I2230">
        <v>250</v>
      </c>
      <c r="J2230">
        <v>12954424899</v>
      </c>
      <c r="K2230" t="s">
        <v>17</v>
      </c>
      <c r="L2230">
        <v>67</v>
      </c>
    </row>
    <row r="2231" spans="1:12" x14ac:dyDescent="0.25">
      <c r="A2231" t="s">
        <v>12</v>
      </c>
      <c r="B2231" t="s">
        <v>102</v>
      </c>
      <c r="C2231" t="s">
        <v>1962</v>
      </c>
      <c r="D2231" t="s">
        <v>19</v>
      </c>
      <c r="E2231" t="s">
        <v>20</v>
      </c>
      <c r="F2231">
        <v>98335</v>
      </c>
      <c r="G2231" t="s">
        <v>1963</v>
      </c>
      <c r="H2231" s="1">
        <v>40998</v>
      </c>
      <c r="I2231">
        <v>250</v>
      </c>
      <c r="J2231">
        <v>12951391205</v>
      </c>
      <c r="K2231" t="s">
        <v>17</v>
      </c>
      <c r="L2231">
        <v>68</v>
      </c>
    </row>
    <row r="2232" spans="1:12" x14ac:dyDescent="0.25">
      <c r="A2232" t="s">
        <v>12</v>
      </c>
      <c r="B2232">
        <v>15</v>
      </c>
      <c r="C2232" t="s">
        <v>2863</v>
      </c>
      <c r="D2232" t="s">
        <v>31</v>
      </c>
      <c r="E2232" t="s">
        <v>20</v>
      </c>
      <c r="F2232">
        <v>98499</v>
      </c>
      <c r="G2232" t="s">
        <v>2515</v>
      </c>
      <c r="H2232" s="1">
        <v>40997</v>
      </c>
      <c r="I2232">
        <v>500</v>
      </c>
      <c r="J2232">
        <v>12951391175</v>
      </c>
      <c r="K2232" t="s">
        <v>17</v>
      </c>
      <c r="L2232">
        <v>69</v>
      </c>
    </row>
    <row r="2233" spans="1:12" x14ac:dyDescent="0.25">
      <c r="A2233" t="s">
        <v>12</v>
      </c>
      <c r="B2233">
        <v>15</v>
      </c>
      <c r="C2233" t="s">
        <v>2171</v>
      </c>
      <c r="D2233" t="s">
        <v>37</v>
      </c>
      <c r="E2233" t="s">
        <v>20</v>
      </c>
      <c r="F2233">
        <v>98584</v>
      </c>
      <c r="G2233" t="s">
        <v>2172</v>
      </c>
      <c r="H2233" s="1">
        <v>41180</v>
      </c>
      <c r="I2233">
        <v>250</v>
      </c>
      <c r="J2233">
        <v>12954424900</v>
      </c>
      <c r="K2233" t="s">
        <v>17</v>
      </c>
      <c r="L2233">
        <v>70</v>
      </c>
    </row>
    <row r="2234" spans="1:12" x14ac:dyDescent="0.25">
      <c r="A2234" t="s">
        <v>12</v>
      </c>
      <c r="B2234">
        <v>15</v>
      </c>
      <c r="C2234" t="s">
        <v>2864</v>
      </c>
      <c r="D2234" t="s">
        <v>1008</v>
      </c>
      <c r="E2234" t="s">
        <v>20</v>
      </c>
      <c r="F2234">
        <v>98056</v>
      </c>
      <c r="G2234" t="s">
        <v>2865</v>
      </c>
      <c r="H2234" s="1">
        <v>40997</v>
      </c>
      <c r="I2234">
        <v>200</v>
      </c>
      <c r="J2234">
        <v>12951391175</v>
      </c>
      <c r="K2234" t="s">
        <v>17</v>
      </c>
      <c r="L2234">
        <v>71</v>
      </c>
    </row>
    <row r="2235" spans="1:12" x14ac:dyDescent="0.25">
      <c r="A2235" t="s">
        <v>12</v>
      </c>
      <c r="B2235" t="s">
        <v>102</v>
      </c>
      <c r="C2235" t="s">
        <v>2864</v>
      </c>
      <c r="D2235" t="s">
        <v>1008</v>
      </c>
      <c r="E2235" t="s">
        <v>20</v>
      </c>
      <c r="F2235">
        <v>98056</v>
      </c>
      <c r="G2235" t="s">
        <v>2865</v>
      </c>
      <c r="H2235" s="1">
        <v>40981</v>
      </c>
      <c r="I2235">
        <v>200</v>
      </c>
      <c r="J2235">
        <v>12951391206</v>
      </c>
      <c r="K2235" t="s">
        <v>17</v>
      </c>
      <c r="L2235">
        <v>72</v>
      </c>
    </row>
    <row r="2236" spans="1:12" x14ac:dyDescent="0.25">
      <c r="A2236" t="s">
        <v>12</v>
      </c>
      <c r="B2236">
        <v>15</v>
      </c>
      <c r="C2236" t="s">
        <v>1733</v>
      </c>
      <c r="D2236" t="s">
        <v>158</v>
      </c>
      <c r="E2236" t="s">
        <v>20</v>
      </c>
      <c r="F2236">
        <v>98039</v>
      </c>
      <c r="G2236" t="s">
        <v>1734</v>
      </c>
      <c r="H2236" s="1">
        <v>41071</v>
      </c>
      <c r="I2236">
        <v>250</v>
      </c>
      <c r="J2236">
        <v>12952463768</v>
      </c>
      <c r="K2236" t="s">
        <v>17</v>
      </c>
      <c r="L2236">
        <v>73</v>
      </c>
    </row>
    <row r="2237" spans="1:12" x14ac:dyDescent="0.25">
      <c r="A2237" t="s">
        <v>12</v>
      </c>
      <c r="B2237">
        <v>15</v>
      </c>
      <c r="C2237" t="s">
        <v>70</v>
      </c>
      <c r="D2237" t="s">
        <v>71</v>
      </c>
      <c r="E2237" t="s">
        <v>72</v>
      </c>
      <c r="F2237">
        <v>20815</v>
      </c>
      <c r="G2237" t="s">
        <v>1312</v>
      </c>
      <c r="H2237" s="1">
        <v>41090</v>
      </c>
      <c r="I2237">
        <v>250</v>
      </c>
      <c r="J2237">
        <v>12952463768</v>
      </c>
      <c r="K2237" t="s">
        <v>17</v>
      </c>
      <c r="L2237">
        <v>74</v>
      </c>
    </row>
    <row r="2238" spans="1:12" x14ac:dyDescent="0.25">
      <c r="A2238" t="s">
        <v>12</v>
      </c>
      <c r="B2238">
        <v>15</v>
      </c>
      <c r="C2238" t="s">
        <v>2804</v>
      </c>
      <c r="D2238" t="s">
        <v>23</v>
      </c>
      <c r="E2238" t="s">
        <v>20</v>
      </c>
      <c r="F2238">
        <v>98117</v>
      </c>
      <c r="G2238" t="s">
        <v>1291</v>
      </c>
      <c r="H2238" s="1">
        <v>41030</v>
      </c>
      <c r="I2238">
        <v>1000</v>
      </c>
      <c r="J2238">
        <v>12952463769</v>
      </c>
      <c r="K2238" t="s">
        <v>17</v>
      </c>
      <c r="L2238">
        <v>75</v>
      </c>
    </row>
    <row r="2239" spans="1:12" x14ac:dyDescent="0.25">
      <c r="A2239" t="s">
        <v>12</v>
      </c>
      <c r="B2239" t="s">
        <v>102</v>
      </c>
      <c r="C2239" t="s">
        <v>2866</v>
      </c>
      <c r="D2239" t="s">
        <v>1798</v>
      </c>
      <c r="E2239" t="s">
        <v>20</v>
      </c>
      <c r="F2239">
        <v>98340</v>
      </c>
      <c r="G2239" t="s">
        <v>1291</v>
      </c>
      <c r="H2239" s="1">
        <v>40981</v>
      </c>
      <c r="I2239">
        <v>250</v>
      </c>
      <c r="J2239">
        <v>12951391207</v>
      </c>
      <c r="K2239" t="s">
        <v>17</v>
      </c>
      <c r="L2239">
        <v>76</v>
      </c>
    </row>
    <row r="2240" spans="1:12" x14ac:dyDescent="0.25">
      <c r="A2240" t="s">
        <v>12</v>
      </c>
      <c r="B2240">
        <v>15</v>
      </c>
      <c r="C2240" t="s">
        <v>2502</v>
      </c>
      <c r="D2240" t="s">
        <v>52</v>
      </c>
      <c r="E2240" t="s">
        <v>53</v>
      </c>
      <c r="F2240">
        <v>19107</v>
      </c>
      <c r="G2240" t="s">
        <v>1445</v>
      </c>
      <c r="H2240" s="1">
        <v>41081</v>
      </c>
      <c r="I2240">
        <v>250</v>
      </c>
      <c r="J2240">
        <v>12952463769</v>
      </c>
      <c r="K2240" t="s">
        <v>17</v>
      </c>
      <c r="L2240">
        <v>77</v>
      </c>
    </row>
    <row r="2241" spans="1:12" x14ac:dyDescent="0.25">
      <c r="A2241" t="s">
        <v>12</v>
      </c>
      <c r="B2241" t="s">
        <v>102</v>
      </c>
      <c r="C2241" t="s">
        <v>76</v>
      </c>
      <c r="D2241" t="s">
        <v>34</v>
      </c>
      <c r="E2241" t="s">
        <v>20</v>
      </c>
      <c r="F2241">
        <v>98312</v>
      </c>
      <c r="G2241" t="s">
        <v>77</v>
      </c>
      <c r="H2241" s="1">
        <v>40981</v>
      </c>
      <c r="I2241">
        <v>250</v>
      </c>
      <c r="J2241">
        <v>12951391207</v>
      </c>
      <c r="K2241" t="s">
        <v>17</v>
      </c>
      <c r="L2241">
        <v>78</v>
      </c>
    </row>
    <row r="2242" spans="1:12" x14ac:dyDescent="0.25">
      <c r="A2242" t="s">
        <v>12</v>
      </c>
      <c r="B2242">
        <v>15</v>
      </c>
      <c r="C2242" t="s">
        <v>2503</v>
      </c>
      <c r="D2242" t="s">
        <v>2504</v>
      </c>
      <c r="E2242" t="s">
        <v>53</v>
      </c>
      <c r="F2242">
        <v>19087</v>
      </c>
      <c r="G2242" t="s">
        <v>1445</v>
      </c>
      <c r="H2242" s="1">
        <v>41081</v>
      </c>
      <c r="I2242">
        <v>250</v>
      </c>
      <c r="J2242">
        <v>12952463770</v>
      </c>
      <c r="K2242" t="s">
        <v>17</v>
      </c>
      <c r="L2242">
        <v>79</v>
      </c>
    </row>
    <row r="2243" spans="1:12" x14ac:dyDescent="0.25">
      <c r="A2243" t="s">
        <v>12</v>
      </c>
      <c r="B2243">
        <v>15</v>
      </c>
      <c r="C2243" t="s">
        <v>2867</v>
      </c>
      <c r="D2243" t="s">
        <v>23</v>
      </c>
      <c r="E2243" t="s">
        <v>20</v>
      </c>
      <c r="F2243">
        <v>98119</v>
      </c>
      <c r="G2243" t="s">
        <v>2868</v>
      </c>
      <c r="H2243" s="1">
        <v>41179</v>
      </c>
      <c r="I2243">
        <v>500</v>
      </c>
      <c r="J2243">
        <v>12954424900</v>
      </c>
      <c r="K2243" t="s">
        <v>17</v>
      </c>
      <c r="L2243">
        <v>80</v>
      </c>
    </row>
    <row r="2244" spans="1:12" x14ac:dyDescent="0.25">
      <c r="A2244" t="s">
        <v>12</v>
      </c>
      <c r="B2244">
        <v>15</v>
      </c>
      <c r="C2244" t="s">
        <v>2791</v>
      </c>
      <c r="D2244" t="s">
        <v>19</v>
      </c>
      <c r="E2244" t="s">
        <v>20</v>
      </c>
      <c r="F2244">
        <v>98332</v>
      </c>
      <c r="G2244" t="s">
        <v>2869</v>
      </c>
      <c r="H2244" s="1">
        <v>40997</v>
      </c>
      <c r="I2244">
        <v>1000</v>
      </c>
      <c r="J2244">
        <v>12951391175</v>
      </c>
      <c r="K2244" t="s">
        <v>17</v>
      </c>
      <c r="L2244">
        <v>81</v>
      </c>
    </row>
    <row r="2245" spans="1:12" x14ac:dyDescent="0.25">
      <c r="A2245" t="s">
        <v>12</v>
      </c>
      <c r="B2245" t="s">
        <v>102</v>
      </c>
      <c r="C2245" t="s">
        <v>2870</v>
      </c>
      <c r="D2245" t="s">
        <v>23</v>
      </c>
      <c r="E2245" t="s">
        <v>20</v>
      </c>
      <c r="F2245">
        <v>98105</v>
      </c>
      <c r="G2245" t="s">
        <v>1470</v>
      </c>
      <c r="H2245" s="1">
        <v>40997</v>
      </c>
      <c r="I2245">
        <v>250</v>
      </c>
      <c r="J2245">
        <v>12951391208</v>
      </c>
      <c r="K2245" t="s">
        <v>17</v>
      </c>
      <c r="L2245">
        <v>82</v>
      </c>
    </row>
    <row r="2246" spans="1:12" x14ac:dyDescent="0.25">
      <c r="A2246" t="s">
        <v>12</v>
      </c>
      <c r="B2246" t="s">
        <v>102</v>
      </c>
      <c r="C2246" t="s">
        <v>2871</v>
      </c>
      <c r="D2246" t="s">
        <v>1136</v>
      </c>
      <c r="E2246" t="s">
        <v>20</v>
      </c>
      <c r="F2246">
        <v>98386</v>
      </c>
      <c r="G2246" t="s">
        <v>2872</v>
      </c>
      <c r="H2246" s="1">
        <v>40983</v>
      </c>
      <c r="I2246">
        <v>250</v>
      </c>
      <c r="J2246">
        <v>12951391209</v>
      </c>
      <c r="K2246" t="s">
        <v>17</v>
      </c>
      <c r="L2246">
        <v>83</v>
      </c>
    </row>
    <row r="2247" spans="1:12" x14ac:dyDescent="0.25">
      <c r="A2247" t="s">
        <v>12</v>
      </c>
      <c r="B2247">
        <v>15</v>
      </c>
      <c r="C2247" t="s">
        <v>2871</v>
      </c>
      <c r="D2247" t="s">
        <v>1136</v>
      </c>
      <c r="E2247" t="s">
        <v>20</v>
      </c>
      <c r="F2247">
        <v>98386</v>
      </c>
      <c r="G2247" t="s">
        <v>2872</v>
      </c>
      <c r="H2247" s="1">
        <v>41181</v>
      </c>
      <c r="I2247">
        <v>200</v>
      </c>
      <c r="J2247">
        <v>12954424901</v>
      </c>
      <c r="K2247" t="s">
        <v>17</v>
      </c>
      <c r="L2247">
        <v>84</v>
      </c>
    </row>
    <row r="2248" spans="1:12" x14ac:dyDescent="0.25">
      <c r="A2248" t="s">
        <v>12</v>
      </c>
      <c r="B2248">
        <v>15</v>
      </c>
      <c r="C2248" t="s">
        <v>86</v>
      </c>
      <c r="D2248" t="s">
        <v>87</v>
      </c>
      <c r="E2248" t="s">
        <v>20</v>
      </c>
      <c r="F2248">
        <v>98004</v>
      </c>
      <c r="G2248" t="s">
        <v>1291</v>
      </c>
      <c r="H2248" s="1">
        <v>41197</v>
      </c>
      <c r="I2248">
        <v>500</v>
      </c>
      <c r="J2248">
        <v>12961030469</v>
      </c>
      <c r="K2248" t="s">
        <v>17</v>
      </c>
      <c r="L2248">
        <v>85</v>
      </c>
    </row>
    <row r="2249" spans="1:12" x14ac:dyDescent="0.25">
      <c r="A2249" t="s">
        <v>12</v>
      </c>
      <c r="B2249">
        <v>15</v>
      </c>
      <c r="C2249" t="s">
        <v>86</v>
      </c>
      <c r="D2249" t="s">
        <v>87</v>
      </c>
      <c r="E2249" t="s">
        <v>20</v>
      </c>
      <c r="F2249">
        <v>98004</v>
      </c>
      <c r="G2249" t="s">
        <v>1291</v>
      </c>
      <c r="H2249" s="1">
        <v>41062</v>
      </c>
      <c r="I2249">
        <v>500</v>
      </c>
      <c r="J2249">
        <v>12952463770</v>
      </c>
      <c r="K2249" t="s">
        <v>17</v>
      </c>
      <c r="L2249">
        <v>86</v>
      </c>
    </row>
    <row r="2250" spans="1:12" x14ac:dyDescent="0.25">
      <c r="A2250" t="s">
        <v>12</v>
      </c>
      <c r="B2250">
        <v>15</v>
      </c>
      <c r="C2250" t="s">
        <v>2802</v>
      </c>
      <c r="D2250" t="s">
        <v>23</v>
      </c>
      <c r="E2250" t="s">
        <v>20</v>
      </c>
      <c r="F2250">
        <v>98104</v>
      </c>
      <c r="G2250" t="s">
        <v>89</v>
      </c>
      <c r="H2250" s="1">
        <v>41058</v>
      </c>
      <c r="I2250">
        <v>1000</v>
      </c>
      <c r="J2250">
        <v>12952463770</v>
      </c>
      <c r="K2250" t="s">
        <v>17</v>
      </c>
      <c r="L2250">
        <v>87</v>
      </c>
    </row>
    <row r="2251" spans="1:12" x14ac:dyDescent="0.25">
      <c r="A2251" t="s">
        <v>12</v>
      </c>
      <c r="B2251" t="s">
        <v>102</v>
      </c>
      <c r="C2251" t="s">
        <v>2799</v>
      </c>
      <c r="D2251" t="s">
        <v>97</v>
      </c>
      <c r="E2251" t="s">
        <v>98</v>
      </c>
      <c r="F2251">
        <v>94107</v>
      </c>
      <c r="G2251" t="s">
        <v>2873</v>
      </c>
      <c r="H2251" s="1">
        <v>40980</v>
      </c>
      <c r="I2251">
        <v>1000</v>
      </c>
      <c r="J2251">
        <v>12951391209</v>
      </c>
      <c r="K2251" t="s">
        <v>17</v>
      </c>
      <c r="L2251">
        <v>88</v>
      </c>
    </row>
    <row r="2252" spans="1:12" x14ac:dyDescent="0.25">
      <c r="A2252" t="s">
        <v>12</v>
      </c>
      <c r="B2252">
        <v>15</v>
      </c>
      <c r="C2252" t="s">
        <v>2874</v>
      </c>
      <c r="D2252" t="s">
        <v>1008</v>
      </c>
      <c r="E2252" t="s">
        <v>20</v>
      </c>
      <c r="F2252">
        <v>98056</v>
      </c>
      <c r="G2252" t="s">
        <v>2875</v>
      </c>
      <c r="H2252" s="1">
        <v>41029</v>
      </c>
      <c r="I2252">
        <v>205</v>
      </c>
      <c r="J2252">
        <v>12952463771</v>
      </c>
      <c r="K2252" t="s">
        <v>17</v>
      </c>
      <c r="L2252">
        <v>89</v>
      </c>
    </row>
    <row r="2253" spans="1:12" x14ac:dyDescent="0.25">
      <c r="A2253" t="s">
        <v>12</v>
      </c>
      <c r="B2253">
        <v>15</v>
      </c>
      <c r="C2253" t="s">
        <v>2874</v>
      </c>
      <c r="D2253" t="s">
        <v>1008</v>
      </c>
      <c r="E2253" t="s">
        <v>20</v>
      </c>
      <c r="F2253">
        <v>98056</v>
      </c>
      <c r="G2253" t="s">
        <v>2875</v>
      </c>
      <c r="H2253" s="1">
        <v>41130</v>
      </c>
      <c r="I2253">
        <v>200</v>
      </c>
      <c r="J2253">
        <v>12954424901</v>
      </c>
      <c r="K2253" t="s">
        <v>17</v>
      </c>
      <c r="L2253">
        <v>90</v>
      </c>
    </row>
    <row r="2254" spans="1:12" x14ac:dyDescent="0.25">
      <c r="A2254" t="s">
        <v>12</v>
      </c>
      <c r="B2254">
        <v>15</v>
      </c>
      <c r="C2254" t="s">
        <v>2876</v>
      </c>
      <c r="D2254" t="s">
        <v>2877</v>
      </c>
      <c r="E2254" t="s">
        <v>365</v>
      </c>
      <c r="F2254">
        <v>7052</v>
      </c>
      <c r="G2254" t="s">
        <v>2878</v>
      </c>
      <c r="H2254" s="1">
        <v>41107</v>
      </c>
      <c r="I2254">
        <v>250</v>
      </c>
      <c r="J2254">
        <v>12952598030</v>
      </c>
      <c r="K2254" t="s">
        <v>17</v>
      </c>
      <c r="L2254">
        <v>91</v>
      </c>
    </row>
    <row r="2255" spans="1:12" x14ac:dyDescent="0.25">
      <c r="A2255" t="s">
        <v>12</v>
      </c>
      <c r="B2255" t="s">
        <v>102</v>
      </c>
      <c r="C2255" t="s">
        <v>90</v>
      </c>
      <c r="D2255" t="s">
        <v>91</v>
      </c>
      <c r="E2255" t="s">
        <v>92</v>
      </c>
      <c r="F2255">
        <v>30305</v>
      </c>
      <c r="G2255" t="s">
        <v>2263</v>
      </c>
      <c r="H2255" s="1">
        <v>40981</v>
      </c>
      <c r="I2255">
        <v>500</v>
      </c>
      <c r="J2255">
        <v>12951391210</v>
      </c>
      <c r="K2255" t="s">
        <v>17</v>
      </c>
      <c r="L2255">
        <v>92</v>
      </c>
    </row>
    <row r="2256" spans="1:12" x14ac:dyDescent="0.25">
      <c r="A2256" t="s">
        <v>12</v>
      </c>
      <c r="B2256">
        <v>15</v>
      </c>
      <c r="C2256" t="s">
        <v>90</v>
      </c>
      <c r="D2256" t="s">
        <v>91</v>
      </c>
      <c r="E2256" t="s">
        <v>92</v>
      </c>
      <c r="F2256">
        <v>30305</v>
      </c>
      <c r="G2256" t="s">
        <v>2263</v>
      </c>
      <c r="H2256" s="1">
        <v>40998</v>
      </c>
      <c r="I2256">
        <v>2000</v>
      </c>
      <c r="J2256">
        <v>12951391176</v>
      </c>
      <c r="K2256" t="s">
        <v>17</v>
      </c>
      <c r="L2256">
        <v>93</v>
      </c>
    </row>
    <row r="2257" spans="1:12" x14ac:dyDescent="0.25">
      <c r="A2257" t="s">
        <v>12</v>
      </c>
      <c r="B2257" t="s">
        <v>102</v>
      </c>
      <c r="C2257" t="s">
        <v>2879</v>
      </c>
      <c r="D2257" t="s">
        <v>23</v>
      </c>
      <c r="E2257" t="s">
        <v>20</v>
      </c>
      <c r="F2257">
        <v>98119</v>
      </c>
      <c r="G2257" t="s">
        <v>2880</v>
      </c>
      <c r="H2257" s="1">
        <v>40999</v>
      </c>
      <c r="I2257">
        <v>250</v>
      </c>
      <c r="J2257">
        <v>12951391211</v>
      </c>
      <c r="K2257" t="s">
        <v>17</v>
      </c>
      <c r="L2257">
        <v>94</v>
      </c>
    </row>
    <row r="2258" spans="1:12" x14ac:dyDescent="0.25">
      <c r="A2258" t="s">
        <v>12</v>
      </c>
      <c r="B2258">
        <v>15</v>
      </c>
      <c r="C2258" t="s">
        <v>2881</v>
      </c>
      <c r="D2258" t="s">
        <v>23</v>
      </c>
      <c r="E2258" t="s">
        <v>20</v>
      </c>
      <c r="F2258">
        <v>98119</v>
      </c>
      <c r="G2258" t="s">
        <v>1303</v>
      </c>
      <c r="H2258" s="1">
        <v>41159</v>
      </c>
      <c r="I2258">
        <v>500</v>
      </c>
      <c r="J2258">
        <v>12954424901</v>
      </c>
      <c r="K2258" t="s">
        <v>17</v>
      </c>
      <c r="L2258">
        <v>95</v>
      </c>
    </row>
    <row r="2259" spans="1:12" x14ac:dyDescent="0.25">
      <c r="A2259" t="s">
        <v>12</v>
      </c>
      <c r="B2259">
        <v>15</v>
      </c>
      <c r="C2259" t="s">
        <v>2882</v>
      </c>
      <c r="D2259" t="s">
        <v>329</v>
      </c>
      <c r="E2259" t="s">
        <v>20</v>
      </c>
      <c r="F2259">
        <v>98033</v>
      </c>
      <c r="G2259" t="s">
        <v>159</v>
      </c>
      <c r="H2259" s="1">
        <v>41102</v>
      </c>
      <c r="I2259">
        <v>250</v>
      </c>
      <c r="J2259">
        <v>12952598030</v>
      </c>
      <c r="K2259" t="s">
        <v>17</v>
      </c>
      <c r="L2259">
        <v>96</v>
      </c>
    </row>
    <row r="2260" spans="1:12" x14ac:dyDescent="0.25">
      <c r="A2260" t="s">
        <v>12</v>
      </c>
      <c r="B2260">
        <v>15</v>
      </c>
      <c r="C2260" t="s">
        <v>2883</v>
      </c>
      <c r="D2260" t="s">
        <v>269</v>
      </c>
      <c r="E2260" t="s">
        <v>270</v>
      </c>
      <c r="F2260">
        <v>10023</v>
      </c>
      <c r="G2260" t="s">
        <v>2884</v>
      </c>
      <c r="H2260" s="1">
        <v>41107</v>
      </c>
      <c r="I2260">
        <v>250</v>
      </c>
      <c r="J2260">
        <v>12952598030</v>
      </c>
      <c r="K2260" t="s">
        <v>17</v>
      </c>
      <c r="L2260">
        <v>97</v>
      </c>
    </row>
    <row r="2261" spans="1:12" x14ac:dyDescent="0.25">
      <c r="A2261" t="s">
        <v>12</v>
      </c>
      <c r="B2261">
        <v>15</v>
      </c>
      <c r="C2261" t="s">
        <v>1431</v>
      </c>
      <c r="D2261" t="s">
        <v>165</v>
      </c>
      <c r="E2261" t="s">
        <v>20</v>
      </c>
      <c r="F2261">
        <v>98501</v>
      </c>
      <c r="G2261" t="s">
        <v>2516</v>
      </c>
      <c r="H2261" s="1">
        <v>41157</v>
      </c>
      <c r="I2261">
        <v>203</v>
      </c>
      <c r="J2261">
        <v>12954424903</v>
      </c>
      <c r="K2261" t="s">
        <v>17</v>
      </c>
      <c r="L2261">
        <v>98</v>
      </c>
    </row>
    <row r="2262" spans="1:12" x14ac:dyDescent="0.25">
      <c r="A2262" t="s">
        <v>12</v>
      </c>
      <c r="B2262">
        <v>15</v>
      </c>
      <c r="C2262" t="s">
        <v>1431</v>
      </c>
      <c r="D2262" t="s">
        <v>165</v>
      </c>
      <c r="E2262" t="s">
        <v>20</v>
      </c>
      <c r="F2262">
        <v>98501</v>
      </c>
      <c r="G2262" t="s">
        <v>2516</v>
      </c>
      <c r="H2262" s="1">
        <v>41166</v>
      </c>
      <c r="I2262">
        <v>500</v>
      </c>
      <c r="J2262">
        <v>12954424903</v>
      </c>
      <c r="K2262" t="s">
        <v>17</v>
      </c>
      <c r="L2262">
        <v>99</v>
      </c>
    </row>
    <row r="2263" spans="1:12" x14ac:dyDescent="0.25">
      <c r="A2263" t="s">
        <v>12</v>
      </c>
      <c r="B2263" t="s">
        <v>102</v>
      </c>
      <c r="C2263" t="s">
        <v>1431</v>
      </c>
      <c r="D2263" t="s">
        <v>165</v>
      </c>
      <c r="E2263" t="s">
        <v>20</v>
      </c>
      <c r="F2263">
        <v>98501</v>
      </c>
      <c r="G2263" t="s">
        <v>327</v>
      </c>
      <c r="H2263" s="1">
        <v>40987</v>
      </c>
      <c r="I2263">
        <v>500</v>
      </c>
      <c r="J2263">
        <v>12951391211</v>
      </c>
      <c r="K2263" t="s">
        <v>17</v>
      </c>
      <c r="L2263">
        <v>100</v>
      </c>
    </row>
    <row r="2264" spans="1:12" x14ac:dyDescent="0.25">
      <c r="A2264" t="s">
        <v>12</v>
      </c>
      <c r="B2264">
        <v>15</v>
      </c>
      <c r="C2264" t="s">
        <v>2637</v>
      </c>
      <c r="D2264" t="s">
        <v>122</v>
      </c>
      <c r="E2264" t="s">
        <v>20</v>
      </c>
      <c r="F2264">
        <v>98070</v>
      </c>
      <c r="G2264" t="s">
        <v>2885</v>
      </c>
      <c r="H2264" s="1">
        <v>41089</v>
      </c>
      <c r="I2264">
        <v>1000</v>
      </c>
      <c r="J2264">
        <v>12952463771</v>
      </c>
      <c r="K2264" t="s">
        <v>17</v>
      </c>
      <c r="L2264">
        <v>101</v>
      </c>
    </row>
    <row r="2265" spans="1:12" x14ac:dyDescent="0.25">
      <c r="A2265" t="s">
        <v>12</v>
      </c>
      <c r="B2265">
        <v>15</v>
      </c>
      <c r="C2265" t="s">
        <v>2637</v>
      </c>
      <c r="D2265" t="s">
        <v>122</v>
      </c>
      <c r="E2265" t="s">
        <v>20</v>
      </c>
      <c r="F2265">
        <v>98070</v>
      </c>
      <c r="G2265" t="s">
        <v>2885</v>
      </c>
      <c r="H2265" s="1">
        <v>41166</v>
      </c>
      <c r="I2265">
        <v>2500</v>
      </c>
      <c r="J2265">
        <v>12954424904</v>
      </c>
      <c r="K2265" t="s">
        <v>17</v>
      </c>
      <c r="L2265">
        <v>102</v>
      </c>
    </row>
    <row r="2266" spans="1:12" x14ac:dyDescent="0.25">
      <c r="A2266" t="s">
        <v>12</v>
      </c>
      <c r="B2266">
        <v>15</v>
      </c>
      <c r="C2266" t="s">
        <v>2886</v>
      </c>
      <c r="D2266" t="s">
        <v>19</v>
      </c>
      <c r="E2266" t="s">
        <v>20</v>
      </c>
      <c r="F2266">
        <v>98335</v>
      </c>
      <c r="G2266" t="s">
        <v>2887</v>
      </c>
      <c r="H2266" s="1">
        <v>40998</v>
      </c>
      <c r="I2266">
        <v>250</v>
      </c>
      <c r="J2266">
        <v>12951391176</v>
      </c>
      <c r="K2266" t="s">
        <v>17</v>
      </c>
      <c r="L2266">
        <v>103</v>
      </c>
    </row>
    <row r="2267" spans="1:12" x14ac:dyDescent="0.25">
      <c r="A2267" t="s">
        <v>12</v>
      </c>
      <c r="B2267">
        <v>15</v>
      </c>
      <c r="C2267" t="s">
        <v>2888</v>
      </c>
      <c r="D2267" t="s">
        <v>23</v>
      </c>
      <c r="E2267" t="s">
        <v>20</v>
      </c>
      <c r="F2267">
        <v>98102</v>
      </c>
      <c r="G2267" t="s">
        <v>2889</v>
      </c>
      <c r="H2267" s="1">
        <v>41130</v>
      </c>
      <c r="I2267">
        <v>250</v>
      </c>
      <c r="J2267">
        <v>12954424904</v>
      </c>
      <c r="K2267" t="s">
        <v>17</v>
      </c>
      <c r="L2267">
        <v>104</v>
      </c>
    </row>
    <row r="2268" spans="1:12" x14ac:dyDescent="0.25">
      <c r="A2268" t="s">
        <v>12</v>
      </c>
      <c r="B2268">
        <v>15</v>
      </c>
      <c r="C2268" t="s">
        <v>2890</v>
      </c>
      <c r="D2268" t="s">
        <v>108</v>
      </c>
      <c r="E2268" t="s">
        <v>20</v>
      </c>
      <c r="F2268">
        <v>98376</v>
      </c>
      <c r="G2268" t="s">
        <v>1312</v>
      </c>
      <c r="H2268" s="1">
        <v>41201</v>
      </c>
      <c r="I2268">
        <v>250</v>
      </c>
      <c r="J2268">
        <v>13960458976</v>
      </c>
      <c r="K2268" t="s">
        <v>17</v>
      </c>
      <c r="L2268">
        <v>105</v>
      </c>
    </row>
    <row r="2269" spans="1:12" x14ac:dyDescent="0.25">
      <c r="A2269" t="s">
        <v>12</v>
      </c>
      <c r="B2269">
        <v>15</v>
      </c>
      <c r="C2269" t="s">
        <v>2706</v>
      </c>
      <c r="D2269" t="s">
        <v>108</v>
      </c>
      <c r="E2269" t="s">
        <v>20</v>
      </c>
      <c r="F2269">
        <v>98376</v>
      </c>
      <c r="G2269" t="s">
        <v>1421</v>
      </c>
      <c r="H2269" s="1">
        <v>41178</v>
      </c>
      <c r="I2269">
        <v>1445</v>
      </c>
      <c r="J2269">
        <v>12954424904</v>
      </c>
      <c r="K2269" t="s">
        <v>17</v>
      </c>
      <c r="L2269">
        <v>106</v>
      </c>
    </row>
    <row r="2270" spans="1:12" x14ac:dyDescent="0.25">
      <c r="A2270" t="s">
        <v>12</v>
      </c>
      <c r="B2270">
        <v>15</v>
      </c>
      <c r="C2270" t="s">
        <v>2891</v>
      </c>
      <c r="D2270" t="s">
        <v>31</v>
      </c>
      <c r="E2270" t="s">
        <v>20</v>
      </c>
      <c r="F2270">
        <v>98403</v>
      </c>
      <c r="G2270" t="s">
        <v>2892</v>
      </c>
      <c r="H2270" s="1">
        <v>41122</v>
      </c>
      <c r="I2270">
        <v>250</v>
      </c>
      <c r="J2270">
        <v>12954424905</v>
      </c>
      <c r="K2270" t="s">
        <v>17</v>
      </c>
      <c r="L2270">
        <v>107</v>
      </c>
    </row>
    <row r="2271" spans="1:12" x14ac:dyDescent="0.25">
      <c r="A2271" t="s">
        <v>12</v>
      </c>
      <c r="B2271">
        <v>15</v>
      </c>
      <c r="C2271" t="s">
        <v>1763</v>
      </c>
      <c r="D2271" t="s">
        <v>23</v>
      </c>
      <c r="E2271" t="s">
        <v>20</v>
      </c>
      <c r="F2271">
        <v>98103</v>
      </c>
      <c r="G2271" t="s">
        <v>2893</v>
      </c>
      <c r="H2271" s="1">
        <v>41169</v>
      </c>
      <c r="I2271">
        <v>250</v>
      </c>
      <c r="J2271">
        <v>12954424905</v>
      </c>
      <c r="K2271" t="s">
        <v>17</v>
      </c>
      <c r="L2271">
        <v>108</v>
      </c>
    </row>
    <row r="2272" spans="1:12" x14ac:dyDescent="0.25">
      <c r="A2272" t="s">
        <v>12</v>
      </c>
      <c r="B2272">
        <v>15</v>
      </c>
      <c r="C2272" t="s">
        <v>1838</v>
      </c>
      <c r="D2272" t="s">
        <v>31</v>
      </c>
      <c r="E2272" t="s">
        <v>20</v>
      </c>
      <c r="F2272">
        <v>98406</v>
      </c>
      <c r="G2272" t="s">
        <v>1839</v>
      </c>
      <c r="H2272" s="1">
        <v>41182</v>
      </c>
      <c r="I2272">
        <v>500</v>
      </c>
      <c r="J2272">
        <v>12954424905</v>
      </c>
      <c r="K2272" t="s">
        <v>17</v>
      </c>
      <c r="L2272">
        <v>109</v>
      </c>
    </row>
    <row r="2273" spans="1:12" x14ac:dyDescent="0.25">
      <c r="A2273" t="s">
        <v>12</v>
      </c>
      <c r="B2273">
        <v>15</v>
      </c>
      <c r="C2273" t="s">
        <v>2894</v>
      </c>
      <c r="D2273" t="s">
        <v>37</v>
      </c>
      <c r="E2273" t="s">
        <v>20</v>
      </c>
      <c r="F2273">
        <v>98584</v>
      </c>
      <c r="G2273" t="s">
        <v>2895</v>
      </c>
      <c r="H2273" s="1">
        <v>41086</v>
      </c>
      <c r="I2273">
        <v>500</v>
      </c>
      <c r="J2273">
        <v>12952463772</v>
      </c>
      <c r="K2273" t="s">
        <v>17</v>
      </c>
      <c r="L2273">
        <v>110</v>
      </c>
    </row>
    <row r="2274" spans="1:12" x14ac:dyDescent="0.25">
      <c r="A2274" t="s">
        <v>12</v>
      </c>
      <c r="B2274">
        <v>15</v>
      </c>
      <c r="C2274" t="s">
        <v>2707</v>
      </c>
      <c r="D2274" t="s">
        <v>31</v>
      </c>
      <c r="E2274" t="s">
        <v>20</v>
      </c>
      <c r="F2274">
        <v>98405</v>
      </c>
      <c r="G2274" t="s">
        <v>2896</v>
      </c>
      <c r="H2274" s="1">
        <v>41082</v>
      </c>
      <c r="I2274">
        <v>312</v>
      </c>
      <c r="J2274">
        <v>12952463772</v>
      </c>
      <c r="K2274" t="s">
        <v>17</v>
      </c>
      <c r="L2274">
        <v>111</v>
      </c>
    </row>
    <row r="2275" spans="1:12" x14ac:dyDescent="0.25">
      <c r="A2275" t="s">
        <v>12</v>
      </c>
      <c r="B2275" t="s">
        <v>102</v>
      </c>
      <c r="C2275" t="s">
        <v>2707</v>
      </c>
      <c r="D2275" t="s">
        <v>31</v>
      </c>
      <c r="E2275" t="s">
        <v>20</v>
      </c>
      <c r="F2275">
        <v>98405</v>
      </c>
      <c r="G2275" t="s">
        <v>2896</v>
      </c>
      <c r="H2275" s="1">
        <v>40981</v>
      </c>
      <c r="I2275">
        <v>1000</v>
      </c>
      <c r="J2275">
        <v>12951391212</v>
      </c>
      <c r="K2275" t="s">
        <v>17</v>
      </c>
      <c r="L2275">
        <v>112</v>
      </c>
    </row>
    <row r="2276" spans="1:12" x14ac:dyDescent="0.25">
      <c r="A2276" t="s">
        <v>12</v>
      </c>
      <c r="B2276" t="s">
        <v>102</v>
      </c>
      <c r="C2276" t="s">
        <v>2367</v>
      </c>
      <c r="D2276" t="s">
        <v>14</v>
      </c>
      <c r="E2276" t="s">
        <v>15</v>
      </c>
      <c r="F2276">
        <v>20004</v>
      </c>
      <c r="G2276" t="s">
        <v>1421</v>
      </c>
      <c r="H2276" s="1">
        <v>40987</v>
      </c>
      <c r="I2276">
        <v>1000</v>
      </c>
      <c r="J2276">
        <v>12951391213</v>
      </c>
      <c r="K2276" t="s">
        <v>17</v>
      </c>
      <c r="L2276">
        <v>113</v>
      </c>
    </row>
    <row r="2277" spans="1:12" x14ac:dyDescent="0.25">
      <c r="A2277" t="s">
        <v>12</v>
      </c>
      <c r="B2277">
        <v>15</v>
      </c>
      <c r="C2277" t="s">
        <v>2367</v>
      </c>
      <c r="D2277" t="s">
        <v>14</v>
      </c>
      <c r="E2277" t="s">
        <v>15</v>
      </c>
      <c r="F2277">
        <v>20004</v>
      </c>
      <c r="G2277" t="s">
        <v>1421</v>
      </c>
      <c r="H2277" s="1">
        <v>41039</v>
      </c>
      <c r="I2277">
        <v>500</v>
      </c>
      <c r="J2277">
        <v>12952463772</v>
      </c>
      <c r="K2277" t="s">
        <v>17</v>
      </c>
      <c r="L2277">
        <v>114</v>
      </c>
    </row>
    <row r="2278" spans="1:12" x14ac:dyDescent="0.25">
      <c r="A2278" t="s">
        <v>12</v>
      </c>
      <c r="B2278">
        <v>15</v>
      </c>
      <c r="C2278" t="s">
        <v>2367</v>
      </c>
      <c r="D2278" t="s">
        <v>14</v>
      </c>
      <c r="E2278" t="s">
        <v>15</v>
      </c>
      <c r="F2278">
        <v>20004</v>
      </c>
      <c r="G2278" t="s">
        <v>1421</v>
      </c>
      <c r="H2278" s="1">
        <v>41075</v>
      </c>
      <c r="I2278">
        <v>500</v>
      </c>
      <c r="J2278">
        <v>12952463773</v>
      </c>
      <c r="K2278" t="s">
        <v>17</v>
      </c>
      <c r="L2278">
        <v>115</v>
      </c>
    </row>
    <row r="2279" spans="1:12" x14ac:dyDescent="0.25">
      <c r="A2279" t="s">
        <v>12</v>
      </c>
      <c r="B2279">
        <v>15</v>
      </c>
      <c r="C2279" t="s">
        <v>2367</v>
      </c>
      <c r="D2279" t="s">
        <v>14</v>
      </c>
      <c r="E2279" t="s">
        <v>15</v>
      </c>
      <c r="F2279">
        <v>20004</v>
      </c>
      <c r="G2279" t="s">
        <v>1421</v>
      </c>
      <c r="H2279" s="1">
        <v>41121</v>
      </c>
      <c r="I2279">
        <v>400</v>
      </c>
      <c r="J2279">
        <v>12954424906</v>
      </c>
      <c r="K2279" t="s">
        <v>17</v>
      </c>
      <c r="L2279">
        <v>116</v>
      </c>
    </row>
    <row r="2280" spans="1:12" x14ac:dyDescent="0.25">
      <c r="A2280" t="s">
        <v>12</v>
      </c>
      <c r="B2280">
        <v>15</v>
      </c>
      <c r="C2280" t="s">
        <v>2367</v>
      </c>
      <c r="D2280" t="s">
        <v>14</v>
      </c>
      <c r="E2280" t="s">
        <v>15</v>
      </c>
      <c r="F2280">
        <v>20004</v>
      </c>
      <c r="G2280" t="s">
        <v>1421</v>
      </c>
      <c r="H2280" s="1">
        <v>41143</v>
      </c>
      <c r="I2280">
        <v>500</v>
      </c>
      <c r="J2280">
        <v>12954424906</v>
      </c>
      <c r="K2280" t="s">
        <v>17</v>
      </c>
      <c r="L2280">
        <v>117</v>
      </c>
    </row>
    <row r="2281" spans="1:12" x14ac:dyDescent="0.25">
      <c r="A2281" t="s">
        <v>12</v>
      </c>
      <c r="B2281">
        <v>15</v>
      </c>
      <c r="C2281" t="s">
        <v>2367</v>
      </c>
      <c r="D2281" t="s">
        <v>14</v>
      </c>
      <c r="E2281" t="s">
        <v>15</v>
      </c>
      <c r="F2281">
        <v>20004</v>
      </c>
      <c r="G2281" t="s">
        <v>1421</v>
      </c>
      <c r="H2281" s="1">
        <v>41173</v>
      </c>
      <c r="I2281">
        <v>1000</v>
      </c>
      <c r="J2281">
        <v>12954424906</v>
      </c>
      <c r="K2281" t="s">
        <v>17</v>
      </c>
      <c r="L2281">
        <v>118</v>
      </c>
    </row>
    <row r="2282" spans="1:12" x14ac:dyDescent="0.25">
      <c r="A2282" t="s">
        <v>12</v>
      </c>
      <c r="B2282">
        <v>15</v>
      </c>
      <c r="C2282" t="s">
        <v>2367</v>
      </c>
      <c r="D2282" t="s">
        <v>14</v>
      </c>
      <c r="E2282" t="s">
        <v>15</v>
      </c>
      <c r="F2282">
        <v>20004</v>
      </c>
      <c r="G2282" t="s">
        <v>1421</v>
      </c>
      <c r="H2282" s="1">
        <v>41179</v>
      </c>
      <c r="I2282">
        <v>1000</v>
      </c>
      <c r="J2282">
        <v>12954424907</v>
      </c>
      <c r="K2282" t="s">
        <v>17</v>
      </c>
      <c r="L2282">
        <v>119</v>
      </c>
    </row>
    <row r="2283" spans="1:12" x14ac:dyDescent="0.25">
      <c r="A2283" t="s">
        <v>12</v>
      </c>
      <c r="B2283">
        <v>15</v>
      </c>
      <c r="C2283" t="s">
        <v>2052</v>
      </c>
      <c r="D2283" t="s">
        <v>40</v>
      </c>
      <c r="E2283" t="s">
        <v>20</v>
      </c>
      <c r="F2283">
        <v>98110</v>
      </c>
      <c r="G2283" t="s">
        <v>2897</v>
      </c>
      <c r="H2283" s="1">
        <v>41024</v>
      </c>
      <c r="I2283">
        <v>250</v>
      </c>
      <c r="J2283">
        <v>12952463773</v>
      </c>
      <c r="K2283" t="s">
        <v>17</v>
      </c>
      <c r="L2283">
        <v>120</v>
      </c>
    </row>
    <row r="2284" spans="1:12" x14ac:dyDescent="0.25">
      <c r="A2284" t="s">
        <v>12</v>
      </c>
      <c r="B2284">
        <v>15</v>
      </c>
      <c r="C2284" t="s">
        <v>2678</v>
      </c>
      <c r="D2284" t="s">
        <v>23</v>
      </c>
      <c r="E2284" t="s">
        <v>20</v>
      </c>
      <c r="F2284">
        <v>98102</v>
      </c>
      <c r="G2284" t="s">
        <v>2898</v>
      </c>
      <c r="H2284" s="1">
        <v>41029</v>
      </c>
      <c r="I2284">
        <v>2500</v>
      </c>
      <c r="J2284">
        <v>12952463774</v>
      </c>
      <c r="K2284" t="s">
        <v>17</v>
      </c>
      <c r="L2284">
        <v>121</v>
      </c>
    </row>
    <row r="2285" spans="1:12" x14ac:dyDescent="0.25">
      <c r="A2285" t="s">
        <v>12</v>
      </c>
      <c r="B2285">
        <v>15</v>
      </c>
      <c r="C2285" t="s">
        <v>2672</v>
      </c>
      <c r="D2285" t="s">
        <v>732</v>
      </c>
      <c r="E2285" t="s">
        <v>20</v>
      </c>
      <c r="F2285">
        <v>98333</v>
      </c>
      <c r="G2285" t="s">
        <v>2898</v>
      </c>
      <c r="H2285" s="1">
        <v>41214</v>
      </c>
      <c r="I2285">
        <v>2500</v>
      </c>
      <c r="J2285">
        <v>13960458976</v>
      </c>
      <c r="K2285" t="s">
        <v>17</v>
      </c>
      <c r="L2285">
        <v>122</v>
      </c>
    </row>
    <row r="2286" spans="1:12" x14ac:dyDescent="0.25">
      <c r="A2286" t="s">
        <v>12</v>
      </c>
      <c r="B2286">
        <v>15</v>
      </c>
      <c r="C2286" t="s">
        <v>114</v>
      </c>
      <c r="D2286" t="s">
        <v>23</v>
      </c>
      <c r="E2286" t="s">
        <v>20</v>
      </c>
      <c r="F2286">
        <v>98102</v>
      </c>
      <c r="G2286" t="s">
        <v>1293</v>
      </c>
      <c r="H2286" s="1">
        <v>41029</v>
      </c>
      <c r="I2286">
        <v>2500</v>
      </c>
      <c r="J2286">
        <v>12952463774</v>
      </c>
      <c r="K2286" t="s">
        <v>17</v>
      </c>
      <c r="L2286">
        <v>123</v>
      </c>
    </row>
    <row r="2287" spans="1:12" x14ac:dyDescent="0.25">
      <c r="A2287" t="s">
        <v>12</v>
      </c>
      <c r="B2287" t="s">
        <v>102</v>
      </c>
      <c r="C2287" t="s">
        <v>2801</v>
      </c>
      <c r="D2287" t="s">
        <v>165</v>
      </c>
      <c r="E2287" t="s">
        <v>20</v>
      </c>
      <c r="F2287">
        <v>98516</v>
      </c>
      <c r="G2287" t="s">
        <v>1358</v>
      </c>
      <c r="H2287" s="1">
        <v>40997</v>
      </c>
      <c r="I2287">
        <v>1000</v>
      </c>
      <c r="J2287">
        <v>12951391213</v>
      </c>
      <c r="K2287" t="s">
        <v>17</v>
      </c>
      <c r="L2287">
        <v>124</v>
      </c>
    </row>
    <row r="2288" spans="1:12" x14ac:dyDescent="0.25">
      <c r="A2288" t="s">
        <v>12</v>
      </c>
      <c r="B2288" t="s">
        <v>102</v>
      </c>
      <c r="C2288" t="s">
        <v>1263</v>
      </c>
      <c r="D2288" t="s">
        <v>1538</v>
      </c>
      <c r="E2288" t="s">
        <v>20</v>
      </c>
      <c r="F2288">
        <v>98672</v>
      </c>
      <c r="G2288" t="s">
        <v>1420</v>
      </c>
      <c r="H2288" s="1">
        <v>40997</v>
      </c>
      <c r="I2288">
        <v>1000</v>
      </c>
      <c r="J2288">
        <v>12951391214</v>
      </c>
      <c r="K2288" t="s">
        <v>17</v>
      </c>
      <c r="L2288">
        <v>125</v>
      </c>
    </row>
    <row r="2289" spans="1:12" x14ac:dyDescent="0.25">
      <c r="A2289" t="s">
        <v>12</v>
      </c>
      <c r="B2289">
        <v>15</v>
      </c>
      <c r="C2289" t="s">
        <v>1956</v>
      </c>
      <c r="D2289" t="s">
        <v>23</v>
      </c>
      <c r="E2289" t="s">
        <v>20</v>
      </c>
      <c r="F2289">
        <v>98112</v>
      </c>
      <c r="G2289" t="s">
        <v>1421</v>
      </c>
      <c r="H2289" s="1">
        <v>41153</v>
      </c>
      <c r="I2289">
        <v>1000</v>
      </c>
      <c r="J2289">
        <v>12954424907</v>
      </c>
      <c r="K2289" t="s">
        <v>17</v>
      </c>
      <c r="L2289">
        <v>126</v>
      </c>
    </row>
    <row r="2290" spans="1:12" x14ac:dyDescent="0.25">
      <c r="A2290" t="s">
        <v>12</v>
      </c>
      <c r="B2290">
        <v>15</v>
      </c>
      <c r="C2290" t="s">
        <v>2899</v>
      </c>
      <c r="D2290" t="s">
        <v>31</v>
      </c>
      <c r="E2290" t="s">
        <v>20</v>
      </c>
      <c r="F2290">
        <v>98407</v>
      </c>
      <c r="G2290" t="s">
        <v>2900</v>
      </c>
      <c r="H2290" s="1">
        <v>41029</v>
      </c>
      <c r="I2290">
        <v>250</v>
      </c>
      <c r="J2290">
        <v>12952463775</v>
      </c>
      <c r="K2290" t="s">
        <v>17</v>
      </c>
      <c r="L2290">
        <v>127</v>
      </c>
    </row>
    <row r="2291" spans="1:12" x14ac:dyDescent="0.25">
      <c r="A2291" t="s">
        <v>12</v>
      </c>
      <c r="B2291">
        <v>15</v>
      </c>
      <c r="C2291" t="s">
        <v>1842</v>
      </c>
      <c r="D2291" t="s">
        <v>23</v>
      </c>
      <c r="E2291" t="s">
        <v>20</v>
      </c>
      <c r="F2291">
        <v>98121</v>
      </c>
      <c r="G2291" t="s">
        <v>125</v>
      </c>
      <c r="H2291" s="1">
        <v>41058</v>
      </c>
      <c r="I2291">
        <v>250</v>
      </c>
      <c r="J2291">
        <v>12952463775</v>
      </c>
      <c r="K2291" t="s">
        <v>17</v>
      </c>
      <c r="L2291">
        <v>128</v>
      </c>
    </row>
    <row r="2292" spans="1:12" x14ac:dyDescent="0.25">
      <c r="A2292" t="s">
        <v>12</v>
      </c>
      <c r="B2292">
        <v>15</v>
      </c>
      <c r="C2292" t="s">
        <v>126</v>
      </c>
      <c r="D2292" t="s">
        <v>37</v>
      </c>
      <c r="E2292" t="s">
        <v>20</v>
      </c>
      <c r="F2292">
        <v>98584</v>
      </c>
      <c r="G2292" t="s">
        <v>127</v>
      </c>
      <c r="H2292" s="1">
        <v>41136</v>
      </c>
      <c r="I2292">
        <v>400</v>
      </c>
      <c r="J2292">
        <v>12954424908</v>
      </c>
      <c r="K2292" t="s">
        <v>17</v>
      </c>
      <c r="L2292">
        <v>129</v>
      </c>
    </row>
    <row r="2293" spans="1:12" x14ac:dyDescent="0.25">
      <c r="A2293" t="s">
        <v>12</v>
      </c>
      <c r="B2293">
        <v>15</v>
      </c>
      <c r="C2293" t="s">
        <v>126</v>
      </c>
      <c r="D2293" t="s">
        <v>37</v>
      </c>
      <c r="E2293" t="s">
        <v>20</v>
      </c>
      <c r="F2293">
        <v>98584</v>
      </c>
      <c r="G2293" t="s">
        <v>127</v>
      </c>
      <c r="H2293" s="1">
        <v>41030</v>
      </c>
      <c r="I2293">
        <v>500</v>
      </c>
      <c r="J2293">
        <v>12952463913</v>
      </c>
      <c r="K2293" t="s">
        <v>17</v>
      </c>
      <c r="L2293">
        <v>130</v>
      </c>
    </row>
    <row r="2294" spans="1:12" x14ac:dyDescent="0.25">
      <c r="A2294" t="s">
        <v>12</v>
      </c>
      <c r="B2294">
        <v>15</v>
      </c>
      <c r="C2294" t="s">
        <v>1324</v>
      </c>
      <c r="D2294" t="s">
        <v>37</v>
      </c>
      <c r="E2294" t="s">
        <v>20</v>
      </c>
      <c r="F2294">
        <v>98584</v>
      </c>
      <c r="G2294" t="s">
        <v>1325</v>
      </c>
      <c r="H2294" s="1">
        <v>41176</v>
      </c>
      <c r="I2294">
        <v>500</v>
      </c>
      <c r="J2294">
        <v>12954424908</v>
      </c>
      <c r="K2294" t="s">
        <v>17</v>
      </c>
      <c r="L2294">
        <v>131</v>
      </c>
    </row>
    <row r="2295" spans="1:12" x14ac:dyDescent="0.25">
      <c r="A2295" t="s">
        <v>12</v>
      </c>
      <c r="B2295">
        <v>15</v>
      </c>
      <c r="C2295" t="s">
        <v>1324</v>
      </c>
      <c r="D2295" t="s">
        <v>37</v>
      </c>
      <c r="E2295" t="s">
        <v>20</v>
      </c>
      <c r="F2295">
        <v>98584</v>
      </c>
      <c r="G2295" t="s">
        <v>1325</v>
      </c>
      <c r="H2295" s="1">
        <v>41086</v>
      </c>
      <c r="I2295">
        <v>500</v>
      </c>
      <c r="J2295">
        <v>12952463775</v>
      </c>
      <c r="K2295" t="s">
        <v>17</v>
      </c>
      <c r="L2295">
        <v>132</v>
      </c>
    </row>
    <row r="2296" spans="1:12" x14ac:dyDescent="0.25">
      <c r="A2296" t="s">
        <v>12</v>
      </c>
      <c r="B2296">
        <v>15</v>
      </c>
      <c r="C2296" t="s">
        <v>128</v>
      </c>
      <c r="D2296" t="s">
        <v>129</v>
      </c>
      <c r="E2296" t="s">
        <v>84</v>
      </c>
      <c r="F2296">
        <v>22207</v>
      </c>
      <c r="G2296" t="s">
        <v>1291</v>
      </c>
      <c r="H2296" s="1">
        <v>40997</v>
      </c>
      <c r="I2296">
        <v>500</v>
      </c>
      <c r="J2296">
        <v>12951391176</v>
      </c>
      <c r="K2296" t="s">
        <v>17</v>
      </c>
      <c r="L2296">
        <v>133</v>
      </c>
    </row>
    <row r="2297" spans="1:12" x14ac:dyDescent="0.25">
      <c r="A2297" t="s">
        <v>12</v>
      </c>
      <c r="B2297" t="s">
        <v>102</v>
      </c>
      <c r="C2297" t="s">
        <v>2790</v>
      </c>
      <c r="D2297" t="s">
        <v>34</v>
      </c>
      <c r="E2297" t="s">
        <v>20</v>
      </c>
      <c r="F2297">
        <v>98310</v>
      </c>
      <c r="G2297" t="s">
        <v>2901</v>
      </c>
      <c r="H2297" s="1">
        <v>40986</v>
      </c>
      <c r="I2297">
        <v>1000</v>
      </c>
      <c r="J2297">
        <v>12951391215</v>
      </c>
      <c r="K2297" t="s">
        <v>17</v>
      </c>
      <c r="L2297">
        <v>134</v>
      </c>
    </row>
    <row r="2298" spans="1:12" x14ac:dyDescent="0.25">
      <c r="A2298" t="s">
        <v>12</v>
      </c>
      <c r="B2298">
        <v>15</v>
      </c>
      <c r="C2298" t="s">
        <v>2517</v>
      </c>
      <c r="D2298" t="s">
        <v>23</v>
      </c>
      <c r="E2298" t="s">
        <v>20</v>
      </c>
      <c r="F2298">
        <v>98122</v>
      </c>
      <c r="G2298" t="s">
        <v>1421</v>
      </c>
      <c r="H2298" s="1">
        <v>41058</v>
      </c>
      <c r="I2298">
        <v>500</v>
      </c>
      <c r="J2298">
        <v>12952463776</v>
      </c>
      <c r="K2298" t="s">
        <v>17</v>
      </c>
      <c r="L2298">
        <v>135</v>
      </c>
    </row>
    <row r="2299" spans="1:12" x14ac:dyDescent="0.25">
      <c r="A2299" t="s">
        <v>12</v>
      </c>
      <c r="B2299" t="s">
        <v>102</v>
      </c>
      <c r="C2299" t="s">
        <v>2902</v>
      </c>
      <c r="D2299" t="s">
        <v>2903</v>
      </c>
      <c r="E2299" t="s">
        <v>270</v>
      </c>
      <c r="F2299">
        <v>10538</v>
      </c>
      <c r="G2299" t="s">
        <v>2904</v>
      </c>
      <c r="H2299" s="1">
        <v>40987</v>
      </c>
      <c r="I2299">
        <v>250</v>
      </c>
      <c r="J2299">
        <v>12951391215</v>
      </c>
      <c r="K2299" t="s">
        <v>17</v>
      </c>
      <c r="L2299">
        <v>136</v>
      </c>
    </row>
    <row r="2300" spans="1:12" x14ac:dyDescent="0.25">
      <c r="A2300" t="s">
        <v>12</v>
      </c>
      <c r="B2300">
        <v>15</v>
      </c>
      <c r="C2300" t="s">
        <v>2905</v>
      </c>
      <c r="D2300" t="s">
        <v>19</v>
      </c>
      <c r="E2300" t="s">
        <v>20</v>
      </c>
      <c r="F2300">
        <v>98329</v>
      </c>
      <c r="G2300" t="s">
        <v>1291</v>
      </c>
      <c r="H2300" s="1">
        <v>40986</v>
      </c>
      <c r="I2300">
        <v>300</v>
      </c>
      <c r="J2300">
        <v>12951391177</v>
      </c>
      <c r="K2300" t="s">
        <v>17</v>
      </c>
      <c r="L2300">
        <v>137</v>
      </c>
    </row>
    <row r="2301" spans="1:12" x14ac:dyDescent="0.25">
      <c r="A2301" t="s">
        <v>12</v>
      </c>
      <c r="B2301">
        <v>15</v>
      </c>
      <c r="C2301" t="s">
        <v>2906</v>
      </c>
      <c r="D2301" t="s">
        <v>548</v>
      </c>
      <c r="E2301" t="s">
        <v>20</v>
      </c>
      <c r="F2301">
        <v>98580</v>
      </c>
      <c r="G2301" t="s">
        <v>2907</v>
      </c>
      <c r="H2301" s="1">
        <v>41058</v>
      </c>
      <c r="I2301">
        <v>500</v>
      </c>
      <c r="J2301">
        <v>12952463776</v>
      </c>
      <c r="K2301" t="s">
        <v>17</v>
      </c>
      <c r="L2301">
        <v>138</v>
      </c>
    </row>
    <row r="2302" spans="1:12" x14ac:dyDescent="0.25">
      <c r="A2302" t="s">
        <v>12</v>
      </c>
      <c r="B2302">
        <v>15</v>
      </c>
      <c r="C2302" t="s">
        <v>2908</v>
      </c>
      <c r="D2302" t="s">
        <v>23</v>
      </c>
      <c r="E2302" t="s">
        <v>20</v>
      </c>
      <c r="F2302">
        <v>98177</v>
      </c>
      <c r="G2302" t="s">
        <v>2909</v>
      </c>
      <c r="H2302" s="1">
        <v>41184</v>
      </c>
      <c r="I2302">
        <v>500</v>
      </c>
      <c r="J2302">
        <v>12961030469</v>
      </c>
      <c r="K2302" t="s">
        <v>17</v>
      </c>
      <c r="L2302">
        <v>139</v>
      </c>
    </row>
    <row r="2303" spans="1:12" x14ac:dyDescent="0.25">
      <c r="A2303" t="s">
        <v>12</v>
      </c>
      <c r="B2303">
        <v>15</v>
      </c>
      <c r="C2303" t="s">
        <v>2910</v>
      </c>
      <c r="D2303" t="s">
        <v>105</v>
      </c>
      <c r="E2303" t="s">
        <v>20</v>
      </c>
      <c r="F2303">
        <v>98374</v>
      </c>
      <c r="G2303" t="s">
        <v>2021</v>
      </c>
      <c r="H2303" s="1">
        <v>40998</v>
      </c>
      <c r="I2303">
        <v>250</v>
      </c>
      <c r="J2303">
        <v>12951391177</v>
      </c>
      <c r="K2303" t="s">
        <v>17</v>
      </c>
      <c r="L2303">
        <v>140</v>
      </c>
    </row>
    <row r="2304" spans="1:12" x14ac:dyDescent="0.25">
      <c r="A2304" t="s">
        <v>12</v>
      </c>
      <c r="B2304">
        <v>15</v>
      </c>
      <c r="C2304" t="s">
        <v>2792</v>
      </c>
      <c r="D2304" t="s">
        <v>97</v>
      </c>
      <c r="E2304" t="s">
        <v>98</v>
      </c>
      <c r="F2304">
        <v>94118</v>
      </c>
      <c r="G2304" t="s">
        <v>1351</v>
      </c>
      <c r="H2304" s="1">
        <v>41093</v>
      </c>
      <c r="I2304">
        <v>1000</v>
      </c>
      <c r="J2304">
        <v>12952598031</v>
      </c>
      <c r="K2304" t="s">
        <v>17</v>
      </c>
      <c r="L2304">
        <v>141</v>
      </c>
    </row>
    <row r="2305" spans="1:12" x14ac:dyDescent="0.25">
      <c r="A2305" t="s">
        <v>12</v>
      </c>
      <c r="B2305">
        <v>15</v>
      </c>
      <c r="C2305" t="s">
        <v>2911</v>
      </c>
      <c r="D2305" t="s">
        <v>23</v>
      </c>
      <c r="E2305" t="s">
        <v>20</v>
      </c>
      <c r="F2305">
        <v>98105</v>
      </c>
      <c r="G2305" t="s">
        <v>2912</v>
      </c>
      <c r="H2305" s="1">
        <v>41090</v>
      </c>
      <c r="I2305">
        <v>250</v>
      </c>
      <c r="J2305">
        <v>12952463777</v>
      </c>
      <c r="K2305" t="s">
        <v>17</v>
      </c>
      <c r="L2305">
        <v>142</v>
      </c>
    </row>
    <row r="2306" spans="1:12" x14ac:dyDescent="0.25">
      <c r="A2306" t="s">
        <v>12</v>
      </c>
      <c r="B2306">
        <v>15</v>
      </c>
      <c r="C2306" t="s">
        <v>2497</v>
      </c>
      <c r="D2306" t="s">
        <v>23</v>
      </c>
      <c r="E2306" t="s">
        <v>20</v>
      </c>
      <c r="F2306">
        <v>98121</v>
      </c>
      <c r="G2306" t="s">
        <v>1291</v>
      </c>
      <c r="H2306" s="1">
        <v>41030</v>
      </c>
      <c r="I2306">
        <v>1000</v>
      </c>
      <c r="J2306">
        <v>12952463777</v>
      </c>
      <c r="K2306" t="s">
        <v>17</v>
      </c>
      <c r="L2306">
        <v>143</v>
      </c>
    </row>
    <row r="2307" spans="1:12" x14ac:dyDescent="0.25">
      <c r="A2307" t="s">
        <v>12</v>
      </c>
      <c r="B2307" t="s">
        <v>102</v>
      </c>
      <c r="C2307" t="s">
        <v>2497</v>
      </c>
      <c r="D2307" t="s">
        <v>23</v>
      </c>
      <c r="E2307" t="s">
        <v>20</v>
      </c>
      <c r="F2307">
        <v>98121</v>
      </c>
      <c r="G2307" t="s">
        <v>1291</v>
      </c>
      <c r="H2307" s="1">
        <v>41103</v>
      </c>
      <c r="I2307">
        <v>1500</v>
      </c>
      <c r="J2307">
        <v>12952598066</v>
      </c>
      <c r="K2307" t="s">
        <v>17</v>
      </c>
      <c r="L2307">
        <v>144</v>
      </c>
    </row>
    <row r="2308" spans="1:12" x14ac:dyDescent="0.25">
      <c r="A2308" t="s">
        <v>12</v>
      </c>
      <c r="B2308" t="s">
        <v>102</v>
      </c>
      <c r="C2308" t="s">
        <v>2497</v>
      </c>
      <c r="D2308" t="s">
        <v>23</v>
      </c>
      <c r="E2308" t="s">
        <v>20</v>
      </c>
      <c r="F2308">
        <v>98121</v>
      </c>
      <c r="G2308" t="s">
        <v>1291</v>
      </c>
      <c r="H2308" s="1">
        <v>41161</v>
      </c>
      <c r="I2308">
        <v>1000</v>
      </c>
      <c r="J2308">
        <v>12954425081</v>
      </c>
      <c r="K2308" t="s">
        <v>17</v>
      </c>
      <c r="L2308">
        <v>145</v>
      </c>
    </row>
    <row r="2309" spans="1:12" x14ac:dyDescent="0.25">
      <c r="A2309" t="s">
        <v>12</v>
      </c>
      <c r="B2309" t="s">
        <v>102</v>
      </c>
      <c r="C2309" t="s">
        <v>2793</v>
      </c>
      <c r="D2309" t="s">
        <v>31</v>
      </c>
      <c r="E2309" t="s">
        <v>20</v>
      </c>
      <c r="F2309">
        <v>98401</v>
      </c>
      <c r="G2309" t="s">
        <v>2049</v>
      </c>
      <c r="H2309" s="1">
        <v>40991</v>
      </c>
      <c r="I2309">
        <v>1000</v>
      </c>
      <c r="J2309">
        <v>12951391216</v>
      </c>
      <c r="K2309" t="s">
        <v>17</v>
      </c>
      <c r="L2309">
        <v>146</v>
      </c>
    </row>
    <row r="2310" spans="1:12" x14ac:dyDescent="0.25">
      <c r="A2310" t="s">
        <v>12</v>
      </c>
      <c r="B2310">
        <v>15</v>
      </c>
      <c r="C2310" t="s">
        <v>1270</v>
      </c>
      <c r="D2310" t="s">
        <v>31</v>
      </c>
      <c r="E2310" t="s">
        <v>20</v>
      </c>
      <c r="F2310">
        <v>98401</v>
      </c>
      <c r="G2310" t="s">
        <v>2049</v>
      </c>
      <c r="H2310" s="1">
        <v>41176</v>
      </c>
      <c r="I2310">
        <v>500</v>
      </c>
      <c r="J2310">
        <v>12954424909</v>
      </c>
      <c r="K2310" t="s">
        <v>17</v>
      </c>
      <c r="L2310">
        <v>147</v>
      </c>
    </row>
    <row r="2311" spans="1:12" x14ac:dyDescent="0.25">
      <c r="A2311" t="s">
        <v>12</v>
      </c>
      <c r="B2311" t="s">
        <v>102</v>
      </c>
      <c r="C2311" t="s">
        <v>2201</v>
      </c>
      <c r="D2311" t="s">
        <v>2202</v>
      </c>
      <c r="E2311" t="s">
        <v>270</v>
      </c>
      <c r="F2311">
        <v>13210</v>
      </c>
      <c r="G2311" t="s">
        <v>2203</v>
      </c>
      <c r="H2311" s="1">
        <v>40990</v>
      </c>
      <c r="I2311">
        <v>250</v>
      </c>
      <c r="J2311">
        <v>12951391217</v>
      </c>
      <c r="K2311" t="s">
        <v>17</v>
      </c>
      <c r="L2311">
        <v>148</v>
      </c>
    </row>
    <row r="2312" spans="1:12" x14ac:dyDescent="0.25">
      <c r="A2312" t="s">
        <v>12</v>
      </c>
      <c r="B2312">
        <v>15</v>
      </c>
      <c r="C2312" t="s">
        <v>2913</v>
      </c>
      <c r="D2312" t="s">
        <v>147</v>
      </c>
      <c r="E2312" t="s">
        <v>20</v>
      </c>
      <c r="F2312">
        <v>99352</v>
      </c>
      <c r="G2312" t="s">
        <v>2238</v>
      </c>
      <c r="H2312" s="1">
        <v>41089</v>
      </c>
      <c r="I2312">
        <v>500</v>
      </c>
      <c r="J2312">
        <v>12952463777</v>
      </c>
      <c r="K2312" t="s">
        <v>17</v>
      </c>
      <c r="L2312">
        <v>149</v>
      </c>
    </row>
    <row r="2313" spans="1:12" x14ac:dyDescent="0.25">
      <c r="A2313" t="s">
        <v>12</v>
      </c>
      <c r="B2313">
        <v>15</v>
      </c>
      <c r="C2313" t="s">
        <v>1567</v>
      </c>
      <c r="D2313" t="s">
        <v>40</v>
      </c>
      <c r="E2313" t="s">
        <v>20</v>
      </c>
      <c r="F2313">
        <v>98110</v>
      </c>
      <c r="G2313" t="s">
        <v>1568</v>
      </c>
      <c r="H2313" s="1">
        <v>41211</v>
      </c>
      <c r="I2313">
        <v>250</v>
      </c>
      <c r="J2313">
        <v>13960458977</v>
      </c>
      <c r="K2313" t="s">
        <v>17</v>
      </c>
      <c r="L2313">
        <v>150</v>
      </c>
    </row>
    <row r="2314" spans="1:12" x14ac:dyDescent="0.25">
      <c r="A2314" t="s">
        <v>12</v>
      </c>
      <c r="B2314">
        <v>15</v>
      </c>
      <c r="C2314" t="s">
        <v>152</v>
      </c>
      <c r="D2314" t="s">
        <v>31</v>
      </c>
      <c r="E2314" t="s">
        <v>20</v>
      </c>
      <c r="F2314">
        <v>98403</v>
      </c>
      <c r="G2314" t="s">
        <v>2520</v>
      </c>
      <c r="H2314" s="1">
        <v>41058</v>
      </c>
      <c r="I2314">
        <v>250</v>
      </c>
      <c r="J2314">
        <v>12952463778</v>
      </c>
      <c r="K2314" t="s">
        <v>17</v>
      </c>
      <c r="L2314">
        <v>151</v>
      </c>
    </row>
    <row r="2315" spans="1:12" x14ac:dyDescent="0.25">
      <c r="A2315" t="s">
        <v>12</v>
      </c>
      <c r="B2315">
        <v>15</v>
      </c>
      <c r="C2315" t="s">
        <v>2914</v>
      </c>
      <c r="D2315" t="s">
        <v>23</v>
      </c>
      <c r="E2315" t="s">
        <v>20</v>
      </c>
      <c r="F2315">
        <v>98111</v>
      </c>
      <c r="G2315" t="s">
        <v>1291</v>
      </c>
      <c r="H2315" s="1">
        <v>41077</v>
      </c>
      <c r="I2315">
        <v>250</v>
      </c>
      <c r="J2315">
        <v>12952463778</v>
      </c>
      <c r="K2315" t="s">
        <v>17</v>
      </c>
      <c r="L2315">
        <v>152</v>
      </c>
    </row>
    <row r="2316" spans="1:12" x14ac:dyDescent="0.25">
      <c r="A2316" t="s">
        <v>12</v>
      </c>
      <c r="B2316">
        <v>15</v>
      </c>
      <c r="C2316" t="s">
        <v>2914</v>
      </c>
      <c r="D2316" t="s">
        <v>23</v>
      </c>
      <c r="E2316" t="s">
        <v>20</v>
      </c>
      <c r="F2316">
        <v>98111</v>
      </c>
      <c r="G2316" t="s">
        <v>1291</v>
      </c>
      <c r="H2316" s="1">
        <v>41084</v>
      </c>
      <c r="I2316">
        <v>200</v>
      </c>
      <c r="J2316">
        <v>12952463778</v>
      </c>
      <c r="K2316" t="s">
        <v>17</v>
      </c>
      <c r="L2316">
        <v>153</v>
      </c>
    </row>
    <row r="2317" spans="1:12" x14ac:dyDescent="0.25">
      <c r="A2317" t="s">
        <v>12</v>
      </c>
      <c r="B2317">
        <v>15</v>
      </c>
      <c r="C2317" t="s">
        <v>2915</v>
      </c>
      <c r="D2317" t="s">
        <v>23</v>
      </c>
      <c r="E2317" t="s">
        <v>20</v>
      </c>
      <c r="F2317">
        <v>98199</v>
      </c>
      <c r="G2317" t="s">
        <v>2916</v>
      </c>
      <c r="H2317" s="1">
        <v>41080</v>
      </c>
      <c r="I2317">
        <v>500</v>
      </c>
      <c r="J2317">
        <v>12952463779</v>
      </c>
      <c r="K2317" t="s">
        <v>17</v>
      </c>
      <c r="L2317">
        <v>154</v>
      </c>
    </row>
    <row r="2318" spans="1:12" x14ac:dyDescent="0.25">
      <c r="A2318" t="s">
        <v>12</v>
      </c>
      <c r="B2318">
        <v>15</v>
      </c>
      <c r="C2318" t="s">
        <v>2917</v>
      </c>
      <c r="D2318" t="s">
        <v>37</v>
      </c>
      <c r="E2318" t="s">
        <v>20</v>
      </c>
      <c r="F2318">
        <v>98584</v>
      </c>
      <c r="G2318" t="s">
        <v>1421</v>
      </c>
      <c r="H2318" s="1">
        <v>41217</v>
      </c>
      <c r="I2318">
        <v>500</v>
      </c>
      <c r="J2318">
        <v>13960458977</v>
      </c>
      <c r="K2318" t="s">
        <v>17</v>
      </c>
      <c r="L2318">
        <v>155</v>
      </c>
    </row>
    <row r="2319" spans="1:12" x14ac:dyDescent="0.25">
      <c r="A2319" t="s">
        <v>12</v>
      </c>
      <c r="B2319">
        <v>15</v>
      </c>
      <c r="C2319" t="s">
        <v>2138</v>
      </c>
      <c r="D2319" t="s">
        <v>23</v>
      </c>
      <c r="E2319" t="s">
        <v>20</v>
      </c>
      <c r="F2319">
        <v>98199</v>
      </c>
      <c r="G2319" t="s">
        <v>2918</v>
      </c>
      <c r="H2319" s="1">
        <v>41019</v>
      </c>
      <c r="I2319">
        <v>250</v>
      </c>
      <c r="J2319">
        <v>12952463779</v>
      </c>
      <c r="K2319" t="s">
        <v>17</v>
      </c>
      <c r="L2319">
        <v>156</v>
      </c>
    </row>
    <row r="2320" spans="1:12" x14ac:dyDescent="0.25">
      <c r="A2320" t="s">
        <v>12</v>
      </c>
      <c r="B2320">
        <v>15</v>
      </c>
      <c r="C2320" t="s">
        <v>2138</v>
      </c>
      <c r="D2320" t="s">
        <v>23</v>
      </c>
      <c r="E2320" t="s">
        <v>20</v>
      </c>
      <c r="F2320">
        <v>98199</v>
      </c>
      <c r="G2320" t="s">
        <v>2139</v>
      </c>
      <c r="H2320" s="1">
        <v>41199</v>
      </c>
      <c r="I2320">
        <v>250</v>
      </c>
      <c r="J2320">
        <v>12961030470</v>
      </c>
      <c r="K2320" t="s">
        <v>17</v>
      </c>
      <c r="L2320">
        <v>157</v>
      </c>
    </row>
    <row r="2321" spans="1:12" x14ac:dyDescent="0.25">
      <c r="A2321" t="s">
        <v>12</v>
      </c>
      <c r="B2321">
        <v>15</v>
      </c>
      <c r="C2321" t="s">
        <v>2919</v>
      </c>
      <c r="D2321" t="s">
        <v>23</v>
      </c>
      <c r="E2321" t="s">
        <v>20</v>
      </c>
      <c r="F2321">
        <v>98199</v>
      </c>
      <c r="G2321" t="s">
        <v>2920</v>
      </c>
      <c r="H2321" s="1">
        <v>41116</v>
      </c>
      <c r="I2321">
        <v>250</v>
      </c>
      <c r="J2321">
        <v>12954424910</v>
      </c>
      <c r="K2321" t="s">
        <v>17</v>
      </c>
      <c r="L2321">
        <v>158</v>
      </c>
    </row>
    <row r="2322" spans="1:12" x14ac:dyDescent="0.25">
      <c r="A2322" t="s">
        <v>12</v>
      </c>
      <c r="B2322" t="s">
        <v>102</v>
      </c>
      <c r="C2322" t="s">
        <v>2794</v>
      </c>
      <c r="D2322" t="s">
        <v>14</v>
      </c>
      <c r="E2322" t="s">
        <v>15</v>
      </c>
      <c r="F2322">
        <v>20002</v>
      </c>
      <c r="G2322" t="s">
        <v>1754</v>
      </c>
      <c r="H2322" s="1">
        <v>40997</v>
      </c>
      <c r="I2322">
        <v>1000</v>
      </c>
      <c r="J2322">
        <v>12951391217</v>
      </c>
      <c r="K2322" t="s">
        <v>17</v>
      </c>
      <c r="L2322">
        <v>159</v>
      </c>
    </row>
    <row r="2323" spans="1:12" x14ac:dyDescent="0.25">
      <c r="A2323" t="s">
        <v>12</v>
      </c>
      <c r="B2323">
        <v>15</v>
      </c>
      <c r="C2323" t="s">
        <v>2475</v>
      </c>
      <c r="D2323" t="s">
        <v>14</v>
      </c>
      <c r="E2323" t="s">
        <v>15</v>
      </c>
      <c r="F2323">
        <v>20002</v>
      </c>
      <c r="G2323" t="s">
        <v>1754</v>
      </c>
      <c r="H2323" s="1">
        <v>41060</v>
      </c>
      <c r="I2323">
        <v>1000</v>
      </c>
      <c r="J2323">
        <v>12952463779</v>
      </c>
      <c r="K2323" t="s">
        <v>17</v>
      </c>
      <c r="L2323">
        <v>160</v>
      </c>
    </row>
    <row r="2324" spans="1:12" x14ac:dyDescent="0.25">
      <c r="A2324" t="s">
        <v>12</v>
      </c>
      <c r="B2324">
        <v>15</v>
      </c>
      <c r="C2324" t="s">
        <v>2475</v>
      </c>
      <c r="D2324" t="s">
        <v>14</v>
      </c>
      <c r="E2324" t="s">
        <v>15</v>
      </c>
      <c r="F2324">
        <v>20002</v>
      </c>
      <c r="G2324" t="s">
        <v>1754</v>
      </c>
      <c r="H2324" s="1">
        <v>41118</v>
      </c>
      <c r="I2324">
        <v>500</v>
      </c>
      <c r="J2324">
        <v>12954424910</v>
      </c>
      <c r="K2324" t="s">
        <v>17</v>
      </c>
      <c r="L2324">
        <v>161</v>
      </c>
    </row>
    <row r="2325" spans="1:12" x14ac:dyDescent="0.25">
      <c r="A2325" t="s">
        <v>12</v>
      </c>
      <c r="B2325">
        <v>15</v>
      </c>
      <c r="C2325" t="s">
        <v>2475</v>
      </c>
      <c r="D2325" t="s">
        <v>14</v>
      </c>
      <c r="E2325" t="s">
        <v>15</v>
      </c>
      <c r="F2325">
        <v>20002</v>
      </c>
      <c r="G2325" t="s">
        <v>1754</v>
      </c>
      <c r="H2325" s="1">
        <v>41170</v>
      </c>
      <c r="I2325">
        <v>1000</v>
      </c>
      <c r="J2325">
        <v>12954424910</v>
      </c>
      <c r="K2325" t="s">
        <v>17</v>
      </c>
      <c r="L2325">
        <v>162</v>
      </c>
    </row>
    <row r="2326" spans="1:12" x14ac:dyDescent="0.25">
      <c r="A2326" t="s">
        <v>12</v>
      </c>
      <c r="B2326" t="s">
        <v>102</v>
      </c>
      <c r="C2326" t="s">
        <v>2921</v>
      </c>
      <c r="D2326" t="s">
        <v>129</v>
      </c>
      <c r="E2326" t="s">
        <v>84</v>
      </c>
      <c r="F2326">
        <v>22201</v>
      </c>
      <c r="G2326" t="s">
        <v>2922</v>
      </c>
      <c r="H2326" s="1">
        <v>40981</v>
      </c>
      <c r="I2326">
        <v>250</v>
      </c>
      <c r="J2326">
        <v>12951391218</v>
      </c>
      <c r="K2326" t="s">
        <v>17</v>
      </c>
      <c r="L2326">
        <v>163</v>
      </c>
    </row>
    <row r="2327" spans="1:12" x14ac:dyDescent="0.25">
      <c r="A2327" t="s">
        <v>12</v>
      </c>
      <c r="B2327">
        <v>15</v>
      </c>
      <c r="C2327" t="s">
        <v>2923</v>
      </c>
      <c r="D2327" t="s">
        <v>108</v>
      </c>
      <c r="E2327" t="s">
        <v>20</v>
      </c>
      <c r="F2327">
        <v>98376</v>
      </c>
      <c r="G2327" t="s">
        <v>2924</v>
      </c>
      <c r="H2327" s="1">
        <v>41178</v>
      </c>
      <c r="I2327">
        <v>250</v>
      </c>
      <c r="J2327">
        <v>12954424911</v>
      </c>
      <c r="K2327" t="s">
        <v>17</v>
      </c>
      <c r="L2327">
        <v>164</v>
      </c>
    </row>
    <row r="2328" spans="1:12" x14ac:dyDescent="0.25">
      <c r="A2328" t="s">
        <v>12</v>
      </c>
      <c r="B2328" t="s">
        <v>102</v>
      </c>
      <c r="C2328" t="s">
        <v>2796</v>
      </c>
      <c r="D2328" t="s">
        <v>2925</v>
      </c>
      <c r="E2328" t="s">
        <v>20</v>
      </c>
      <c r="F2328">
        <v>98039</v>
      </c>
      <c r="G2328" t="s">
        <v>159</v>
      </c>
      <c r="H2328" s="1">
        <v>40988</v>
      </c>
      <c r="I2328">
        <v>1000</v>
      </c>
      <c r="J2328">
        <v>12951391219</v>
      </c>
      <c r="K2328" t="s">
        <v>17</v>
      </c>
      <c r="L2328">
        <v>165</v>
      </c>
    </row>
    <row r="2329" spans="1:12" x14ac:dyDescent="0.25">
      <c r="A2329" t="s">
        <v>12</v>
      </c>
      <c r="B2329">
        <v>15</v>
      </c>
      <c r="C2329" t="s">
        <v>1204</v>
      </c>
      <c r="D2329" t="s">
        <v>158</v>
      </c>
      <c r="E2329" t="s">
        <v>20</v>
      </c>
      <c r="F2329">
        <v>98039</v>
      </c>
      <c r="G2329" t="s">
        <v>159</v>
      </c>
      <c r="H2329" s="1">
        <v>41123</v>
      </c>
      <c r="I2329">
        <v>1500</v>
      </c>
      <c r="J2329">
        <v>12954424911</v>
      </c>
      <c r="K2329" t="s">
        <v>17</v>
      </c>
      <c r="L2329">
        <v>166</v>
      </c>
    </row>
    <row r="2330" spans="1:12" x14ac:dyDescent="0.25">
      <c r="A2330" t="s">
        <v>12</v>
      </c>
      <c r="B2330">
        <v>15</v>
      </c>
      <c r="C2330" t="s">
        <v>2926</v>
      </c>
      <c r="D2330" t="s">
        <v>19</v>
      </c>
      <c r="E2330" t="s">
        <v>20</v>
      </c>
      <c r="F2330">
        <v>98332</v>
      </c>
      <c r="G2330" t="s">
        <v>2927</v>
      </c>
      <c r="H2330" s="1">
        <v>41090</v>
      </c>
      <c r="I2330">
        <v>250</v>
      </c>
      <c r="J2330">
        <v>12952463780</v>
      </c>
      <c r="K2330" t="s">
        <v>17</v>
      </c>
      <c r="L2330">
        <v>167</v>
      </c>
    </row>
    <row r="2331" spans="1:12" x14ac:dyDescent="0.25">
      <c r="A2331" t="s">
        <v>12</v>
      </c>
      <c r="B2331" t="s">
        <v>102</v>
      </c>
      <c r="C2331" t="s">
        <v>2808</v>
      </c>
      <c r="D2331" t="s">
        <v>31</v>
      </c>
      <c r="E2331" t="s">
        <v>20</v>
      </c>
      <c r="F2331">
        <v>98406</v>
      </c>
      <c r="G2331" t="s">
        <v>1312</v>
      </c>
      <c r="H2331" s="1">
        <v>40977</v>
      </c>
      <c r="I2331">
        <v>1000</v>
      </c>
      <c r="J2331">
        <v>12951391219</v>
      </c>
      <c r="K2331" t="s">
        <v>17</v>
      </c>
      <c r="L2331">
        <v>168</v>
      </c>
    </row>
    <row r="2332" spans="1:12" x14ac:dyDescent="0.25">
      <c r="A2332" t="s">
        <v>12</v>
      </c>
      <c r="B2332">
        <v>15</v>
      </c>
      <c r="C2332" t="s">
        <v>1414</v>
      </c>
      <c r="D2332" t="s">
        <v>23</v>
      </c>
      <c r="E2332" t="s">
        <v>20</v>
      </c>
      <c r="F2332">
        <v>98109</v>
      </c>
      <c r="G2332" t="s">
        <v>2928</v>
      </c>
      <c r="H2332" s="1">
        <v>41137</v>
      </c>
      <c r="I2332">
        <v>250</v>
      </c>
      <c r="J2332">
        <v>12954424912</v>
      </c>
      <c r="K2332" t="s">
        <v>17</v>
      </c>
      <c r="L2332">
        <v>169</v>
      </c>
    </row>
    <row r="2333" spans="1:12" x14ac:dyDescent="0.25">
      <c r="A2333" t="s">
        <v>12</v>
      </c>
      <c r="B2333">
        <v>15</v>
      </c>
      <c r="C2333" t="s">
        <v>2026</v>
      </c>
      <c r="D2333" t="s">
        <v>31</v>
      </c>
      <c r="E2333" t="s">
        <v>20</v>
      </c>
      <c r="F2333">
        <v>98422</v>
      </c>
      <c r="G2333" t="s">
        <v>2027</v>
      </c>
      <c r="H2333" s="1">
        <v>41071</v>
      </c>
      <c r="I2333">
        <v>250</v>
      </c>
      <c r="J2333">
        <v>12952463780</v>
      </c>
      <c r="K2333" t="s">
        <v>17</v>
      </c>
      <c r="L2333">
        <v>170</v>
      </c>
    </row>
    <row r="2334" spans="1:12" x14ac:dyDescent="0.25">
      <c r="A2334" t="s">
        <v>12</v>
      </c>
      <c r="B2334" t="s">
        <v>102</v>
      </c>
      <c r="C2334" t="s">
        <v>2929</v>
      </c>
      <c r="D2334" t="s">
        <v>529</v>
      </c>
      <c r="E2334" t="s">
        <v>20</v>
      </c>
      <c r="F2334">
        <v>99204</v>
      </c>
      <c r="G2334" t="s">
        <v>2930</v>
      </c>
      <c r="H2334" s="1">
        <v>40987</v>
      </c>
      <c r="I2334">
        <v>250</v>
      </c>
      <c r="J2334">
        <v>12951391220</v>
      </c>
      <c r="K2334" t="s">
        <v>17</v>
      </c>
      <c r="L2334">
        <v>171</v>
      </c>
    </row>
    <row r="2335" spans="1:12" x14ac:dyDescent="0.25">
      <c r="A2335" t="s">
        <v>12</v>
      </c>
      <c r="B2335">
        <v>15</v>
      </c>
      <c r="C2335" t="s">
        <v>164</v>
      </c>
      <c r="D2335" t="s">
        <v>165</v>
      </c>
      <c r="E2335" t="s">
        <v>20</v>
      </c>
      <c r="F2335">
        <v>98513</v>
      </c>
      <c r="G2335" t="s">
        <v>1421</v>
      </c>
      <c r="H2335" s="1">
        <v>41045</v>
      </c>
      <c r="I2335">
        <v>250</v>
      </c>
      <c r="J2335">
        <v>12952463781</v>
      </c>
      <c r="K2335" t="s">
        <v>17</v>
      </c>
      <c r="L2335">
        <v>172</v>
      </c>
    </row>
    <row r="2336" spans="1:12" x14ac:dyDescent="0.25">
      <c r="A2336" t="s">
        <v>12</v>
      </c>
      <c r="B2336">
        <v>15</v>
      </c>
      <c r="C2336" t="s">
        <v>164</v>
      </c>
      <c r="D2336" t="s">
        <v>165</v>
      </c>
      <c r="E2336" t="s">
        <v>20</v>
      </c>
      <c r="F2336">
        <v>98513</v>
      </c>
      <c r="G2336" t="s">
        <v>1421</v>
      </c>
      <c r="H2336" s="1">
        <v>41143</v>
      </c>
      <c r="I2336">
        <v>200</v>
      </c>
      <c r="J2336">
        <v>12954424912</v>
      </c>
      <c r="K2336" t="s">
        <v>17</v>
      </c>
      <c r="L2336">
        <v>173</v>
      </c>
    </row>
    <row r="2337" spans="1:12" x14ac:dyDescent="0.25">
      <c r="A2337" t="s">
        <v>12</v>
      </c>
      <c r="B2337">
        <v>15</v>
      </c>
      <c r="C2337" t="s">
        <v>2931</v>
      </c>
      <c r="D2337" t="s">
        <v>40</v>
      </c>
      <c r="E2337" t="s">
        <v>20</v>
      </c>
      <c r="F2337">
        <v>98110</v>
      </c>
      <c r="G2337" t="s">
        <v>1688</v>
      </c>
      <c r="H2337" s="1">
        <v>41157</v>
      </c>
      <c r="I2337">
        <v>250</v>
      </c>
      <c r="J2337">
        <v>12954424913</v>
      </c>
      <c r="K2337" t="s">
        <v>17</v>
      </c>
      <c r="L2337">
        <v>174</v>
      </c>
    </row>
    <row r="2338" spans="1:12" x14ac:dyDescent="0.25">
      <c r="A2338" t="s">
        <v>12</v>
      </c>
      <c r="B2338">
        <v>15</v>
      </c>
      <c r="C2338" t="s">
        <v>2932</v>
      </c>
      <c r="D2338" t="s">
        <v>31</v>
      </c>
      <c r="E2338" t="s">
        <v>20</v>
      </c>
      <c r="F2338">
        <v>98406</v>
      </c>
      <c r="G2338" t="s">
        <v>176</v>
      </c>
      <c r="H2338" s="1">
        <v>41102</v>
      </c>
      <c r="I2338">
        <v>500</v>
      </c>
      <c r="J2338">
        <v>12952598031</v>
      </c>
      <c r="K2338" t="s">
        <v>17</v>
      </c>
      <c r="L2338">
        <v>175</v>
      </c>
    </row>
    <row r="2339" spans="1:12" x14ac:dyDescent="0.25">
      <c r="A2339" t="s">
        <v>12</v>
      </c>
      <c r="B2339">
        <v>15</v>
      </c>
      <c r="C2339" t="s">
        <v>2933</v>
      </c>
      <c r="D2339" t="s">
        <v>23</v>
      </c>
      <c r="E2339" t="s">
        <v>20</v>
      </c>
      <c r="F2339">
        <v>98122</v>
      </c>
      <c r="G2339" t="s">
        <v>2934</v>
      </c>
      <c r="H2339" s="1">
        <v>41054</v>
      </c>
      <c r="I2339">
        <v>250</v>
      </c>
      <c r="J2339">
        <v>12952463781</v>
      </c>
      <c r="K2339" t="s">
        <v>17</v>
      </c>
      <c r="L2339">
        <v>176</v>
      </c>
    </row>
    <row r="2340" spans="1:12" x14ac:dyDescent="0.25">
      <c r="A2340" t="s">
        <v>12</v>
      </c>
      <c r="B2340">
        <v>15</v>
      </c>
      <c r="C2340" t="s">
        <v>2681</v>
      </c>
      <c r="D2340" t="s">
        <v>122</v>
      </c>
      <c r="E2340" t="s">
        <v>20</v>
      </c>
      <c r="F2340">
        <v>98070</v>
      </c>
      <c r="G2340" t="s">
        <v>2935</v>
      </c>
      <c r="H2340" s="1">
        <v>41166</v>
      </c>
      <c r="I2340">
        <v>2500</v>
      </c>
      <c r="J2340">
        <v>12954424913</v>
      </c>
      <c r="K2340" t="s">
        <v>17</v>
      </c>
      <c r="L2340">
        <v>177</v>
      </c>
    </row>
    <row r="2341" spans="1:12" x14ac:dyDescent="0.25">
      <c r="A2341" t="s">
        <v>12</v>
      </c>
      <c r="B2341">
        <v>15</v>
      </c>
      <c r="C2341" t="s">
        <v>1491</v>
      </c>
      <c r="D2341" t="s">
        <v>23</v>
      </c>
      <c r="E2341" t="s">
        <v>20</v>
      </c>
      <c r="F2341">
        <v>98125</v>
      </c>
      <c r="G2341" t="s">
        <v>1492</v>
      </c>
      <c r="H2341" s="1">
        <v>41131</v>
      </c>
      <c r="I2341">
        <v>250</v>
      </c>
      <c r="J2341">
        <v>12954424913</v>
      </c>
      <c r="K2341" t="s">
        <v>17</v>
      </c>
      <c r="L2341">
        <v>178</v>
      </c>
    </row>
    <row r="2342" spans="1:12" x14ac:dyDescent="0.25">
      <c r="A2342" t="s">
        <v>12</v>
      </c>
      <c r="B2342">
        <v>15</v>
      </c>
      <c r="C2342" t="s">
        <v>2936</v>
      </c>
      <c r="D2342" t="s">
        <v>233</v>
      </c>
      <c r="E2342" t="s">
        <v>20</v>
      </c>
      <c r="F2342">
        <v>98029</v>
      </c>
      <c r="G2342" t="s">
        <v>2937</v>
      </c>
      <c r="H2342" s="1">
        <v>41123</v>
      </c>
      <c r="I2342">
        <v>250</v>
      </c>
      <c r="J2342">
        <v>12954424914</v>
      </c>
      <c r="K2342" t="s">
        <v>17</v>
      </c>
      <c r="L2342">
        <v>179</v>
      </c>
    </row>
    <row r="2343" spans="1:12" x14ac:dyDescent="0.25">
      <c r="A2343" t="s">
        <v>12</v>
      </c>
      <c r="B2343">
        <v>15</v>
      </c>
      <c r="C2343" t="s">
        <v>2936</v>
      </c>
      <c r="D2343" t="s">
        <v>233</v>
      </c>
      <c r="E2343" t="s">
        <v>20</v>
      </c>
      <c r="F2343">
        <v>98029</v>
      </c>
      <c r="G2343" t="s">
        <v>2937</v>
      </c>
      <c r="H2343" s="1">
        <v>41180</v>
      </c>
      <c r="I2343">
        <v>250</v>
      </c>
      <c r="J2343">
        <v>12954424914</v>
      </c>
      <c r="K2343" t="s">
        <v>17</v>
      </c>
      <c r="L2343">
        <v>180</v>
      </c>
    </row>
    <row r="2344" spans="1:12" x14ac:dyDescent="0.25">
      <c r="A2344" t="s">
        <v>12</v>
      </c>
      <c r="B2344">
        <v>15</v>
      </c>
      <c r="C2344" t="s">
        <v>2809</v>
      </c>
      <c r="D2344" t="s">
        <v>19</v>
      </c>
      <c r="E2344" t="s">
        <v>20</v>
      </c>
      <c r="F2344">
        <v>98335</v>
      </c>
      <c r="G2344" t="s">
        <v>2589</v>
      </c>
      <c r="H2344" s="1">
        <v>40992</v>
      </c>
      <c r="I2344">
        <v>1000</v>
      </c>
      <c r="J2344">
        <v>12951391177</v>
      </c>
      <c r="K2344" t="s">
        <v>17</v>
      </c>
      <c r="L2344">
        <v>181</v>
      </c>
    </row>
    <row r="2345" spans="1:12" x14ac:dyDescent="0.25">
      <c r="A2345" t="s">
        <v>12</v>
      </c>
      <c r="B2345">
        <v>15</v>
      </c>
      <c r="C2345" t="s">
        <v>2634</v>
      </c>
      <c r="D2345" t="s">
        <v>40</v>
      </c>
      <c r="E2345" t="s">
        <v>20</v>
      </c>
      <c r="F2345">
        <v>98110</v>
      </c>
      <c r="G2345" t="s">
        <v>2938</v>
      </c>
      <c r="H2345" s="1">
        <v>41005</v>
      </c>
      <c r="I2345">
        <v>2500</v>
      </c>
      <c r="J2345">
        <v>12952463781</v>
      </c>
      <c r="K2345" t="s">
        <v>17</v>
      </c>
      <c r="L2345">
        <v>182</v>
      </c>
    </row>
    <row r="2346" spans="1:12" x14ac:dyDescent="0.25">
      <c r="A2346" t="s">
        <v>12</v>
      </c>
      <c r="B2346">
        <v>15</v>
      </c>
      <c r="C2346" t="s">
        <v>2634</v>
      </c>
      <c r="D2346" t="s">
        <v>40</v>
      </c>
      <c r="E2346" t="s">
        <v>20</v>
      </c>
      <c r="F2346">
        <v>98110</v>
      </c>
      <c r="G2346" t="s">
        <v>2938</v>
      </c>
      <c r="H2346" s="1">
        <v>41005</v>
      </c>
      <c r="I2346">
        <v>1500</v>
      </c>
      <c r="J2346">
        <v>12952463782</v>
      </c>
      <c r="K2346" t="s">
        <v>17</v>
      </c>
      <c r="L2346">
        <v>183</v>
      </c>
    </row>
    <row r="2347" spans="1:12" x14ac:dyDescent="0.25">
      <c r="A2347" t="s">
        <v>12</v>
      </c>
      <c r="B2347">
        <v>15</v>
      </c>
      <c r="C2347" t="s">
        <v>2634</v>
      </c>
      <c r="D2347" t="s">
        <v>40</v>
      </c>
      <c r="E2347" t="s">
        <v>20</v>
      </c>
      <c r="F2347">
        <v>98110</v>
      </c>
      <c r="G2347" t="s">
        <v>2938</v>
      </c>
      <c r="H2347" s="1">
        <v>41088</v>
      </c>
      <c r="I2347">
        <v>1000</v>
      </c>
      <c r="J2347">
        <v>12952463782</v>
      </c>
      <c r="K2347" t="s">
        <v>17</v>
      </c>
      <c r="L2347">
        <v>184</v>
      </c>
    </row>
    <row r="2348" spans="1:12" x14ac:dyDescent="0.25">
      <c r="A2348" t="s">
        <v>12</v>
      </c>
      <c r="B2348" t="s">
        <v>102</v>
      </c>
      <c r="C2348" t="s">
        <v>2682</v>
      </c>
      <c r="D2348" t="s">
        <v>2939</v>
      </c>
      <c r="E2348" t="s">
        <v>270</v>
      </c>
      <c r="F2348">
        <v>11702</v>
      </c>
      <c r="G2348" t="s">
        <v>2940</v>
      </c>
      <c r="H2348" s="1">
        <v>40986</v>
      </c>
      <c r="I2348">
        <v>2500</v>
      </c>
      <c r="J2348">
        <v>12951391221</v>
      </c>
      <c r="K2348" t="s">
        <v>17</v>
      </c>
      <c r="L2348">
        <v>185</v>
      </c>
    </row>
    <row r="2349" spans="1:12" x14ac:dyDescent="0.25">
      <c r="A2349" t="s">
        <v>12</v>
      </c>
      <c r="B2349">
        <v>15</v>
      </c>
      <c r="C2349" t="s">
        <v>1278</v>
      </c>
      <c r="D2349" t="s">
        <v>247</v>
      </c>
      <c r="E2349" t="s">
        <v>20</v>
      </c>
      <c r="F2349">
        <v>98363</v>
      </c>
      <c r="G2349" t="s">
        <v>1291</v>
      </c>
      <c r="H2349" s="1">
        <v>41178</v>
      </c>
      <c r="I2349">
        <v>500</v>
      </c>
      <c r="J2349">
        <v>12954424914</v>
      </c>
      <c r="K2349" t="s">
        <v>17</v>
      </c>
      <c r="L2349">
        <v>186</v>
      </c>
    </row>
    <row r="2350" spans="1:12" x14ac:dyDescent="0.25">
      <c r="A2350" t="s">
        <v>12</v>
      </c>
      <c r="B2350">
        <v>15</v>
      </c>
      <c r="C2350" t="s">
        <v>2810</v>
      </c>
      <c r="D2350" t="s">
        <v>247</v>
      </c>
      <c r="E2350" t="s">
        <v>20</v>
      </c>
      <c r="F2350">
        <v>98363</v>
      </c>
      <c r="G2350" t="s">
        <v>1291</v>
      </c>
      <c r="H2350" s="1">
        <v>41065</v>
      </c>
      <c r="I2350">
        <v>1000</v>
      </c>
      <c r="J2350">
        <v>12952463782</v>
      </c>
      <c r="K2350" t="s">
        <v>17</v>
      </c>
      <c r="L2350">
        <v>187</v>
      </c>
    </row>
    <row r="2351" spans="1:12" x14ac:dyDescent="0.25">
      <c r="A2351" t="s">
        <v>12</v>
      </c>
      <c r="B2351">
        <v>15</v>
      </c>
      <c r="C2351" t="s">
        <v>2333</v>
      </c>
      <c r="D2351" t="s">
        <v>23</v>
      </c>
      <c r="E2351" t="s">
        <v>20</v>
      </c>
      <c r="F2351">
        <v>98177</v>
      </c>
      <c r="G2351" t="s">
        <v>2941</v>
      </c>
      <c r="H2351" s="1">
        <v>41117</v>
      </c>
      <c r="I2351">
        <v>2500</v>
      </c>
      <c r="J2351">
        <v>12954424915</v>
      </c>
      <c r="K2351" t="s">
        <v>17</v>
      </c>
      <c r="L2351">
        <v>188</v>
      </c>
    </row>
    <row r="2352" spans="1:12" x14ac:dyDescent="0.25">
      <c r="A2352" t="s">
        <v>12</v>
      </c>
      <c r="B2352">
        <v>15</v>
      </c>
      <c r="C2352" t="s">
        <v>2942</v>
      </c>
      <c r="D2352" t="s">
        <v>23</v>
      </c>
      <c r="E2352" t="s">
        <v>20</v>
      </c>
      <c r="F2352">
        <v>98122</v>
      </c>
      <c r="G2352" t="s">
        <v>2943</v>
      </c>
      <c r="H2352" s="1">
        <v>41040</v>
      </c>
      <c r="I2352">
        <v>250</v>
      </c>
      <c r="J2352">
        <v>12952463783</v>
      </c>
      <c r="K2352" t="s">
        <v>17</v>
      </c>
      <c r="L2352">
        <v>189</v>
      </c>
    </row>
    <row r="2353" spans="1:12" x14ac:dyDescent="0.25">
      <c r="A2353" t="s">
        <v>12</v>
      </c>
      <c r="B2353" t="s">
        <v>102</v>
      </c>
      <c r="C2353" t="s">
        <v>2944</v>
      </c>
      <c r="D2353" t="s">
        <v>190</v>
      </c>
      <c r="E2353" t="s">
        <v>20</v>
      </c>
      <c r="F2353">
        <v>98349</v>
      </c>
      <c r="G2353" t="s">
        <v>2945</v>
      </c>
      <c r="H2353" s="1">
        <v>40983</v>
      </c>
      <c r="I2353">
        <v>500</v>
      </c>
      <c r="J2353">
        <v>12951391221</v>
      </c>
      <c r="K2353" t="s">
        <v>17</v>
      </c>
      <c r="L2353">
        <v>190</v>
      </c>
    </row>
    <row r="2354" spans="1:12" x14ac:dyDescent="0.25">
      <c r="A2354" t="s">
        <v>12</v>
      </c>
      <c r="B2354">
        <v>15</v>
      </c>
      <c r="C2354" t="s">
        <v>2946</v>
      </c>
      <c r="D2354" t="s">
        <v>190</v>
      </c>
      <c r="E2354" t="s">
        <v>20</v>
      </c>
      <c r="F2354">
        <v>98349</v>
      </c>
      <c r="G2354" t="s">
        <v>2945</v>
      </c>
      <c r="H2354" s="1">
        <v>41091</v>
      </c>
      <c r="I2354">
        <v>250</v>
      </c>
      <c r="J2354">
        <v>12952598032</v>
      </c>
      <c r="K2354" t="s">
        <v>17</v>
      </c>
      <c r="L2354">
        <v>191</v>
      </c>
    </row>
    <row r="2355" spans="1:12" x14ac:dyDescent="0.25">
      <c r="A2355" t="s">
        <v>12</v>
      </c>
      <c r="B2355">
        <v>15</v>
      </c>
      <c r="C2355" t="s">
        <v>192</v>
      </c>
      <c r="D2355" t="s">
        <v>31</v>
      </c>
      <c r="E2355" t="s">
        <v>20</v>
      </c>
      <c r="F2355">
        <v>98401</v>
      </c>
      <c r="G2355" t="s">
        <v>193</v>
      </c>
      <c r="H2355" s="1">
        <v>41176</v>
      </c>
      <c r="I2355">
        <v>250</v>
      </c>
      <c r="J2355">
        <v>12954424915</v>
      </c>
      <c r="K2355" t="s">
        <v>17</v>
      </c>
      <c r="L2355">
        <v>192</v>
      </c>
    </row>
    <row r="2356" spans="1:12" x14ac:dyDescent="0.25">
      <c r="A2356" t="s">
        <v>12</v>
      </c>
      <c r="B2356">
        <v>15</v>
      </c>
      <c r="C2356" t="s">
        <v>192</v>
      </c>
      <c r="D2356" t="s">
        <v>31</v>
      </c>
      <c r="E2356" t="s">
        <v>20</v>
      </c>
      <c r="F2356">
        <v>98401</v>
      </c>
      <c r="G2356" t="s">
        <v>2947</v>
      </c>
      <c r="H2356" s="1">
        <v>40989</v>
      </c>
      <c r="I2356">
        <v>500</v>
      </c>
      <c r="J2356">
        <v>12951391178</v>
      </c>
      <c r="K2356" t="s">
        <v>17</v>
      </c>
      <c r="L2356">
        <v>193</v>
      </c>
    </row>
    <row r="2357" spans="1:12" x14ac:dyDescent="0.25">
      <c r="A2357" t="s">
        <v>12</v>
      </c>
      <c r="B2357" t="s">
        <v>102</v>
      </c>
      <c r="C2357" t="s">
        <v>2948</v>
      </c>
      <c r="D2357" t="s">
        <v>23</v>
      </c>
      <c r="E2357" t="s">
        <v>20</v>
      </c>
      <c r="F2357">
        <v>98119</v>
      </c>
      <c r="G2357" t="s">
        <v>2949</v>
      </c>
      <c r="H2357" s="1">
        <v>40981</v>
      </c>
      <c r="I2357">
        <v>250</v>
      </c>
      <c r="J2357">
        <v>12951391222</v>
      </c>
      <c r="K2357" t="s">
        <v>17</v>
      </c>
      <c r="L2357">
        <v>194</v>
      </c>
    </row>
    <row r="2358" spans="1:12" x14ac:dyDescent="0.25">
      <c r="A2358" t="s">
        <v>12</v>
      </c>
      <c r="B2358">
        <v>15</v>
      </c>
      <c r="C2358" t="s">
        <v>2950</v>
      </c>
      <c r="D2358" t="s">
        <v>23</v>
      </c>
      <c r="E2358" t="s">
        <v>20</v>
      </c>
      <c r="F2358">
        <v>98119</v>
      </c>
      <c r="G2358" t="s">
        <v>2949</v>
      </c>
      <c r="H2358" s="1">
        <v>41184</v>
      </c>
      <c r="I2358">
        <v>500</v>
      </c>
      <c r="J2358">
        <v>12961030470</v>
      </c>
      <c r="K2358" t="s">
        <v>17</v>
      </c>
      <c r="L2358">
        <v>195</v>
      </c>
    </row>
    <row r="2359" spans="1:12" x14ac:dyDescent="0.25">
      <c r="A2359" t="s">
        <v>12</v>
      </c>
      <c r="B2359">
        <v>15</v>
      </c>
      <c r="C2359" t="s">
        <v>195</v>
      </c>
      <c r="D2359" t="s">
        <v>49</v>
      </c>
      <c r="E2359" t="s">
        <v>20</v>
      </c>
      <c r="F2359">
        <v>98367</v>
      </c>
      <c r="G2359" t="s">
        <v>196</v>
      </c>
      <c r="H2359" s="1">
        <v>40986</v>
      </c>
      <c r="I2359">
        <v>1500</v>
      </c>
      <c r="J2359">
        <v>12951391178</v>
      </c>
      <c r="K2359" t="s">
        <v>17</v>
      </c>
      <c r="L2359">
        <v>196</v>
      </c>
    </row>
    <row r="2360" spans="1:12" x14ac:dyDescent="0.25">
      <c r="A2360" t="s">
        <v>12</v>
      </c>
      <c r="B2360">
        <v>15</v>
      </c>
      <c r="C2360" t="s">
        <v>195</v>
      </c>
      <c r="D2360" t="s">
        <v>49</v>
      </c>
      <c r="E2360" t="s">
        <v>20</v>
      </c>
      <c r="F2360">
        <v>98367</v>
      </c>
      <c r="G2360" t="s">
        <v>196</v>
      </c>
      <c r="H2360" s="1">
        <v>41086</v>
      </c>
      <c r="I2360">
        <v>500</v>
      </c>
      <c r="J2360">
        <v>12952463783</v>
      </c>
      <c r="K2360" t="s">
        <v>17</v>
      </c>
      <c r="L2360">
        <v>197</v>
      </c>
    </row>
    <row r="2361" spans="1:12" x14ac:dyDescent="0.25">
      <c r="A2361" t="s">
        <v>12</v>
      </c>
      <c r="B2361">
        <v>15</v>
      </c>
      <c r="C2361" t="s">
        <v>2951</v>
      </c>
      <c r="D2361" t="s">
        <v>23</v>
      </c>
      <c r="E2361" t="s">
        <v>20</v>
      </c>
      <c r="F2361">
        <v>98102</v>
      </c>
      <c r="G2361" t="s">
        <v>2952</v>
      </c>
      <c r="H2361" s="1">
        <v>41137</v>
      </c>
      <c r="I2361">
        <v>250</v>
      </c>
      <c r="J2361">
        <v>12954424915</v>
      </c>
      <c r="K2361" t="s">
        <v>17</v>
      </c>
      <c r="L2361">
        <v>198</v>
      </c>
    </row>
    <row r="2362" spans="1:12" x14ac:dyDescent="0.25">
      <c r="A2362" t="s">
        <v>12</v>
      </c>
      <c r="B2362">
        <v>15</v>
      </c>
      <c r="C2362" t="s">
        <v>2953</v>
      </c>
      <c r="D2362" t="s">
        <v>19</v>
      </c>
      <c r="E2362" t="s">
        <v>20</v>
      </c>
      <c r="F2362">
        <v>98332</v>
      </c>
      <c r="G2362" t="s">
        <v>2010</v>
      </c>
      <c r="H2362" s="1">
        <v>40998</v>
      </c>
      <c r="I2362">
        <v>500</v>
      </c>
      <c r="J2362">
        <v>12951391178</v>
      </c>
      <c r="K2362" t="s">
        <v>17</v>
      </c>
      <c r="L2362">
        <v>199</v>
      </c>
    </row>
    <row r="2363" spans="1:12" x14ac:dyDescent="0.25">
      <c r="A2363" t="s">
        <v>12</v>
      </c>
      <c r="B2363" t="s">
        <v>102</v>
      </c>
      <c r="C2363" t="s">
        <v>2954</v>
      </c>
      <c r="D2363" t="s">
        <v>49</v>
      </c>
      <c r="E2363" t="s">
        <v>20</v>
      </c>
      <c r="F2363">
        <v>98366</v>
      </c>
      <c r="G2363" t="s">
        <v>209</v>
      </c>
      <c r="H2363" s="1">
        <v>40975</v>
      </c>
      <c r="I2363">
        <v>500</v>
      </c>
      <c r="J2363">
        <v>12951391223</v>
      </c>
      <c r="K2363" t="s">
        <v>17</v>
      </c>
      <c r="L2363">
        <v>200</v>
      </c>
    </row>
    <row r="2364" spans="1:12" x14ac:dyDescent="0.25">
      <c r="A2364" t="s">
        <v>12</v>
      </c>
      <c r="B2364" t="s">
        <v>102</v>
      </c>
      <c r="C2364" t="s">
        <v>2456</v>
      </c>
      <c r="D2364" t="s">
        <v>269</v>
      </c>
      <c r="E2364" t="s">
        <v>270</v>
      </c>
      <c r="F2364">
        <v>10012</v>
      </c>
      <c r="G2364" t="s">
        <v>2955</v>
      </c>
      <c r="H2364" s="1">
        <v>40998</v>
      </c>
      <c r="I2364">
        <v>500</v>
      </c>
      <c r="J2364">
        <v>12951391223</v>
      </c>
      <c r="K2364" t="s">
        <v>17</v>
      </c>
      <c r="L2364">
        <v>201</v>
      </c>
    </row>
    <row r="2365" spans="1:12" x14ac:dyDescent="0.25">
      <c r="A2365" t="s">
        <v>12</v>
      </c>
      <c r="B2365">
        <v>15</v>
      </c>
      <c r="C2365" t="s">
        <v>2708</v>
      </c>
      <c r="D2365" t="s">
        <v>19</v>
      </c>
      <c r="E2365" t="s">
        <v>20</v>
      </c>
      <c r="F2365">
        <v>98335</v>
      </c>
      <c r="G2365" t="s">
        <v>1447</v>
      </c>
      <c r="H2365" s="1">
        <v>41200</v>
      </c>
      <c r="I2365">
        <v>300</v>
      </c>
      <c r="J2365">
        <v>13960458978</v>
      </c>
      <c r="K2365" t="s">
        <v>17</v>
      </c>
      <c r="L2365">
        <v>202</v>
      </c>
    </row>
    <row r="2366" spans="1:12" x14ac:dyDescent="0.25">
      <c r="A2366" t="s">
        <v>12</v>
      </c>
      <c r="B2366">
        <v>15</v>
      </c>
      <c r="C2366" t="s">
        <v>2708</v>
      </c>
      <c r="D2366" t="s">
        <v>19</v>
      </c>
      <c r="E2366" t="s">
        <v>20</v>
      </c>
      <c r="F2366">
        <v>98335</v>
      </c>
      <c r="G2366" t="s">
        <v>1447</v>
      </c>
      <c r="H2366" s="1">
        <v>41030</v>
      </c>
      <c r="I2366">
        <v>1000</v>
      </c>
      <c r="J2366">
        <v>12952463783</v>
      </c>
      <c r="K2366" t="s">
        <v>17</v>
      </c>
      <c r="L2366">
        <v>203</v>
      </c>
    </row>
    <row r="2367" spans="1:12" x14ac:dyDescent="0.25">
      <c r="A2367" t="s">
        <v>12</v>
      </c>
      <c r="B2367" t="s">
        <v>102</v>
      </c>
      <c r="C2367" t="s">
        <v>2956</v>
      </c>
      <c r="D2367" t="s">
        <v>2957</v>
      </c>
      <c r="E2367" t="s">
        <v>53</v>
      </c>
      <c r="F2367">
        <v>19003</v>
      </c>
      <c r="G2367" t="s">
        <v>2958</v>
      </c>
      <c r="H2367" s="1">
        <v>40993</v>
      </c>
      <c r="I2367">
        <v>500</v>
      </c>
      <c r="J2367">
        <v>12951391224</v>
      </c>
      <c r="K2367" t="s">
        <v>17</v>
      </c>
      <c r="L2367">
        <v>204</v>
      </c>
    </row>
    <row r="2368" spans="1:12" x14ac:dyDescent="0.25">
      <c r="A2368" t="s">
        <v>12</v>
      </c>
      <c r="B2368">
        <v>15</v>
      </c>
      <c r="C2368" t="s">
        <v>2092</v>
      </c>
      <c r="D2368" t="s">
        <v>68</v>
      </c>
      <c r="E2368" t="s">
        <v>20</v>
      </c>
      <c r="F2368">
        <v>98499</v>
      </c>
      <c r="G2368" t="s">
        <v>2093</v>
      </c>
      <c r="H2368" s="1">
        <v>41216</v>
      </c>
      <c r="I2368">
        <v>500</v>
      </c>
      <c r="J2368">
        <v>13960458978</v>
      </c>
      <c r="K2368" t="s">
        <v>17</v>
      </c>
      <c r="L2368">
        <v>205</v>
      </c>
    </row>
    <row r="2369" spans="1:12" x14ac:dyDescent="0.25">
      <c r="A2369" t="s">
        <v>12</v>
      </c>
      <c r="B2369">
        <v>15</v>
      </c>
      <c r="C2369" t="s">
        <v>2092</v>
      </c>
      <c r="D2369" t="s">
        <v>68</v>
      </c>
      <c r="E2369" t="s">
        <v>20</v>
      </c>
      <c r="F2369">
        <v>98499</v>
      </c>
      <c r="G2369" t="s">
        <v>2093</v>
      </c>
      <c r="H2369" s="1">
        <v>41029</v>
      </c>
      <c r="I2369">
        <v>500</v>
      </c>
      <c r="J2369">
        <v>12952463784</v>
      </c>
      <c r="K2369" t="s">
        <v>17</v>
      </c>
      <c r="L2369">
        <v>206</v>
      </c>
    </row>
    <row r="2370" spans="1:12" x14ac:dyDescent="0.25">
      <c r="A2370" t="s">
        <v>12</v>
      </c>
      <c r="B2370">
        <v>15</v>
      </c>
      <c r="C2370" t="s">
        <v>212</v>
      </c>
      <c r="D2370" t="s">
        <v>213</v>
      </c>
      <c r="E2370" t="s">
        <v>20</v>
      </c>
      <c r="F2370">
        <v>98339</v>
      </c>
      <c r="G2370" t="s">
        <v>1291</v>
      </c>
      <c r="H2370" s="1">
        <v>41085</v>
      </c>
      <c r="I2370">
        <v>250</v>
      </c>
      <c r="J2370">
        <v>12952463784</v>
      </c>
      <c r="K2370" t="s">
        <v>17</v>
      </c>
      <c r="L2370">
        <v>207</v>
      </c>
    </row>
    <row r="2371" spans="1:12" x14ac:dyDescent="0.25">
      <c r="A2371" t="s">
        <v>12</v>
      </c>
      <c r="B2371">
        <v>15</v>
      </c>
      <c r="C2371" t="s">
        <v>212</v>
      </c>
      <c r="D2371" t="s">
        <v>213</v>
      </c>
      <c r="E2371" t="s">
        <v>20</v>
      </c>
      <c r="F2371">
        <v>98339</v>
      </c>
      <c r="G2371" t="s">
        <v>1291</v>
      </c>
      <c r="H2371" s="1">
        <v>41200</v>
      </c>
      <c r="I2371">
        <v>200</v>
      </c>
      <c r="J2371">
        <v>13960458979</v>
      </c>
      <c r="K2371" t="s">
        <v>17</v>
      </c>
      <c r="L2371">
        <v>208</v>
      </c>
    </row>
    <row r="2372" spans="1:12" x14ac:dyDescent="0.25">
      <c r="A2372" t="s">
        <v>12</v>
      </c>
      <c r="B2372">
        <v>15</v>
      </c>
      <c r="C2372" t="s">
        <v>2187</v>
      </c>
      <c r="D2372" t="s">
        <v>23</v>
      </c>
      <c r="E2372" t="s">
        <v>20</v>
      </c>
      <c r="F2372">
        <v>98101</v>
      </c>
      <c r="G2372" t="s">
        <v>1968</v>
      </c>
      <c r="H2372" s="1">
        <v>41180</v>
      </c>
      <c r="I2372">
        <v>250</v>
      </c>
      <c r="J2372">
        <v>12954424916</v>
      </c>
      <c r="K2372" t="s">
        <v>17</v>
      </c>
      <c r="L2372">
        <v>209</v>
      </c>
    </row>
    <row r="2373" spans="1:12" x14ac:dyDescent="0.25">
      <c r="A2373" t="s">
        <v>12</v>
      </c>
      <c r="B2373" t="s">
        <v>102</v>
      </c>
      <c r="C2373" t="s">
        <v>2959</v>
      </c>
      <c r="D2373" t="s">
        <v>2960</v>
      </c>
      <c r="E2373" t="s">
        <v>2961</v>
      </c>
      <c r="F2373">
        <v>40207</v>
      </c>
      <c r="G2373" t="s">
        <v>2962</v>
      </c>
      <c r="H2373" s="1">
        <v>40996</v>
      </c>
      <c r="I2373">
        <v>500</v>
      </c>
      <c r="J2373">
        <v>12951391225</v>
      </c>
      <c r="K2373" t="s">
        <v>17</v>
      </c>
      <c r="L2373">
        <v>210</v>
      </c>
    </row>
    <row r="2374" spans="1:12" x14ac:dyDescent="0.25">
      <c r="A2374" t="s">
        <v>12</v>
      </c>
      <c r="B2374" t="s">
        <v>102</v>
      </c>
      <c r="C2374" t="s">
        <v>2963</v>
      </c>
      <c r="D2374" t="s">
        <v>2960</v>
      </c>
      <c r="E2374" t="s">
        <v>2961</v>
      </c>
      <c r="F2374">
        <v>40207</v>
      </c>
      <c r="G2374" t="s">
        <v>1476</v>
      </c>
      <c r="H2374" s="1">
        <v>40996</v>
      </c>
      <c r="I2374">
        <v>500</v>
      </c>
      <c r="J2374">
        <v>12951391225</v>
      </c>
      <c r="K2374" t="s">
        <v>17</v>
      </c>
      <c r="L2374">
        <v>211</v>
      </c>
    </row>
    <row r="2375" spans="1:12" x14ac:dyDescent="0.25">
      <c r="A2375" t="s">
        <v>12</v>
      </c>
      <c r="B2375" t="s">
        <v>102</v>
      </c>
      <c r="C2375" t="s">
        <v>2964</v>
      </c>
      <c r="D2375" t="s">
        <v>2965</v>
      </c>
      <c r="E2375" t="s">
        <v>72</v>
      </c>
      <c r="F2375">
        <v>21210</v>
      </c>
      <c r="G2375" t="s">
        <v>2966</v>
      </c>
      <c r="H2375" s="1">
        <v>40975</v>
      </c>
      <c r="I2375">
        <v>250</v>
      </c>
      <c r="J2375">
        <v>12951391226</v>
      </c>
      <c r="K2375" t="s">
        <v>17</v>
      </c>
      <c r="L2375">
        <v>212</v>
      </c>
    </row>
    <row r="2376" spans="1:12" x14ac:dyDescent="0.25">
      <c r="A2376" t="s">
        <v>12</v>
      </c>
      <c r="B2376" t="s">
        <v>102</v>
      </c>
      <c r="C2376" t="s">
        <v>1800</v>
      </c>
      <c r="D2376" t="s">
        <v>19</v>
      </c>
      <c r="E2376" t="s">
        <v>20</v>
      </c>
      <c r="F2376">
        <v>98332</v>
      </c>
      <c r="G2376" t="s">
        <v>1801</v>
      </c>
      <c r="H2376" s="1">
        <v>40988</v>
      </c>
      <c r="I2376">
        <v>500</v>
      </c>
      <c r="J2376">
        <v>12951391227</v>
      </c>
      <c r="K2376" t="s">
        <v>17</v>
      </c>
      <c r="L2376">
        <v>213</v>
      </c>
    </row>
    <row r="2377" spans="1:12" x14ac:dyDescent="0.25">
      <c r="A2377" t="s">
        <v>12</v>
      </c>
      <c r="B2377">
        <v>15</v>
      </c>
      <c r="C2377" t="s">
        <v>1800</v>
      </c>
      <c r="D2377" t="s">
        <v>19</v>
      </c>
      <c r="E2377" t="s">
        <v>20</v>
      </c>
      <c r="F2377">
        <v>98332</v>
      </c>
      <c r="G2377" t="s">
        <v>1801</v>
      </c>
      <c r="H2377" s="1">
        <v>41201</v>
      </c>
      <c r="I2377">
        <v>250</v>
      </c>
      <c r="J2377">
        <v>13960458980</v>
      </c>
      <c r="K2377" t="s">
        <v>17</v>
      </c>
      <c r="L2377">
        <v>214</v>
      </c>
    </row>
    <row r="2378" spans="1:12" x14ac:dyDescent="0.25">
      <c r="A2378" t="s">
        <v>12</v>
      </c>
      <c r="B2378">
        <v>15</v>
      </c>
      <c r="C2378" t="s">
        <v>1800</v>
      </c>
      <c r="D2378" t="s">
        <v>19</v>
      </c>
      <c r="E2378" t="s">
        <v>20</v>
      </c>
      <c r="F2378">
        <v>98332</v>
      </c>
      <c r="G2378" t="s">
        <v>1801</v>
      </c>
      <c r="H2378" s="1">
        <v>41081</v>
      </c>
      <c r="I2378">
        <v>250</v>
      </c>
      <c r="J2378">
        <v>12952463785</v>
      </c>
      <c r="K2378" t="s">
        <v>17</v>
      </c>
      <c r="L2378">
        <v>215</v>
      </c>
    </row>
    <row r="2379" spans="1:12" x14ac:dyDescent="0.25">
      <c r="A2379" t="s">
        <v>12</v>
      </c>
      <c r="B2379">
        <v>15</v>
      </c>
      <c r="C2379" t="s">
        <v>2967</v>
      </c>
      <c r="D2379" t="s">
        <v>19</v>
      </c>
      <c r="E2379" t="s">
        <v>20</v>
      </c>
      <c r="F2379">
        <v>98332</v>
      </c>
      <c r="G2379" t="s">
        <v>1803</v>
      </c>
      <c r="H2379" s="1">
        <v>41201</v>
      </c>
      <c r="I2379">
        <v>250</v>
      </c>
      <c r="J2379">
        <v>13960458980</v>
      </c>
      <c r="K2379" t="s">
        <v>17</v>
      </c>
      <c r="L2379">
        <v>216</v>
      </c>
    </row>
    <row r="2380" spans="1:12" x14ac:dyDescent="0.25">
      <c r="A2380" t="s">
        <v>12</v>
      </c>
      <c r="B2380">
        <v>15</v>
      </c>
      <c r="C2380" t="s">
        <v>2968</v>
      </c>
      <c r="D2380" t="s">
        <v>173</v>
      </c>
      <c r="E2380" t="s">
        <v>20</v>
      </c>
      <c r="F2380">
        <v>98390</v>
      </c>
      <c r="G2380" t="s">
        <v>1291</v>
      </c>
      <c r="H2380" s="1">
        <v>41106</v>
      </c>
      <c r="I2380">
        <v>250</v>
      </c>
      <c r="J2380">
        <v>12952598032</v>
      </c>
      <c r="K2380" t="s">
        <v>17</v>
      </c>
      <c r="L2380">
        <v>217</v>
      </c>
    </row>
    <row r="2381" spans="1:12" x14ac:dyDescent="0.25">
      <c r="A2381" t="s">
        <v>12</v>
      </c>
      <c r="B2381">
        <v>15</v>
      </c>
      <c r="C2381" t="s">
        <v>2788</v>
      </c>
      <c r="D2381" t="s">
        <v>1151</v>
      </c>
      <c r="E2381" t="s">
        <v>53</v>
      </c>
      <c r="F2381">
        <v>17601</v>
      </c>
      <c r="G2381" t="s">
        <v>2969</v>
      </c>
      <c r="H2381" s="1">
        <v>41221</v>
      </c>
      <c r="I2381">
        <v>1000</v>
      </c>
      <c r="J2381">
        <v>13960458980</v>
      </c>
      <c r="K2381" t="s">
        <v>17</v>
      </c>
      <c r="L2381">
        <v>218</v>
      </c>
    </row>
    <row r="2382" spans="1:12" x14ac:dyDescent="0.25">
      <c r="A2382" t="s">
        <v>12</v>
      </c>
      <c r="B2382">
        <v>15</v>
      </c>
      <c r="C2382" t="s">
        <v>2208</v>
      </c>
      <c r="D2382" t="s">
        <v>369</v>
      </c>
      <c r="E2382" t="s">
        <v>20</v>
      </c>
      <c r="F2382">
        <v>98003</v>
      </c>
      <c r="G2382" t="s">
        <v>2970</v>
      </c>
      <c r="H2382" s="1">
        <v>41103</v>
      </c>
      <c r="I2382">
        <v>500</v>
      </c>
      <c r="J2382">
        <v>12952598033</v>
      </c>
      <c r="K2382" t="s">
        <v>17</v>
      </c>
      <c r="L2382">
        <v>219</v>
      </c>
    </row>
    <row r="2383" spans="1:12" x14ac:dyDescent="0.25">
      <c r="A2383" t="s">
        <v>12</v>
      </c>
      <c r="B2383">
        <v>15</v>
      </c>
      <c r="C2383" t="s">
        <v>2971</v>
      </c>
      <c r="D2383" t="s">
        <v>644</v>
      </c>
      <c r="E2383" t="s">
        <v>20</v>
      </c>
      <c r="F2383">
        <v>98052</v>
      </c>
      <c r="G2383" t="s">
        <v>1879</v>
      </c>
      <c r="H2383" s="1">
        <v>41143</v>
      </c>
      <c r="I2383">
        <v>250</v>
      </c>
      <c r="J2383">
        <v>12954424916</v>
      </c>
      <c r="K2383" t="s">
        <v>17</v>
      </c>
      <c r="L2383">
        <v>220</v>
      </c>
    </row>
    <row r="2384" spans="1:12" x14ac:dyDescent="0.25">
      <c r="A2384" t="s">
        <v>12</v>
      </c>
      <c r="B2384">
        <v>15</v>
      </c>
      <c r="C2384" t="s">
        <v>223</v>
      </c>
      <c r="D2384" t="s">
        <v>19</v>
      </c>
      <c r="E2384" t="s">
        <v>20</v>
      </c>
      <c r="F2384">
        <v>98332</v>
      </c>
      <c r="G2384" t="s">
        <v>1291</v>
      </c>
      <c r="H2384" s="1">
        <v>41116</v>
      </c>
      <c r="I2384">
        <v>500</v>
      </c>
      <c r="J2384">
        <v>12954424917</v>
      </c>
      <c r="K2384" t="s">
        <v>17</v>
      </c>
      <c r="L2384">
        <v>221</v>
      </c>
    </row>
    <row r="2385" spans="1:12" x14ac:dyDescent="0.25">
      <c r="A2385" t="s">
        <v>12</v>
      </c>
      <c r="B2385">
        <v>15</v>
      </c>
      <c r="C2385" t="s">
        <v>2972</v>
      </c>
      <c r="D2385" t="s">
        <v>23</v>
      </c>
      <c r="E2385" t="s">
        <v>20</v>
      </c>
      <c r="F2385">
        <v>98112</v>
      </c>
      <c r="G2385" t="s">
        <v>2973</v>
      </c>
      <c r="H2385" s="1">
        <v>41193</v>
      </c>
      <c r="I2385">
        <v>250</v>
      </c>
      <c r="J2385">
        <v>12961030471</v>
      </c>
      <c r="K2385" t="s">
        <v>17</v>
      </c>
      <c r="L2385">
        <v>222</v>
      </c>
    </row>
    <row r="2386" spans="1:12" x14ac:dyDescent="0.25">
      <c r="A2386" t="s">
        <v>12</v>
      </c>
      <c r="B2386" t="s">
        <v>102</v>
      </c>
      <c r="C2386" t="s">
        <v>2679</v>
      </c>
      <c r="D2386" t="s">
        <v>225</v>
      </c>
      <c r="E2386" t="s">
        <v>20</v>
      </c>
      <c r="F2386">
        <v>98407</v>
      </c>
      <c r="G2386" t="s">
        <v>2974</v>
      </c>
      <c r="H2386" s="1">
        <v>40983</v>
      </c>
      <c r="I2386">
        <v>2500</v>
      </c>
      <c r="J2386">
        <v>12951391227</v>
      </c>
      <c r="K2386" t="s">
        <v>17</v>
      </c>
      <c r="L2386">
        <v>223</v>
      </c>
    </row>
    <row r="2387" spans="1:12" x14ac:dyDescent="0.25">
      <c r="A2387" t="s">
        <v>12</v>
      </c>
      <c r="B2387">
        <v>15</v>
      </c>
      <c r="C2387" t="s">
        <v>2590</v>
      </c>
      <c r="D2387" t="s">
        <v>225</v>
      </c>
      <c r="E2387" t="s">
        <v>20</v>
      </c>
      <c r="F2387">
        <v>98407</v>
      </c>
      <c r="G2387" t="s">
        <v>2974</v>
      </c>
      <c r="H2387" s="1">
        <v>41213</v>
      </c>
      <c r="I2387">
        <v>1500</v>
      </c>
      <c r="J2387">
        <v>13960458981</v>
      </c>
      <c r="K2387" t="s">
        <v>17</v>
      </c>
      <c r="L2387">
        <v>224</v>
      </c>
    </row>
    <row r="2388" spans="1:12" x14ac:dyDescent="0.25">
      <c r="A2388" t="s">
        <v>12</v>
      </c>
      <c r="B2388">
        <v>15</v>
      </c>
      <c r="C2388" t="s">
        <v>2590</v>
      </c>
      <c r="D2388" t="s">
        <v>225</v>
      </c>
      <c r="E2388" t="s">
        <v>20</v>
      </c>
      <c r="F2388">
        <v>98407</v>
      </c>
      <c r="G2388" t="s">
        <v>2974</v>
      </c>
      <c r="H2388" s="1">
        <v>41166</v>
      </c>
      <c r="I2388">
        <v>1000</v>
      </c>
      <c r="J2388">
        <v>12954424917</v>
      </c>
      <c r="K2388" t="s">
        <v>17</v>
      </c>
      <c r="L2388">
        <v>225</v>
      </c>
    </row>
    <row r="2389" spans="1:12" x14ac:dyDescent="0.25">
      <c r="A2389" t="s">
        <v>12</v>
      </c>
      <c r="B2389" t="s">
        <v>102</v>
      </c>
      <c r="C2389" t="s">
        <v>2671</v>
      </c>
      <c r="D2389" t="s">
        <v>225</v>
      </c>
      <c r="E2389" t="s">
        <v>20</v>
      </c>
      <c r="F2389">
        <v>98407</v>
      </c>
      <c r="G2389" t="s">
        <v>2975</v>
      </c>
      <c r="H2389" s="1">
        <v>40983</v>
      </c>
      <c r="I2389">
        <v>2500</v>
      </c>
      <c r="J2389">
        <v>12951391228</v>
      </c>
      <c r="K2389" t="s">
        <v>17</v>
      </c>
      <c r="L2389">
        <v>226</v>
      </c>
    </row>
    <row r="2390" spans="1:12" x14ac:dyDescent="0.25">
      <c r="A2390" t="s">
        <v>12</v>
      </c>
      <c r="B2390">
        <v>15</v>
      </c>
      <c r="C2390" t="s">
        <v>2308</v>
      </c>
      <c r="D2390" t="s">
        <v>52</v>
      </c>
      <c r="E2390" t="s">
        <v>53</v>
      </c>
      <c r="F2390">
        <v>19119</v>
      </c>
      <c r="G2390" t="s">
        <v>2309</v>
      </c>
      <c r="H2390" s="1">
        <v>41180</v>
      </c>
      <c r="I2390">
        <v>2500</v>
      </c>
      <c r="J2390">
        <v>12954424917</v>
      </c>
      <c r="K2390" t="s">
        <v>17</v>
      </c>
      <c r="L2390">
        <v>227</v>
      </c>
    </row>
    <row r="2391" spans="1:12" x14ac:dyDescent="0.25">
      <c r="A2391" t="s">
        <v>12</v>
      </c>
      <c r="B2391">
        <v>15</v>
      </c>
      <c r="C2391" t="s">
        <v>229</v>
      </c>
      <c r="D2391" t="s">
        <v>230</v>
      </c>
      <c r="E2391" t="s">
        <v>20</v>
      </c>
      <c r="F2391">
        <v>98225</v>
      </c>
      <c r="G2391" t="s">
        <v>2976</v>
      </c>
      <c r="H2391" s="1">
        <v>41184</v>
      </c>
      <c r="I2391">
        <v>1000</v>
      </c>
      <c r="J2391">
        <v>12961030471</v>
      </c>
      <c r="K2391" t="s">
        <v>17</v>
      </c>
      <c r="L2391">
        <v>228</v>
      </c>
    </row>
    <row r="2392" spans="1:12" x14ac:dyDescent="0.25">
      <c r="A2392" t="s">
        <v>12</v>
      </c>
      <c r="B2392" t="s">
        <v>102</v>
      </c>
      <c r="C2392" t="s">
        <v>229</v>
      </c>
      <c r="D2392" t="s">
        <v>230</v>
      </c>
      <c r="E2392" t="s">
        <v>20</v>
      </c>
      <c r="F2392">
        <v>98225</v>
      </c>
      <c r="G2392" t="s">
        <v>2976</v>
      </c>
      <c r="H2392" s="1">
        <v>40994</v>
      </c>
      <c r="I2392">
        <v>2000</v>
      </c>
      <c r="J2392">
        <v>12951391229</v>
      </c>
      <c r="K2392" t="s">
        <v>17</v>
      </c>
      <c r="L2392">
        <v>229</v>
      </c>
    </row>
    <row r="2393" spans="1:12" x14ac:dyDescent="0.25">
      <c r="A2393" t="s">
        <v>12</v>
      </c>
      <c r="B2393">
        <v>15</v>
      </c>
      <c r="C2393" t="s">
        <v>2977</v>
      </c>
      <c r="D2393" t="s">
        <v>269</v>
      </c>
      <c r="E2393" t="s">
        <v>270</v>
      </c>
      <c r="F2393">
        <v>10003</v>
      </c>
      <c r="G2393" t="s">
        <v>2978</v>
      </c>
      <c r="H2393" s="1">
        <v>41107</v>
      </c>
      <c r="I2393">
        <v>250</v>
      </c>
      <c r="J2393">
        <v>12952598033</v>
      </c>
      <c r="K2393" t="s">
        <v>17</v>
      </c>
      <c r="L2393">
        <v>230</v>
      </c>
    </row>
    <row r="2394" spans="1:12" x14ac:dyDescent="0.25">
      <c r="A2394" t="s">
        <v>12</v>
      </c>
      <c r="B2394">
        <v>15</v>
      </c>
      <c r="C2394" t="s">
        <v>2979</v>
      </c>
      <c r="D2394" t="s">
        <v>144</v>
      </c>
      <c r="E2394" t="s">
        <v>20</v>
      </c>
      <c r="F2394">
        <v>98467</v>
      </c>
      <c r="G2394" t="s">
        <v>2980</v>
      </c>
      <c r="H2394" s="1">
        <v>41176</v>
      </c>
      <c r="I2394">
        <v>200</v>
      </c>
      <c r="J2394">
        <v>12954424918</v>
      </c>
      <c r="K2394" t="s">
        <v>17</v>
      </c>
      <c r="L2394">
        <v>231</v>
      </c>
    </row>
    <row r="2395" spans="1:12" x14ac:dyDescent="0.25">
      <c r="A2395" t="s">
        <v>12</v>
      </c>
      <c r="B2395">
        <v>15</v>
      </c>
      <c r="C2395" t="s">
        <v>2981</v>
      </c>
      <c r="D2395" t="s">
        <v>144</v>
      </c>
      <c r="E2395" t="s">
        <v>20</v>
      </c>
      <c r="F2395">
        <v>98467</v>
      </c>
      <c r="G2395" t="s">
        <v>2982</v>
      </c>
      <c r="H2395" s="1">
        <v>41088</v>
      </c>
      <c r="I2395">
        <v>500</v>
      </c>
      <c r="J2395">
        <v>12952463786</v>
      </c>
      <c r="K2395" t="s">
        <v>17</v>
      </c>
      <c r="L2395">
        <v>232</v>
      </c>
    </row>
    <row r="2396" spans="1:12" x14ac:dyDescent="0.25">
      <c r="A2396" t="s">
        <v>12</v>
      </c>
      <c r="B2396">
        <v>15</v>
      </c>
      <c r="C2396" t="s">
        <v>237</v>
      </c>
      <c r="D2396" t="s">
        <v>31</v>
      </c>
      <c r="E2396" t="s">
        <v>20</v>
      </c>
      <c r="F2396">
        <v>98407</v>
      </c>
      <c r="G2396" t="s">
        <v>1312</v>
      </c>
      <c r="H2396" s="1">
        <v>41067</v>
      </c>
      <c r="I2396">
        <v>250</v>
      </c>
      <c r="J2396">
        <v>12952463786</v>
      </c>
      <c r="K2396" t="s">
        <v>17</v>
      </c>
      <c r="L2396">
        <v>233</v>
      </c>
    </row>
    <row r="2397" spans="1:12" x14ac:dyDescent="0.25">
      <c r="A2397" t="s">
        <v>12</v>
      </c>
      <c r="B2397">
        <v>15</v>
      </c>
      <c r="C2397" t="s">
        <v>1767</v>
      </c>
      <c r="D2397" t="s">
        <v>23</v>
      </c>
      <c r="E2397" t="s">
        <v>20</v>
      </c>
      <c r="F2397">
        <v>98177</v>
      </c>
      <c r="G2397" t="s">
        <v>749</v>
      </c>
      <c r="H2397" s="1">
        <v>41123</v>
      </c>
      <c r="I2397">
        <v>250</v>
      </c>
      <c r="J2397">
        <v>12954424919</v>
      </c>
      <c r="K2397" t="s">
        <v>17</v>
      </c>
      <c r="L2397">
        <v>234</v>
      </c>
    </row>
    <row r="2398" spans="1:12" x14ac:dyDescent="0.25">
      <c r="A2398" t="s">
        <v>12</v>
      </c>
      <c r="B2398">
        <v>15</v>
      </c>
      <c r="C2398" t="s">
        <v>2983</v>
      </c>
      <c r="D2398" t="s">
        <v>600</v>
      </c>
      <c r="E2398" t="s">
        <v>20</v>
      </c>
      <c r="F2398">
        <v>98040</v>
      </c>
      <c r="G2398" t="s">
        <v>1291</v>
      </c>
      <c r="H2398" s="1">
        <v>41169</v>
      </c>
      <c r="I2398">
        <v>250</v>
      </c>
      <c r="J2398">
        <v>12954424919</v>
      </c>
      <c r="K2398" t="s">
        <v>17</v>
      </c>
      <c r="L2398">
        <v>235</v>
      </c>
    </row>
    <row r="2399" spans="1:12" x14ac:dyDescent="0.25">
      <c r="A2399" t="s">
        <v>12</v>
      </c>
      <c r="B2399">
        <v>15</v>
      </c>
      <c r="C2399" t="s">
        <v>2299</v>
      </c>
      <c r="D2399" t="s">
        <v>23</v>
      </c>
      <c r="E2399" t="s">
        <v>20</v>
      </c>
      <c r="F2399">
        <v>98111</v>
      </c>
      <c r="G2399" t="s">
        <v>2300</v>
      </c>
      <c r="H2399" s="1">
        <v>41176</v>
      </c>
      <c r="I2399">
        <v>500</v>
      </c>
      <c r="J2399">
        <v>12954424919</v>
      </c>
      <c r="K2399" t="s">
        <v>17</v>
      </c>
      <c r="L2399">
        <v>236</v>
      </c>
    </row>
    <row r="2400" spans="1:12" x14ac:dyDescent="0.25">
      <c r="A2400" t="s">
        <v>12</v>
      </c>
      <c r="B2400">
        <v>15</v>
      </c>
      <c r="C2400" t="s">
        <v>2984</v>
      </c>
      <c r="D2400" t="s">
        <v>87</v>
      </c>
      <c r="E2400" t="s">
        <v>20</v>
      </c>
      <c r="F2400">
        <v>98006</v>
      </c>
      <c r="G2400" t="s">
        <v>2985</v>
      </c>
      <c r="H2400" s="1">
        <v>41088</v>
      </c>
      <c r="I2400">
        <v>500</v>
      </c>
      <c r="J2400">
        <v>12952463786</v>
      </c>
      <c r="K2400" t="s">
        <v>17</v>
      </c>
      <c r="L2400">
        <v>237</v>
      </c>
    </row>
    <row r="2401" spans="1:12" x14ac:dyDescent="0.25">
      <c r="A2401" t="s">
        <v>12</v>
      </c>
      <c r="B2401">
        <v>15</v>
      </c>
      <c r="C2401" t="s">
        <v>2986</v>
      </c>
      <c r="D2401" t="s">
        <v>600</v>
      </c>
      <c r="E2401" t="s">
        <v>20</v>
      </c>
      <c r="F2401">
        <v>98040</v>
      </c>
      <c r="G2401" t="s">
        <v>2987</v>
      </c>
      <c r="H2401" s="1">
        <v>41088</v>
      </c>
      <c r="I2401">
        <v>750</v>
      </c>
      <c r="J2401">
        <v>12952463787</v>
      </c>
      <c r="K2401" t="s">
        <v>17</v>
      </c>
      <c r="L2401">
        <v>238</v>
      </c>
    </row>
    <row r="2402" spans="1:12" x14ac:dyDescent="0.25">
      <c r="A2402" t="s">
        <v>12</v>
      </c>
      <c r="B2402">
        <v>15</v>
      </c>
      <c r="C2402" t="s">
        <v>246</v>
      </c>
      <c r="D2402" t="s">
        <v>247</v>
      </c>
      <c r="E2402" t="s">
        <v>20</v>
      </c>
      <c r="F2402">
        <v>98362</v>
      </c>
      <c r="G2402" t="s">
        <v>1606</v>
      </c>
      <c r="H2402" s="1">
        <v>41176</v>
      </c>
      <c r="I2402">
        <v>250</v>
      </c>
      <c r="J2402">
        <v>12954424920</v>
      </c>
      <c r="K2402" t="s">
        <v>17</v>
      </c>
      <c r="L2402">
        <v>239</v>
      </c>
    </row>
    <row r="2403" spans="1:12" x14ac:dyDescent="0.25">
      <c r="A2403" t="s">
        <v>12</v>
      </c>
      <c r="B2403">
        <v>15</v>
      </c>
      <c r="C2403" t="s">
        <v>2988</v>
      </c>
      <c r="D2403" t="s">
        <v>31</v>
      </c>
      <c r="E2403" t="s">
        <v>20</v>
      </c>
      <c r="F2403">
        <v>98403</v>
      </c>
      <c r="G2403" t="s">
        <v>1291</v>
      </c>
      <c r="H2403" s="1">
        <v>41104</v>
      </c>
      <c r="I2403">
        <v>300</v>
      </c>
      <c r="J2403">
        <v>12952598033</v>
      </c>
      <c r="K2403" t="s">
        <v>17</v>
      </c>
      <c r="L2403">
        <v>240</v>
      </c>
    </row>
    <row r="2404" spans="1:12" x14ac:dyDescent="0.25">
      <c r="A2404" t="s">
        <v>12</v>
      </c>
      <c r="B2404">
        <v>15</v>
      </c>
      <c r="C2404" t="s">
        <v>250</v>
      </c>
      <c r="D2404" t="s">
        <v>31</v>
      </c>
      <c r="E2404" t="s">
        <v>20</v>
      </c>
      <c r="F2404">
        <v>98403</v>
      </c>
      <c r="G2404" t="s">
        <v>1291</v>
      </c>
      <c r="H2404" s="1">
        <v>41203</v>
      </c>
      <c r="I2404">
        <v>500</v>
      </c>
      <c r="J2404">
        <v>13960458981</v>
      </c>
      <c r="K2404" t="s">
        <v>17</v>
      </c>
      <c r="L2404">
        <v>241</v>
      </c>
    </row>
    <row r="2405" spans="1:12" x14ac:dyDescent="0.25">
      <c r="A2405" t="s">
        <v>12</v>
      </c>
      <c r="B2405" t="s">
        <v>102</v>
      </c>
      <c r="C2405" t="s">
        <v>2989</v>
      </c>
      <c r="D2405" t="s">
        <v>19</v>
      </c>
      <c r="E2405" t="s">
        <v>20</v>
      </c>
      <c r="F2405">
        <v>98335</v>
      </c>
      <c r="G2405" t="s">
        <v>1420</v>
      </c>
      <c r="H2405" s="1">
        <v>40988</v>
      </c>
      <c r="I2405">
        <v>500</v>
      </c>
      <c r="J2405">
        <v>12951391229</v>
      </c>
      <c r="K2405" t="s">
        <v>17</v>
      </c>
      <c r="L2405">
        <v>242</v>
      </c>
    </row>
    <row r="2406" spans="1:12" x14ac:dyDescent="0.25">
      <c r="A2406" t="s">
        <v>12</v>
      </c>
      <c r="B2406">
        <v>15</v>
      </c>
      <c r="C2406" t="s">
        <v>258</v>
      </c>
      <c r="D2406" t="s">
        <v>259</v>
      </c>
      <c r="E2406" t="s">
        <v>20</v>
      </c>
      <c r="F2406">
        <v>98062</v>
      </c>
      <c r="G2406" t="s">
        <v>260</v>
      </c>
      <c r="H2406" s="1">
        <v>40986</v>
      </c>
      <c r="I2406">
        <v>500</v>
      </c>
      <c r="J2406">
        <v>12951391179</v>
      </c>
      <c r="K2406" t="s">
        <v>17</v>
      </c>
      <c r="L2406">
        <v>243</v>
      </c>
    </row>
    <row r="2407" spans="1:12" x14ac:dyDescent="0.25">
      <c r="A2407" t="s">
        <v>12</v>
      </c>
      <c r="B2407">
        <v>15</v>
      </c>
      <c r="C2407" t="s">
        <v>2117</v>
      </c>
      <c r="D2407" t="s">
        <v>165</v>
      </c>
      <c r="E2407" t="s">
        <v>20</v>
      </c>
      <c r="F2407">
        <v>98502</v>
      </c>
      <c r="G2407" t="s">
        <v>1421</v>
      </c>
      <c r="H2407" s="1">
        <v>41207</v>
      </c>
      <c r="I2407">
        <v>500</v>
      </c>
      <c r="J2407">
        <v>13960458981</v>
      </c>
      <c r="K2407" t="s">
        <v>17</v>
      </c>
      <c r="L2407">
        <v>244</v>
      </c>
    </row>
    <row r="2408" spans="1:12" x14ac:dyDescent="0.25">
      <c r="A2408" t="s">
        <v>12</v>
      </c>
      <c r="B2408">
        <v>15</v>
      </c>
      <c r="C2408" t="s">
        <v>2117</v>
      </c>
      <c r="D2408" t="s">
        <v>165</v>
      </c>
      <c r="E2408" t="s">
        <v>20</v>
      </c>
      <c r="F2408">
        <v>98502</v>
      </c>
      <c r="G2408" t="s">
        <v>1421</v>
      </c>
      <c r="H2408" s="1">
        <v>41092</v>
      </c>
      <c r="I2408">
        <v>500</v>
      </c>
      <c r="J2408">
        <v>12952598034</v>
      </c>
      <c r="K2408" t="s">
        <v>17</v>
      </c>
      <c r="L2408">
        <v>245</v>
      </c>
    </row>
    <row r="2409" spans="1:12" x14ac:dyDescent="0.25">
      <c r="A2409" t="s">
        <v>12</v>
      </c>
      <c r="B2409">
        <v>15</v>
      </c>
      <c r="C2409" t="s">
        <v>2086</v>
      </c>
      <c r="D2409" t="s">
        <v>19</v>
      </c>
      <c r="E2409" t="s">
        <v>20</v>
      </c>
      <c r="F2409">
        <v>98335</v>
      </c>
      <c r="G2409" t="s">
        <v>2087</v>
      </c>
      <c r="H2409" s="1">
        <v>41186</v>
      </c>
      <c r="I2409">
        <v>500</v>
      </c>
      <c r="J2409">
        <v>12961030472</v>
      </c>
      <c r="K2409" t="s">
        <v>17</v>
      </c>
      <c r="L2409">
        <v>246</v>
      </c>
    </row>
    <row r="2410" spans="1:12" x14ac:dyDescent="0.25">
      <c r="A2410" t="s">
        <v>12</v>
      </c>
      <c r="B2410" t="s">
        <v>102</v>
      </c>
      <c r="C2410" t="s">
        <v>2990</v>
      </c>
      <c r="D2410" t="s">
        <v>34</v>
      </c>
      <c r="E2410" t="s">
        <v>20</v>
      </c>
      <c r="F2410">
        <v>98312</v>
      </c>
      <c r="G2410" t="s">
        <v>1291</v>
      </c>
      <c r="H2410" s="1">
        <v>40977</v>
      </c>
      <c r="I2410">
        <v>250</v>
      </c>
      <c r="J2410">
        <v>12951391230</v>
      </c>
      <c r="K2410" t="s">
        <v>17</v>
      </c>
      <c r="L2410">
        <v>247</v>
      </c>
    </row>
    <row r="2411" spans="1:12" x14ac:dyDescent="0.25">
      <c r="A2411" t="s">
        <v>12</v>
      </c>
      <c r="B2411">
        <v>15</v>
      </c>
      <c r="C2411" t="s">
        <v>2991</v>
      </c>
      <c r="D2411" t="s">
        <v>644</v>
      </c>
      <c r="E2411" t="s">
        <v>20</v>
      </c>
      <c r="F2411">
        <v>98052</v>
      </c>
      <c r="G2411" t="s">
        <v>1440</v>
      </c>
      <c r="H2411" s="1">
        <v>41175</v>
      </c>
      <c r="I2411">
        <v>250</v>
      </c>
      <c r="J2411">
        <v>12954424921</v>
      </c>
      <c r="K2411" t="s">
        <v>17</v>
      </c>
      <c r="L2411">
        <v>248</v>
      </c>
    </row>
    <row r="2412" spans="1:12" x14ac:dyDescent="0.25">
      <c r="A2412" t="s">
        <v>12</v>
      </c>
      <c r="B2412" t="s">
        <v>102</v>
      </c>
      <c r="C2412" t="s">
        <v>2676</v>
      </c>
      <c r="D2412" t="s">
        <v>233</v>
      </c>
      <c r="E2412" t="s">
        <v>20</v>
      </c>
      <c r="F2412">
        <v>98027</v>
      </c>
      <c r="G2412" t="s">
        <v>2245</v>
      </c>
      <c r="H2412" s="1">
        <v>40997</v>
      </c>
      <c r="I2412">
        <v>2500</v>
      </c>
      <c r="J2412">
        <v>12951391231</v>
      </c>
      <c r="K2412" t="s">
        <v>17</v>
      </c>
      <c r="L2412">
        <v>249</v>
      </c>
    </row>
    <row r="2413" spans="1:12" x14ac:dyDescent="0.25">
      <c r="A2413" t="s">
        <v>12</v>
      </c>
      <c r="B2413">
        <v>15</v>
      </c>
      <c r="C2413" t="s">
        <v>2992</v>
      </c>
      <c r="D2413" t="s">
        <v>23</v>
      </c>
      <c r="E2413" t="s">
        <v>20</v>
      </c>
      <c r="F2413">
        <v>98102</v>
      </c>
      <c r="G2413" t="s">
        <v>1769</v>
      </c>
      <c r="H2413" s="1">
        <v>41105</v>
      </c>
      <c r="I2413">
        <v>400</v>
      </c>
      <c r="J2413">
        <v>12952598063</v>
      </c>
      <c r="K2413" t="s">
        <v>17</v>
      </c>
      <c r="L2413">
        <v>250</v>
      </c>
    </row>
    <row r="2414" spans="1:12" x14ac:dyDescent="0.25">
      <c r="A2414" t="s">
        <v>12</v>
      </c>
      <c r="B2414">
        <v>15</v>
      </c>
      <c r="C2414" t="s">
        <v>2993</v>
      </c>
      <c r="D2414" t="s">
        <v>23</v>
      </c>
      <c r="E2414" t="s">
        <v>20</v>
      </c>
      <c r="F2414">
        <v>98115</v>
      </c>
      <c r="G2414" t="s">
        <v>1771</v>
      </c>
      <c r="H2414" s="1">
        <v>41086</v>
      </c>
      <c r="I2414">
        <v>250</v>
      </c>
      <c r="J2414">
        <v>12952463788</v>
      </c>
      <c r="K2414" t="s">
        <v>17</v>
      </c>
      <c r="L2414">
        <v>251</v>
      </c>
    </row>
    <row r="2415" spans="1:12" x14ac:dyDescent="0.25">
      <c r="A2415" t="s">
        <v>12</v>
      </c>
      <c r="B2415">
        <v>15</v>
      </c>
      <c r="C2415" t="s">
        <v>2994</v>
      </c>
      <c r="D2415" t="s">
        <v>2995</v>
      </c>
      <c r="E2415" t="s">
        <v>98</v>
      </c>
      <c r="F2415">
        <v>90254</v>
      </c>
      <c r="G2415" t="s">
        <v>2996</v>
      </c>
      <c r="H2415" s="1">
        <v>41058</v>
      </c>
      <c r="I2415">
        <v>250</v>
      </c>
      <c r="J2415">
        <v>12952463788</v>
      </c>
      <c r="K2415" t="s">
        <v>17</v>
      </c>
      <c r="L2415">
        <v>252</v>
      </c>
    </row>
    <row r="2416" spans="1:12" x14ac:dyDescent="0.25">
      <c r="A2416" t="s">
        <v>12</v>
      </c>
      <c r="B2416">
        <v>15</v>
      </c>
      <c r="C2416" t="s">
        <v>2997</v>
      </c>
      <c r="D2416" t="s">
        <v>23</v>
      </c>
      <c r="E2416" t="s">
        <v>20</v>
      </c>
      <c r="F2416">
        <v>98177</v>
      </c>
      <c r="G2416" t="s">
        <v>2998</v>
      </c>
      <c r="H2416" s="1">
        <v>41124</v>
      </c>
      <c r="I2416">
        <v>500</v>
      </c>
      <c r="J2416">
        <v>12954424921</v>
      </c>
      <c r="K2416" t="s">
        <v>17</v>
      </c>
      <c r="L2416">
        <v>253</v>
      </c>
    </row>
    <row r="2417" spans="1:12" x14ac:dyDescent="0.25">
      <c r="A2417" t="s">
        <v>12</v>
      </c>
      <c r="B2417">
        <v>15</v>
      </c>
      <c r="C2417" t="s">
        <v>268</v>
      </c>
      <c r="D2417" t="s">
        <v>269</v>
      </c>
      <c r="E2417" t="s">
        <v>270</v>
      </c>
      <c r="F2417">
        <v>10021</v>
      </c>
      <c r="G2417" t="s">
        <v>2999</v>
      </c>
      <c r="H2417" s="1">
        <v>41106</v>
      </c>
      <c r="I2417">
        <v>500</v>
      </c>
      <c r="J2417">
        <v>12952598034</v>
      </c>
      <c r="K2417" t="s">
        <v>17</v>
      </c>
      <c r="L2417">
        <v>254</v>
      </c>
    </row>
    <row r="2418" spans="1:12" x14ac:dyDescent="0.25">
      <c r="A2418" t="s">
        <v>12</v>
      </c>
      <c r="B2418">
        <v>15</v>
      </c>
      <c r="C2418" t="s">
        <v>272</v>
      </c>
      <c r="D2418" t="s">
        <v>247</v>
      </c>
      <c r="E2418" t="s">
        <v>20</v>
      </c>
      <c r="F2418">
        <v>98362</v>
      </c>
      <c r="G2418" t="s">
        <v>1606</v>
      </c>
      <c r="H2418" s="1">
        <v>41178</v>
      </c>
      <c r="I2418">
        <v>250</v>
      </c>
      <c r="J2418">
        <v>12954424922</v>
      </c>
      <c r="K2418" t="s">
        <v>17</v>
      </c>
      <c r="L2418">
        <v>255</v>
      </c>
    </row>
    <row r="2419" spans="1:12" x14ac:dyDescent="0.25">
      <c r="A2419" t="s">
        <v>12</v>
      </c>
      <c r="B2419">
        <v>15</v>
      </c>
      <c r="C2419" t="s">
        <v>274</v>
      </c>
      <c r="D2419" t="s">
        <v>40</v>
      </c>
      <c r="E2419" t="s">
        <v>20</v>
      </c>
      <c r="F2419">
        <v>98110</v>
      </c>
      <c r="G2419" t="s">
        <v>1291</v>
      </c>
      <c r="H2419" s="1">
        <v>41124</v>
      </c>
      <c r="I2419">
        <v>1250</v>
      </c>
      <c r="J2419">
        <v>12954424922</v>
      </c>
      <c r="K2419" t="s">
        <v>17</v>
      </c>
      <c r="L2419">
        <v>256</v>
      </c>
    </row>
    <row r="2420" spans="1:12" x14ac:dyDescent="0.25">
      <c r="A2420" t="s">
        <v>12</v>
      </c>
      <c r="B2420">
        <v>15</v>
      </c>
      <c r="C2420" t="s">
        <v>2467</v>
      </c>
      <c r="D2420" t="s">
        <v>40</v>
      </c>
      <c r="E2420" t="s">
        <v>20</v>
      </c>
      <c r="F2420">
        <v>98110</v>
      </c>
      <c r="G2420" t="s">
        <v>3000</v>
      </c>
      <c r="H2420" s="1">
        <v>41124</v>
      </c>
      <c r="I2420">
        <v>1250</v>
      </c>
      <c r="J2420">
        <v>12954424922</v>
      </c>
      <c r="K2420" t="s">
        <v>17</v>
      </c>
      <c r="L2420">
        <v>257</v>
      </c>
    </row>
    <row r="2421" spans="1:12" x14ac:dyDescent="0.25">
      <c r="A2421" t="s">
        <v>12</v>
      </c>
      <c r="B2421">
        <v>15</v>
      </c>
      <c r="C2421" t="s">
        <v>3001</v>
      </c>
      <c r="D2421" t="s">
        <v>1008</v>
      </c>
      <c r="E2421" t="s">
        <v>20</v>
      </c>
      <c r="F2421">
        <v>98055</v>
      </c>
      <c r="G2421" t="s">
        <v>1291</v>
      </c>
      <c r="H2421" s="1">
        <v>41177</v>
      </c>
      <c r="I2421">
        <v>500</v>
      </c>
      <c r="J2421">
        <v>12954424923</v>
      </c>
      <c r="K2421" t="s">
        <v>17</v>
      </c>
      <c r="L2421">
        <v>258</v>
      </c>
    </row>
    <row r="2422" spans="1:12" x14ac:dyDescent="0.25">
      <c r="A2422" t="s">
        <v>12</v>
      </c>
      <c r="B2422">
        <v>15</v>
      </c>
      <c r="C2422" t="s">
        <v>276</v>
      </c>
      <c r="D2422" t="s">
        <v>165</v>
      </c>
      <c r="E2422" t="s">
        <v>20</v>
      </c>
      <c r="F2422">
        <v>98507</v>
      </c>
      <c r="G2422" t="s">
        <v>1312</v>
      </c>
      <c r="H2422" s="1">
        <v>41051</v>
      </c>
      <c r="I2422">
        <v>250</v>
      </c>
      <c r="J2422">
        <v>12952463789</v>
      </c>
      <c r="K2422" t="s">
        <v>17</v>
      </c>
      <c r="L2422">
        <v>259</v>
      </c>
    </row>
    <row r="2423" spans="1:12" x14ac:dyDescent="0.25">
      <c r="A2423" t="s">
        <v>12</v>
      </c>
      <c r="B2423">
        <v>15</v>
      </c>
      <c r="C2423" t="s">
        <v>2673</v>
      </c>
      <c r="D2423" t="s">
        <v>3002</v>
      </c>
      <c r="E2423" t="s">
        <v>84</v>
      </c>
      <c r="F2423">
        <v>22030</v>
      </c>
      <c r="G2423" t="s">
        <v>3003</v>
      </c>
      <c r="H2423" s="1">
        <v>41107</v>
      </c>
      <c r="I2423">
        <v>2500</v>
      </c>
      <c r="J2423">
        <v>12952598034</v>
      </c>
      <c r="K2423" t="s">
        <v>17</v>
      </c>
      <c r="L2423">
        <v>260</v>
      </c>
    </row>
    <row r="2424" spans="1:12" x14ac:dyDescent="0.25">
      <c r="A2424" t="s">
        <v>12</v>
      </c>
      <c r="B2424">
        <v>15</v>
      </c>
      <c r="C2424" t="s">
        <v>3004</v>
      </c>
      <c r="D2424" t="s">
        <v>19</v>
      </c>
      <c r="E2424" t="s">
        <v>20</v>
      </c>
      <c r="F2424">
        <v>98335</v>
      </c>
      <c r="G2424" t="s">
        <v>3005</v>
      </c>
      <c r="H2424" s="1">
        <v>41122</v>
      </c>
      <c r="I2424">
        <v>500</v>
      </c>
      <c r="J2424">
        <v>12954424923</v>
      </c>
      <c r="K2424" t="s">
        <v>17</v>
      </c>
      <c r="L2424">
        <v>261</v>
      </c>
    </row>
    <row r="2425" spans="1:12" x14ac:dyDescent="0.25">
      <c r="A2425" t="s">
        <v>12</v>
      </c>
      <c r="B2425" t="s">
        <v>102</v>
      </c>
      <c r="C2425" t="s">
        <v>2210</v>
      </c>
      <c r="D2425" t="s">
        <v>2211</v>
      </c>
      <c r="E2425" t="s">
        <v>2212</v>
      </c>
      <c r="F2425">
        <v>77002</v>
      </c>
      <c r="G2425" t="s">
        <v>2213</v>
      </c>
      <c r="H2425" s="1">
        <v>40999</v>
      </c>
      <c r="I2425">
        <v>2500</v>
      </c>
      <c r="J2425">
        <v>12951391231</v>
      </c>
      <c r="K2425" t="s">
        <v>17</v>
      </c>
      <c r="L2425">
        <v>262</v>
      </c>
    </row>
    <row r="2426" spans="1:12" x14ac:dyDescent="0.25">
      <c r="A2426" t="s">
        <v>12</v>
      </c>
      <c r="B2426">
        <v>15</v>
      </c>
      <c r="C2426" t="s">
        <v>3006</v>
      </c>
      <c r="D2426" t="s">
        <v>34</v>
      </c>
      <c r="E2426" t="s">
        <v>20</v>
      </c>
      <c r="F2426">
        <v>98311</v>
      </c>
      <c r="G2426" t="s">
        <v>288</v>
      </c>
      <c r="H2426" s="1">
        <v>41088</v>
      </c>
      <c r="I2426">
        <v>250</v>
      </c>
      <c r="J2426">
        <v>12952463789</v>
      </c>
      <c r="K2426" t="s">
        <v>17</v>
      </c>
      <c r="L2426">
        <v>263</v>
      </c>
    </row>
    <row r="2427" spans="1:12" x14ac:dyDescent="0.25">
      <c r="A2427" t="s">
        <v>12</v>
      </c>
      <c r="B2427">
        <v>15</v>
      </c>
      <c r="C2427" t="s">
        <v>3007</v>
      </c>
      <c r="D2427" t="s">
        <v>31</v>
      </c>
      <c r="E2427" t="s">
        <v>20</v>
      </c>
      <c r="F2427">
        <v>98407</v>
      </c>
      <c r="G2427" t="s">
        <v>3008</v>
      </c>
      <c r="H2427" s="1">
        <v>41170</v>
      </c>
      <c r="I2427">
        <v>250</v>
      </c>
      <c r="J2427">
        <v>12954424924</v>
      </c>
      <c r="K2427" t="s">
        <v>17</v>
      </c>
      <c r="L2427">
        <v>264</v>
      </c>
    </row>
    <row r="2428" spans="1:12" x14ac:dyDescent="0.25">
      <c r="A2428" t="s">
        <v>12</v>
      </c>
      <c r="B2428">
        <v>15</v>
      </c>
      <c r="C2428" t="s">
        <v>3009</v>
      </c>
      <c r="D2428" t="s">
        <v>23</v>
      </c>
      <c r="E2428" t="s">
        <v>20</v>
      </c>
      <c r="F2428">
        <v>98144</v>
      </c>
      <c r="G2428" t="s">
        <v>1922</v>
      </c>
      <c r="H2428" s="1">
        <v>41071</v>
      </c>
      <c r="I2428">
        <v>250</v>
      </c>
      <c r="J2428">
        <v>12952463789</v>
      </c>
      <c r="K2428" t="s">
        <v>17</v>
      </c>
      <c r="L2428">
        <v>265</v>
      </c>
    </row>
    <row r="2429" spans="1:12" x14ac:dyDescent="0.25">
      <c r="A2429" t="s">
        <v>12</v>
      </c>
      <c r="B2429">
        <v>15</v>
      </c>
      <c r="C2429" t="s">
        <v>3010</v>
      </c>
      <c r="D2429" t="s">
        <v>23</v>
      </c>
      <c r="E2429" t="s">
        <v>20</v>
      </c>
      <c r="F2429">
        <v>98144</v>
      </c>
      <c r="G2429" t="s">
        <v>1922</v>
      </c>
      <c r="H2429" s="1">
        <v>41184</v>
      </c>
      <c r="I2429">
        <v>500</v>
      </c>
      <c r="J2429">
        <v>12961030472</v>
      </c>
      <c r="K2429" t="s">
        <v>17</v>
      </c>
      <c r="L2429">
        <v>266</v>
      </c>
    </row>
    <row r="2430" spans="1:12" x14ac:dyDescent="0.25">
      <c r="A2430" t="s">
        <v>12</v>
      </c>
      <c r="B2430" t="s">
        <v>1677</v>
      </c>
      <c r="C2430" t="s">
        <v>289</v>
      </c>
      <c r="D2430" t="s">
        <v>40</v>
      </c>
      <c r="E2430" t="s">
        <v>20</v>
      </c>
      <c r="F2430">
        <v>98110</v>
      </c>
      <c r="G2430" t="s">
        <v>241</v>
      </c>
      <c r="H2430" s="1">
        <v>41239</v>
      </c>
      <c r="I2430">
        <v>-100</v>
      </c>
      <c r="J2430">
        <v>13960459105</v>
      </c>
      <c r="K2430" t="s">
        <v>17</v>
      </c>
      <c r="L2430">
        <v>267</v>
      </c>
    </row>
    <row r="2431" spans="1:12" x14ac:dyDescent="0.25">
      <c r="A2431" t="s">
        <v>12</v>
      </c>
      <c r="B2431" t="s">
        <v>1677</v>
      </c>
      <c r="C2431" t="s">
        <v>289</v>
      </c>
      <c r="D2431" t="s">
        <v>40</v>
      </c>
      <c r="E2431" t="s">
        <v>20</v>
      </c>
      <c r="F2431">
        <v>98110</v>
      </c>
      <c r="G2431" t="s">
        <v>241</v>
      </c>
      <c r="H2431" s="1">
        <v>41239</v>
      </c>
      <c r="I2431">
        <v>-100</v>
      </c>
      <c r="J2431">
        <v>13960459105</v>
      </c>
      <c r="K2431" t="s">
        <v>17</v>
      </c>
      <c r="L2431">
        <v>268</v>
      </c>
    </row>
    <row r="2432" spans="1:12" x14ac:dyDescent="0.25">
      <c r="A2432" t="s">
        <v>12</v>
      </c>
      <c r="B2432" t="s">
        <v>1677</v>
      </c>
      <c r="C2432" t="s">
        <v>289</v>
      </c>
      <c r="D2432" t="s">
        <v>40</v>
      </c>
      <c r="E2432" t="s">
        <v>20</v>
      </c>
      <c r="F2432">
        <v>98110</v>
      </c>
      <c r="G2432" t="s">
        <v>241</v>
      </c>
      <c r="H2432" s="1">
        <v>41239</v>
      </c>
      <c r="I2432">
        <v>-100</v>
      </c>
      <c r="J2432">
        <v>13960459105</v>
      </c>
      <c r="K2432" t="s">
        <v>17</v>
      </c>
      <c r="L2432">
        <v>269</v>
      </c>
    </row>
    <row r="2433" spans="1:12" x14ac:dyDescent="0.25">
      <c r="A2433" t="s">
        <v>12</v>
      </c>
      <c r="B2433">
        <v>15</v>
      </c>
      <c r="C2433" t="s">
        <v>290</v>
      </c>
      <c r="D2433" t="s">
        <v>291</v>
      </c>
      <c r="E2433" t="s">
        <v>20</v>
      </c>
      <c r="F2433">
        <v>98198</v>
      </c>
      <c r="G2433" t="s">
        <v>2125</v>
      </c>
      <c r="H2433" s="1">
        <v>41083</v>
      </c>
      <c r="I2433">
        <v>600</v>
      </c>
      <c r="J2433">
        <v>12952463790</v>
      </c>
      <c r="K2433" t="s">
        <v>17</v>
      </c>
      <c r="L2433">
        <v>270</v>
      </c>
    </row>
    <row r="2434" spans="1:12" x14ac:dyDescent="0.25">
      <c r="A2434" t="s">
        <v>12</v>
      </c>
      <c r="B2434">
        <v>15</v>
      </c>
      <c r="C2434" t="s">
        <v>2602</v>
      </c>
      <c r="D2434" t="s">
        <v>2603</v>
      </c>
      <c r="E2434" t="s">
        <v>98</v>
      </c>
      <c r="F2434">
        <v>95831</v>
      </c>
      <c r="G2434" t="s">
        <v>2604</v>
      </c>
      <c r="H2434" s="1">
        <v>41104</v>
      </c>
      <c r="I2434">
        <v>2500</v>
      </c>
      <c r="J2434">
        <v>12952598035</v>
      </c>
      <c r="K2434" t="s">
        <v>17</v>
      </c>
      <c r="L2434">
        <v>271</v>
      </c>
    </row>
    <row r="2435" spans="1:12" x14ac:dyDescent="0.25">
      <c r="A2435" t="s">
        <v>12</v>
      </c>
      <c r="B2435">
        <v>15</v>
      </c>
      <c r="C2435" t="s">
        <v>3011</v>
      </c>
      <c r="D2435" t="s">
        <v>31</v>
      </c>
      <c r="E2435" t="s">
        <v>20</v>
      </c>
      <c r="F2435">
        <v>98407</v>
      </c>
      <c r="G2435" t="s">
        <v>3012</v>
      </c>
      <c r="H2435" s="1">
        <v>41102</v>
      </c>
      <c r="I2435">
        <v>250</v>
      </c>
      <c r="J2435">
        <v>12952598035</v>
      </c>
      <c r="K2435" t="s">
        <v>17</v>
      </c>
      <c r="L2435">
        <v>272</v>
      </c>
    </row>
    <row r="2436" spans="1:12" x14ac:dyDescent="0.25">
      <c r="A2436" t="s">
        <v>12</v>
      </c>
      <c r="B2436">
        <v>15</v>
      </c>
      <c r="C2436" t="s">
        <v>2674</v>
      </c>
      <c r="D2436" t="s">
        <v>23</v>
      </c>
      <c r="E2436" t="s">
        <v>20</v>
      </c>
      <c r="F2436">
        <v>98112</v>
      </c>
      <c r="G2436" t="s">
        <v>1312</v>
      </c>
      <c r="H2436" s="1">
        <v>41090</v>
      </c>
      <c r="I2436">
        <v>2500</v>
      </c>
      <c r="J2436">
        <v>12952463790</v>
      </c>
      <c r="K2436" t="s">
        <v>17</v>
      </c>
      <c r="L2436">
        <v>273</v>
      </c>
    </row>
    <row r="2437" spans="1:12" x14ac:dyDescent="0.25">
      <c r="A2437" t="s">
        <v>12</v>
      </c>
      <c r="B2437">
        <v>15</v>
      </c>
      <c r="C2437" t="s">
        <v>3013</v>
      </c>
      <c r="D2437" t="s">
        <v>14</v>
      </c>
      <c r="E2437" t="s">
        <v>15</v>
      </c>
      <c r="F2437">
        <v>20008</v>
      </c>
      <c r="G2437" t="s">
        <v>3014</v>
      </c>
      <c r="H2437" s="1">
        <v>41204</v>
      </c>
      <c r="I2437">
        <v>250</v>
      </c>
      <c r="J2437">
        <v>13960458982</v>
      </c>
      <c r="K2437" t="s">
        <v>17</v>
      </c>
      <c r="L2437">
        <v>274</v>
      </c>
    </row>
    <row r="2438" spans="1:12" x14ac:dyDescent="0.25">
      <c r="A2438" t="s">
        <v>12</v>
      </c>
      <c r="B2438">
        <v>15</v>
      </c>
      <c r="C2438" t="s">
        <v>2713</v>
      </c>
      <c r="D2438" t="s">
        <v>31</v>
      </c>
      <c r="E2438" t="s">
        <v>20</v>
      </c>
      <c r="F2438">
        <v>98406</v>
      </c>
      <c r="G2438" t="s">
        <v>3015</v>
      </c>
      <c r="H2438" s="1">
        <v>41086</v>
      </c>
      <c r="I2438">
        <v>1000</v>
      </c>
      <c r="J2438">
        <v>12952463790</v>
      </c>
      <c r="K2438" t="s">
        <v>17</v>
      </c>
      <c r="L2438">
        <v>275</v>
      </c>
    </row>
    <row r="2439" spans="1:12" x14ac:dyDescent="0.25">
      <c r="A2439" t="s">
        <v>12</v>
      </c>
      <c r="B2439">
        <v>15</v>
      </c>
      <c r="C2439" t="s">
        <v>2713</v>
      </c>
      <c r="D2439" t="s">
        <v>31</v>
      </c>
      <c r="E2439" t="s">
        <v>20</v>
      </c>
      <c r="F2439">
        <v>98406</v>
      </c>
      <c r="G2439" t="s">
        <v>3016</v>
      </c>
      <c r="H2439" s="1">
        <v>41169</v>
      </c>
      <c r="I2439">
        <v>250</v>
      </c>
      <c r="J2439">
        <v>12954424925</v>
      </c>
      <c r="K2439" t="s">
        <v>17</v>
      </c>
      <c r="L2439">
        <v>276</v>
      </c>
    </row>
    <row r="2440" spans="1:12" x14ac:dyDescent="0.25">
      <c r="A2440" t="s">
        <v>12</v>
      </c>
      <c r="B2440">
        <v>15</v>
      </c>
      <c r="C2440" t="s">
        <v>300</v>
      </c>
      <c r="D2440" t="s">
        <v>31</v>
      </c>
      <c r="E2440" t="s">
        <v>20</v>
      </c>
      <c r="F2440">
        <v>98406</v>
      </c>
      <c r="G2440" t="s">
        <v>3016</v>
      </c>
      <c r="H2440" s="1">
        <v>41206</v>
      </c>
      <c r="I2440">
        <v>1000</v>
      </c>
      <c r="J2440">
        <v>13960458983</v>
      </c>
      <c r="K2440" t="s">
        <v>17</v>
      </c>
      <c r="L2440">
        <v>277</v>
      </c>
    </row>
    <row r="2441" spans="1:12" x14ac:dyDescent="0.25">
      <c r="A2441" t="s">
        <v>12</v>
      </c>
      <c r="B2441">
        <v>15</v>
      </c>
      <c r="C2441" t="s">
        <v>2445</v>
      </c>
      <c r="D2441" t="s">
        <v>2446</v>
      </c>
      <c r="E2441" t="s">
        <v>72</v>
      </c>
      <c r="F2441">
        <v>20895</v>
      </c>
      <c r="G2441" t="s">
        <v>1312</v>
      </c>
      <c r="H2441" s="1">
        <v>41131</v>
      </c>
      <c r="I2441">
        <v>250</v>
      </c>
      <c r="J2441">
        <v>12954424926</v>
      </c>
      <c r="K2441" t="s">
        <v>17</v>
      </c>
      <c r="L2441">
        <v>278</v>
      </c>
    </row>
    <row r="2442" spans="1:12" x14ac:dyDescent="0.25">
      <c r="A2442" t="s">
        <v>12</v>
      </c>
      <c r="B2442">
        <v>15</v>
      </c>
      <c r="C2442" t="s">
        <v>3017</v>
      </c>
      <c r="D2442" t="s">
        <v>37</v>
      </c>
      <c r="E2442" t="s">
        <v>20</v>
      </c>
      <c r="F2442">
        <v>98584</v>
      </c>
      <c r="G2442" t="s">
        <v>307</v>
      </c>
      <c r="H2442" s="1">
        <v>41086</v>
      </c>
      <c r="I2442">
        <v>500</v>
      </c>
      <c r="J2442">
        <v>12952463791</v>
      </c>
      <c r="K2442" t="s">
        <v>17</v>
      </c>
      <c r="L2442">
        <v>279</v>
      </c>
    </row>
    <row r="2443" spans="1:12" x14ac:dyDescent="0.25">
      <c r="A2443" t="s">
        <v>12</v>
      </c>
      <c r="B2443">
        <v>15</v>
      </c>
      <c r="C2443" t="s">
        <v>311</v>
      </c>
      <c r="D2443" t="s">
        <v>23</v>
      </c>
      <c r="E2443" t="s">
        <v>20</v>
      </c>
      <c r="F2443">
        <v>98144</v>
      </c>
      <c r="G2443" t="s">
        <v>3018</v>
      </c>
      <c r="H2443" s="1">
        <v>41071</v>
      </c>
      <c r="I2443">
        <v>500</v>
      </c>
      <c r="J2443">
        <v>12952463791</v>
      </c>
      <c r="K2443" t="s">
        <v>17</v>
      </c>
      <c r="L2443">
        <v>280</v>
      </c>
    </row>
    <row r="2444" spans="1:12" x14ac:dyDescent="0.25">
      <c r="A2444" t="s">
        <v>12</v>
      </c>
      <c r="B2444">
        <v>15</v>
      </c>
      <c r="C2444" t="s">
        <v>2803</v>
      </c>
      <c r="D2444" t="s">
        <v>19</v>
      </c>
      <c r="E2444" t="s">
        <v>20</v>
      </c>
      <c r="F2444">
        <v>98335</v>
      </c>
      <c r="G2444" t="s">
        <v>3019</v>
      </c>
      <c r="H2444" s="1">
        <v>41102</v>
      </c>
      <c r="I2444">
        <v>1000</v>
      </c>
      <c r="J2444">
        <v>12952598036</v>
      </c>
      <c r="K2444" t="s">
        <v>17</v>
      </c>
      <c r="L2444">
        <v>281</v>
      </c>
    </row>
    <row r="2445" spans="1:12" x14ac:dyDescent="0.25">
      <c r="A2445" t="s">
        <v>12</v>
      </c>
      <c r="B2445">
        <v>15</v>
      </c>
      <c r="C2445" t="s">
        <v>3020</v>
      </c>
      <c r="D2445" t="s">
        <v>247</v>
      </c>
      <c r="E2445" t="s">
        <v>20</v>
      </c>
      <c r="F2445">
        <v>98363</v>
      </c>
      <c r="G2445" t="s">
        <v>3021</v>
      </c>
      <c r="H2445" s="1">
        <v>41178</v>
      </c>
      <c r="I2445">
        <v>250</v>
      </c>
      <c r="J2445">
        <v>12954424926</v>
      </c>
      <c r="K2445" t="s">
        <v>17</v>
      </c>
      <c r="L2445">
        <v>282</v>
      </c>
    </row>
    <row r="2446" spans="1:12" x14ac:dyDescent="0.25">
      <c r="A2446" t="s">
        <v>12</v>
      </c>
      <c r="B2446">
        <v>15</v>
      </c>
      <c r="C2446" t="s">
        <v>3022</v>
      </c>
      <c r="D2446" t="s">
        <v>40</v>
      </c>
      <c r="E2446" t="s">
        <v>20</v>
      </c>
      <c r="F2446">
        <v>98110</v>
      </c>
      <c r="G2446" t="s">
        <v>3023</v>
      </c>
      <c r="H2446" s="1">
        <v>41169</v>
      </c>
      <c r="I2446">
        <v>500</v>
      </c>
      <c r="J2446">
        <v>12954424926</v>
      </c>
      <c r="K2446" t="s">
        <v>17</v>
      </c>
      <c r="L2446">
        <v>283</v>
      </c>
    </row>
    <row r="2447" spans="1:12" x14ac:dyDescent="0.25">
      <c r="A2447" t="s">
        <v>12</v>
      </c>
      <c r="B2447">
        <v>15</v>
      </c>
      <c r="C2447" t="s">
        <v>3024</v>
      </c>
      <c r="D2447" t="s">
        <v>49</v>
      </c>
      <c r="E2447" t="s">
        <v>20</v>
      </c>
      <c r="F2447">
        <v>98367</v>
      </c>
      <c r="G2447" t="s">
        <v>1291</v>
      </c>
      <c r="H2447" s="1">
        <v>40986</v>
      </c>
      <c r="I2447">
        <v>500</v>
      </c>
      <c r="J2447">
        <v>12951391179</v>
      </c>
      <c r="K2447" t="s">
        <v>17</v>
      </c>
      <c r="L2447">
        <v>284</v>
      </c>
    </row>
    <row r="2448" spans="1:12" x14ac:dyDescent="0.25">
      <c r="A2448" t="s">
        <v>12</v>
      </c>
      <c r="B2448">
        <v>15</v>
      </c>
      <c r="C2448" t="s">
        <v>324</v>
      </c>
      <c r="D2448" t="s">
        <v>23</v>
      </c>
      <c r="E2448" t="s">
        <v>20</v>
      </c>
      <c r="F2448">
        <v>98117</v>
      </c>
      <c r="G2448" t="s">
        <v>1421</v>
      </c>
      <c r="H2448" s="1">
        <v>41058</v>
      </c>
      <c r="I2448">
        <v>250</v>
      </c>
      <c r="J2448">
        <v>12952463791</v>
      </c>
      <c r="K2448" t="s">
        <v>17</v>
      </c>
      <c r="L2448">
        <v>285</v>
      </c>
    </row>
    <row r="2449" spans="1:12" x14ac:dyDescent="0.25">
      <c r="A2449" t="s">
        <v>12</v>
      </c>
      <c r="B2449">
        <v>15</v>
      </c>
      <c r="C2449" t="s">
        <v>2789</v>
      </c>
      <c r="D2449" t="s">
        <v>326</v>
      </c>
      <c r="E2449" t="s">
        <v>20</v>
      </c>
      <c r="F2449">
        <v>98291</v>
      </c>
      <c r="G2449" t="s">
        <v>3025</v>
      </c>
      <c r="H2449" s="1">
        <v>41103</v>
      </c>
      <c r="I2449">
        <v>1000</v>
      </c>
      <c r="J2449">
        <v>12952598036</v>
      </c>
      <c r="K2449" t="s">
        <v>17</v>
      </c>
      <c r="L2449">
        <v>286</v>
      </c>
    </row>
    <row r="2450" spans="1:12" x14ac:dyDescent="0.25">
      <c r="A2450" t="s">
        <v>12</v>
      </c>
      <c r="B2450">
        <v>15</v>
      </c>
      <c r="C2450" t="s">
        <v>325</v>
      </c>
      <c r="D2450" t="s">
        <v>326</v>
      </c>
      <c r="E2450" t="s">
        <v>20</v>
      </c>
      <c r="F2450">
        <v>98291</v>
      </c>
      <c r="G2450" t="s">
        <v>327</v>
      </c>
      <c r="H2450" s="1">
        <v>41162</v>
      </c>
      <c r="I2450">
        <v>1500</v>
      </c>
      <c r="J2450">
        <v>12954424927</v>
      </c>
      <c r="K2450" t="s">
        <v>17</v>
      </c>
      <c r="L2450">
        <v>287</v>
      </c>
    </row>
    <row r="2451" spans="1:12" x14ac:dyDescent="0.25">
      <c r="A2451" t="s">
        <v>12</v>
      </c>
      <c r="B2451">
        <v>15</v>
      </c>
      <c r="C2451" t="s">
        <v>325</v>
      </c>
      <c r="D2451" t="s">
        <v>326</v>
      </c>
      <c r="E2451" t="s">
        <v>20</v>
      </c>
      <c r="F2451">
        <v>98291</v>
      </c>
      <c r="G2451" t="s">
        <v>327</v>
      </c>
      <c r="H2451" s="1">
        <v>40984</v>
      </c>
      <c r="I2451">
        <v>2500</v>
      </c>
      <c r="J2451">
        <v>12951391179</v>
      </c>
      <c r="K2451" t="s">
        <v>17</v>
      </c>
      <c r="L2451">
        <v>288</v>
      </c>
    </row>
    <row r="2452" spans="1:12" x14ac:dyDescent="0.25">
      <c r="A2452" t="s">
        <v>12</v>
      </c>
      <c r="B2452">
        <v>15</v>
      </c>
      <c r="C2452" t="s">
        <v>2522</v>
      </c>
      <c r="D2452" t="s">
        <v>165</v>
      </c>
      <c r="E2452" t="s">
        <v>20</v>
      </c>
      <c r="F2452">
        <v>98512</v>
      </c>
      <c r="G2452" t="s">
        <v>2523</v>
      </c>
      <c r="H2452" s="1">
        <v>41045</v>
      </c>
      <c r="I2452">
        <v>250</v>
      </c>
      <c r="J2452">
        <v>12952463792</v>
      </c>
      <c r="K2452" t="s">
        <v>17</v>
      </c>
      <c r="L2452">
        <v>289</v>
      </c>
    </row>
    <row r="2453" spans="1:12" x14ac:dyDescent="0.25">
      <c r="A2453" t="s">
        <v>12</v>
      </c>
      <c r="B2453">
        <v>15</v>
      </c>
      <c r="C2453" t="s">
        <v>2522</v>
      </c>
      <c r="D2453" t="s">
        <v>165</v>
      </c>
      <c r="E2453" t="s">
        <v>20</v>
      </c>
      <c r="F2453">
        <v>98512</v>
      </c>
      <c r="G2453" t="s">
        <v>2523</v>
      </c>
      <c r="H2453" s="1">
        <v>41143</v>
      </c>
      <c r="I2453">
        <v>200</v>
      </c>
      <c r="J2453">
        <v>12954424928</v>
      </c>
      <c r="K2453" t="s">
        <v>17</v>
      </c>
      <c r="L2453">
        <v>290</v>
      </c>
    </row>
    <row r="2454" spans="1:12" x14ac:dyDescent="0.25">
      <c r="A2454" t="s">
        <v>12</v>
      </c>
      <c r="B2454">
        <v>15</v>
      </c>
      <c r="C2454" t="s">
        <v>2805</v>
      </c>
      <c r="D2454" t="s">
        <v>3026</v>
      </c>
      <c r="F2454">
        <v>9731</v>
      </c>
      <c r="G2454" t="s">
        <v>3027</v>
      </c>
      <c r="H2454" s="1">
        <v>40989</v>
      </c>
      <c r="I2454">
        <v>1000</v>
      </c>
      <c r="J2454">
        <v>12951391180</v>
      </c>
      <c r="K2454" t="s">
        <v>17</v>
      </c>
      <c r="L2454">
        <v>291</v>
      </c>
    </row>
    <row r="2455" spans="1:12" x14ac:dyDescent="0.25">
      <c r="A2455" t="s">
        <v>12</v>
      </c>
      <c r="B2455">
        <v>15</v>
      </c>
      <c r="C2455" t="s">
        <v>3028</v>
      </c>
      <c r="D2455" t="s">
        <v>329</v>
      </c>
      <c r="E2455" t="s">
        <v>20</v>
      </c>
      <c r="F2455">
        <v>98033</v>
      </c>
      <c r="G2455" t="s">
        <v>3029</v>
      </c>
      <c r="H2455" s="1">
        <v>41083</v>
      </c>
      <c r="I2455">
        <v>500</v>
      </c>
      <c r="J2455">
        <v>12952463792</v>
      </c>
      <c r="K2455" t="s">
        <v>17</v>
      </c>
      <c r="L2455">
        <v>292</v>
      </c>
    </row>
    <row r="2456" spans="1:12" x14ac:dyDescent="0.25">
      <c r="A2456" t="s">
        <v>12</v>
      </c>
      <c r="B2456">
        <v>15</v>
      </c>
      <c r="C2456" t="s">
        <v>2680</v>
      </c>
      <c r="D2456" t="s">
        <v>19</v>
      </c>
      <c r="E2456" t="s">
        <v>20</v>
      </c>
      <c r="F2456">
        <v>98329</v>
      </c>
      <c r="G2456" t="s">
        <v>1850</v>
      </c>
      <c r="H2456" s="1">
        <v>40994</v>
      </c>
      <c r="I2456">
        <v>2500</v>
      </c>
      <c r="J2456">
        <v>12951391180</v>
      </c>
      <c r="K2456" t="s">
        <v>17</v>
      </c>
      <c r="L2456">
        <v>293</v>
      </c>
    </row>
    <row r="2457" spans="1:12" x14ac:dyDescent="0.25">
      <c r="A2457" t="s">
        <v>12</v>
      </c>
      <c r="B2457">
        <v>15</v>
      </c>
      <c r="C2457" t="s">
        <v>3030</v>
      </c>
      <c r="D2457" t="s">
        <v>40</v>
      </c>
      <c r="E2457" t="s">
        <v>20</v>
      </c>
      <c r="F2457">
        <v>98110</v>
      </c>
      <c r="G2457" t="s">
        <v>3031</v>
      </c>
      <c r="H2457" s="1">
        <v>41180</v>
      </c>
      <c r="I2457">
        <v>500</v>
      </c>
      <c r="J2457">
        <v>12954424928</v>
      </c>
      <c r="K2457" t="s">
        <v>17</v>
      </c>
      <c r="L2457">
        <v>294</v>
      </c>
    </row>
    <row r="2458" spans="1:12" x14ac:dyDescent="0.25">
      <c r="A2458" t="s">
        <v>12</v>
      </c>
      <c r="B2458" t="s">
        <v>102</v>
      </c>
      <c r="C2458" t="s">
        <v>2561</v>
      </c>
      <c r="D2458" t="s">
        <v>2562</v>
      </c>
      <c r="E2458" t="s">
        <v>1979</v>
      </c>
      <c r="F2458">
        <v>32789</v>
      </c>
      <c r="G2458" t="s">
        <v>3032</v>
      </c>
      <c r="H2458" s="1">
        <v>40996</v>
      </c>
      <c r="I2458">
        <v>250</v>
      </c>
      <c r="J2458">
        <v>12951391232</v>
      </c>
      <c r="K2458" t="s">
        <v>17</v>
      </c>
      <c r="L2458">
        <v>295</v>
      </c>
    </row>
    <row r="2459" spans="1:12" x14ac:dyDescent="0.25">
      <c r="A2459" t="s">
        <v>12</v>
      </c>
      <c r="B2459">
        <v>15</v>
      </c>
      <c r="C2459" t="s">
        <v>2335</v>
      </c>
      <c r="D2459" t="s">
        <v>87</v>
      </c>
      <c r="E2459" t="s">
        <v>20</v>
      </c>
      <c r="F2459">
        <v>98006</v>
      </c>
      <c r="G2459" t="s">
        <v>1312</v>
      </c>
      <c r="H2459" s="1">
        <v>41166</v>
      </c>
      <c r="I2459">
        <v>250</v>
      </c>
      <c r="J2459">
        <v>12954424928</v>
      </c>
      <c r="K2459" t="s">
        <v>17</v>
      </c>
      <c r="L2459">
        <v>296</v>
      </c>
    </row>
    <row r="2460" spans="1:12" x14ac:dyDescent="0.25">
      <c r="A2460" t="s">
        <v>12</v>
      </c>
      <c r="B2460" t="s">
        <v>102</v>
      </c>
      <c r="C2460" t="s">
        <v>340</v>
      </c>
      <c r="D2460" t="s">
        <v>3033</v>
      </c>
      <c r="E2460" t="s">
        <v>53</v>
      </c>
      <c r="F2460">
        <v>19072</v>
      </c>
      <c r="G2460" t="s">
        <v>3034</v>
      </c>
      <c r="H2460" s="1">
        <v>40982</v>
      </c>
      <c r="I2460">
        <v>250</v>
      </c>
      <c r="J2460">
        <v>12951391233</v>
      </c>
      <c r="K2460" t="s">
        <v>17</v>
      </c>
      <c r="L2460">
        <v>297</v>
      </c>
    </row>
    <row r="2461" spans="1:12" x14ac:dyDescent="0.25">
      <c r="A2461" t="s">
        <v>12</v>
      </c>
      <c r="B2461">
        <v>15</v>
      </c>
      <c r="C2461" t="s">
        <v>340</v>
      </c>
      <c r="D2461" t="s">
        <v>3033</v>
      </c>
      <c r="E2461" t="s">
        <v>53</v>
      </c>
      <c r="F2461">
        <v>19072</v>
      </c>
      <c r="G2461" t="s">
        <v>3034</v>
      </c>
      <c r="H2461" s="1">
        <v>41081</v>
      </c>
      <c r="I2461">
        <v>250</v>
      </c>
      <c r="J2461">
        <v>12952463792</v>
      </c>
      <c r="K2461" t="s">
        <v>17</v>
      </c>
      <c r="L2461">
        <v>298</v>
      </c>
    </row>
    <row r="2462" spans="1:12" x14ac:dyDescent="0.25">
      <c r="A2462" t="s">
        <v>12</v>
      </c>
      <c r="B2462">
        <v>15</v>
      </c>
      <c r="C2462" t="s">
        <v>2368</v>
      </c>
      <c r="D2462" t="s">
        <v>23</v>
      </c>
      <c r="E2462" t="s">
        <v>20</v>
      </c>
      <c r="F2462">
        <v>98121</v>
      </c>
      <c r="G2462" t="s">
        <v>1291</v>
      </c>
      <c r="H2462" s="1">
        <v>41117</v>
      </c>
      <c r="I2462">
        <v>250</v>
      </c>
      <c r="J2462">
        <v>12954424929</v>
      </c>
      <c r="K2462" t="s">
        <v>17</v>
      </c>
      <c r="L2462">
        <v>299</v>
      </c>
    </row>
    <row r="2463" spans="1:12" x14ac:dyDescent="0.25">
      <c r="A2463" t="s">
        <v>12</v>
      </c>
      <c r="B2463">
        <v>15</v>
      </c>
      <c r="C2463" t="s">
        <v>342</v>
      </c>
      <c r="D2463" t="s">
        <v>31</v>
      </c>
      <c r="E2463" t="s">
        <v>20</v>
      </c>
      <c r="F2463">
        <v>98422</v>
      </c>
      <c r="G2463" t="s">
        <v>3035</v>
      </c>
      <c r="H2463" s="1">
        <v>41176</v>
      </c>
      <c r="I2463">
        <v>250</v>
      </c>
      <c r="J2463">
        <v>12954424929</v>
      </c>
      <c r="K2463" t="s">
        <v>17</v>
      </c>
      <c r="L2463">
        <v>300</v>
      </c>
    </row>
    <row r="2464" spans="1:12" x14ac:dyDescent="0.25">
      <c r="A2464" t="s">
        <v>12</v>
      </c>
      <c r="B2464">
        <v>15</v>
      </c>
      <c r="C2464" t="s">
        <v>3036</v>
      </c>
      <c r="D2464" t="s">
        <v>23</v>
      </c>
      <c r="E2464" t="s">
        <v>20</v>
      </c>
      <c r="F2464">
        <v>98177</v>
      </c>
      <c r="G2464" t="s">
        <v>3037</v>
      </c>
      <c r="H2464" s="1">
        <v>41062</v>
      </c>
      <c r="I2464">
        <v>250</v>
      </c>
      <c r="J2464">
        <v>12952463793</v>
      </c>
      <c r="K2464" t="s">
        <v>17</v>
      </c>
      <c r="L2464">
        <v>301</v>
      </c>
    </row>
    <row r="2465" spans="1:12" x14ac:dyDescent="0.25">
      <c r="A2465" t="s">
        <v>12</v>
      </c>
      <c r="B2465">
        <v>15</v>
      </c>
      <c r="C2465" t="s">
        <v>3038</v>
      </c>
      <c r="D2465" t="s">
        <v>1008</v>
      </c>
      <c r="E2465" t="s">
        <v>20</v>
      </c>
      <c r="F2465">
        <v>98057</v>
      </c>
      <c r="G2465" t="s">
        <v>1676</v>
      </c>
      <c r="H2465" s="1">
        <v>41180</v>
      </c>
      <c r="I2465">
        <v>250</v>
      </c>
      <c r="J2465">
        <v>12954424930</v>
      </c>
      <c r="K2465" t="s">
        <v>17</v>
      </c>
      <c r="L2465">
        <v>302</v>
      </c>
    </row>
    <row r="2466" spans="1:12" x14ac:dyDescent="0.25">
      <c r="A2466" t="s">
        <v>12</v>
      </c>
      <c r="B2466">
        <v>15</v>
      </c>
      <c r="C2466" t="s">
        <v>3039</v>
      </c>
      <c r="D2466" t="s">
        <v>23</v>
      </c>
      <c r="E2466" t="s">
        <v>20</v>
      </c>
      <c r="F2466">
        <v>98112</v>
      </c>
      <c r="G2466" t="s">
        <v>347</v>
      </c>
      <c r="H2466" s="1">
        <v>41122</v>
      </c>
      <c r="I2466">
        <v>250</v>
      </c>
      <c r="J2466">
        <v>12954424930</v>
      </c>
      <c r="K2466" t="s">
        <v>17</v>
      </c>
      <c r="L2466">
        <v>303</v>
      </c>
    </row>
    <row r="2467" spans="1:12" x14ac:dyDescent="0.25">
      <c r="A2467" t="s">
        <v>12</v>
      </c>
      <c r="B2467">
        <v>15</v>
      </c>
      <c r="C2467" t="s">
        <v>3039</v>
      </c>
      <c r="D2467" t="s">
        <v>23</v>
      </c>
      <c r="E2467" t="s">
        <v>20</v>
      </c>
      <c r="F2467">
        <v>98112</v>
      </c>
      <c r="G2467" t="s">
        <v>347</v>
      </c>
      <c r="H2467" s="1">
        <v>41073</v>
      </c>
      <c r="I2467">
        <v>250</v>
      </c>
      <c r="J2467">
        <v>12952463794</v>
      </c>
      <c r="K2467" t="s">
        <v>17</v>
      </c>
      <c r="L2467">
        <v>304</v>
      </c>
    </row>
    <row r="2468" spans="1:12" x14ac:dyDescent="0.25">
      <c r="A2468" t="s">
        <v>12</v>
      </c>
      <c r="B2468">
        <v>15</v>
      </c>
      <c r="C2468" t="s">
        <v>3040</v>
      </c>
      <c r="D2468" t="s">
        <v>31</v>
      </c>
      <c r="E2468" t="s">
        <v>20</v>
      </c>
      <c r="F2468">
        <v>98403</v>
      </c>
      <c r="G2468" t="s">
        <v>3041</v>
      </c>
      <c r="H2468" s="1">
        <v>41176</v>
      </c>
      <c r="I2468">
        <v>300</v>
      </c>
      <c r="J2468">
        <v>12954424931</v>
      </c>
      <c r="K2468" t="s">
        <v>17</v>
      </c>
      <c r="L2468">
        <v>305</v>
      </c>
    </row>
    <row r="2469" spans="1:12" x14ac:dyDescent="0.25">
      <c r="A2469" t="s">
        <v>12</v>
      </c>
      <c r="B2469">
        <v>15</v>
      </c>
      <c r="C2469" t="s">
        <v>3042</v>
      </c>
      <c r="D2469" t="s">
        <v>19</v>
      </c>
      <c r="E2469" t="s">
        <v>20</v>
      </c>
      <c r="F2469">
        <v>98335</v>
      </c>
      <c r="G2469" t="s">
        <v>3043</v>
      </c>
      <c r="H2469" s="1">
        <v>41099</v>
      </c>
      <c r="I2469">
        <v>250</v>
      </c>
      <c r="J2469">
        <v>12952598036</v>
      </c>
      <c r="K2469" t="s">
        <v>17</v>
      </c>
      <c r="L2469">
        <v>306</v>
      </c>
    </row>
    <row r="2470" spans="1:12" x14ac:dyDescent="0.25">
      <c r="A2470" t="s">
        <v>12</v>
      </c>
      <c r="B2470">
        <v>15</v>
      </c>
      <c r="C2470" t="s">
        <v>3044</v>
      </c>
      <c r="D2470" t="s">
        <v>144</v>
      </c>
      <c r="E2470" t="s">
        <v>20</v>
      </c>
      <c r="F2470">
        <v>98467</v>
      </c>
      <c r="G2470" t="s">
        <v>1291</v>
      </c>
      <c r="H2470" s="1">
        <v>41100</v>
      </c>
      <c r="I2470">
        <v>250</v>
      </c>
      <c r="J2470">
        <v>12952598037</v>
      </c>
      <c r="K2470" t="s">
        <v>17</v>
      </c>
      <c r="L2470">
        <v>307</v>
      </c>
    </row>
    <row r="2471" spans="1:12" x14ac:dyDescent="0.25">
      <c r="A2471" t="s">
        <v>12</v>
      </c>
      <c r="B2471" t="s">
        <v>102</v>
      </c>
      <c r="C2471" t="s">
        <v>2800</v>
      </c>
      <c r="D2471" t="s">
        <v>31</v>
      </c>
      <c r="E2471" t="s">
        <v>20</v>
      </c>
      <c r="F2471">
        <v>98407</v>
      </c>
      <c r="G2471" t="s">
        <v>1291</v>
      </c>
      <c r="H2471" s="1">
        <v>40991</v>
      </c>
      <c r="I2471">
        <v>1000</v>
      </c>
      <c r="J2471">
        <v>12951391233</v>
      </c>
      <c r="K2471" t="s">
        <v>17</v>
      </c>
      <c r="L2471">
        <v>308</v>
      </c>
    </row>
    <row r="2472" spans="1:12" x14ac:dyDescent="0.25">
      <c r="A2472" t="s">
        <v>12</v>
      </c>
      <c r="B2472">
        <v>15</v>
      </c>
      <c r="C2472" t="s">
        <v>3045</v>
      </c>
      <c r="D2472" t="s">
        <v>31</v>
      </c>
      <c r="E2472" t="s">
        <v>20</v>
      </c>
      <c r="F2472">
        <v>98403</v>
      </c>
      <c r="G2472" t="s">
        <v>1291</v>
      </c>
      <c r="H2472" s="1">
        <v>41164</v>
      </c>
      <c r="I2472">
        <v>500</v>
      </c>
      <c r="J2472">
        <v>12954424931</v>
      </c>
      <c r="K2472" t="s">
        <v>17</v>
      </c>
      <c r="L2472">
        <v>309</v>
      </c>
    </row>
    <row r="2473" spans="1:12" x14ac:dyDescent="0.25">
      <c r="A2473" t="s">
        <v>12</v>
      </c>
      <c r="B2473">
        <v>15</v>
      </c>
      <c r="C2473" t="s">
        <v>351</v>
      </c>
      <c r="D2473" t="s">
        <v>23</v>
      </c>
      <c r="E2473" t="s">
        <v>20</v>
      </c>
      <c r="F2473">
        <v>98102</v>
      </c>
      <c r="G2473" t="s">
        <v>352</v>
      </c>
      <c r="H2473" s="1">
        <v>41089</v>
      </c>
      <c r="I2473">
        <v>250</v>
      </c>
      <c r="J2473">
        <v>12952463794</v>
      </c>
      <c r="K2473" t="s">
        <v>17</v>
      </c>
      <c r="L2473">
        <v>310</v>
      </c>
    </row>
    <row r="2474" spans="1:12" x14ac:dyDescent="0.25">
      <c r="A2474" t="s">
        <v>12</v>
      </c>
      <c r="B2474">
        <v>15</v>
      </c>
      <c r="C2474" t="s">
        <v>3046</v>
      </c>
      <c r="D2474" t="s">
        <v>2398</v>
      </c>
      <c r="E2474" t="s">
        <v>20</v>
      </c>
      <c r="F2474">
        <v>98004</v>
      </c>
      <c r="G2474" t="s">
        <v>2824</v>
      </c>
      <c r="H2474" s="1">
        <v>41169</v>
      </c>
      <c r="I2474">
        <v>500</v>
      </c>
      <c r="J2474">
        <v>12954424931</v>
      </c>
      <c r="K2474" t="s">
        <v>17</v>
      </c>
      <c r="L2474">
        <v>311</v>
      </c>
    </row>
    <row r="2475" spans="1:12" x14ac:dyDescent="0.25">
      <c r="A2475" t="s">
        <v>12</v>
      </c>
      <c r="B2475" t="s">
        <v>102</v>
      </c>
      <c r="C2475" t="s">
        <v>2215</v>
      </c>
      <c r="D2475" t="s">
        <v>19</v>
      </c>
      <c r="E2475" t="s">
        <v>20</v>
      </c>
      <c r="F2475">
        <v>98335</v>
      </c>
      <c r="G2475" t="s">
        <v>2216</v>
      </c>
      <c r="H2475" s="1">
        <v>40984</v>
      </c>
      <c r="I2475">
        <v>500</v>
      </c>
      <c r="J2475">
        <v>12951391234</v>
      </c>
      <c r="K2475" t="s">
        <v>17</v>
      </c>
      <c r="L2475">
        <v>312</v>
      </c>
    </row>
    <row r="2476" spans="1:12" x14ac:dyDescent="0.25">
      <c r="A2476" t="s">
        <v>12</v>
      </c>
      <c r="B2476">
        <v>15</v>
      </c>
      <c r="C2476" t="s">
        <v>1286</v>
      </c>
      <c r="D2476" t="s">
        <v>1363</v>
      </c>
      <c r="E2476" t="s">
        <v>20</v>
      </c>
      <c r="F2476">
        <v>98087</v>
      </c>
      <c r="G2476" t="s">
        <v>1364</v>
      </c>
      <c r="H2476" s="1">
        <v>41016</v>
      </c>
      <c r="I2476">
        <v>500</v>
      </c>
      <c r="J2476">
        <v>12952463795</v>
      </c>
      <c r="K2476" t="s">
        <v>17</v>
      </c>
      <c r="L2476">
        <v>313</v>
      </c>
    </row>
    <row r="2477" spans="1:12" x14ac:dyDescent="0.25">
      <c r="A2477" t="s">
        <v>12</v>
      </c>
      <c r="B2477">
        <v>15</v>
      </c>
      <c r="C2477" t="s">
        <v>3047</v>
      </c>
      <c r="D2477" t="s">
        <v>1363</v>
      </c>
      <c r="E2477" t="s">
        <v>20</v>
      </c>
      <c r="F2477">
        <v>98087</v>
      </c>
      <c r="G2477" t="s">
        <v>1364</v>
      </c>
      <c r="H2477" s="1">
        <v>41122</v>
      </c>
      <c r="I2477">
        <v>500</v>
      </c>
      <c r="J2477">
        <v>12954424932</v>
      </c>
      <c r="K2477" t="s">
        <v>17</v>
      </c>
      <c r="L2477">
        <v>314</v>
      </c>
    </row>
    <row r="2478" spans="1:12" x14ac:dyDescent="0.25">
      <c r="A2478" t="s">
        <v>12</v>
      </c>
      <c r="B2478">
        <v>15</v>
      </c>
      <c r="C2478" t="s">
        <v>1929</v>
      </c>
      <c r="D2478" t="s">
        <v>358</v>
      </c>
      <c r="E2478" t="s">
        <v>20</v>
      </c>
      <c r="F2478">
        <v>98368</v>
      </c>
      <c r="G2478" t="s">
        <v>1291</v>
      </c>
      <c r="H2478" s="1">
        <v>41199</v>
      </c>
      <c r="I2478">
        <v>250</v>
      </c>
      <c r="J2478">
        <v>12961030473</v>
      </c>
      <c r="K2478" t="s">
        <v>17</v>
      </c>
      <c r="L2478">
        <v>315</v>
      </c>
    </row>
    <row r="2479" spans="1:12" x14ac:dyDescent="0.25">
      <c r="A2479" t="s">
        <v>12</v>
      </c>
      <c r="B2479">
        <v>15</v>
      </c>
      <c r="C2479" t="s">
        <v>1929</v>
      </c>
      <c r="D2479" t="s">
        <v>358</v>
      </c>
      <c r="E2479" t="s">
        <v>20</v>
      </c>
      <c r="F2479">
        <v>98368</v>
      </c>
      <c r="G2479" t="s">
        <v>1291</v>
      </c>
      <c r="H2479" s="1">
        <v>41107</v>
      </c>
      <c r="I2479">
        <v>1000</v>
      </c>
      <c r="J2479">
        <v>12952598037</v>
      </c>
      <c r="K2479" t="s">
        <v>17</v>
      </c>
      <c r="L2479">
        <v>316</v>
      </c>
    </row>
    <row r="2480" spans="1:12" x14ac:dyDescent="0.25">
      <c r="A2480" t="s">
        <v>12</v>
      </c>
      <c r="B2480">
        <v>15</v>
      </c>
      <c r="C2480" t="s">
        <v>1289</v>
      </c>
      <c r="D2480" t="s">
        <v>40</v>
      </c>
      <c r="E2480" t="s">
        <v>20</v>
      </c>
      <c r="F2480">
        <v>98110</v>
      </c>
      <c r="G2480" t="s">
        <v>1291</v>
      </c>
      <c r="H2480" s="1">
        <v>41214</v>
      </c>
      <c r="I2480">
        <v>600</v>
      </c>
      <c r="J2480">
        <v>13960458983</v>
      </c>
      <c r="K2480" t="s">
        <v>17</v>
      </c>
      <c r="L2480">
        <v>317</v>
      </c>
    </row>
    <row r="2481" spans="1:12" x14ac:dyDescent="0.25">
      <c r="A2481" t="s">
        <v>12</v>
      </c>
      <c r="B2481">
        <v>15</v>
      </c>
      <c r="C2481" t="s">
        <v>2500</v>
      </c>
      <c r="D2481" t="s">
        <v>40</v>
      </c>
      <c r="E2481" t="s">
        <v>20</v>
      </c>
      <c r="F2481">
        <v>98110</v>
      </c>
      <c r="G2481" t="s">
        <v>2501</v>
      </c>
      <c r="H2481" s="1">
        <v>41199</v>
      </c>
      <c r="I2481">
        <v>1000</v>
      </c>
      <c r="J2481">
        <v>12961030473</v>
      </c>
      <c r="K2481" t="s">
        <v>17</v>
      </c>
      <c r="L2481">
        <v>318</v>
      </c>
    </row>
    <row r="2482" spans="1:12" x14ac:dyDescent="0.25">
      <c r="A2482" t="s">
        <v>12</v>
      </c>
      <c r="B2482">
        <v>15</v>
      </c>
      <c r="C2482" t="s">
        <v>2500</v>
      </c>
      <c r="D2482" t="s">
        <v>40</v>
      </c>
      <c r="E2482" t="s">
        <v>20</v>
      </c>
      <c r="F2482">
        <v>98110</v>
      </c>
      <c r="G2482" t="s">
        <v>3048</v>
      </c>
      <c r="H2482" s="1">
        <v>41109</v>
      </c>
      <c r="I2482">
        <v>500</v>
      </c>
      <c r="J2482">
        <v>12954424932</v>
      </c>
      <c r="K2482" t="s">
        <v>17</v>
      </c>
      <c r="L2482">
        <v>319</v>
      </c>
    </row>
    <row r="2483" spans="1:12" x14ac:dyDescent="0.25">
      <c r="A2483" t="s">
        <v>12</v>
      </c>
      <c r="B2483">
        <v>15</v>
      </c>
      <c r="C2483" t="s">
        <v>359</v>
      </c>
      <c r="D2483" t="s">
        <v>19</v>
      </c>
      <c r="E2483" t="s">
        <v>20</v>
      </c>
      <c r="F2483">
        <v>98329</v>
      </c>
      <c r="G2483" t="s">
        <v>1291</v>
      </c>
      <c r="H2483" s="1">
        <v>41196</v>
      </c>
      <c r="I2483">
        <v>200</v>
      </c>
      <c r="J2483">
        <v>12961030473</v>
      </c>
      <c r="K2483" t="s">
        <v>17</v>
      </c>
      <c r="L2483">
        <v>320</v>
      </c>
    </row>
    <row r="2484" spans="1:12" x14ac:dyDescent="0.25">
      <c r="A2484" t="s">
        <v>12</v>
      </c>
      <c r="B2484">
        <v>15</v>
      </c>
      <c r="C2484" t="s">
        <v>359</v>
      </c>
      <c r="D2484" t="s">
        <v>19</v>
      </c>
      <c r="E2484" t="s">
        <v>20</v>
      </c>
      <c r="F2484">
        <v>98329</v>
      </c>
      <c r="G2484" t="s">
        <v>1291</v>
      </c>
      <c r="H2484" s="1">
        <v>41068</v>
      </c>
      <c r="I2484">
        <v>1000</v>
      </c>
      <c r="J2484">
        <v>12952463795</v>
      </c>
      <c r="K2484" t="s">
        <v>17</v>
      </c>
      <c r="L2484">
        <v>321</v>
      </c>
    </row>
    <row r="2485" spans="1:12" x14ac:dyDescent="0.25">
      <c r="A2485" t="s">
        <v>12</v>
      </c>
      <c r="B2485" t="s">
        <v>102</v>
      </c>
      <c r="C2485" t="s">
        <v>3049</v>
      </c>
      <c r="D2485" t="s">
        <v>19</v>
      </c>
      <c r="E2485" t="s">
        <v>20</v>
      </c>
      <c r="F2485">
        <v>98335</v>
      </c>
      <c r="G2485" t="s">
        <v>3050</v>
      </c>
      <c r="H2485" s="1">
        <v>40984</v>
      </c>
      <c r="I2485">
        <v>250</v>
      </c>
      <c r="J2485">
        <v>12951391235</v>
      </c>
      <c r="K2485" t="s">
        <v>17</v>
      </c>
      <c r="L2485">
        <v>322</v>
      </c>
    </row>
    <row r="2486" spans="1:12" x14ac:dyDescent="0.25">
      <c r="A2486" t="s">
        <v>12</v>
      </c>
      <c r="B2486" t="s">
        <v>102</v>
      </c>
      <c r="C2486" t="s">
        <v>3049</v>
      </c>
      <c r="D2486" t="s">
        <v>19</v>
      </c>
      <c r="E2486" t="s">
        <v>20</v>
      </c>
      <c r="F2486">
        <v>98335</v>
      </c>
      <c r="G2486" t="s">
        <v>3050</v>
      </c>
      <c r="H2486" s="1">
        <v>41045</v>
      </c>
      <c r="I2486">
        <v>250</v>
      </c>
      <c r="J2486">
        <v>12952463919</v>
      </c>
      <c r="K2486" t="s">
        <v>17</v>
      </c>
      <c r="L2486">
        <v>323</v>
      </c>
    </row>
    <row r="2487" spans="1:12" x14ac:dyDescent="0.25">
      <c r="A2487" t="s">
        <v>12</v>
      </c>
      <c r="B2487" t="s">
        <v>102</v>
      </c>
      <c r="C2487" t="s">
        <v>3049</v>
      </c>
      <c r="D2487" t="s">
        <v>19</v>
      </c>
      <c r="E2487" t="s">
        <v>20</v>
      </c>
      <c r="F2487">
        <v>98335</v>
      </c>
      <c r="G2487" t="s">
        <v>3050</v>
      </c>
      <c r="H2487" s="1">
        <v>41015</v>
      </c>
      <c r="I2487">
        <v>250</v>
      </c>
      <c r="J2487">
        <v>12952463918</v>
      </c>
      <c r="K2487" t="s">
        <v>17</v>
      </c>
      <c r="L2487">
        <v>324</v>
      </c>
    </row>
    <row r="2488" spans="1:12" x14ac:dyDescent="0.25">
      <c r="A2488" t="s">
        <v>12</v>
      </c>
      <c r="B2488">
        <v>15</v>
      </c>
      <c r="C2488" t="s">
        <v>2807</v>
      </c>
      <c r="D2488" t="s">
        <v>361</v>
      </c>
      <c r="E2488" t="s">
        <v>98</v>
      </c>
      <c r="F2488">
        <v>96049</v>
      </c>
      <c r="G2488" t="s">
        <v>3051</v>
      </c>
      <c r="H2488" s="1">
        <v>41195</v>
      </c>
      <c r="I2488">
        <v>1000</v>
      </c>
      <c r="J2488">
        <v>12961030474</v>
      </c>
      <c r="K2488" t="s">
        <v>17</v>
      </c>
      <c r="L2488">
        <v>325</v>
      </c>
    </row>
    <row r="2489" spans="1:12" x14ac:dyDescent="0.25">
      <c r="A2489" t="s">
        <v>12</v>
      </c>
      <c r="B2489" t="s">
        <v>102</v>
      </c>
      <c r="C2489" t="s">
        <v>3052</v>
      </c>
      <c r="D2489" t="s">
        <v>3053</v>
      </c>
      <c r="E2489" t="s">
        <v>119</v>
      </c>
      <c r="F2489">
        <v>2446</v>
      </c>
      <c r="G2489" t="s">
        <v>3054</v>
      </c>
      <c r="H2489" s="1">
        <v>40987</v>
      </c>
      <c r="I2489">
        <v>250</v>
      </c>
      <c r="J2489">
        <v>12951391235</v>
      </c>
      <c r="K2489" t="s">
        <v>17</v>
      </c>
      <c r="L2489">
        <v>326</v>
      </c>
    </row>
    <row r="2490" spans="1:12" x14ac:dyDescent="0.25">
      <c r="A2490" t="s">
        <v>12</v>
      </c>
      <c r="B2490">
        <v>15</v>
      </c>
      <c r="C2490" t="s">
        <v>1805</v>
      </c>
      <c r="D2490" t="s">
        <v>23</v>
      </c>
      <c r="E2490" t="s">
        <v>20</v>
      </c>
      <c r="F2490">
        <v>98103</v>
      </c>
      <c r="G2490" t="s">
        <v>1806</v>
      </c>
      <c r="H2490" s="1">
        <v>41211</v>
      </c>
      <c r="I2490">
        <v>200</v>
      </c>
      <c r="J2490">
        <v>13960458984</v>
      </c>
      <c r="K2490" t="s">
        <v>17</v>
      </c>
      <c r="L2490">
        <v>327</v>
      </c>
    </row>
    <row r="2491" spans="1:12" x14ac:dyDescent="0.25">
      <c r="A2491" t="s">
        <v>12</v>
      </c>
      <c r="B2491" t="s">
        <v>102</v>
      </c>
      <c r="C2491" t="s">
        <v>363</v>
      </c>
      <c r="D2491" t="s">
        <v>364</v>
      </c>
      <c r="E2491" t="s">
        <v>365</v>
      </c>
      <c r="F2491">
        <v>8550</v>
      </c>
      <c r="G2491" t="s">
        <v>366</v>
      </c>
      <c r="H2491" s="1">
        <v>40979</v>
      </c>
      <c r="I2491">
        <v>1000</v>
      </c>
      <c r="J2491">
        <v>12951391236</v>
      </c>
      <c r="K2491" t="s">
        <v>17</v>
      </c>
      <c r="L2491">
        <v>328</v>
      </c>
    </row>
    <row r="2492" spans="1:12" x14ac:dyDescent="0.25">
      <c r="A2492" t="s">
        <v>12</v>
      </c>
      <c r="B2492">
        <v>15</v>
      </c>
      <c r="C2492" t="s">
        <v>3055</v>
      </c>
      <c r="D2492" t="s">
        <v>3056</v>
      </c>
      <c r="E2492" t="s">
        <v>2843</v>
      </c>
      <c r="F2492">
        <v>80227</v>
      </c>
      <c r="G2492" t="s">
        <v>3057</v>
      </c>
      <c r="H2492" s="1">
        <v>41195</v>
      </c>
      <c r="I2492">
        <v>250</v>
      </c>
      <c r="J2492">
        <v>12961030474</v>
      </c>
      <c r="K2492" t="s">
        <v>17</v>
      </c>
      <c r="L2492">
        <v>329</v>
      </c>
    </row>
    <row r="2493" spans="1:12" x14ac:dyDescent="0.25">
      <c r="A2493" t="s">
        <v>12</v>
      </c>
      <c r="B2493">
        <v>15</v>
      </c>
      <c r="C2493" t="s">
        <v>3058</v>
      </c>
      <c r="D2493" t="s">
        <v>600</v>
      </c>
      <c r="E2493" t="s">
        <v>20</v>
      </c>
      <c r="F2493">
        <v>98040</v>
      </c>
      <c r="G2493" t="s">
        <v>3059</v>
      </c>
      <c r="H2493" s="1">
        <v>41137</v>
      </c>
      <c r="I2493">
        <v>500</v>
      </c>
      <c r="J2493">
        <v>12954424933</v>
      </c>
      <c r="K2493" t="s">
        <v>17</v>
      </c>
      <c r="L2493">
        <v>330</v>
      </c>
    </row>
    <row r="2494" spans="1:12" x14ac:dyDescent="0.25">
      <c r="A2494" t="s">
        <v>12</v>
      </c>
      <c r="B2494">
        <v>15</v>
      </c>
      <c r="C2494" t="s">
        <v>3060</v>
      </c>
      <c r="D2494" t="s">
        <v>600</v>
      </c>
      <c r="E2494" t="s">
        <v>20</v>
      </c>
      <c r="F2494">
        <v>98040</v>
      </c>
      <c r="G2494" t="s">
        <v>3061</v>
      </c>
      <c r="H2494" s="1">
        <v>41071</v>
      </c>
      <c r="I2494">
        <v>500</v>
      </c>
      <c r="J2494">
        <v>12952463796</v>
      </c>
      <c r="K2494" t="s">
        <v>17</v>
      </c>
      <c r="L2494">
        <v>331</v>
      </c>
    </row>
    <row r="2495" spans="1:12" x14ac:dyDescent="0.25">
      <c r="A2495" t="s">
        <v>12</v>
      </c>
      <c r="B2495">
        <v>15</v>
      </c>
      <c r="C2495" t="s">
        <v>3062</v>
      </c>
      <c r="D2495" t="s">
        <v>3063</v>
      </c>
      <c r="E2495" t="s">
        <v>270</v>
      </c>
      <c r="F2495">
        <v>11024</v>
      </c>
      <c r="G2495" t="s">
        <v>3064</v>
      </c>
      <c r="H2495" s="1">
        <v>41107</v>
      </c>
      <c r="I2495">
        <v>250</v>
      </c>
      <c r="J2495">
        <v>12952598037</v>
      </c>
      <c r="K2495" t="s">
        <v>17</v>
      </c>
      <c r="L2495">
        <v>332</v>
      </c>
    </row>
    <row r="2496" spans="1:12" x14ac:dyDescent="0.25">
      <c r="A2496" t="s">
        <v>12</v>
      </c>
      <c r="B2496" t="s">
        <v>102</v>
      </c>
      <c r="C2496" t="s">
        <v>368</v>
      </c>
      <c r="D2496" t="s">
        <v>369</v>
      </c>
      <c r="E2496" t="s">
        <v>20</v>
      </c>
      <c r="F2496">
        <v>98003</v>
      </c>
      <c r="G2496" t="s">
        <v>370</v>
      </c>
      <c r="H2496" s="1">
        <v>40999</v>
      </c>
      <c r="I2496">
        <v>1000</v>
      </c>
      <c r="J2496">
        <v>12951391237</v>
      </c>
      <c r="K2496" t="s">
        <v>17</v>
      </c>
      <c r="L2496">
        <v>333</v>
      </c>
    </row>
    <row r="2497" spans="1:12" x14ac:dyDescent="0.25">
      <c r="A2497" t="s">
        <v>12</v>
      </c>
      <c r="B2497">
        <v>15</v>
      </c>
      <c r="C2497" t="s">
        <v>371</v>
      </c>
      <c r="D2497" t="s">
        <v>138</v>
      </c>
      <c r="E2497" t="s">
        <v>20</v>
      </c>
      <c r="F2497">
        <v>98365</v>
      </c>
      <c r="G2497" t="s">
        <v>1291</v>
      </c>
      <c r="H2497" s="1">
        <v>41064</v>
      </c>
      <c r="I2497">
        <v>250</v>
      </c>
      <c r="J2497">
        <v>12952463796</v>
      </c>
      <c r="K2497" t="s">
        <v>17</v>
      </c>
      <c r="L2497">
        <v>334</v>
      </c>
    </row>
    <row r="2498" spans="1:12" x14ac:dyDescent="0.25">
      <c r="A2498" t="s">
        <v>12</v>
      </c>
      <c r="B2498">
        <v>15</v>
      </c>
      <c r="C2498" t="s">
        <v>371</v>
      </c>
      <c r="D2498" t="s">
        <v>138</v>
      </c>
      <c r="E2498" t="s">
        <v>20</v>
      </c>
      <c r="F2498">
        <v>98365</v>
      </c>
      <c r="G2498" t="s">
        <v>1291</v>
      </c>
      <c r="H2498" s="1">
        <v>41151</v>
      </c>
      <c r="I2498">
        <v>250</v>
      </c>
      <c r="J2498">
        <v>12954424934</v>
      </c>
      <c r="K2498" t="s">
        <v>17</v>
      </c>
      <c r="L2498">
        <v>335</v>
      </c>
    </row>
    <row r="2499" spans="1:12" x14ac:dyDescent="0.25">
      <c r="A2499" t="s">
        <v>12</v>
      </c>
      <c r="B2499">
        <v>15</v>
      </c>
      <c r="C2499" t="s">
        <v>3065</v>
      </c>
      <c r="D2499" t="s">
        <v>269</v>
      </c>
      <c r="E2499" t="s">
        <v>270</v>
      </c>
      <c r="F2499">
        <v>10023</v>
      </c>
      <c r="G2499" t="s">
        <v>3066</v>
      </c>
      <c r="H2499" s="1">
        <v>41107</v>
      </c>
      <c r="I2499">
        <v>250</v>
      </c>
      <c r="J2499">
        <v>12952598038</v>
      </c>
      <c r="K2499" t="s">
        <v>17</v>
      </c>
      <c r="L2499">
        <v>336</v>
      </c>
    </row>
    <row r="2500" spans="1:12" x14ac:dyDescent="0.25">
      <c r="A2500" t="s">
        <v>12</v>
      </c>
      <c r="B2500">
        <v>15</v>
      </c>
      <c r="C2500" t="s">
        <v>3067</v>
      </c>
      <c r="D2500" t="s">
        <v>14</v>
      </c>
      <c r="E2500" t="s">
        <v>15</v>
      </c>
      <c r="F2500">
        <v>20036</v>
      </c>
      <c r="G2500" t="s">
        <v>1291</v>
      </c>
      <c r="H2500" s="1">
        <v>41194</v>
      </c>
      <c r="I2500">
        <v>500</v>
      </c>
      <c r="J2500">
        <v>12961030475</v>
      </c>
      <c r="K2500" t="s">
        <v>17</v>
      </c>
      <c r="L2500">
        <v>337</v>
      </c>
    </row>
    <row r="2501" spans="1:12" x14ac:dyDescent="0.25">
      <c r="A2501" t="s">
        <v>12</v>
      </c>
      <c r="B2501">
        <v>15</v>
      </c>
      <c r="C2501" t="s">
        <v>3068</v>
      </c>
      <c r="D2501" t="s">
        <v>358</v>
      </c>
      <c r="E2501" t="s">
        <v>20</v>
      </c>
      <c r="F2501">
        <v>98368</v>
      </c>
      <c r="G2501" t="s">
        <v>3069</v>
      </c>
      <c r="H2501" s="1">
        <v>41133</v>
      </c>
      <c r="I2501">
        <v>250</v>
      </c>
      <c r="J2501">
        <v>12954424935</v>
      </c>
      <c r="K2501" t="s">
        <v>17</v>
      </c>
      <c r="L2501">
        <v>338</v>
      </c>
    </row>
    <row r="2502" spans="1:12" x14ac:dyDescent="0.25">
      <c r="A2502" t="s">
        <v>12</v>
      </c>
      <c r="B2502">
        <v>15</v>
      </c>
      <c r="C2502" t="s">
        <v>3070</v>
      </c>
      <c r="D2502" t="s">
        <v>309</v>
      </c>
      <c r="E2502" t="s">
        <v>84</v>
      </c>
      <c r="F2502">
        <v>22309</v>
      </c>
      <c r="G2502" t="s">
        <v>3071</v>
      </c>
      <c r="H2502" s="1">
        <v>41045</v>
      </c>
      <c r="I2502">
        <v>250</v>
      </c>
      <c r="J2502">
        <v>12952463797</v>
      </c>
      <c r="K2502" t="s">
        <v>17</v>
      </c>
      <c r="L2502">
        <v>339</v>
      </c>
    </row>
    <row r="2503" spans="1:12" x14ac:dyDescent="0.25">
      <c r="A2503" t="s">
        <v>12</v>
      </c>
      <c r="B2503">
        <v>15</v>
      </c>
      <c r="C2503" t="s">
        <v>2806</v>
      </c>
      <c r="D2503" t="s">
        <v>23</v>
      </c>
      <c r="E2503" t="s">
        <v>20</v>
      </c>
      <c r="F2503">
        <v>98121</v>
      </c>
      <c r="G2503" t="s">
        <v>3072</v>
      </c>
      <c r="H2503" s="1">
        <v>40989</v>
      </c>
      <c r="I2503">
        <v>1000</v>
      </c>
      <c r="J2503">
        <v>12951391180</v>
      </c>
      <c r="K2503" t="s">
        <v>17</v>
      </c>
      <c r="L2503">
        <v>340</v>
      </c>
    </row>
    <row r="2504" spans="1:12" x14ac:dyDescent="0.25">
      <c r="A2504" t="s">
        <v>12</v>
      </c>
      <c r="B2504">
        <v>15</v>
      </c>
      <c r="C2504" t="s">
        <v>3073</v>
      </c>
      <c r="D2504" t="s">
        <v>269</v>
      </c>
      <c r="E2504" t="s">
        <v>270</v>
      </c>
      <c r="F2504">
        <v>10003</v>
      </c>
      <c r="G2504" t="s">
        <v>2824</v>
      </c>
      <c r="H2504" s="1">
        <v>41107</v>
      </c>
      <c r="I2504">
        <v>250</v>
      </c>
      <c r="J2504">
        <v>12952598038</v>
      </c>
      <c r="K2504" t="s">
        <v>17</v>
      </c>
      <c r="L2504">
        <v>341</v>
      </c>
    </row>
    <row r="2505" spans="1:12" x14ac:dyDescent="0.25">
      <c r="A2505" t="s">
        <v>12</v>
      </c>
      <c r="B2505">
        <v>15</v>
      </c>
      <c r="C2505" t="s">
        <v>1409</v>
      </c>
      <c r="D2505" t="s">
        <v>23</v>
      </c>
      <c r="E2505" t="s">
        <v>20</v>
      </c>
      <c r="F2505">
        <v>98104</v>
      </c>
      <c r="G2505" t="s">
        <v>1410</v>
      </c>
      <c r="H2505" s="1">
        <v>41058</v>
      </c>
      <c r="I2505">
        <v>250</v>
      </c>
      <c r="J2505">
        <v>12952463797</v>
      </c>
      <c r="K2505" t="s">
        <v>17</v>
      </c>
      <c r="L2505">
        <v>342</v>
      </c>
    </row>
    <row r="2506" spans="1:12" x14ac:dyDescent="0.25">
      <c r="A2506" t="s">
        <v>12</v>
      </c>
      <c r="B2506">
        <v>15</v>
      </c>
      <c r="C2506" t="s">
        <v>1280</v>
      </c>
      <c r="D2506" t="s">
        <v>40</v>
      </c>
      <c r="E2506" t="s">
        <v>20</v>
      </c>
      <c r="F2506">
        <v>98110</v>
      </c>
      <c r="G2506" t="s">
        <v>1291</v>
      </c>
      <c r="H2506" s="1">
        <v>41219</v>
      </c>
      <c r="I2506">
        <v>1500</v>
      </c>
      <c r="J2506">
        <v>13960458984</v>
      </c>
      <c r="K2506" t="s">
        <v>17</v>
      </c>
      <c r="L2506">
        <v>343</v>
      </c>
    </row>
    <row r="2507" spans="1:12" x14ac:dyDescent="0.25">
      <c r="A2507" t="s">
        <v>12</v>
      </c>
      <c r="B2507">
        <v>15</v>
      </c>
      <c r="C2507" t="s">
        <v>1280</v>
      </c>
      <c r="D2507" t="s">
        <v>40</v>
      </c>
      <c r="E2507" t="s">
        <v>20</v>
      </c>
      <c r="F2507">
        <v>98110</v>
      </c>
      <c r="G2507" t="s">
        <v>1291</v>
      </c>
      <c r="H2507" s="1">
        <v>41114</v>
      </c>
      <c r="I2507">
        <v>2500</v>
      </c>
      <c r="J2507">
        <v>12954424935</v>
      </c>
      <c r="K2507" t="s">
        <v>17</v>
      </c>
      <c r="L2507">
        <v>344</v>
      </c>
    </row>
    <row r="2508" spans="1:12" x14ac:dyDescent="0.25">
      <c r="A2508" t="s">
        <v>12</v>
      </c>
      <c r="B2508">
        <v>15</v>
      </c>
      <c r="C2508" t="s">
        <v>1280</v>
      </c>
      <c r="D2508" t="s">
        <v>40</v>
      </c>
      <c r="E2508" t="s">
        <v>20</v>
      </c>
      <c r="F2508">
        <v>98110</v>
      </c>
      <c r="G2508" t="s">
        <v>1291</v>
      </c>
      <c r="H2508" s="1">
        <v>41195</v>
      </c>
      <c r="I2508">
        <v>1000</v>
      </c>
      <c r="J2508">
        <v>12961030476</v>
      </c>
      <c r="K2508" t="s">
        <v>17</v>
      </c>
      <c r="L2508">
        <v>345</v>
      </c>
    </row>
    <row r="2509" spans="1:12" x14ac:dyDescent="0.25">
      <c r="A2509" t="s">
        <v>12</v>
      </c>
      <c r="B2509">
        <v>15</v>
      </c>
      <c r="C2509" t="s">
        <v>2640</v>
      </c>
      <c r="D2509" t="s">
        <v>23</v>
      </c>
      <c r="E2509" t="s">
        <v>20</v>
      </c>
      <c r="F2509">
        <v>98112</v>
      </c>
      <c r="G2509" t="s">
        <v>3074</v>
      </c>
      <c r="H2509" s="1">
        <v>41137</v>
      </c>
      <c r="I2509">
        <v>1500</v>
      </c>
      <c r="J2509">
        <v>12954424935</v>
      </c>
      <c r="K2509" t="s">
        <v>17</v>
      </c>
      <c r="L2509">
        <v>346</v>
      </c>
    </row>
    <row r="2510" spans="1:12" x14ac:dyDescent="0.25">
      <c r="A2510" t="s">
        <v>12</v>
      </c>
      <c r="B2510">
        <v>15</v>
      </c>
      <c r="C2510" t="s">
        <v>2640</v>
      </c>
      <c r="D2510" t="s">
        <v>23</v>
      </c>
      <c r="E2510" t="s">
        <v>20</v>
      </c>
      <c r="F2510">
        <v>98112</v>
      </c>
      <c r="G2510" t="s">
        <v>3074</v>
      </c>
      <c r="H2510" s="1">
        <v>41178</v>
      </c>
      <c r="I2510">
        <v>1000</v>
      </c>
      <c r="J2510">
        <v>12954424936</v>
      </c>
      <c r="K2510" t="s">
        <v>17</v>
      </c>
      <c r="L2510">
        <v>347</v>
      </c>
    </row>
    <row r="2511" spans="1:12" x14ac:dyDescent="0.25">
      <c r="A2511" t="s">
        <v>12</v>
      </c>
      <c r="B2511">
        <v>15</v>
      </c>
      <c r="C2511" t="s">
        <v>2640</v>
      </c>
      <c r="D2511" t="s">
        <v>23</v>
      </c>
      <c r="E2511" t="s">
        <v>20</v>
      </c>
      <c r="F2511">
        <v>98112</v>
      </c>
      <c r="G2511" t="s">
        <v>3074</v>
      </c>
      <c r="H2511" s="1">
        <v>41100</v>
      </c>
      <c r="I2511">
        <v>500</v>
      </c>
      <c r="J2511">
        <v>12952598038</v>
      </c>
      <c r="K2511" t="s">
        <v>17</v>
      </c>
      <c r="L2511">
        <v>348</v>
      </c>
    </row>
    <row r="2512" spans="1:12" x14ac:dyDescent="0.25">
      <c r="A2512" t="s">
        <v>12</v>
      </c>
      <c r="B2512" t="s">
        <v>102</v>
      </c>
      <c r="C2512" t="s">
        <v>3075</v>
      </c>
      <c r="D2512" t="s">
        <v>83</v>
      </c>
      <c r="E2512" t="s">
        <v>84</v>
      </c>
      <c r="F2512">
        <v>22151</v>
      </c>
      <c r="G2512" t="s">
        <v>3076</v>
      </c>
      <c r="H2512" s="1">
        <v>40978</v>
      </c>
      <c r="I2512">
        <v>200</v>
      </c>
      <c r="J2512">
        <v>12951391237</v>
      </c>
      <c r="K2512" t="s">
        <v>17</v>
      </c>
      <c r="L2512">
        <v>349</v>
      </c>
    </row>
    <row r="2513" spans="1:12" x14ac:dyDescent="0.25">
      <c r="A2513" t="s">
        <v>12</v>
      </c>
      <c r="B2513">
        <v>15</v>
      </c>
      <c r="C2513" t="s">
        <v>378</v>
      </c>
      <c r="D2513" t="s">
        <v>31</v>
      </c>
      <c r="E2513" t="s">
        <v>20</v>
      </c>
      <c r="F2513">
        <v>98402</v>
      </c>
      <c r="G2513" t="s">
        <v>3077</v>
      </c>
      <c r="H2513" s="1">
        <v>41067</v>
      </c>
      <c r="I2513">
        <v>500</v>
      </c>
      <c r="J2513">
        <v>12952463798</v>
      </c>
      <c r="K2513" t="s">
        <v>17</v>
      </c>
      <c r="L2513">
        <v>350</v>
      </c>
    </row>
    <row r="2514" spans="1:12" x14ac:dyDescent="0.25">
      <c r="A2514" t="s">
        <v>12</v>
      </c>
      <c r="B2514">
        <v>15</v>
      </c>
      <c r="C2514" t="s">
        <v>378</v>
      </c>
      <c r="D2514" t="s">
        <v>31</v>
      </c>
      <c r="E2514" t="s">
        <v>20</v>
      </c>
      <c r="F2514">
        <v>98402</v>
      </c>
      <c r="G2514" t="s">
        <v>3077</v>
      </c>
      <c r="H2514" s="1">
        <v>41074</v>
      </c>
      <c r="I2514">
        <v>200</v>
      </c>
      <c r="J2514">
        <v>12952463798</v>
      </c>
      <c r="K2514" t="s">
        <v>17</v>
      </c>
      <c r="L2514">
        <v>351</v>
      </c>
    </row>
    <row r="2515" spans="1:12" x14ac:dyDescent="0.25">
      <c r="A2515" t="s">
        <v>12</v>
      </c>
      <c r="B2515" t="s">
        <v>102</v>
      </c>
      <c r="C2515" t="s">
        <v>378</v>
      </c>
      <c r="D2515" t="s">
        <v>31</v>
      </c>
      <c r="E2515" t="s">
        <v>20</v>
      </c>
      <c r="F2515">
        <v>98402</v>
      </c>
      <c r="G2515" t="s">
        <v>3077</v>
      </c>
      <c r="H2515" s="1">
        <v>40998</v>
      </c>
      <c r="I2515">
        <v>250</v>
      </c>
      <c r="J2515">
        <v>12951391239</v>
      </c>
      <c r="K2515" t="s">
        <v>17</v>
      </c>
      <c r="L2515">
        <v>352</v>
      </c>
    </row>
    <row r="2516" spans="1:12" x14ac:dyDescent="0.25">
      <c r="A2516" t="s">
        <v>12</v>
      </c>
      <c r="B2516">
        <v>15</v>
      </c>
      <c r="C2516" t="s">
        <v>378</v>
      </c>
      <c r="D2516" t="s">
        <v>31</v>
      </c>
      <c r="E2516" t="s">
        <v>20</v>
      </c>
      <c r="F2516">
        <v>98402</v>
      </c>
      <c r="G2516" t="s">
        <v>3077</v>
      </c>
      <c r="H2516" s="1">
        <v>41099</v>
      </c>
      <c r="I2516">
        <v>250</v>
      </c>
      <c r="J2516">
        <v>12952598039</v>
      </c>
      <c r="K2516" t="s">
        <v>17</v>
      </c>
      <c r="L2516">
        <v>353</v>
      </c>
    </row>
    <row r="2517" spans="1:12" x14ac:dyDescent="0.25">
      <c r="A2517" t="s">
        <v>12</v>
      </c>
      <c r="B2517">
        <v>15</v>
      </c>
      <c r="C2517" t="s">
        <v>378</v>
      </c>
      <c r="D2517" t="s">
        <v>19</v>
      </c>
      <c r="E2517" t="s">
        <v>20</v>
      </c>
      <c r="F2517">
        <v>98335</v>
      </c>
      <c r="G2517" t="s">
        <v>379</v>
      </c>
      <c r="H2517" s="1">
        <v>41176</v>
      </c>
      <c r="I2517">
        <v>1000</v>
      </c>
      <c r="J2517">
        <v>12954424936</v>
      </c>
      <c r="K2517" t="s">
        <v>17</v>
      </c>
      <c r="L2517">
        <v>354</v>
      </c>
    </row>
    <row r="2518" spans="1:12" x14ac:dyDescent="0.25">
      <c r="A2518" t="s">
        <v>12</v>
      </c>
      <c r="B2518">
        <v>15</v>
      </c>
      <c r="C2518" t="s">
        <v>382</v>
      </c>
      <c r="D2518" t="s">
        <v>144</v>
      </c>
      <c r="E2518" t="s">
        <v>20</v>
      </c>
      <c r="F2518">
        <v>98467</v>
      </c>
      <c r="G2518" t="s">
        <v>383</v>
      </c>
      <c r="H2518" s="1">
        <v>41083</v>
      </c>
      <c r="I2518">
        <v>250</v>
      </c>
      <c r="J2518">
        <v>12952463798</v>
      </c>
      <c r="K2518" t="s">
        <v>17</v>
      </c>
      <c r="L2518">
        <v>355</v>
      </c>
    </row>
    <row r="2519" spans="1:12" x14ac:dyDescent="0.25">
      <c r="A2519" t="s">
        <v>12</v>
      </c>
      <c r="B2519">
        <v>15</v>
      </c>
      <c r="C2519" t="s">
        <v>384</v>
      </c>
      <c r="D2519" t="s">
        <v>247</v>
      </c>
      <c r="E2519" t="s">
        <v>20</v>
      </c>
      <c r="F2519">
        <v>98363</v>
      </c>
      <c r="G2519" t="s">
        <v>385</v>
      </c>
      <c r="H2519" s="1">
        <v>41178</v>
      </c>
      <c r="I2519">
        <v>250</v>
      </c>
      <c r="J2519">
        <v>12954424937</v>
      </c>
      <c r="K2519" t="s">
        <v>17</v>
      </c>
      <c r="L2519">
        <v>356</v>
      </c>
    </row>
    <row r="2520" spans="1:12" x14ac:dyDescent="0.25">
      <c r="A2520" t="s">
        <v>12</v>
      </c>
      <c r="B2520">
        <v>15</v>
      </c>
      <c r="C2520" t="s">
        <v>3078</v>
      </c>
      <c r="D2520" t="s">
        <v>14</v>
      </c>
      <c r="E2520" t="s">
        <v>15</v>
      </c>
      <c r="F2520">
        <v>20009</v>
      </c>
      <c r="G2520" t="s">
        <v>3079</v>
      </c>
      <c r="H2520" s="1">
        <v>41170</v>
      </c>
      <c r="I2520">
        <v>500</v>
      </c>
      <c r="J2520">
        <v>12954424937</v>
      </c>
      <c r="K2520" t="s">
        <v>17</v>
      </c>
      <c r="L2520">
        <v>357</v>
      </c>
    </row>
    <row r="2521" spans="1:12" x14ac:dyDescent="0.25">
      <c r="A2521" t="s">
        <v>12</v>
      </c>
      <c r="B2521">
        <v>15</v>
      </c>
      <c r="C2521" t="s">
        <v>1598</v>
      </c>
      <c r="D2521" t="s">
        <v>1599</v>
      </c>
      <c r="E2521" t="s">
        <v>20</v>
      </c>
      <c r="F2521">
        <v>98359</v>
      </c>
      <c r="G2521" t="s">
        <v>1600</v>
      </c>
      <c r="H2521" s="1">
        <v>41093</v>
      </c>
      <c r="I2521">
        <v>250</v>
      </c>
      <c r="J2521">
        <v>12952598039</v>
      </c>
      <c r="K2521" t="s">
        <v>17</v>
      </c>
      <c r="L2521">
        <v>358</v>
      </c>
    </row>
    <row r="2522" spans="1:12" x14ac:dyDescent="0.25">
      <c r="A2522" t="s">
        <v>12</v>
      </c>
      <c r="B2522">
        <v>15</v>
      </c>
      <c r="C2522" t="s">
        <v>3080</v>
      </c>
      <c r="D2522" t="s">
        <v>49</v>
      </c>
      <c r="E2522" t="s">
        <v>20</v>
      </c>
      <c r="F2522">
        <v>98367</v>
      </c>
      <c r="G2522" t="s">
        <v>3081</v>
      </c>
      <c r="H2522" s="1">
        <v>41088</v>
      </c>
      <c r="I2522">
        <v>500</v>
      </c>
      <c r="J2522">
        <v>12952463799</v>
      </c>
      <c r="K2522" t="s">
        <v>17</v>
      </c>
      <c r="L2522">
        <v>359</v>
      </c>
    </row>
    <row r="2523" spans="1:12" x14ac:dyDescent="0.25">
      <c r="A2523" t="s">
        <v>12</v>
      </c>
      <c r="B2523" t="s">
        <v>102</v>
      </c>
      <c r="C2523" t="s">
        <v>3082</v>
      </c>
      <c r="D2523" t="s">
        <v>23</v>
      </c>
      <c r="E2523" t="s">
        <v>20</v>
      </c>
      <c r="F2523">
        <v>98112</v>
      </c>
      <c r="G2523" t="s">
        <v>3083</v>
      </c>
      <c r="H2523" s="1">
        <v>40998</v>
      </c>
      <c r="I2523">
        <v>250</v>
      </c>
      <c r="J2523">
        <v>12951391239</v>
      </c>
      <c r="K2523" t="s">
        <v>17</v>
      </c>
      <c r="L2523">
        <v>360</v>
      </c>
    </row>
    <row r="2524" spans="1:12" x14ac:dyDescent="0.25">
      <c r="A2524" t="s">
        <v>12</v>
      </c>
      <c r="B2524">
        <v>15</v>
      </c>
      <c r="C2524" t="s">
        <v>3084</v>
      </c>
      <c r="D2524" t="s">
        <v>269</v>
      </c>
      <c r="E2524" t="s">
        <v>270</v>
      </c>
      <c r="F2524">
        <v>10002</v>
      </c>
      <c r="G2524" t="s">
        <v>3085</v>
      </c>
      <c r="H2524" s="1">
        <v>41107</v>
      </c>
      <c r="I2524">
        <v>250</v>
      </c>
      <c r="J2524">
        <v>12952598039</v>
      </c>
      <c r="K2524" t="s">
        <v>17</v>
      </c>
      <c r="L2524">
        <v>361</v>
      </c>
    </row>
    <row r="2525" spans="1:12" x14ac:dyDescent="0.25">
      <c r="A2525" t="s">
        <v>12</v>
      </c>
      <c r="B2525">
        <v>15</v>
      </c>
      <c r="C2525" t="s">
        <v>3086</v>
      </c>
      <c r="D2525" t="s">
        <v>165</v>
      </c>
      <c r="E2525" t="s">
        <v>20</v>
      </c>
      <c r="F2525">
        <v>98501</v>
      </c>
      <c r="G2525" t="s">
        <v>3087</v>
      </c>
      <c r="H2525" s="1">
        <v>40998</v>
      </c>
      <c r="I2525">
        <v>250</v>
      </c>
      <c r="J2525">
        <v>12951391181</v>
      </c>
      <c r="K2525" t="s">
        <v>17</v>
      </c>
      <c r="L2525">
        <v>362</v>
      </c>
    </row>
    <row r="2526" spans="1:12" x14ac:dyDescent="0.25">
      <c r="A2526" t="s">
        <v>12</v>
      </c>
      <c r="B2526" t="s">
        <v>102</v>
      </c>
      <c r="C2526" t="s">
        <v>391</v>
      </c>
      <c r="D2526" t="s">
        <v>165</v>
      </c>
      <c r="E2526" t="s">
        <v>20</v>
      </c>
      <c r="F2526">
        <v>98502</v>
      </c>
      <c r="G2526" t="s">
        <v>1855</v>
      </c>
      <c r="H2526" s="1">
        <v>40978</v>
      </c>
      <c r="I2526">
        <v>250</v>
      </c>
      <c r="J2526">
        <v>12951391240</v>
      </c>
      <c r="K2526" t="s">
        <v>17</v>
      </c>
      <c r="L2526">
        <v>363</v>
      </c>
    </row>
    <row r="2527" spans="1:12" x14ac:dyDescent="0.25">
      <c r="A2527" t="s">
        <v>12</v>
      </c>
      <c r="B2527" t="s">
        <v>102</v>
      </c>
      <c r="C2527" t="s">
        <v>3088</v>
      </c>
      <c r="D2527" t="s">
        <v>463</v>
      </c>
      <c r="E2527" t="s">
        <v>20</v>
      </c>
      <c r="F2527">
        <v>98074</v>
      </c>
      <c r="G2527" t="s">
        <v>3089</v>
      </c>
      <c r="H2527" s="1">
        <v>40999</v>
      </c>
      <c r="I2527">
        <v>500</v>
      </c>
      <c r="J2527">
        <v>12951391241</v>
      </c>
      <c r="K2527" t="s">
        <v>17</v>
      </c>
      <c r="L2527">
        <v>364</v>
      </c>
    </row>
    <row r="2528" spans="1:12" x14ac:dyDescent="0.25">
      <c r="A2528" t="s">
        <v>12</v>
      </c>
      <c r="B2528">
        <v>15</v>
      </c>
      <c r="C2528" t="s">
        <v>2763</v>
      </c>
      <c r="D2528" t="s">
        <v>40</v>
      </c>
      <c r="E2528" t="s">
        <v>20</v>
      </c>
      <c r="F2528">
        <v>98110</v>
      </c>
      <c r="G2528" t="s">
        <v>3090</v>
      </c>
      <c r="H2528" s="1">
        <v>41113</v>
      </c>
      <c r="I2528">
        <v>1000</v>
      </c>
      <c r="J2528">
        <v>12954424938</v>
      </c>
      <c r="K2528" t="s">
        <v>17</v>
      </c>
      <c r="L2528">
        <v>365</v>
      </c>
    </row>
    <row r="2529" spans="1:12" x14ac:dyDescent="0.25">
      <c r="A2529" t="s">
        <v>12</v>
      </c>
      <c r="B2529">
        <v>15</v>
      </c>
      <c r="C2529" t="s">
        <v>2205</v>
      </c>
      <c r="D2529" t="s">
        <v>68</v>
      </c>
      <c r="E2529" t="s">
        <v>20</v>
      </c>
      <c r="F2529">
        <v>98498</v>
      </c>
      <c r="G2529" t="s">
        <v>1291</v>
      </c>
      <c r="H2529" s="1">
        <v>40997</v>
      </c>
      <c r="I2529">
        <v>250</v>
      </c>
      <c r="J2529">
        <v>12951391181</v>
      </c>
      <c r="K2529" t="s">
        <v>17</v>
      </c>
      <c r="L2529">
        <v>366</v>
      </c>
    </row>
    <row r="2530" spans="1:12" x14ac:dyDescent="0.25">
      <c r="A2530" t="s">
        <v>12</v>
      </c>
      <c r="B2530" t="s">
        <v>102</v>
      </c>
      <c r="C2530" t="s">
        <v>3091</v>
      </c>
      <c r="D2530" t="s">
        <v>49</v>
      </c>
      <c r="E2530" t="s">
        <v>20</v>
      </c>
      <c r="F2530">
        <v>98366</v>
      </c>
      <c r="G2530" t="s">
        <v>1312</v>
      </c>
      <c r="H2530" s="1">
        <v>40982</v>
      </c>
      <c r="I2530">
        <v>500</v>
      </c>
      <c r="J2530">
        <v>12951391241</v>
      </c>
      <c r="K2530" t="s">
        <v>17</v>
      </c>
      <c r="L2530">
        <v>367</v>
      </c>
    </row>
    <row r="2531" spans="1:12" x14ac:dyDescent="0.25">
      <c r="A2531" t="s">
        <v>12</v>
      </c>
      <c r="B2531">
        <v>15</v>
      </c>
      <c r="C2531" t="s">
        <v>3092</v>
      </c>
      <c r="D2531" t="s">
        <v>3093</v>
      </c>
      <c r="E2531" t="s">
        <v>20</v>
      </c>
      <c r="F2531">
        <v>99336</v>
      </c>
      <c r="G2531" t="s">
        <v>1312</v>
      </c>
      <c r="H2531" s="1">
        <v>41158</v>
      </c>
      <c r="I2531">
        <v>250</v>
      </c>
      <c r="J2531">
        <v>12954424939</v>
      </c>
      <c r="K2531" t="s">
        <v>17</v>
      </c>
      <c r="L2531">
        <v>368</v>
      </c>
    </row>
    <row r="2532" spans="1:12" x14ac:dyDescent="0.25">
      <c r="A2532" t="s">
        <v>12</v>
      </c>
      <c r="B2532">
        <v>15</v>
      </c>
      <c r="C2532" t="s">
        <v>1772</v>
      </c>
      <c r="D2532" t="s">
        <v>463</v>
      </c>
      <c r="E2532" t="s">
        <v>20</v>
      </c>
      <c r="F2532">
        <v>98074</v>
      </c>
      <c r="G2532" t="s">
        <v>1773</v>
      </c>
      <c r="H2532" s="1">
        <v>41099</v>
      </c>
      <c r="I2532">
        <v>500</v>
      </c>
      <c r="J2532">
        <v>12952598040</v>
      </c>
      <c r="K2532" t="s">
        <v>17</v>
      </c>
      <c r="L2532">
        <v>369</v>
      </c>
    </row>
    <row r="2533" spans="1:12" x14ac:dyDescent="0.25">
      <c r="A2533" t="s">
        <v>12</v>
      </c>
      <c r="B2533">
        <v>15</v>
      </c>
      <c r="C2533" t="s">
        <v>3094</v>
      </c>
      <c r="D2533" t="s">
        <v>31</v>
      </c>
      <c r="E2533" t="s">
        <v>20</v>
      </c>
      <c r="F2533">
        <v>98407</v>
      </c>
      <c r="G2533" t="s">
        <v>402</v>
      </c>
      <c r="H2533" s="1">
        <v>41099</v>
      </c>
      <c r="I2533">
        <v>500</v>
      </c>
      <c r="J2533">
        <v>12952598040</v>
      </c>
      <c r="K2533" t="s">
        <v>17</v>
      </c>
      <c r="L2533">
        <v>370</v>
      </c>
    </row>
    <row r="2534" spans="1:12" x14ac:dyDescent="0.25">
      <c r="A2534" t="s">
        <v>12</v>
      </c>
      <c r="B2534" t="s">
        <v>102</v>
      </c>
      <c r="C2534" t="s">
        <v>2081</v>
      </c>
      <c r="D2534" t="s">
        <v>97</v>
      </c>
      <c r="E2534" t="s">
        <v>98</v>
      </c>
      <c r="F2534">
        <v>94110</v>
      </c>
      <c r="G2534" t="s">
        <v>2082</v>
      </c>
      <c r="H2534" s="1">
        <v>40983</v>
      </c>
      <c r="I2534">
        <v>1000</v>
      </c>
      <c r="J2534">
        <v>12951391242</v>
      </c>
      <c r="K2534" t="s">
        <v>17</v>
      </c>
      <c r="L2534">
        <v>371</v>
      </c>
    </row>
    <row r="2535" spans="1:12" x14ac:dyDescent="0.25">
      <c r="A2535" t="s">
        <v>12</v>
      </c>
      <c r="B2535">
        <v>15</v>
      </c>
      <c r="C2535" t="s">
        <v>3095</v>
      </c>
      <c r="D2535" t="s">
        <v>23</v>
      </c>
      <c r="E2535" t="s">
        <v>20</v>
      </c>
      <c r="F2535">
        <v>98122</v>
      </c>
      <c r="G2535" t="s">
        <v>3096</v>
      </c>
      <c r="H2535" s="1">
        <v>41137</v>
      </c>
      <c r="I2535">
        <v>250</v>
      </c>
      <c r="J2535">
        <v>12954424939</v>
      </c>
      <c r="K2535" t="s">
        <v>17</v>
      </c>
      <c r="L2535">
        <v>372</v>
      </c>
    </row>
    <row r="2536" spans="1:12" x14ac:dyDescent="0.25">
      <c r="A2536" t="s">
        <v>12</v>
      </c>
      <c r="B2536">
        <v>15</v>
      </c>
      <c r="C2536" t="s">
        <v>2667</v>
      </c>
      <c r="D2536" t="s">
        <v>23</v>
      </c>
      <c r="E2536" t="s">
        <v>20</v>
      </c>
      <c r="F2536">
        <v>98101</v>
      </c>
      <c r="G2536" t="s">
        <v>2361</v>
      </c>
      <c r="H2536" s="1">
        <v>41015</v>
      </c>
      <c r="I2536">
        <v>2500</v>
      </c>
      <c r="J2536">
        <v>12952463800</v>
      </c>
      <c r="K2536" t="s">
        <v>17</v>
      </c>
      <c r="L2536">
        <v>373</v>
      </c>
    </row>
    <row r="2537" spans="1:12" x14ac:dyDescent="0.25">
      <c r="A2537" t="s">
        <v>12</v>
      </c>
      <c r="B2537">
        <v>15</v>
      </c>
      <c r="C2537" t="s">
        <v>2668</v>
      </c>
      <c r="D2537" t="s">
        <v>23</v>
      </c>
      <c r="E2537" t="s">
        <v>20</v>
      </c>
      <c r="F2537">
        <v>98101</v>
      </c>
      <c r="G2537" t="s">
        <v>2361</v>
      </c>
      <c r="H2537" s="1">
        <v>41195</v>
      </c>
      <c r="I2537">
        <v>2500</v>
      </c>
      <c r="J2537">
        <v>12961030476</v>
      </c>
      <c r="K2537" t="s">
        <v>17</v>
      </c>
      <c r="L2537">
        <v>374</v>
      </c>
    </row>
    <row r="2538" spans="1:12" x14ac:dyDescent="0.25">
      <c r="A2538" t="s">
        <v>12</v>
      </c>
      <c r="B2538">
        <v>15</v>
      </c>
      <c r="C2538" t="s">
        <v>2471</v>
      </c>
      <c r="D2538" t="s">
        <v>390</v>
      </c>
      <c r="E2538" t="s">
        <v>20</v>
      </c>
      <c r="F2538">
        <v>98382</v>
      </c>
      <c r="G2538" t="s">
        <v>1312</v>
      </c>
      <c r="H2538" s="1">
        <v>41088</v>
      </c>
      <c r="I2538">
        <v>1000</v>
      </c>
      <c r="J2538">
        <v>12952463801</v>
      </c>
      <c r="K2538" t="s">
        <v>17</v>
      </c>
      <c r="L2538">
        <v>375</v>
      </c>
    </row>
    <row r="2539" spans="1:12" x14ac:dyDescent="0.25">
      <c r="A2539" t="s">
        <v>12</v>
      </c>
      <c r="B2539">
        <v>15</v>
      </c>
      <c r="C2539" t="s">
        <v>3097</v>
      </c>
      <c r="D2539" t="s">
        <v>19</v>
      </c>
      <c r="E2539" t="s">
        <v>20</v>
      </c>
      <c r="F2539">
        <v>98332</v>
      </c>
      <c r="G2539" t="s">
        <v>1291</v>
      </c>
      <c r="H2539" s="1">
        <v>40986</v>
      </c>
      <c r="I2539">
        <v>500</v>
      </c>
      <c r="J2539">
        <v>12951391181</v>
      </c>
      <c r="K2539" t="s">
        <v>17</v>
      </c>
      <c r="L2539">
        <v>376</v>
      </c>
    </row>
    <row r="2540" spans="1:12" x14ac:dyDescent="0.25">
      <c r="A2540" t="s">
        <v>12</v>
      </c>
      <c r="B2540">
        <v>15</v>
      </c>
      <c r="C2540" t="s">
        <v>403</v>
      </c>
      <c r="D2540" t="s">
        <v>87</v>
      </c>
      <c r="E2540" t="s">
        <v>20</v>
      </c>
      <c r="F2540">
        <v>98004</v>
      </c>
      <c r="G2540" t="s">
        <v>404</v>
      </c>
      <c r="H2540" s="1">
        <v>41120</v>
      </c>
      <c r="I2540">
        <v>500</v>
      </c>
      <c r="J2540">
        <v>12954424939</v>
      </c>
      <c r="K2540" t="s">
        <v>17</v>
      </c>
      <c r="L2540">
        <v>377</v>
      </c>
    </row>
    <row r="2541" spans="1:12" x14ac:dyDescent="0.25">
      <c r="A2541" t="s">
        <v>12</v>
      </c>
      <c r="B2541">
        <v>15</v>
      </c>
      <c r="C2541" t="s">
        <v>3098</v>
      </c>
      <c r="D2541" t="s">
        <v>2565</v>
      </c>
      <c r="E2541" t="s">
        <v>20</v>
      </c>
      <c r="F2541">
        <v>98012</v>
      </c>
      <c r="G2541" t="s">
        <v>3099</v>
      </c>
      <c r="H2541" s="1">
        <v>41182</v>
      </c>
      <c r="I2541">
        <v>500</v>
      </c>
      <c r="J2541">
        <v>12954424940</v>
      </c>
      <c r="K2541" t="s">
        <v>17</v>
      </c>
      <c r="L2541">
        <v>378</v>
      </c>
    </row>
    <row r="2542" spans="1:12" x14ac:dyDescent="0.25">
      <c r="A2542" t="s">
        <v>12</v>
      </c>
      <c r="B2542" t="s">
        <v>102</v>
      </c>
      <c r="C2542" t="s">
        <v>3100</v>
      </c>
      <c r="D2542" t="s">
        <v>100</v>
      </c>
      <c r="E2542" t="s">
        <v>72</v>
      </c>
      <c r="F2542">
        <v>20817</v>
      </c>
      <c r="G2542" t="s">
        <v>3101</v>
      </c>
      <c r="H2542" s="1">
        <v>40994</v>
      </c>
      <c r="I2542">
        <v>500</v>
      </c>
      <c r="J2542">
        <v>12951391243</v>
      </c>
      <c r="K2542" t="s">
        <v>17</v>
      </c>
      <c r="L2542">
        <v>379</v>
      </c>
    </row>
    <row r="2543" spans="1:12" x14ac:dyDescent="0.25">
      <c r="A2543" t="s">
        <v>12</v>
      </c>
      <c r="B2543">
        <v>15</v>
      </c>
      <c r="C2543" t="s">
        <v>3102</v>
      </c>
      <c r="D2543" t="s">
        <v>269</v>
      </c>
      <c r="E2543" t="s">
        <v>270</v>
      </c>
      <c r="F2543">
        <v>10025</v>
      </c>
      <c r="G2543" t="s">
        <v>3103</v>
      </c>
      <c r="H2543" s="1">
        <v>41107</v>
      </c>
      <c r="I2543">
        <v>250</v>
      </c>
      <c r="J2543">
        <v>12952598040</v>
      </c>
      <c r="K2543" t="s">
        <v>17</v>
      </c>
      <c r="L2543">
        <v>380</v>
      </c>
    </row>
    <row r="2544" spans="1:12" x14ac:dyDescent="0.25">
      <c r="A2544" t="s">
        <v>12</v>
      </c>
      <c r="B2544">
        <v>15</v>
      </c>
      <c r="C2544" t="s">
        <v>3104</v>
      </c>
      <c r="D2544" t="s">
        <v>34</v>
      </c>
      <c r="E2544" t="s">
        <v>20</v>
      </c>
      <c r="F2544">
        <v>98311</v>
      </c>
      <c r="G2544" t="s">
        <v>3105</v>
      </c>
      <c r="H2544" s="1">
        <v>41088</v>
      </c>
      <c r="I2544">
        <v>250</v>
      </c>
      <c r="J2544">
        <v>12952463801</v>
      </c>
      <c r="K2544" t="s">
        <v>17</v>
      </c>
      <c r="L2544">
        <v>381</v>
      </c>
    </row>
    <row r="2545" spans="1:12" x14ac:dyDescent="0.25">
      <c r="A2545" t="s">
        <v>12</v>
      </c>
      <c r="B2545" t="s">
        <v>102</v>
      </c>
      <c r="C2545" t="s">
        <v>2770</v>
      </c>
      <c r="D2545" t="s">
        <v>23</v>
      </c>
      <c r="E2545" t="s">
        <v>20</v>
      </c>
      <c r="F2545">
        <v>98115</v>
      </c>
      <c r="G2545" t="s">
        <v>2930</v>
      </c>
      <c r="H2545" s="1">
        <v>40990</v>
      </c>
      <c r="I2545">
        <v>1000</v>
      </c>
      <c r="J2545">
        <v>12951391243</v>
      </c>
      <c r="K2545" t="s">
        <v>17</v>
      </c>
      <c r="L2545">
        <v>382</v>
      </c>
    </row>
    <row r="2546" spans="1:12" x14ac:dyDescent="0.25">
      <c r="A2546" t="s">
        <v>12</v>
      </c>
      <c r="B2546">
        <v>15</v>
      </c>
      <c r="C2546" t="s">
        <v>3106</v>
      </c>
      <c r="D2546" t="s">
        <v>23</v>
      </c>
      <c r="E2546" t="s">
        <v>20</v>
      </c>
      <c r="F2546">
        <v>98115</v>
      </c>
      <c r="G2546" t="s">
        <v>1130</v>
      </c>
      <c r="H2546" s="1">
        <v>41176</v>
      </c>
      <c r="I2546">
        <v>500</v>
      </c>
      <c r="J2546">
        <v>12954424940</v>
      </c>
      <c r="K2546" t="s">
        <v>17</v>
      </c>
      <c r="L2546">
        <v>383</v>
      </c>
    </row>
    <row r="2547" spans="1:12" x14ac:dyDescent="0.25">
      <c r="A2547" t="s">
        <v>12</v>
      </c>
      <c r="B2547">
        <v>15</v>
      </c>
      <c r="C2547" t="s">
        <v>3107</v>
      </c>
      <c r="D2547" t="s">
        <v>40</v>
      </c>
      <c r="E2547" t="s">
        <v>20</v>
      </c>
      <c r="F2547">
        <v>98110</v>
      </c>
      <c r="G2547" t="s">
        <v>3108</v>
      </c>
      <c r="H2547" s="1">
        <v>41199</v>
      </c>
      <c r="I2547">
        <v>500</v>
      </c>
      <c r="J2547">
        <v>12961030477</v>
      </c>
      <c r="K2547" t="s">
        <v>17</v>
      </c>
      <c r="L2547">
        <v>384</v>
      </c>
    </row>
    <row r="2548" spans="1:12" x14ac:dyDescent="0.25">
      <c r="A2548" t="s">
        <v>12</v>
      </c>
      <c r="B2548" t="s">
        <v>102</v>
      </c>
      <c r="C2548" t="s">
        <v>3109</v>
      </c>
      <c r="D2548" t="s">
        <v>31</v>
      </c>
      <c r="E2548" t="s">
        <v>20</v>
      </c>
      <c r="F2548">
        <v>98422</v>
      </c>
      <c r="G2548" t="s">
        <v>3110</v>
      </c>
      <c r="H2548" s="1">
        <v>40996</v>
      </c>
      <c r="I2548">
        <v>250</v>
      </c>
      <c r="J2548">
        <v>12951391244</v>
      </c>
      <c r="K2548" t="s">
        <v>17</v>
      </c>
      <c r="L2548">
        <v>385</v>
      </c>
    </row>
    <row r="2549" spans="1:12" x14ac:dyDescent="0.25">
      <c r="A2549" t="s">
        <v>12</v>
      </c>
      <c r="B2549">
        <v>15</v>
      </c>
      <c r="C2549" t="s">
        <v>3111</v>
      </c>
      <c r="D2549" t="s">
        <v>23</v>
      </c>
      <c r="E2549" t="s">
        <v>20</v>
      </c>
      <c r="F2549">
        <v>98118</v>
      </c>
      <c r="G2549" t="s">
        <v>3112</v>
      </c>
      <c r="H2549" s="1">
        <v>41165</v>
      </c>
      <c r="I2549">
        <v>250</v>
      </c>
      <c r="J2549">
        <v>12954424941</v>
      </c>
      <c r="K2549" t="s">
        <v>17</v>
      </c>
      <c r="L2549">
        <v>386</v>
      </c>
    </row>
    <row r="2550" spans="1:12" x14ac:dyDescent="0.25">
      <c r="A2550" t="s">
        <v>12</v>
      </c>
      <c r="B2550">
        <v>15</v>
      </c>
      <c r="C2550" t="s">
        <v>3113</v>
      </c>
      <c r="D2550" t="s">
        <v>49</v>
      </c>
      <c r="E2550" t="s">
        <v>20</v>
      </c>
      <c r="F2550">
        <v>98366</v>
      </c>
      <c r="G2550" t="s">
        <v>418</v>
      </c>
      <c r="H2550" s="1">
        <v>41068</v>
      </c>
      <c r="I2550">
        <v>250</v>
      </c>
      <c r="J2550">
        <v>12952463802</v>
      </c>
      <c r="K2550" t="s">
        <v>17</v>
      </c>
      <c r="L2550">
        <v>387</v>
      </c>
    </row>
    <row r="2551" spans="1:12" x14ac:dyDescent="0.25">
      <c r="A2551" t="s">
        <v>12</v>
      </c>
      <c r="B2551">
        <v>15</v>
      </c>
      <c r="C2551" t="s">
        <v>3114</v>
      </c>
      <c r="D2551" t="s">
        <v>144</v>
      </c>
      <c r="E2551" t="s">
        <v>20</v>
      </c>
      <c r="F2551">
        <v>98464</v>
      </c>
      <c r="G2551" t="s">
        <v>3115</v>
      </c>
      <c r="H2551" s="1">
        <v>41074</v>
      </c>
      <c r="I2551">
        <v>250</v>
      </c>
      <c r="J2551">
        <v>12952463802</v>
      </c>
      <c r="K2551" t="s">
        <v>17</v>
      </c>
      <c r="L2551">
        <v>388</v>
      </c>
    </row>
    <row r="2552" spans="1:12" x14ac:dyDescent="0.25">
      <c r="A2552" t="s">
        <v>12</v>
      </c>
      <c r="B2552">
        <v>15</v>
      </c>
      <c r="C2552" t="s">
        <v>3116</v>
      </c>
      <c r="D2552" t="s">
        <v>23</v>
      </c>
      <c r="E2552" t="s">
        <v>20</v>
      </c>
      <c r="F2552">
        <v>98121</v>
      </c>
      <c r="G2552" t="s">
        <v>3117</v>
      </c>
      <c r="H2552" s="1">
        <v>41169</v>
      </c>
      <c r="I2552">
        <v>250</v>
      </c>
      <c r="J2552">
        <v>12954424942</v>
      </c>
      <c r="K2552" t="s">
        <v>17</v>
      </c>
      <c r="L2552">
        <v>389</v>
      </c>
    </row>
    <row r="2553" spans="1:12" x14ac:dyDescent="0.25">
      <c r="A2553" t="s">
        <v>12</v>
      </c>
      <c r="B2553" t="s">
        <v>102</v>
      </c>
      <c r="C2553" t="s">
        <v>2362</v>
      </c>
      <c r="D2553" t="s">
        <v>23</v>
      </c>
      <c r="E2553" t="s">
        <v>20</v>
      </c>
      <c r="F2553">
        <v>98115</v>
      </c>
      <c r="G2553" t="s">
        <v>2363</v>
      </c>
      <c r="H2553" s="1">
        <v>40999</v>
      </c>
      <c r="I2553">
        <v>250</v>
      </c>
      <c r="J2553">
        <v>12951391245</v>
      </c>
      <c r="K2553" t="s">
        <v>17</v>
      </c>
      <c r="L2553">
        <v>390</v>
      </c>
    </row>
    <row r="2554" spans="1:12" x14ac:dyDescent="0.25">
      <c r="A2554" t="s">
        <v>12</v>
      </c>
      <c r="B2554">
        <v>15</v>
      </c>
      <c r="C2554" t="s">
        <v>2362</v>
      </c>
      <c r="D2554" t="s">
        <v>23</v>
      </c>
      <c r="E2554" t="s">
        <v>20</v>
      </c>
      <c r="F2554">
        <v>98115</v>
      </c>
      <c r="G2554" t="s">
        <v>2363</v>
      </c>
      <c r="H2554" s="1">
        <v>41205</v>
      </c>
      <c r="I2554">
        <v>200</v>
      </c>
      <c r="J2554">
        <v>13960458985</v>
      </c>
      <c r="K2554" t="s">
        <v>17</v>
      </c>
      <c r="L2554">
        <v>391</v>
      </c>
    </row>
    <row r="2555" spans="1:12" x14ac:dyDescent="0.25">
      <c r="A2555" t="s">
        <v>12</v>
      </c>
      <c r="B2555">
        <v>15</v>
      </c>
      <c r="C2555" t="s">
        <v>3118</v>
      </c>
      <c r="D2555" t="s">
        <v>23</v>
      </c>
      <c r="E2555" t="s">
        <v>20</v>
      </c>
      <c r="F2555">
        <v>98109</v>
      </c>
      <c r="G2555" t="s">
        <v>3119</v>
      </c>
      <c r="H2555" s="1">
        <v>41116</v>
      </c>
      <c r="I2555">
        <v>250</v>
      </c>
      <c r="J2555">
        <v>12954424942</v>
      </c>
      <c r="K2555" t="s">
        <v>17</v>
      </c>
      <c r="L2555">
        <v>392</v>
      </c>
    </row>
    <row r="2556" spans="1:12" x14ac:dyDescent="0.25">
      <c r="A2556" t="s">
        <v>12</v>
      </c>
      <c r="B2556">
        <v>15</v>
      </c>
      <c r="C2556" t="s">
        <v>2056</v>
      </c>
      <c r="D2556" t="s">
        <v>14</v>
      </c>
      <c r="E2556" t="s">
        <v>15</v>
      </c>
      <c r="F2556">
        <v>20008</v>
      </c>
      <c r="G2556" t="s">
        <v>2057</v>
      </c>
      <c r="H2556" s="1">
        <v>41079</v>
      </c>
      <c r="I2556">
        <v>500</v>
      </c>
      <c r="J2556">
        <v>12952463802</v>
      </c>
      <c r="K2556" t="s">
        <v>17</v>
      </c>
      <c r="L2556">
        <v>393</v>
      </c>
    </row>
    <row r="2557" spans="1:12" x14ac:dyDescent="0.25">
      <c r="A2557" t="s">
        <v>12</v>
      </c>
      <c r="B2557">
        <v>15</v>
      </c>
      <c r="C2557" t="s">
        <v>3120</v>
      </c>
      <c r="D2557" t="s">
        <v>108</v>
      </c>
      <c r="E2557" t="s">
        <v>20</v>
      </c>
      <c r="F2557">
        <v>98376</v>
      </c>
      <c r="G2557" t="s">
        <v>3121</v>
      </c>
      <c r="H2557" s="1">
        <v>41064</v>
      </c>
      <c r="I2557">
        <v>300</v>
      </c>
      <c r="J2557">
        <v>12952463803</v>
      </c>
      <c r="K2557" t="s">
        <v>17</v>
      </c>
      <c r="L2557">
        <v>394</v>
      </c>
    </row>
    <row r="2558" spans="1:12" x14ac:dyDescent="0.25">
      <c r="A2558" t="s">
        <v>12</v>
      </c>
      <c r="B2558">
        <v>15</v>
      </c>
      <c r="C2558" t="s">
        <v>426</v>
      </c>
      <c r="D2558" t="s">
        <v>31</v>
      </c>
      <c r="E2558" t="s">
        <v>20</v>
      </c>
      <c r="F2558">
        <v>98403</v>
      </c>
      <c r="G2558" t="s">
        <v>1420</v>
      </c>
      <c r="H2558" s="1">
        <v>41128</v>
      </c>
      <c r="I2558">
        <v>500</v>
      </c>
      <c r="J2558">
        <v>12954424942</v>
      </c>
      <c r="K2558" t="s">
        <v>17</v>
      </c>
      <c r="L2558">
        <v>395</v>
      </c>
    </row>
    <row r="2559" spans="1:12" x14ac:dyDescent="0.25">
      <c r="A2559" t="s">
        <v>12</v>
      </c>
      <c r="B2559">
        <v>15</v>
      </c>
      <c r="C2559" t="s">
        <v>3122</v>
      </c>
      <c r="D2559" t="s">
        <v>144</v>
      </c>
      <c r="E2559" t="s">
        <v>20</v>
      </c>
      <c r="F2559">
        <v>98467</v>
      </c>
      <c r="G2559" t="s">
        <v>3123</v>
      </c>
      <c r="H2559" s="1">
        <v>41111</v>
      </c>
      <c r="I2559">
        <v>250</v>
      </c>
      <c r="J2559">
        <v>12954424943</v>
      </c>
      <c r="K2559" t="s">
        <v>17</v>
      </c>
      <c r="L2559">
        <v>396</v>
      </c>
    </row>
    <row r="2560" spans="1:12" x14ac:dyDescent="0.25">
      <c r="A2560" t="s">
        <v>12</v>
      </c>
      <c r="B2560">
        <v>15</v>
      </c>
      <c r="C2560" t="s">
        <v>3122</v>
      </c>
      <c r="D2560" t="s">
        <v>144</v>
      </c>
      <c r="E2560" t="s">
        <v>20</v>
      </c>
      <c r="F2560">
        <v>98467</v>
      </c>
      <c r="G2560" t="s">
        <v>3123</v>
      </c>
      <c r="H2560" s="1">
        <v>41132</v>
      </c>
      <c r="I2560">
        <v>250</v>
      </c>
      <c r="J2560">
        <v>12954424943</v>
      </c>
      <c r="K2560" t="s">
        <v>17</v>
      </c>
      <c r="L2560">
        <v>397</v>
      </c>
    </row>
    <row r="2561" spans="1:12" x14ac:dyDescent="0.25">
      <c r="A2561" t="s">
        <v>12</v>
      </c>
      <c r="B2561">
        <v>15</v>
      </c>
      <c r="C2561" t="s">
        <v>2761</v>
      </c>
      <c r="D2561" t="s">
        <v>31</v>
      </c>
      <c r="E2561" t="s">
        <v>20</v>
      </c>
      <c r="F2561">
        <v>98403</v>
      </c>
      <c r="G2561" t="s">
        <v>1291</v>
      </c>
      <c r="H2561" s="1">
        <v>41128</v>
      </c>
      <c r="I2561">
        <v>1000</v>
      </c>
      <c r="J2561">
        <v>12954424943</v>
      </c>
      <c r="K2561" t="s">
        <v>17</v>
      </c>
      <c r="L2561">
        <v>398</v>
      </c>
    </row>
    <row r="2562" spans="1:12" x14ac:dyDescent="0.25">
      <c r="A2562" t="s">
        <v>12</v>
      </c>
      <c r="B2562" t="s">
        <v>102</v>
      </c>
      <c r="C2562" t="s">
        <v>3124</v>
      </c>
      <c r="D2562" t="s">
        <v>230</v>
      </c>
      <c r="E2562" t="s">
        <v>20</v>
      </c>
      <c r="F2562">
        <v>98225</v>
      </c>
      <c r="G2562" t="s">
        <v>653</v>
      </c>
      <c r="H2562" s="1">
        <v>40982</v>
      </c>
      <c r="I2562">
        <v>500</v>
      </c>
      <c r="J2562">
        <v>12951391245</v>
      </c>
      <c r="K2562" t="s">
        <v>17</v>
      </c>
      <c r="L2562">
        <v>399</v>
      </c>
    </row>
    <row r="2563" spans="1:12" x14ac:dyDescent="0.25">
      <c r="A2563" t="s">
        <v>12</v>
      </c>
      <c r="B2563">
        <v>15</v>
      </c>
      <c r="C2563" t="s">
        <v>430</v>
      </c>
      <c r="D2563" t="s">
        <v>14</v>
      </c>
      <c r="E2563" t="s">
        <v>15</v>
      </c>
      <c r="F2563">
        <v>20016</v>
      </c>
      <c r="G2563" t="s">
        <v>3125</v>
      </c>
      <c r="H2563" s="1">
        <v>41182</v>
      </c>
      <c r="I2563">
        <v>500</v>
      </c>
      <c r="J2563">
        <v>12954424944</v>
      </c>
      <c r="K2563" t="s">
        <v>17</v>
      </c>
      <c r="L2563">
        <v>400</v>
      </c>
    </row>
    <row r="2564" spans="1:12" x14ac:dyDescent="0.25">
      <c r="A2564" t="s">
        <v>12</v>
      </c>
      <c r="B2564" t="s">
        <v>102</v>
      </c>
      <c r="C2564" t="s">
        <v>2088</v>
      </c>
      <c r="D2564" t="s">
        <v>807</v>
      </c>
      <c r="E2564" t="s">
        <v>98</v>
      </c>
      <c r="F2564">
        <v>94301</v>
      </c>
      <c r="G2564" t="s">
        <v>2089</v>
      </c>
      <c r="H2564" s="1">
        <v>40995</v>
      </c>
      <c r="I2564">
        <v>2500</v>
      </c>
      <c r="J2564">
        <v>12951391246</v>
      </c>
      <c r="K2564" t="s">
        <v>17</v>
      </c>
      <c r="L2564">
        <v>401</v>
      </c>
    </row>
    <row r="2565" spans="1:12" x14ac:dyDescent="0.25">
      <c r="A2565" t="s">
        <v>12</v>
      </c>
      <c r="B2565" t="s">
        <v>102</v>
      </c>
      <c r="C2565" t="s">
        <v>2088</v>
      </c>
      <c r="D2565" t="s">
        <v>807</v>
      </c>
      <c r="E2565" t="s">
        <v>98</v>
      </c>
      <c r="F2565">
        <v>94301</v>
      </c>
      <c r="G2565" t="s">
        <v>2089</v>
      </c>
      <c r="H2565" s="1">
        <v>40999</v>
      </c>
      <c r="I2565">
        <v>2500</v>
      </c>
      <c r="J2565">
        <v>12951391247</v>
      </c>
      <c r="K2565" t="s">
        <v>17</v>
      </c>
      <c r="L2565">
        <v>402</v>
      </c>
    </row>
    <row r="2566" spans="1:12" x14ac:dyDescent="0.25">
      <c r="A2566" t="s">
        <v>12</v>
      </c>
      <c r="B2566" t="s">
        <v>102</v>
      </c>
      <c r="C2566" t="s">
        <v>432</v>
      </c>
      <c r="D2566" t="s">
        <v>433</v>
      </c>
      <c r="E2566" t="s">
        <v>20</v>
      </c>
      <c r="F2566">
        <v>98394</v>
      </c>
      <c r="G2566" t="s">
        <v>1420</v>
      </c>
      <c r="H2566" s="1">
        <v>41004</v>
      </c>
      <c r="I2566">
        <v>250</v>
      </c>
      <c r="J2566">
        <v>12952463919</v>
      </c>
      <c r="K2566" t="s">
        <v>17</v>
      </c>
      <c r="L2566">
        <v>403</v>
      </c>
    </row>
    <row r="2567" spans="1:12" x14ac:dyDescent="0.25">
      <c r="A2567" t="s">
        <v>12</v>
      </c>
      <c r="B2567">
        <v>15</v>
      </c>
      <c r="C2567" t="s">
        <v>434</v>
      </c>
      <c r="D2567" t="s">
        <v>31</v>
      </c>
      <c r="E2567" t="s">
        <v>20</v>
      </c>
      <c r="F2567">
        <v>98407</v>
      </c>
      <c r="G2567" t="s">
        <v>1857</v>
      </c>
      <c r="H2567" s="1">
        <v>41212</v>
      </c>
      <c r="I2567">
        <v>263</v>
      </c>
      <c r="J2567">
        <v>13960458985</v>
      </c>
      <c r="K2567" t="s">
        <v>17</v>
      </c>
      <c r="L2567">
        <v>404</v>
      </c>
    </row>
    <row r="2568" spans="1:12" x14ac:dyDescent="0.25">
      <c r="A2568" t="s">
        <v>12</v>
      </c>
      <c r="B2568">
        <v>15</v>
      </c>
      <c r="C2568" t="s">
        <v>3126</v>
      </c>
      <c r="D2568" t="s">
        <v>1599</v>
      </c>
      <c r="E2568" t="s">
        <v>20</v>
      </c>
      <c r="F2568">
        <v>98359</v>
      </c>
      <c r="G2568" t="s">
        <v>3127</v>
      </c>
      <c r="H2568" s="1">
        <v>40989</v>
      </c>
      <c r="I2568">
        <v>250</v>
      </c>
      <c r="J2568">
        <v>12951391182</v>
      </c>
      <c r="K2568" t="s">
        <v>17</v>
      </c>
      <c r="L2568">
        <v>405</v>
      </c>
    </row>
    <row r="2569" spans="1:12" x14ac:dyDescent="0.25">
      <c r="A2569" t="s">
        <v>12</v>
      </c>
      <c r="B2569">
        <v>15</v>
      </c>
      <c r="C2569" t="s">
        <v>3128</v>
      </c>
      <c r="D2569" t="s">
        <v>165</v>
      </c>
      <c r="E2569" t="s">
        <v>20</v>
      </c>
      <c r="F2569">
        <v>98512</v>
      </c>
      <c r="G2569" t="s">
        <v>1291</v>
      </c>
      <c r="H2569" s="1">
        <v>41123</v>
      </c>
      <c r="I2569">
        <v>250</v>
      </c>
      <c r="J2569">
        <v>12954424945</v>
      </c>
      <c r="K2569" t="s">
        <v>17</v>
      </c>
      <c r="L2569">
        <v>406</v>
      </c>
    </row>
    <row r="2570" spans="1:12" x14ac:dyDescent="0.25">
      <c r="A2570" t="s">
        <v>12</v>
      </c>
      <c r="B2570">
        <v>15</v>
      </c>
      <c r="C2570" t="s">
        <v>2760</v>
      </c>
      <c r="D2570" t="s">
        <v>23</v>
      </c>
      <c r="E2570" t="s">
        <v>20</v>
      </c>
      <c r="F2570">
        <v>98105</v>
      </c>
      <c r="G2570" t="s">
        <v>3129</v>
      </c>
      <c r="H2570" s="1">
        <v>41103</v>
      </c>
      <c r="I2570">
        <v>1000</v>
      </c>
      <c r="J2570">
        <v>12952598041</v>
      </c>
      <c r="K2570" t="s">
        <v>17</v>
      </c>
      <c r="L2570">
        <v>407</v>
      </c>
    </row>
    <row r="2571" spans="1:12" x14ac:dyDescent="0.25">
      <c r="A2571" t="s">
        <v>12</v>
      </c>
      <c r="B2571" t="s">
        <v>102</v>
      </c>
      <c r="C2571" t="s">
        <v>3130</v>
      </c>
      <c r="D2571" t="s">
        <v>3131</v>
      </c>
      <c r="E2571" t="s">
        <v>3132</v>
      </c>
      <c r="F2571">
        <v>68502</v>
      </c>
      <c r="G2571" t="s">
        <v>1440</v>
      </c>
      <c r="H2571" s="1">
        <v>40981</v>
      </c>
      <c r="I2571">
        <v>500</v>
      </c>
      <c r="J2571">
        <v>12951391247</v>
      </c>
      <c r="K2571" t="s">
        <v>17</v>
      </c>
      <c r="L2571">
        <v>408</v>
      </c>
    </row>
    <row r="2572" spans="1:12" x14ac:dyDescent="0.25">
      <c r="A2572" t="s">
        <v>12</v>
      </c>
      <c r="B2572" t="s">
        <v>102</v>
      </c>
      <c r="C2572" t="s">
        <v>2759</v>
      </c>
      <c r="D2572" t="s">
        <v>600</v>
      </c>
      <c r="E2572" t="s">
        <v>20</v>
      </c>
      <c r="F2572">
        <v>98040</v>
      </c>
      <c r="G2572" t="s">
        <v>3133</v>
      </c>
      <c r="H2572" s="1">
        <v>40993</v>
      </c>
      <c r="I2572">
        <v>1000</v>
      </c>
      <c r="J2572">
        <v>12951391248</v>
      </c>
      <c r="K2572" t="s">
        <v>17</v>
      </c>
      <c r="L2572">
        <v>409</v>
      </c>
    </row>
    <row r="2573" spans="1:12" x14ac:dyDescent="0.25">
      <c r="A2573" t="s">
        <v>12</v>
      </c>
      <c r="B2573">
        <v>15</v>
      </c>
      <c r="C2573" t="s">
        <v>3134</v>
      </c>
      <c r="D2573" t="s">
        <v>481</v>
      </c>
      <c r="E2573" t="s">
        <v>20</v>
      </c>
      <c r="F2573">
        <v>98370</v>
      </c>
      <c r="G2573" t="s">
        <v>1986</v>
      </c>
      <c r="H2573" s="1">
        <v>41178</v>
      </c>
      <c r="I2573">
        <v>250</v>
      </c>
      <c r="J2573">
        <v>12954424946</v>
      </c>
      <c r="K2573" t="s">
        <v>17</v>
      </c>
      <c r="L2573">
        <v>410</v>
      </c>
    </row>
    <row r="2574" spans="1:12" x14ac:dyDescent="0.25">
      <c r="A2574" t="s">
        <v>12</v>
      </c>
      <c r="B2574" t="s">
        <v>102</v>
      </c>
      <c r="C2574" t="s">
        <v>2774</v>
      </c>
      <c r="D2574" t="s">
        <v>97</v>
      </c>
      <c r="E2574" t="s">
        <v>98</v>
      </c>
      <c r="F2574">
        <v>94117</v>
      </c>
      <c r="G2574" t="s">
        <v>1440</v>
      </c>
      <c r="H2574" s="1">
        <v>41207</v>
      </c>
      <c r="I2574">
        <v>1000</v>
      </c>
      <c r="J2574">
        <v>13960459021</v>
      </c>
      <c r="K2574" t="s">
        <v>17</v>
      </c>
      <c r="L2574">
        <v>411</v>
      </c>
    </row>
    <row r="2575" spans="1:12" x14ac:dyDescent="0.25">
      <c r="A2575" t="s">
        <v>12</v>
      </c>
      <c r="B2575" t="s">
        <v>102</v>
      </c>
      <c r="C2575" t="s">
        <v>3135</v>
      </c>
      <c r="D2575" t="s">
        <v>23</v>
      </c>
      <c r="E2575" t="s">
        <v>20</v>
      </c>
      <c r="F2575">
        <v>98144</v>
      </c>
      <c r="G2575" t="s">
        <v>3136</v>
      </c>
      <c r="H2575" s="1">
        <v>40999</v>
      </c>
      <c r="I2575">
        <v>250</v>
      </c>
      <c r="J2575">
        <v>12951391249</v>
      </c>
      <c r="K2575" t="s">
        <v>17</v>
      </c>
      <c r="L2575">
        <v>412</v>
      </c>
    </row>
    <row r="2576" spans="1:12" x14ac:dyDescent="0.25">
      <c r="A2576" t="s">
        <v>12</v>
      </c>
      <c r="B2576">
        <v>15</v>
      </c>
      <c r="C2576" t="s">
        <v>3135</v>
      </c>
      <c r="D2576" t="s">
        <v>23</v>
      </c>
      <c r="E2576" t="s">
        <v>20</v>
      </c>
      <c r="F2576">
        <v>98144</v>
      </c>
      <c r="G2576" t="s">
        <v>3136</v>
      </c>
      <c r="H2576" s="1">
        <v>41086</v>
      </c>
      <c r="I2576">
        <v>200</v>
      </c>
      <c r="J2576">
        <v>12952463803</v>
      </c>
      <c r="K2576" t="s">
        <v>17</v>
      </c>
      <c r="L2576">
        <v>413</v>
      </c>
    </row>
    <row r="2577" spans="1:12" x14ac:dyDescent="0.25">
      <c r="A2577" t="s">
        <v>12</v>
      </c>
      <c r="B2577">
        <v>15</v>
      </c>
      <c r="C2577" t="s">
        <v>436</v>
      </c>
      <c r="D2577" t="s">
        <v>165</v>
      </c>
      <c r="E2577" t="s">
        <v>20</v>
      </c>
      <c r="F2577">
        <v>98516</v>
      </c>
      <c r="G2577" t="s">
        <v>437</v>
      </c>
      <c r="H2577" s="1">
        <v>41085</v>
      </c>
      <c r="I2577">
        <v>500</v>
      </c>
      <c r="J2577">
        <v>12952463914</v>
      </c>
      <c r="K2577" t="s">
        <v>17</v>
      </c>
      <c r="L2577">
        <v>414</v>
      </c>
    </row>
    <row r="2578" spans="1:12" x14ac:dyDescent="0.25">
      <c r="A2578" t="s">
        <v>12</v>
      </c>
      <c r="B2578">
        <v>15</v>
      </c>
      <c r="C2578" t="s">
        <v>3137</v>
      </c>
      <c r="D2578" t="s">
        <v>100</v>
      </c>
      <c r="E2578" t="s">
        <v>72</v>
      </c>
      <c r="F2578">
        <v>20816</v>
      </c>
      <c r="G2578" t="s">
        <v>3138</v>
      </c>
      <c r="H2578" s="1">
        <v>41190</v>
      </c>
      <c r="I2578">
        <v>250</v>
      </c>
      <c r="J2578">
        <v>12961030477</v>
      </c>
      <c r="K2578" t="s">
        <v>17</v>
      </c>
      <c r="L2578">
        <v>415</v>
      </c>
    </row>
    <row r="2579" spans="1:12" x14ac:dyDescent="0.25">
      <c r="A2579" t="s">
        <v>12</v>
      </c>
      <c r="B2579">
        <v>15</v>
      </c>
      <c r="C2579" t="s">
        <v>1328</v>
      </c>
      <c r="D2579" t="s">
        <v>165</v>
      </c>
      <c r="E2579" t="s">
        <v>20</v>
      </c>
      <c r="F2579">
        <v>98502</v>
      </c>
      <c r="G2579" t="s">
        <v>1329</v>
      </c>
      <c r="H2579" s="1">
        <v>41139</v>
      </c>
      <c r="I2579">
        <v>300</v>
      </c>
      <c r="J2579">
        <v>12954424946</v>
      </c>
      <c r="K2579" t="s">
        <v>17</v>
      </c>
      <c r="L2579">
        <v>416</v>
      </c>
    </row>
    <row r="2580" spans="1:12" x14ac:dyDescent="0.25">
      <c r="A2580" t="s">
        <v>12</v>
      </c>
      <c r="B2580">
        <v>15</v>
      </c>
      <c r="C2580" t="s">
        <v>3139</v>
      </c>
      <c r="D2580" t="s">
        <v>165</v>
      </c>
      <c r="E2580" t="s">
        <v>20</v>
      </c>
      <c r="F2580">
        <v>98502</v>
      </c>
      <c r="G2580" t="s">
        <v>1329</v>
      </c>
      <c r="H2580" s="1">
        <v>40989</v>
      </c>
      <c r="I2580">
        <v>250</v>
      </c>
      <c r="J2580">
        <v>12951391182</v>
      </c>
      <c r="K2580" t="s">
        <v>17</v>
      </c>
      <c r="L2580">
        <v>417</v>
      </c>
    </row>
    <row r="2581" spans="1:12" x14ac:dyDescent="0.25">
      <c r="A2581" t="s">
        <v>12</v>
      </c>
      <c r="B2581">
        <v>15</v>
      </c>
      <c r="C2581" t="s">
        <v>3140</v>
      </c>
      <c r="D2581" t="s">
        <v>165</v>
      </c>
      <c r="E2581" t="s">
        <v>20</v>
      </c>
      <c r="F2581">
        <v>98502</v>
      </c>
      <c r="G2581" t="s">
        <v>3141</v>
      </c>
      <c r="H2581" s="1">
        <v>40989</v>
      </c>
      <c r="I2581">
        <v>250</v>
      </c>
      <c r="J2581">
        <v>12951391182</v>
      </c>
      <c r="K2581" t="s">
        <v>17</v>
      </c>
      <c r="L2581">
        <v>418</v>
      </c>
    </row>
    <row r="2582" spans="1:12" x14ac:dyDescent="0.25">
      <c r="A2582" t="s">
        <v>12</v>
      </c>
      <c r="B2582" t="s">
        <v>102</v>
      </c>
      <c r="C2582" t="s">
        <v>3142</v>
      </c>
      <c r="D2582" t="s">
        <v>19</v>
      </c>
      <c r="E2582" t="s">
        <v>20</v>
      </c>
      <c r="F2582">
        <v>98332</v>
      </c>
      <c r="G2582" t="s">
        <v>1420</v>
      </c>
      <c r="H2582" s="1">
        <v>40982</v>
      </c>
      <c r="I2582">
        <v>500</v>
      </c>
      <c r="J2582">
        <v>12951391249</v>
      </c>
      <c r="K2582" t="s">
        <v>17</v>
      </c>
      <c r="L2582">
        <v>419</v>
      </c>
    </row>
    <row r="2583" spans="1:12" x14ac:dyDescent="0.25">
      <c r="A2583" t="s">
        <v>12</v>
      </c>
      <c r="B2583" t="s">
        <v>102</v>
      </c>
      <c r="C2583" t="s">
        <v>2783</v>
      </c>
      <c r="D2583" t="s">
        <v>23</v>
      </c>
      <c r="E2583" t="s">
        <v>20</v>
      </c>
      <c r="F2583">
        <v>98199</v>
      </c>
      <c r="G2583" t="s">
        <v>1816</v>
      </c>
      <c r="H2583" s="1">
        <v>40998</v>
      </c>
      <c r="I2583">
        <v>1000</v>
      </c>
      <c r="J2583">
        <v>12951391250</v>
      </c>
      <c r="K2583" t="s">
        <v>17</v>
      </c>
      <c r="L2583">
        <v>420</v>
      </c>
    </row>
    <row r="2584" spans="1:12" x14ac:dyDescent="0.25">
      <c r="A2584" t="s">
        <v>12</v>
      </c>
      <c r="B2584">
        <v>15</v>
      </c>
      <c r="C2584" t="s">
        <v>1271</v>
      </c>
      <c r="D2584" t="s">
        <v>600</v>
      </c>
      <c r="E2584" t="s">
        <v>20</v>
      </c>
      <c r="F2584">
        <v>98040</v>
      </c>
      <c r="G2584" t="s">
        <v>1740</v>
      </c>
      <c r="H2584" s="1">
        <v>41071</v>
      </c>
      <c r="I2584">
        <v>1000</v>
      </c>
      <c r="J2584">
        <v>12952463804</v>
      </c>
      <c r="K2584" t="s">
        <v>17</v>
      </c>
      <c r="L2584">
        <v>421</v>
      </c>
    </row>
    <row r="2585" spans="1:12" x14ac:dyDescent="0.25">
      <c r="A2585" t="s">
        <v>12</v>
      </c>
      <c r="B2585">
        <v>15</v>
      </c>
      <c r="C2585" t="s">
        <v>1443</v>
      </c>
      <c r="D2585" t="s">
        <v>2509</v>
      </c>
      <c r="E2585" t="s">
        <v>53</v>
      </c>
      <c r="F2585">
        <v>19012</v>
      </c>
      <c r="G2585" t="s">
        <v>1445</v>
      </c>
      <c r="H2585" s="1">
        <v>41081</v>
      </c>
      <c r="I2585">
        <v>500</v>
      </c>
      <c r="J2585">
        <v>12952463804</v>
      </c>
      <c r="K2585" t="s">
        <v>17</v>
      </c>
      <c r="L2585">
        <v>422</v>
      </c>
    </row>
    <row r="2586" spans="1:12" x14ac:dyDescent="0.25">
      <c r="A2586" t="s">
        <v>12</v>
      </c>
      <c r="B2586" t="s">
        <v>102</v>
      </c>
      <c r="C2586" t="s">
        <v>1443</v>
      </c>
      <c r="D2586" t="s">
        <v>2509</v>
      </c>
      <c r="E2586" t="s">
        <v>53</v>
      </c>
      <c r="F2586">
        <v>19012</v>
      </c>
      <c r="G2586" t="s">
        <v>1445</v>
      </c>
      <c r="H2586" s="1">
        <v>40973</v>
      </c>
      <c r="I2586">
        <v>500</v>
      </c>
      <c r="J2586">
        <v>12951391251</v>
      </c>
      <c r="K2586" t="s">
        <v>17</v>
      </c>
      <c r="L2586">
        <v>423</v>
      </c>
    </row>
    <row r="2587" spans="1:12" x14ac:dyDescent="0.25">
      <c r="A2587" t="s">
        <v>12</v>
      </c>
      <c r="B2587">
        <v>15</v>
      </c>
      <c r="C2587" t="s">
        <v>1443</v>
      </c>
      <c r="D2587" t="s">
        <v>2509</v>
      </c>
      <c r="E2587" t="s">
        <v>53</v>
      </c>
      <c r="F2587">
        <v>19012</v>
      </c>
      <c r="G2587" t="s">
        <v>1445</v>
      </c>
      <c r="H2587" s="1">
        <v>41193</v>
      </c>
      <c r="I2587">
        <v>250</v>
      </c>
      <c r="J2587">
        <v>12961030478</v>
      </c>
      <c r="K2587" t="s">
        <v>17</v>
      </c>
      <c r="L2587">
        <v>424</v>
      </c>
    </row>
    <row r="2588" spans="1:12" x14ac:dyDescent="0.25">
      <c r="A2588" t="s">
        <v>12</v>
      </c>
      <c r="B2588">
        <v>15</v>
      </c>
      <c r="C2588" t="s">
        <v>447</v>
      </c>
      <c r="D2588" t="s">
        <v>23</v>
      </c>
      <c r="E2588" t="s">
        <v>20</v>
      </c>
      <c r="F2588">
        <v>98116</v>
      </c>
      <c r="G2588" t="s">
        <v>448</v>
      </c>
      <c r="H2588" s="1">
        <v>41086</v>
      </c>
      <c r="I2588">
        <v>1000</v>
      </c>
      <c r="J2588">
        <v>12952463804</v>
      </c>
      <c r="K2588" t="s">
        <v>17</v>
      </c>
      <c r="L2588">
        <v>425</v>
      </c>
    </row>
    <row r="2589" spans="1:12" x14ac:dyDescent="0.25">
      <c r="A2589" t="s">
        <v>12</v>
      </c>
      <c r="B2589">
        <v>15</v>
      </c>
      <c r="C2589" t="s">
        <v>3143</v>
      </c>
      <c r="D2589" t="s">
        <v>165</v>
      </c>
      <c r="E2589" t="s">
        <v>20</v>
      </c>
      <c r="F2589">
        <v>98501</v>
      </c>
      <c r="G2589" t="s">
        <v>2014</v>
      </c>
      <c r="H2589" s="1">
        <v>41085</v>
      </c>
      <c r="I2589">
        <v>250</v>
      </c>
      <c r="J2589">
        <v>12952463805</v>
      </c>
      <c r="K2589" t="s">
        <v>17</v>
      </c>
      <c r="L2589">
        <v>426</v>
      </c>
    </row>
    <row r="2590" spans="1:12" x14ac:dyDescent="0.25">
      <c r="A2590" t="s">
        <v>12</v>
      </c>
      <c r="B2590">
        <v>15</v>
      </c>
      <c r="C2590" t="s">
        <v>449</v>
      </c>
      <c r="D2590" t="s">
        <v>19</v>
      </c>
      <c r="E2590" t="s">
        <v>20</v>
      </c>
      <c r="F2590">
        <v>98332</v>
      </c>
      <c r="G2590" t="s">
        <v>2537</v>
      </c>
      <c r="H2590" s="1">
        <v>41168</v>
      </c>
      <c r="I2590">
        <v>500</v>
      </c>
      <c r="J2590">
        <v>12954424947</v>
      </c>
      <c r="K2590" t="s">
        <v>17</v>
      </c>
      <c r="L2590">
        <v>427</v>
      </c>
    </row>
    <row r="2591" spans="1:12" x14ac:dyDescent="0.25">
      <c r="A2591" t="s">
        <v>12</v>
      </c>
      <c r="B2591">
        <v>15</v>
      </c>
      <c r="C2591" t="s">
        <v>3144</v>
      </c>
      <c r="D2591" t="s">
        <v>19</v>
      </c>
      <c r="E2591" t="s">
        <v>20</v>
      </c>
      <c r="F2591">
        <v>98335</v>
      </c>
      <c r="G2591" t="s">
        <v>3145</v>
      </c>
      <c r="H2591" s="1">
        <v>41089</v>
      </c>
      <c r="I2591">
        <v>250</v>
      </c>
      <c r="J2591">
        <v>12952463805</v>
      </c>
      <c r="K2591" t="s">
        <v>17</v>
      </c>
      <c r="L2591">
        <v>428</v>
      </c>
    </row>
    <row r="2592" spans="1:12" x14ac:dyDescent="0.25">
      <c r="A2592" t="s">
        <v>12</v>
      </c>
      <c r="B2592">
        <v>15</v>
      </c>
      <c r="C2592" t="s">
        <v>2189</v>
      </c>
      <c r="D2592" t="s">
        <v>23</v>
      </c>
      <c r="E2592" t="s">
        <v>20</v>
      </c>
      <c r="F2592">
        <v>98121</v>
      </c>
      <c r="G2592" t="s">
        <v>3146</v>
      </c>
      <c r="H2592" s="1">
        <v>41017</v>
      </c>
      <c r="I2592">
        <v>250</v>
      </c>
      <c r="J2592">
        <v>12952463805</v>
      </c>
      <c r="K2592" t="s">
        <v>17</v>
      </c>
      <c r="L2592">
        <v>429</v>
      </c>
    </row>
    <row r="2593" spans="1:12" x14ac:dyDescent="0.25">
      <c r="A2593" t="s">
        <v>12</v>
      </c>
      <c r="B2593">
        <v>15</v>
      </c>
      <c r="C2593" t="s">
        <v>3147</v>
      </c>
      <c r="D2593" t="s">
        <v>358</v>
      </c>
      <c r="E2593" t="s">
        <v>20</v>
      </c>
      <c r="F2593">
        <v>98368</v>
      </c>
      <c r="G2593" t="s">
        <v>3148</v>
      </c>
      <c r="H2593" s="1">
        <v>41064</v>
      </c>
      <c r="I2593">
        <v>200</v>
      </c>
      <c r="J2593">
        <v>12952463806</v>
      </c>
      <c r="K2593" t="s">
        <v>17</v>
      </c>
      <c r="L2593">
        <v>430</v>
      </c>
    </row>
    <row r="2594" spans="1:12" x14ac:dyDescent="0.25">
      <c r="A2594" t="s">
        <v>12</v>
      </c>
      <c r="B2594">
        <v>15</v>
      </c>
      <c r="C2594" t="s">
        <v>3149</v>
      </c>
      <c r="D2594" t="s">
        <v>309</v>
      </c>
      <c r="E2594" t="s">
        <v>84</v>
      </c>
      <c r="F2594">
        <v>22301</v>
      </c>
      <c r="G2594" t="s">
        <v>3150</v>
      </c>
      <c r="H2594" s="1">
        <v>41045</v>
      </c>
      <c r="I2594">
        <v>250</v>
      </c>
      <c r="J2594">
        <v>12952463806</v>
      </c>
      <c r="K2594" t="s">
        <v>17</v>
      </c>
      <c r="L2594">
        <v>431</v>
      </c>
    </row>
    <row r="2595" spans="1:12" x14ac:dyDescent="0.25">
      <c r="A2595" t="s">
        <v>12</v>
      </c>
      <c r="B2595" t="s">
        <v>102</v>
      </c>
      <c r="C2595" t="s">
        <v>2772</v>
      </c>
      <c r="D2595" t="s">
        <v>644</v>
      </c>
      <c r="E2595" t="s">
        <v>20</v>
      </c>
      <c r="F2595">
        <v>98073</v>
      </c>
      <c r="G2595" t="s">
        <v>3151</v>
      </c>
      <c r="H2595" s="1">
        <v>40995</v>
      </c>
      <c r="I2595">
        <v>1000</v>
      </c>
      <c r="J2595">
        <v>12951391251</v>
      </c>
      <c r="K2595" t="s">
        <v>17</v>
      </c>
      <c r="L2595">
        <v>432</v>
      </c>
    </row>
    <row r="2596" spans="1:12" x14ac:dyDescent="0.25">
      <c r="A2596" t="s">
        <v>12</v>
      </c>
      <c r="B2596">
        <v>15</v>
      </c>
      <c r="C2596" t="s">
        <v>3152</v>
      </c>
      <c r="D2596" t="s">
        <v>23</v>
      </c>
      <c r="E2596" t="s">
        <v>20</v>
      </c>
      <c r="F2596">
        <v>98109</v>
      </c>
      <c r="G2596" t="s">
        <v>3153</v>
      </c>
      <c r="H2596" s="1">
        <v>41137</v>
      </c>
      <c r="I2596">
        <v>250</v>
      </c>
      <c r="J2596">
        <v>12954424947</v>
      </c>
      <c r="K2596" t="s">
        <v>17</v>
      </c>
      <c r="L2596">
        <v>433</v>
      </c>
    </row>
    <row r="2597" spans="1:12" x14ac:dyDescent="0.25">
      <c r="A2597" t="s">
        <v>12</v>
      </c>
      <c r="B2597">
        <v>15</v>
      </c>
      <c r="C2597" t="s">
        <v>3154</v>
      </c>
      <c r="D2597" t="s">
        <v>269</v>
      </c>
      <c r="E2597" t="s">
        <v>270</v>
      </c>
      <c r="F2597">
        <v>10021</v>
      </c>
      <c r="G2597" t="s">
        <v>3155</v>
      </c>
      <c r="H2597" s="1">
        <v>41107</v>
      </c>
      <c r="I2597">
        <v>250</v>
      </c>
      <c r="J2597">
        <v>12952598041</v>
      </c>
      <c r="K2597" t="s">
        <v>17</v>
      </c>
      <c r="L2597">
        <v>434</v>
      </c>
    </row>
    <row r="2598" spans="1:12" x14ac:dyDescent="0.25">
      <c r="A2598" t="s">
        <v>12</v>
      </c>
      <c r="B2598">
        <v>15</v>
      </c>
      <c r="C2598" t="s">
        <v>3156</v>
      </c>
      <c r="D2598" t="s">
        <v>87</v>
      </c>
      <c r="E2598" t="s">
        <v>20</v>
      </c>
      <c r="F2598">
        <v>98004</v>
      </c>
      <c r="G2598" t="s">
        <v>1291</v>
      </c>
      <c r="H2598" s="1">
        <v>41127</v>
      </c>
      <c r="I2598">
        <v>250</v>
      </c>
      <c r="J2598">
        <v>12954424948</v>
      </c>
      <c r="K2598" t="s">
        <v>17</v>
      </c>
      <c r="L2598">
        <v>435</v>
      </c>
    </row>
    <row r="2599" spans="1:12" x14ac:dyDescent="0.25">
      <c r="A2599" t="s">
        <v>12</v>
      </c>
      <c r="B2599" t="s">
        <v>102</v>
      </c>
      <c r="C2599" t="s">
        <v>3157</v>
      </c>
      <c r="D2599" t="s">
        <v>1175</v>
      </c>
      <c r="E2599" t="s">
        <v>119</v>
      </c>
      <c r="F2599">
        <v>2138</v>
      </c>
      <c r="G2599" t="s">
        <v>3158</v>
      </c>
      <c r="H2599" s="1">
        <v>40981</v>
      </c>
      <c r="I2599">
        <v>250</v>
      </c>
      <c r="J2599">
        <v>12951391252</v>
      </c>
      <c r="K2599" t="s">
        <v>17</v>
      </c>
      <c r="L2599">
        <v>436</v>
      </c>
    </row>
    <row r="2600" spans="1:12" x14ac:dyDescent="0.25">
      <c r="A2600" t="s">
        <v>12</v>
      </c>
      <c r="B2600">
        <v>15</v>
      </c>
      <c r="C2600" t="s">
        <v>450</v>
      </c>
      <c r="D2600" t="s">
        <v>31</v>
      </c>
      <c r="E2600" t="s">
        <v>20</v>
      </c>
      <c r="F2600">
        <v>98407</v>
      </c>
      <c r="G2600" t="s">
        <v>1858</v>
      </c>
      <c r="H2600" s="1">
        <v>41122</v>
      </c>
      <c r="I2600">
        <v>500</v>
      </c>
      <c r="J2600">
        <v>12954424949</v>
      </c>
      <c r="K2600" t="s">
        <v>17</v>
      </c>
      <c r="L2600">
        <v>437</v>
      </c>
    </row>
    <row r="2601" spans="1:12" x14ac:dyDescent="0.25">
      <c r="A2601" t="s">
        <v>12</v>
      </c>
      <c r="B2601">
        <v>15</v>
      </c>
      <c r="C2601" t="s">
        <v>3159</v>
      </c>
      <c r="D2601" t="s">
        <v>390</v>
      </c>
      <c r="E2601" t="s">
        <v>20</v>
      </c>
      <c r="F2601">
        <v>98382</v>
      </c>
      <c r="G2601" t="s">
        <v>1291</v>
      </c>
      <c r="H2601" s="1">
        <v>41065</v>
      </c>
      <c r="I2601">
        <v>250</v>
      </c>
      <c r="J2601">
        <v>12952463808</v>
      </c>
      <c r="K2601" t="s">
        <v>17</v>
      </c>
      <c r="L2601">
        <v>438</v>
      </c>
    </row>
    <row r="2602" spans="1:12" x14ac:dyDescent="0.25">
      <c r="A2602" t="s">
        <v>12</v>
      </c>
      <c r="B2602">
        <v>15</v>
      </c>
      <c r="C2602" t="s">
        <v>3160</v>
      </c>
      <c r="D2602" t="s">
        <v>14</v>
      </c>
      <c r="E2602" t="s">
        <v>15</v>
      </c>
      <c r="F2602">
        <v>20002</v>
      </c>
      <c r="G2602" t="s">
        <v>3161</v>
      </c>
      <c r="H2602" s="1">
        <v>41177</v>
      </c>
      <c r="I2602">
        <v>250</v>
      </c>
      <c r="J2602">
        <v>12954424949</v>
      </c>
      <c r="K2602" t="s">
        <v>17</v>
      </c>
      <c r="L2602">
        <v>439</v>
      </c>
    </row>
    <row r="2603" spans="1:12" x14ac:dyDescent="0.25">
      <c r="A2603" t="s">
        <v>12</v>
      </c>
      <c r="B2603">
        <v>15</v>
      </c>
      <c r="C2603" t="s">
        <v>3162</v>
      </c>
      <c r="D2603" t="s">
        <v>23</v>
      </c>
      <c r="E2603" t="s">
        <v>20</v>
      </c>
      <c r="F2603">
        <v>98101</v>
      </c>
      <c r="G2603" t="s">
        <v>3163</v>
      </c>
      <c r="H2603" s="1">
        <v>41185</v>
      </c>
      <c r="I2603">
        <v>500</v>
      </c>
      <c r="J2603">
        <v>12961030479</v>
      </c>
      <c r="K2603" t="s">
        <v>17</v>
      </c>
      <c r="L2603">
        <v>440</v>
      </c>
    </row>
    <row r="2604" spans="1:12" x14ac:dyDescent="0.25">
      <c r="A2604" t="s">
        <v>12</v>
      </c>
      <c r="B2604" t="s">
        <v>102</v>
      </c>
      <c r="C2604" t="s">
        <v>3164</v>
      </c>
      <c r="D2604" t="s">
        <v>19</v>
      </c>
      <c r="E2604" t="s">
        <v>20</v>
      </c>
      <c r="F2604">
        <v>98332</v>
      </c>
      <c r="G2604" t="s">
        <v>3165</v>
      </c>
      <c r="H2604" s="1">
        <v>40998</v>
      </c>
      <c r="I2604">
        <v>300</v>
      </c>
      <c r="J2604">
        <v>12951391253</v>
      </c>
      <c r="K2604" t="s">
        <v>17</v>
      </c>
      <c r="L2604">
        <v>441</v>
      </c>
    </row>
    <row r="2605" spans="1:12" x14ac:dyDescent="0.25">
      <c r="A2605" t="s">
        <v>12</v>
      </c>
      <c r="B2605">
        <v>15</v>
      </c>
      <c r="C2605" t="s">
        <v>3166</v>
      </c>
      <c r="D2605" t="s">
        <v>105</v>
      </c>
      <c r="E2605" t="s">
        <v>20</v>
      </c>
      <c r="F2605">
        <v>98372</v>
      </c>
      <c r="G2605" t="s">
        <v>2246</v>
      </c>
      <c r="H2605" s="1">
        <v>41176</v>
      </c>
      <c r="I2605">
        <v>500</v>
      </c>
      <c r="J2605">
        <v>12954424949</v>
      </c>
      <c r="K2605" t="s">
        <v>17</v>
      </c>
      <c r="L2605">
        <v>442</v>
      </c>
    </row>
    <row r="2606" spans="1:12" x14ac:dyDescent="0.25">
      <c r="A2606" t="s">
        <v>12</v>
      </c>
      <c r="B2606">
        <v>15</v>
      </c>
      <c r="C2606" t="s">
        <v>1347</v>
      </c>
      <c r="D2606" t="s">
        <v>49</v>
      </c>
      <c r="E2606" t="s">
        <v>20</v>
      </c>
      <c r="F2606">
        <v>98367</v>
      </c>
      <c r="G2606" t="s">
        <v>1291</v>
      </c>
      <c r="H2606" s="1">
        <v>41176</v>
      </c>
      <c r="I2606">
        <v>250</v>
      </c>
      <c r="J2606">
        <v>12954424950</v>
      </c>
      <c r="K2606" t="s">
        <v>17</v>
      </c>
      <c r="L2606">
        <v>443</v>
      </c>
    </row>
    <row r="2607" spans="1:12" x14ac:dyDescent="0.25">
      <c r="A2607" t="s">
        <v>12</v>
      </c>
      <c r="B2607">
        <v>15</v>
      </c>
      <c r="C2607" t="s">
        <v>1347</v>
      </c>
      <c r="D2607" t="s">
        <v>49</v>
      </c>
      <c r="E2607" t="s">
        <v>20</v>
      </c>
      <c r="F2607">
        <v>98367</v>
      </c>
      <c r="G2607" t="s">
        <v>1291</v>
      </c>
      <c r="H2607" s="1">
        <v>40998</v>
      </c>
      <c r="I2607">
        <v>250</v>
      </c>
      <c r="J2607">
        <v>12951391183</v>
      </c>
      <c r="K2607" t="s">
        <v>17</v>
      </c>
      <c r="L2607">
        <v>444</v>
      </c>
    </row>
    <row r="2608" spans="1:12" x14ac:dyDescent="0.25">
      <c r="A2608" t="s">
        <v>12</v>
      </c>
      <c r="B2608">
        <v>15</v>
      </c>
      <c r="C2608" t="s">
        <v>1297</v>
      </c>
      <c r="D2608" t="s">
        <v>23</v>
      </c>
      <c r="E2608" t="s">
        <v>20</v>
      </c>
      <c r="F2608">
        <v>98102</v>
      </c>
      <c r="G2608" t="s">
        <v>1291</v>
      </c>
      <c r="H2608" s="1">
        <v>41090</v>
      </c>
      <c r="I2608">
        <v>250</v>
      </c>
      <c r="J2608">
        <v>12952463809</v>
      </c>
      <c r="K2608" t="s">
        <v>17</v>
      </c>
      <c r="L2608">
        <v>445</v>
      </c>
    </row>
    <row r="2609" spans="1:12" x14ac:dyDescent="0.25">
      <c r="A2609" t="s">
        <v>12</v>
      </c>
      <c r="B2609">
        <v>15</v>
      </c>
      <c r="C2609" t="s">
        <v>456</v>
      </c>
      <c r="D2609" t="s">
        <v>23</v>
      </c>
      <c r="E2609" t="s">
        <v>20</v>
      </c>
      <c r="F2609">
        <v>98104</v>
      </c>
      <c r="G2609" t="s">
        <v>3167</v>
      </c>
      <c r="H2609" s="1">
        <v>40984</v>
      </c>
      <c r="I2609">
        <v>2500</v>
      </c>
      <c r="J2609">
        <v>12951391183</v>
      </c>
      <c r="K2609" t="s">
        <v>17</v>
      </c>
      <c r="L2609">
        <v>446</v>
      </c>
    </row>
    <row r="2610" spans="1:12" x14ac:dyDescent="0.25">
      <c r="A2610" t="s">
        <v>12</v>
      </c>
      <c r="B2610">
        <v>15</v>
      </c>
      <c r="C2610" t="s">
        <v>456</v>
      </c>
      <c r="D2610" t="s">
        <v>23</v>
      </c>
      <c r="E2610" t="s">
        <v>20</v>
      </c>
      <c r="F2610">
        <v>98104</v>
      </c>
      <c r="G2610" t="s">
        <v>3167</v>
      </c>
      <c r="H2610" s="1">
        <v>40984</v>
      </c>
      <c r="I2610">
        <v>2500</v>
      </c>
      <c r="J2610">
        <v>12951391183</v>
      </c>
      <c r="K2610" t="s">
        <v>17</v>
      </c>
      <c r="L2610">
        <v>447</v>
      </c>
    </row>
    <row r="2611" spans="1:12" x14ac:dyDescent="0.25">
      <c r="A2611" t="s">
        <v>12</v>
      </c>
      <c r="B2611">
        <v>15</v>
      </c>
      <c r="C2611" t="s">
        <v>1967</v>
      </c>
      <c r="D2611" t="s">
        <v>165</v>
      </c>
      <c r="E2611" t="s">
        <v>20</v>
      </c>
      <c r="F2611">
        <v>98501</v>
      </c>
      <c r="G2611" t="s">
        <v>3168</v>
      </c>
      <c r="H2611" s="1">
        <v>41143</v>
      </c>
      <c r="I2611">
        <v>250</v>
      </c>
      <c r="J2611">
        <v>12954424950</v>
      </c>
      <c r="K2611" t="s">
        <v>17</v>
      </c>
      <c r="L2611">
        <v>448</v>
      </c>
    </row>
    <row r="2612" spans="1:12" x14ac:dyDescent="0.25">
      <c r="A2612" t="s">
        <v>12</v>
      </c>
      <c r="B2612">
        <v>15</v>
      </c>
      <c r="C2612" t="s">
        <v>3169</v>
      </c>
      <c r="D2612" t="s">
        <v>868</v>
      </c>
      <c r="E2612" t="s">
        <v>20</v>
      </c>
      <c r="F2612">
        <v>98346</v>
      </c>
      <c r="G2612" t="s">
        <v>3170</v>
      </c>
      <c r="H2612" s="1">
        <v>41150</v>
      </c>
      <c r="I2612">
        <v>250</v>
      </c>
      <c r="J2612">
        <v>12954424950</v>
      </c>
      <c r="K2612" t="s">
        <v>17</v>
      </c>
      <c r="L2612">
        <v>449</v>
      </c>
    </row>
    <row r="2613" spans="1:12" x14ac:dyDescent="0.25">
      <c r="A2613" t="s">
        <v>12</v>
      </c>
      <c r="B2613">
        <v>15</v>
      </c>
      <c r="C2613" t="s">
        <v>2058</v>
      </c>
      <c r="D2613" t="s">
        <v>14</v>
      </c>
      <c r="E2613" t="s">
        <v>15</v>
      </c>
      <c r="F2613">
        <v>20004</v>
      </c>
      <c r="G2613" t="s">
        <v>2059</v>
      </c>
      <c r="H2613" s="1">
        <v>41179</v>
      </c>
      <c r="I2613">
        <v>500</v>
      </c>
      <c r="J2613">
        <v>12954424952</v>
      </c>
      <c r="K2613" t="s">
        <v>17</v>
      </c>
      <c r="L2613">
        <v>450</v>
      </c>
    </row>
    <row r="2614" spans="1:12" x14ac:dyDescent="0.25">
      <c r="A2614" t="s">
        <v>12</v>
      </c>
      <c r="B2614">
        <v>15</v>
      </c>
      <c r="C2614" t="s">
        <v>2058</v>
      </c>
      <c r="D2614" t="s">
        <v>14</v>
      </c>
      <c r="E2614" t="s">
        <v>15</v>
      </c>
      <c r="F2614">
        <v>20004</v>
      </c>
      <c r="G2614" t="s">
        <v>2059</v>
      </c>
      <c r="H2614" s="1">
        <v>41194</v>
      </c>
      <c r="I2614">
        <v>1000</v>
      </c>
      <c r="J2614">
        <v>12961030480</v>
      </c>
      <c r="K2614" t="s">
        <v>17</v>
      </c>
      <c r="L2614">
        <v>451</v>
      </c>
    </row>
    <row r="2615" spans="1:12" x14ac:dyDescent="0.25">
      <c r="A2615" t="s">
        <v>12</v>
      </c>
      <c r="B2615">
        <v>15</v>
      </c>
      <c r="C2615" t="s">
        <v>2058</v>
      </c>
      <c r="D2615" t="s">
        <v>14</v>
      </c>
      <c r="E2615" t="s">
        <v>15</v>
      </c>
      <c r="F2615">
        <v>20004</v>
      </c>
      <c r="G2615" t="s">
        <v>2059</v>
      </c>
      <c r="H2615" s="1">
        <v>41037</v>
      </c>
      <c r="I2615">
        <v>250</v>
      </c>
      <c r="J2615">
        <v>12952463809</v>
      </c>
      <c r="K2615" t="s">
        <v>17</v>
      </c>
      <c r="L2615">
        <v>452</v>
      </c>
    </row>
    <row r="2616" spans="1:12" x14ac:dyDescent="0.25">
      <c r="A2616" t="s">
        <v>12</v>
      </c>
      <c r="B2616">
        <v>15</v>
      </c>
      <c r="C2616" t="s">
        <v>2058</v>
      </c>
      <c r="D2616" t="s">
        <v>14</v>
      </c>
      <c r="E2616" t="s">
        <v>15</v>
      </c>
      <c r="F2616">
        <v>20004</v>
      </c>
      <c r="G2616" t="s">
        <v>2059</v>
      </c>
      <c r="H2616" s="1">
        <v>41079</v>
      </c>
      <c r="I2616">
        <v>250</v>
      </c>
      <c r="J2616">
        <v>12952463809</v>
      </c>
      <c r="K2616" t="s">
        <v>17</v>
      </c>
      <c r="L2616">
        <v>453</v>
      </c>
    </row>
    <row r="2617" spans="1:12" x14ac:dyDescent="0.25">
      <c r="A2617" t="s">
        <v>12</v>
      </c>
      <c r="B2617">
        <v>15</v>
      </c>
      <c r="C2617" t="s">
        <v>3171</v>
      </c>
      <c r="D2617" t="s">
        <v>1136</v>
      </c>
      <c r="E2617" t="s">
        <v>20</v>
      </c>
      <c r="F2617">
        <v>98386</v>
      </c>
      <c r="G2617" t="s">
        <v>1688</v>
      </c>
      <c r="H2617" s="1">
        <v>41181</v>
      </c>
      <c r="I2617">
        <v>500</v>
      </c>
      <c r="J2617">
        <v>12954424952</v>
      </c>
      <c r="K2617" t="s">
        <v>17</v>
      </c>
      <c r="L2617">
        <v>454</v>
      </c>
    </row>
    <row r="2618" spans="1:12" x14ac:dyDescent="0.25">
      <c r="A2618" t="s">
        <v>12</v>
      </c>
      <c r="B2618">
        <v>15</v>
      </c>
      <c r="C2618" t="s">
        <v>3172</v>
      </c>
      <c r="D2618" t="s">
        <v>23</v>
      </c>
      <c r="E2618" t="s">
        <v>20</v>
      </c>
      <c r="F2618">
        <v>98124</v>
      </c>
      <c r="G2618" t="s">
        <v>1351</v>
      </c>
      <c r="H2618" s="1">
        <v>41090</v>
      </c>
      <c r="I2618">
        <v>250</v>
      </c>
      <c r="J2618">
        <v>12952463810</v>
      </c>
      <c r="K2618" t="s">
        <v>17</v>
      </c>
      <c r="L2618">
        <v>455</v>
      </c>
    </row>
    <row r="2619" spans="1:12" x14ac:dyDescent="0.25">
      <c r="A2619" t="s">
        <v>12</v>
      </c>
      <c r="B2619">
        <v>15</v>
      </c>
      <c r="C2619" t="s">
        <v>2778</v>
      </c>
      <c r="D2619" t="s">
        <v>23</v>
      </c>
      <c r="E2619" t="s">
        <v>20</v>
      </c>
      <c r="F2619">
        <v>98105</v>
      </c>
      <c r="G2619" t="s">
        <v>1291</v>
      </c>
      <c r="H2619" s="1">
        <v>41088</v>
      </c>
      <c r="I2619">
        <v>1000</v>
      </c>
      <c r="J2619">
        <v>12952463810</v>
      </c>
      <c r="K2619" t="s">
        <v>17</v>
      </c>
      <c r="L2619">
        <v>456</v>
      </c>
    </row>
    <row r="2620" spans="1:12" x14ac:dyDescent="0.25">
      <c r="A2620" t="s">
        <v>12</v>
      </c>
      <c r="B2620">
        <v>15</v>
      </c>
      <c r="C2620" t="s">
        <v>2777</v>
      </c>
      <c r="D2620" t="s">
        <v>40</v>
      </c>
      <c r="E2620" t="s">
        <v>20</v>
      </c>
      <c r="F2620">
        <v>98110</v>
      </c>
      <c r="G2620" t="s">
        <v>1291</v>
      </c>
      <c r="H2620" s="1">
        <v>41167</v>
      </c>
      <c r="I2620">
        <v>1000</v>
      </c>
      <c r="J2620">
        <v>12954424953</v>
      </c>
      <c r="K2620" t="s">
        <v>17</v>
      </c>
      <c r="L2620">
        <v>457</v>
      </c>
    </row>
    <row r="2621" spans="1:12" x14ac:dyDescent="0.25">
      <c r="A2621" t="s">
        <v>12</v>
      </c>
      <c r="B2621">
        <v>15</v>
      </c>
      <c r="C2621" t="s">
        <v>467</v>
      </c>
      <c r="D2621" t="s">
        <v>31</v>
      </c>
      <c r="E2621" t="s">
        <v>20</v>
      </c>
      <c r="F2621">
        <v>98422</v>
      </c>
      <c r="G2621" t="s">
        <v>1939</v>
      </c>
      <c r="H2621" s="1">
        <v>41176</v>
      </c>
      <c r="I2621">
        <v>500</v>
      </c>
      <c r="J2621">
        <v>12954424953</v>
      </c>
      <c r="K2621" t="s">
        <v>17</v>
      </c>
      <c r="L2621">
        <v>458</v>
      </c>
    </row>
    <row r="2622" spans="1:12" x14ac:dyDescent="0.25">
      <c r="A2622" t="s">
        <v>12</v>
      </c>
      <c r="B2622">
        <v>15</v>
      </c>
      <c r="C2622" t="s">
        <v>3173</v>
      </c>
      <c r="D2622" t="s">
        <v>23</v>
      </c>
      <c r="E2622" t="s">
        <v>20</v>
      </c>
      <c r="F2622">
        <v>98112</v>
      </c>
      <c r="G2622" t="s">
        <v>1818</v>
      </c>
      <c r="H2622" s="1">
        <v>41121</v>
      </c>
      <c r="I2622">
        <v>500</v>
      </c>
      <c r="J2622">
        <v>12954424953</v>
      </c>
      <c r="K2622" t="s">
        <v>17</v>
      </c>
      <c r="L2622">
        <v>459</v>
      </c>
    </row>
    <row r="2623" spans="1:12" x14ac:dyDescent="0.25">
      <c r="A2623" t="s">
        <v>12</v>
      </c>
      <c r="B2623">
        <v>15</v>
      </c>
      <c r="C2623" t="s">
        <v>2666</v>
      </c>
      <c r="D2623" t="s">
        <v>31</v>
      </c>
      <c r="E2623" t="s">
        <v>20</v>
      </c>
      <c r="F2623">
        <v>98422</v>
      </c>
      <c r="G2623" t="s">
        <v>1397</v>
      </c>
      <c r="H2623" s="1">
        <v>40998</v>
      </c>
      <c r="I2623">
        <v>2500</v>
      </c>
      <c r="J2623">
        <v>12951391184</v>
      </c>
      <c r="K2623" t="s">
        <v>17</v>
      </c>
      <c r="L2623">
        <v>460</v>
      </c>
    </row>
    <row r="2624" spans="1:12" x14ac:dyDescent="0.25">
      <c r="A2624" t="s">
        <v>12</v>
      </c>
      <c r="B2624">
        <v>15</v>
      </c>
      <c r="C2624" t="s">
        <v>3174</v>
      </c>
      <c r="D2624" t="s">
        <v>31</v>
      </c>
      <c r="E2624" t="s">
        <v>20</v>
      </c>
      <c r="F2624">
        <v>98422</v>
      </c>
      <c r="G2624" t="s">
        <v>1397</v>
      </c>
      <c r="H2624" s="1">
        <v>41083</v>
      </c>
      <c r="I2624">
        <v>250</v>
      </c>
      <c r="J2624">
        <v>12952463810</v>
      </c>
      <c r="K2624" t="s">
        <v>17</v>
      </c>
      <c r="L2624">
        <v>461</v>
      </c>
    </row>
    <row r="2625" spans="1:12" x14ac:dyDescent="0.25">
      <c r="A2625" t="s">
        <v>12</v>
      </c>
      <c r="B2625">
        <v>15</v>
      </c>
      <c r="C2625" t="s">
        <v>3175</v>
      </c>
      <c r="D2625" t="s">
        <v>40</v>
      </c>
      <c r="E2625" t="s">
        <v>20</v>
      </c>
      <c r="F2625">
        <v>98110</v>
      </c>
      <c r="G2625" t="s">
        <v>1291</v>
      </c>
      <c r="H2625" s="1">
        <v>41116</v>
      </c>
      <c r="I2625">
        <v>250</v>
      </c>
      <c r="J2625">
        <v>12954424954</v>
      </c>
      <c r="K2625" t="s">
        <v>17</v>
      </c>
      <c r="L2625">
        <v>462</v>
      </c>
    </row>
    <row r="2626" spans="1:12" x14ac:dyDescent="0.25">
      <c r="A2626" t="s">
        <v>12</v>
      </c>
      <c r="B2626">
        <v>15</v>
      </c>
      <c r="C2626" t="s">
        <v>3176</v>
      </c>
      <c r="D2626" t="s">
        <v>569</v>
      </c>
      <c r="E2626" t="s">
        <v>570</v>
      </c>
      <c r="F2626">
        <v>37205</v>
      </c>
      <c r="G2626" t="s">
        <v>3177</v>
      </c>
      <c r="H2626" s="1">
        <v>41058</v>
      </c>
      <c r="I2626">
        <v>250</v>
      </c>
      <c r="J2626">
        <v>12952463811</v>
      </c>
      <c r="K2626" t="s">
        <v>17</v>
      </c>
      <c r="L2626">
        <v>463</v>
      </c>
    </row>
    <row r="2627" spans="1:12" x14ac:dyDescent="0.25">
      <c r="A2627" t="s">
        <v>12</v>
      </c>
      <c r="B2627">
        <v>15</v>
      </c>
      <c r="C2627" t="s">
        <v>2412</v>
      </c>
      <c r="D2627" t="s">
        <v>23</v>
      </c>
      <c r="E2627" t="s">
        <v>20</v>
      </c>
      <c r="F2627">
        <v>98101</v>
      </c>
      <c r="G2627" t="s">
        <v>3178</v>
      </c>
      <c r="H2627" s="1">
        <v>41095</v>
      </c>
      <c r="I2627">
        <v>2500</v>
      </c>
      <c r="J2627">
        <v>12952598041</v>
      </c>
      <c r="K2627" t="s">
        <v>17</v>
      </c>
      <c r="L2627">
        <v>464</v>
      </c>
    </row>
    <row r="2628" spans="1:12" x14ac:dyDescent="0.25">
      <c r="A2628" t="s">
        <v>12</v>
      </c>
      <c r="B2628">
        <v>15</v>
      </c>
      <c r="C2628" t="s">
        <v>3179</v>
      </c>
      <c r="D2628" t="s">
        <v>14</v>
      </c>
      <c r="E2628" t="s">
        <v>15</v>
      </c>
      <c r="F2628">
        <v>20007</v>
      </c>
      <c r="G2628" t="s">
        <v>3180</v>
      </c>
      <c r="H2628" s="1">
        <v>41182</v>
      </c>
      <c r="I2628">
        <v>250</v>
      </c>
      <c r="J2628">
        <v>12954424954</v>
      </c>
      <c r="K2628" t="s">
        <v>17</v>
      </c>
      <c r="L2628">
        <v>465</v>
      </c>
    </row>
    <row r="2629" spans="1:12" x14ac:dyDescent="0.25">
      <c r="A2629" t="s">
        <v>12</v>
      </c>
      <c r="B2629">
        <v>15</v>
      </c>
      <c r="C2629" t="s">
        <v>475</v>
      </c>
      <c r="D2629" t="s">
        <v>390</v>
      </c>
      <c r="E2629" t="s">
        <v>20</v>
      </c>
      <c r="F2629">
        <v>98382</v>
      </c>
      <c r="G2629" t="s">
        <v>1291</v>
      </c>
      <c r="H2629" s="1">
        <v>41178</v>
      </c>
      <c r="I2629">
        <v>2400</v>
      </c>
      <c r="J2629">
        <v>12954424954</v>
      </c>
      <c r="K2629" t="s">
        <v>17</v>
      </c>
      <c r="L2629">
        <v>466</v>
      </c>
    </row>
    <row r="2630" spans="1:12" x14ac:dyDescent="0.25">
      <c r="A2630" t="s">
        <v>12</v>
      </c>
      <c r="B2630">
        <v>15</v>
      </c>
      <c r="C2630" t="s">
        <v>475</v>
      </c>
      <c r="D2630" t="s">
        <v>390</v>
      </c>
      <c r="E2630" t="s">
        <v>20</v>
      </c>
      <c r="F2630">
        <v>98382</v>
      </c>
      <c r="G2630" t="s">
        <v>1291</v>
      </c>
      <c r="H2630" s="1">
        <v>41041</v>
      </c>
      <c r="I2630">
        <v>1000</v>
      </c>
      <c r="J2630">
        <v>12952463811</v>
      </c>
      <c r="K2630" t="s">
        <v>17</v>
      </c>
      <c r="L2630">
        <v>467</v>
      </c>
    </row>
    <row r="2631" spans="1:12" x14ac:dyDescent="0.25">
      <c r="A2631" t="s">
        <v>12</v>
      </c>
      <c r="B2631">
        <v>15</v>
      </c>
      <c r="C2631" t="s">
        <v>2534</v>
      </c>
      <c r="D2631" t="s">
        <v>19</v>
      </c>
      <c r="E2631" t="s">
        <v>20</v>
      </c>
      <c r="F2631">
        <v>98335</v>
      </c>
      <c r="G2631" t="s">
        <v>1291</v>
      </c>
      <c r="H2631" s="1">
        <v>41064</v>
      </c>
      <c r="I2631">
        <v>500</v>
      </c>
      <c r="J2631">
        <v>12952463811</v>
      </c>
      <c r="K2631" t="s">
        <v>17</v>
      </c>
      <c r="L2631">
        <v>468</v>
      </c>
    </row>
    <row r="2632" spans="1:12" x14ac:dyDescent="0.25">
      <c r="A2632" t="s">
        <v>12</v>
      </c>
      <c r="B2632">
        <v>15</v>
      </c>
      <c r="C2632" t="s">
        <v>2534</v>
      </c>
      <c r="D2632" t="s">
        <v>19</v>
      </c>
      <c r="E2632" t="s">
        <v>20</v>
      </c>
      <c r="F2632">
        <v>98335</v>
      </c>
      <c r="G2632" t="s">
        <v>1291</v>
      </c>
      <c r="H2632" s="1">
        <v>41206</v>
      </c>
      <c r="I2632">
        <v>500</v>
      </c>
      <c r="J2632">
        <v>13960458986</v>
      </c>
      <c r="K2632" t="s">
        <v>17</v>
      </c>
      <c r="L2632">
        <v>469</v>
      </c>
    </row>
    <row r="2633" spans="1:12" x14ac:dyDescent="0.25">
      <c r="A2633" t="s">
        <v>12</v>
      </c>
      <c r="B2633">
        <v>15</v>
      </c>
      <c r="C2633" t="s">
        <v>2534</v>
      </c>
      <c r="D2633" t="s">
        <v>19</v>
      </c>
      <c r="E2633" t="s">
        <v>20</v>
      </c>
      <c r="F2633">
        <v>98335</v>
      </c>
      <c r="G2633" t="s">
        <v>1291</v>
      </c>
      <c r="H2633" s="1">
        <v>41185</v>
      </c>
      <c r="I2633">
        <v>500</v>
      </c>
      <c r="J2633">
        <v>12961030480</v>
      </c>
      <c r="K2633" t="s">
        <v>17</v>
      </c>
      <c r="L2633">
        <v>470</v>
      </c>
    </row>
    <row r="2634" spans="1:12" x14ac:dyDescent="0.25">
      <c r="A2634" t="s">
        <v>12</v>
      </c>
      <c r="B2634">
        <v>15</v>
      </c>
      <c r="C2634" t="s">
        <v>3181</v>
      </c>
      <c r="D2634" t="s">
        <v>23</v>
      </c>
      <c r="E2634" t="s">
        <v>20</v>
      </c>
      <c r="F2634">
        <v>98102</v>
      </c>
      <c r="G2634" t="s">
        <v>3182</v>
      </c>
      <c r="H2634" s="1">
        <v>41166</v>
      </c>
      <c r="I2634">
        <v>500</v>
      </c>
      <c r="J2634">
        <v>12954424955</v>
      </c>
      <c r="K2634" t="s">
        <v>17</v>
      </c>
      <c r="L2634">
        <v>471</v>
      </c>
    </row>
    <row r="2635" spans="1:12" x14ac:dyDescent="0.25">
      <c r="A2635" t="s">
        <v>12</v>
      </c>
      <c r="B2635">
        <v>15</v>
      </c>
      <c r="C2635" t="s">
        <v>477</v>
      </c>
      <c r="D2635" t="s">
        <v>31</v>
      </c>
      <c r="E2635" t="s">
        <v>20</v>
      </c>
      <c r="F2635">
        <v>98401</v>
      </c>
      <c r="G2635" t="s">
        <v>3183</v>
      </c>
      <c r="H2635" s="1">
        <v>41176</v>
      </c>
      <c r="I2635">
        <v>1000</v>
      </c>
      <c r="J2635">
        <v>12954424955</v>
      </c>
      <c r="K2635" t="s">
        <v>17</v>
      </c>
      <c r="L2635">
        <v>472</v>
      </c>
    </row>
    <row r="2636" spans="1:12" x14ac:dyDescent="0.25">
      <c r="A2636" t="s">
        <v>12</v>
      </c>
      <c r="B2636">
        <v>15</v>
      </c>
      <c r="C2636" t="s">
        <v>2766</v>
      </c>
      <c r="D2636" t="s">
        <v>19</v>
      </c>
      <c r="E2636" t="s">
        <v>20</v>
      </c>
      <c r="F2636">
        <v>98332</v>
      </c>
      <c r="G2636" t="s">
        <v>3184</v>
      </c>
      <c r="H2636" s="1">
        <v>40989</v>
      </c>
      <c r="I2636">
        <v>1000</v>
      </c>
      <c r="J2636">
        <v>12951391184</v>
      </c>
      <c r="K2636" t="s">
        <v>17</v>
      </c>
      <c r="L2636">
        <v>473</v>
      </c>
    </row>
    <row r="2637" spans="1:12" x14ac:dyDescent="0.25">
      <c r="A2637" t="s">
        <v>12</v>
      </c>
      <c r="B2637">
        <v>15</v>
      </c>
      <c r="C2637" t="s">
        <v>3185</v>
      </c>
      <c r="D2637" t="s">
        <v>49</v>
      </c>
      <c r="E2637" t="s">
        <v>20</v>
      </c>
      <c r="F2637">
        <v>98367</v>
      </c>
      <c r="G2637" t="s">
        <v>733</v>
      </c>
      <c r="H2637" s="1">
        <v>41088</v>
      </c>
      <c r="I2637">
        <v>500</v>
      </c>
      <c r="J2637">
        <v>12952463812</v>
      </c>
      <c r="K2637" t="s">
        <v>17</v>
      </c>
      <c r="L2637">
        <v>474</v>
      </c>
    </row>
    <row r="2638" spans="1:12" x14ac:dyDescent="0.25">
      <c r="A2638" t="s">
        <v>12</v>
      </c>
      <c r="B2638" t="s">
        <v>102</v>
      </c>
      <c r="C2638" t="s">
        <v>3186</v>
      </c>
      <c r="D2638" t="s">
        <v>31</v>
      </c>
      <c r="E2638" t="s">
        <v>20</v>
      </c>
      <c r="F2638">
        <v>98406</v>
      </c>
      <c r="G2638" t="s">
        <v>1291</v>
      </c>
      <c r="H2638" s="1">
        <v>40981</v>
      </c>
      <c r="I2638">
        <v>250</v>
      </c>
      <c r="J2638">
        <v>12951391253</v>
      </c>
      <c r="K2638" t="s">
        <v>17</v>
      </c>
      <c r="L2638">
        <v>475</v>
      </c>
    </row>
    <row r="2639" spans="1:12" x14ac:dyDescent="0.25">
      <c r="A2639" t="s">
        <v>12</v>
      </c>
      <c r="B2639">
        <v>15</v>
      </c>
      <c r="C2639" t="s">
        <v>3186</v>
      </c>
      <c r="D2639" t="s">
        <v>31</v>
      </c>
      <c r="E2639" t="s">
        <v>20</v>
      </c>
      <c r="F2639">
        <v>98406</v>
      </c>
      <c r="G2639" t="s">
        <v>1291</v>
      </c>
      <c r="H2639" s="1">
        <v>41176</v>
      </c>
      <c r="I2639">
        <v>500</v>
      </c>
      <c r="J2639">
        <v>12954424956</v>
      </c>
      <c r="K2639" t="s">
        <v>17</v>
      </c>
      <c r="L2639">
        <v>476</v>
      </c>
    </row>
    <row r="2640" spans="1:12" x14ac:dyDescent="0.25">
      <c r="A2640" t="s">
        <v>12</v>
      </c>
      <c r="B2640">
        <v>15</v>
      </c>
      <c r="C2640" t="s">
        <v>480</v>
      </c>
      <c r="D2640" t="s">
        <v>481</v>
      </c>
      <c r="E2640" t="s">
        <v>20</v>
      </c>
      <c r="F2640">
        <v>98370</v>
      </c>
      <c r="G2640" t="s">
        <v>3187</v>
      </c>
      <c r="H2640" s="1">
        <v>41211</v>
      </c>
      <c r="I2640">
        <v>250</v>
      </c>
      <c r="J2640">
        <v>13960458987</v>
      </c>
      <c r="K2640" t="s">
        <v>17</v>
      </c>
      <c r="L2640">
        <v>477</v>
      </c>
    </row>
    <row r="2641" spans="1:12" x14ac:dyDescent="0.25">
      <c r="A2641" t="s">
        <v>12</v>
      </c>
      <c r="B2641">
        <v>15</v>
      </c>
      <c r="C2641" t="s">
        <v>3188</v>
      </c>
      <c r="D2641" t="s">
        <v>481</v>
      </c>
      <c r="E2641" t="s">
        <v>20</v>
      </c>
      <c r="F2641">
        <v>98370</v>
      </c>
      <c r="G2641" t="s">
        <v>3187</v>
      </c>
      <c r="H2641" s="1">
        <v>41020</v>
      </c>
      <c r="I2641">
        <v>250</v>
      </c>
      <c r="J2641">
        <v>12952463812</v>
      </c>
      <c r="K2641" t="s">
        <v>17</v>
      </c>
      <c r="L2641">
        <v>478</v>
      </c>
    </row>
    <row r="2642" spans="1:12" x14ac:dyDescent="0.25">
      <c r="A2642" t="s">
        <v>12</v>
      </c>
      <c r="B2642" t="s">
        <v>102</v>
      </c>
      <c r="C2642" t="s">
        <v>2703</v>
      </c>
      <c r="D2642" t="s">
        <v>23</v>
      </c>
      <c r="E2642" t="s">
        <v>20</v>
      </c>
      <c r="F2642">
        <v>98116</v>
      </c>
      <c r="G2642" t="s">
        <v>3189</v>
      </c>
      <c r="H2642" s="1">
        <v>40998</v>
      </c>
      <c r="I2642">
        <v>1500</v>
      </c>
      <c r="J2642">
        <v>12951391254</v>
      </c>
      <c r="K2642" t="s">
        <v>17</v>
      </c>
      <c r="L2642">
        <v>479</v>
      </c>
    </row>
    <row r="2643" spans="1:12" x14ac:dyDescent="0.25">
      <c r="A2643" t="s">
        <v>12</v>
      </c>
      <c r="B2643">
        <v>15</v>
      </c>
      <c r="C2643" t="s">
        <v>3190</v>
      </c>
      <c r="D2643" t="s">
        <v>105</v>
      </c>
      <c r="E2643" t="s">
        <v>20</v>
      </c>
      <c r="F2643">
        <v>98374</v>
      </c>
      <c r="G2643" t="s">
        <v>1291</v>
      </c>
      <c r="H2643" s="1">
        <v>41229</v>
      </c>
      <c r="I2643">
        <v>400</v>
      </c>
      <c r="J2643">
        <v>13960458987</v>
      </c>
      <c r="K2643" t="s">
        <v>17</v>
      </c>
      <c r="L2643">
        <v>480</v>
      </c>
    </row>
    <row r="2644" spans="1:12" x14ac:dyDescent="0.25">
      <c r="A2644" t="s">
        <v>12</v>
      </c>
      <c r="B2644">
        <v>15</v>
      </c>
      <c r="C2644" t="s">
        <v>3191</v>
      </c>
      <c r="D2644" t="s">
        <v>23</v>
      </c>
      <c r="E2644" t="s">
        <v>20</v>
      </c>
      <c r="F2644">
        <v>98199</v>
      </c>
      <c r="G2644" t="s">
        <v>517</v>
      </c>
      <c r="H2644" s="1">
        <v>41033</v>
      </c>
      <c r="I2644">
        <v>250</v>
      </c>
      <c r="J2644">
        <v>12952463812</v>
      </c>
      <c r="K2644" t="s">
        <v>17</v>
      </c>
      <c r="L2644">
        <v>481</v>
      </c>
    </row>
    <row r="2645" spans="1:12" x14ac:dyDescent="0.25">
      <c r="A2645" t="s">
        <v>12</v>
      </c>
      <c r="B2645">
        <v>15</v>
      </c>
      <c r="C2645" t="s">
        <v>3192</v>
      </c>
      <c r="D2645" t="s">
        <v>269</v>
      </c>
      <c r="E2645" t="s">
        <v>270</v>
      </c>
      <c r="F2645">
        <v>10025</v>
      </c>
      <c r="G2645" t="s">
        <v>3193</v>
      </c>
      <c r="H2645" s="1">
        <v>41107</v>
      </c>
      <c r="I2645">
        <v>375</v>
      </c>
      <c r="J2645">
        <v>12952598042</v>
      </c>
      <c r="K2645" t="s">
        <v>17</v>
      </c>
      <c r="L2645">
        <v>482</v>
      </c>
    </row>
    <row r="2646" spans="1:12" x14ac:dyDescent="0.25">
      <c r="A2646" t="s">
        <v>12</v>
      </c>
      <c r="B2646">
        <v>15</v>
      </c>
      <c r="C2646" t="s">
        <v>491</v>
      </c>
      <c r="D2646" t="s">
        <v>40</v>
      </c>
      <c r="E2646" t="s">
        <v>20</v>
      </c>
      <c r="F2646">
        <v>98110</v>
      </c>
      <c r="G2646" t="s">
        <v>517</v>
      </c>
      <c r="H2646" s="1">
        <v>41104</v>
      </c>
      <c r="I2646">
        <v>250</v>
      </c>
      <c r="J2646">
        <v>12952598042</v>
      </c>
      <c r="K2646" t="s">
        <v>17</v>
      </c>
      <c r="L2646">
        <v>483</v>
      </c>
    </row>
    <row r="2647" spans="1:12" x14ac:dyDescent="0.25">
      <c r="A2647" t="s">
        <v>12</v>
      </c>
      <c r="B2647">
        <v>15</v>
      </c>
      <c r="C2647" t="s">
        <v>491</v>
      </c>
      <c r="D2647" t="s">
        <v>40</v>
      </c>
      <c r="E2647" t="s">
        <v>20</v>
      </c>
      <c r="F2647">
        <v>98110</v>
      </c>
      <c r="G2647" t="s">
        <v>517</v>
      </c>
      <c r="H2647" s="1">
        <v>41211</v>
      </c>
      <c r="I2647">
        <v>250</v>
      </c>
      <c r="J2647">
        <v>13960458988</v>
      </c>
      <c r="K2647" t="s">
        <v>17</v>
      </c>
      <c r="L2647">
        <v>484</v>
      </c>
    </row>
    <row r="2648" spans="1:12" x14ac:dyDescent="0.25">
      <c r="A2648" t="s">
        <v>12</v>
      </c>
      <c r="B2648">
        <v>15</v>
      </c>
      <c r="C2648" t="s">
        <v>2694</v>
      </c>
      <c r="D2648" t="s">
        <v>150</v>
      </c>
      <c r="E2648" t="s">
        <v>20</v>
      </c>
      <c r="F2648">
        <v>98520</v>
      </c>
      <c r="G2648" t="s">
        <v>493</v>
      </c>
      <c r="H2648" s="1">
        <v>41057</v>
      </c>
      <c r="I2648">
        <v>1800</v>
      </c>
      <c r="J2648">
        <v>12952463813</v>
      </c>
      <c r="K2648" t="s">
        <v>17</v>
      </c>
      <c r="L2648">
        <v>485</v>
      </c>
    </row>
    <row r="2649" spans="1:12" x14ac:dyDescent="0.25">
      <c r="A2649" t="s">
        <v>12</v>
      </c>
      <c r="B2649">
        <v>15</v>
      </c>
      <c r="C2649" t="s">
        <v>492</v>
      </c>
      <c r="D2649" t="s">
        <v>150</v>
      </c>
      <c r="E2649" t="s">
        <v>20</v>
      </c>
      <c r="F2649">
        <v>98520</v>
      </c>
      <c r="G2649" t="s">
        <v>493</v>
      </c>
      <c r="H2649" s="1">
        <v>41197</v>
      </c>
      <c r="I2649">
        <v>700</v>
      </c>
      <c r="J2649">
        <v>12961030481</v>
      </c>
      <c r="K2649" t="s">
        <v>17</v>
      </c>
      <c r="L2649">
        <v>486</v>
      </c>
    </row>
    <row r="2650" spans="1:12" x14ac:dyDescent="0.25">
      <c r="A2650" t="s">
        <v>12</v>
      </c>
      <c r="B2650">
        <v>15</v>
      </c>
      <c r="C2650" t="s">
        <v>3194</v>
      </c>
      <c r="D2650" t="s">
        <v>31</v>
      </c>
      <c r="E2650" t="s">
        <v>20</v>
      </c>
      <c r="F2650">
        <v>98403</v>
      </c>
      <c r="G2650" t="s">
        <v>2593</v>
      </c>
      <c r="H2650" s="1">
        <v>41176</v>
      </c>
      <c r="I2650">
        <v>300</v>
      </c>
      <c r="J2650">
        <v>12954424956</v>
      </c>
      <c r="K2650" t="s">
        <v>17</v>
      </c>
      <c r="L2650">
        <v>487</v>
      </c>
    </row>
    <row r="2651" spans="1:12" x14ac:dyDescent="0.25">
      <c r="A2651" t="s">
        <v>12</v>
      </c>
      <c r="B2651">
        <v>15</v>
      </c>
      <c r="C2651" t="s">
        <v>496</v>
      </c>
      <c r="D2651" t="s">
        <v>31</v>
      </c>
      <c r="E2651" t="s">
        <v>20</v>
      </c>
      <c r="F2651">
        <v>98403</v>
      </c>
      <c r="G2651" t="s">
        <v>2593</v>
      </c>
      <c r="H2651" s="1">
        <v>41085</v>
      </c>
      <c r="I2651">
        <v>250</v>
      </c>
      <c r="J2651">
        <v>12952463813</v>
      </c>
      <c r="K2651" t="s">
        <v>17</v>
      </c>
      <c r="L2651">
        <v>488</v>
      </c>
    </row>
    <row r="2652" spans="1:12" x14ac:dyDescent="0.25">
      <c r="A2652" t="s">
        <v>12</v>
      </c>
      <c r="B2652">
        <v>15</v>
      </c>
      <c r="C2652" t="s">
        <v>2701</v>
      </c>
      <c r="D2652" t="s">
        <v>2426</v>
      </c>
      <c r="E2652" t="s">
        <v>20</v>
      </c>
      <c r="F2652">
        <v>98260</v>
      </c>
      <c r="G2652" t="s">
        <v>1688</v>
      </c>
      <c r="H2652" s="1">
        <v>41150</v>
      </c>
      <c r="I2652">
        <v>1500</v>
      </c>
      <c r="J2652">
        <v>12954424957</v>
      </c>
      <c r="K2652" t="s">
        <v>17</v>
      </c>
      <c r="L2652">
        <v>489</v>
      </c>
    </row>
    <row r="2653" spans="1:12" x14ac:dyDescent="0.25">
      <c r="A2653" t="s">
        <v>12</v>
      </c>
      <c r="B2653">
        <v>15</v>
      </c>
      <c r="C2653" t="s">
        <v>498</v>
      </c>
      <c r="D2653" t="s">
        <v>165</v>
      </c>
      <c r="E2653" t="s">
        <v>20</v>
      </c>
      <c r="F2653">
        <v>98501</v>
      </c>
      <c r="G2653" t="s">
        <v>1312</v>
      </c>
      <c r="H2653" s="1">
        <v>41086</v>
      </c>
      <c r="I2653">
        <v>250</v>
      </c>
      <c r="J2653">
        <v>12952463813</v>
      </c>
      <c r="K2653" t="s">
        <v>17</v>
      </c>
      <c r="L2653">
        <v>490</v>
      </c>
    </row>
    <row r="2654" spans="1:12" x14ac:dyDescent="0.25">
      <c r="A2654" t="s">
        <v>12</v>
      </c>
      <c r="B2654" t="s">
        <v>102</v>
      </c>
      <c r="C2654" t="s">
        <v>498</v>
      </c>
      <c r="D2654" t="s">
        <v>165</v>
      </c>
      <c r="E2654" t="s">
        <v>20</v>
      </c>
      <c r="F2654">
        <v>98501</v>
      </c>
      <c r="G2654" t="s">
        <v>1312</v>
      </c>
      <c r="H2654" s="1">
        <v>40998</v>
      </c>
      <c r="I2654">
        <v>500</v>
      </c>
      <c r="J2654">
        <v>12951391255</v>
      </c>
      <c r="K2654" t="s">
        <v>17</v>
      </c>
      <c r="L2654">
        <v>491</v>
      </c>
    </row>
    <row r="2655" spans="1:12" x14ac:dyDescent="0.25">
      <c r="A2655" t="s">
        <v>12</v>
      </c>
      <c r="B2655">
        <v>15</v>
      </c>
      <c r="C2655" t="s">
        <v>3195</v>
      </c>
      <c r="D2655" t="s">
        <v>822</v>
      </c>
      <c r="E2655" t="s">
        <v>20</v>
      </c>
      <c r="F2655">
        <v>98383</v>
      </c>
      <c r="G2655" t="s">
        <v>1291</v>
      </c>
      <c r="H2655" s="1">
        <v>41088</v>
      </c>
      <c r="I2655">
        <v>250</v>
      </c>
      <c r="J2655">
        <v>12952463814</v>
      </c>
      <c r="K2655" t="s">
        <v>17</v>
      </c>
      <c r="L2655">
        <v>492</v>
      </c>
    </row>
    <row r="2656" spans="1:12" x14ac:dyDescent="0.25">
      <c r="A2656" t="s">
        <v>12</v>
      </c>
      <c r="B2656">
        <v>15</v>
      </c>
      <c r="C2656" t="s">
        <v>3196</v>
      </c>
      <c r="D2656" t="s">
        <v>23</v>
      </c>
      <c r="E2656" t="s">
        <v>20</v>
      </c>
      <c r="F2656">
        <v>98102</v>
      </c>
      <c r="G2656" t="s">
        <v>1421</v>
      </c>
      <c r="H2656" s="1">
        <v>41058</v>
      </c>
      <c r="I2656">
        <v>250</v>
      </c>
      <c r="J2656">
        <v>12952463814</v>
      </c>
      <c r="K2656" t="s">
        <v>17</v>
      </c>
      <c r="L2656">
        <v>493</v>
      </c>
    </row>
    <row r="2657" spans="1:12" x14ac:dyDescent="0.25">
      <c r="A2657" t="s">
        <v>12</v>
      </c>
      <c r="B2657">
        <v>15</v>
      </c>
      <c r="C2657" t="s">
        <v>3197</v>
      </c>
      <c r="D2657" t="s">
        <v>247</v>
      </c>
      <c r="E2657" t="s">
        <v>20</v>
      </c>
      <c r="F2657">
        <v>98363</v>
      </c>
      <c r="G2657" t="s">
        <v>1291</v>
      </c>
      <c r="H2657" s="1">
        <v>41065</v>
      </c>
      <c r="I2657">
        <v>250</v>
      </c>
      <c r="J2657">
        <v>12952463814</v>
      </c>
      <c r="K2657" t="s">
        <v>17</v>
      </c>
      <c r="L2657">
        <v>494</v>
      </c>
    </row>
    <row r="2658" spans="1:12" x14ac:dyDescent="0.25">
      <c r="A2658" t="s">
        <v>12</v>
      </c>
      <c r="B2658">
        <v>15</v>
      </c>
      <c r="C2658" t="s">
        <v>2762</v>
      </c>
      <c r="D2658" t="s">
        <v>165</v>
      </c>
      <c r="E2658" t="s">
        <v>20</v>
      </c>
      <c r="F2658">
        <v>98501</v>
      </c>
      <c r="G2658" t="s">
        <v>1291</v>
      </c>
      <c r="H2658" s="1">
        <v>40998</v>
      </c>
      <c r="I2658">
        <v>1000</v>
      </c>
      <c r="J2658">
        <v>12951391184</v>
      </c>
      <c r="K2658" t="s">
        <v>17</v>
      </c>
      <c r="L2658">
        <v>495</v>
      </c>
    </row>
    <row r="2659" spans="1:12" x14ac:dyDescent="0.25">
      <c r="A2659" t="s">
        <v>12</v>
      </c>
      <c r="B2659">
        <v>15</v>
      </c>
      <c r="C2659" t="s">
        <v>3198</v>
      </c>
      <c r="D2659" t="s">
        <v>2435</v>
      </c>
      <c r="E2659" t="s">
        <v>1979</v>
      </c>
      <c r="F2659">
        <v>33140</v>
      </c>
      <c r="G2659" t="s">
        <v>2436</v>
      </c>
      <c r="H2659" s="1">
        <v>41114</v>
      </c>
      <c r="I2659">
        <v>500</v>
      </c>
      <c r="J2659">
        <v>12954424957</v>
      </c>
      <c r="K2659" t="s">
        <v>17</v>
      </c>
      <c r="L2659">
        <v>496</v>
      </c>
    </row>
    <row r="2660" spans="1:12" x14ac:dyDescent="0.25">
      <c r="A2660" t="s">
        <v>12</v>
      </c>
      <c r="B2660" t="s">
        <v>102</v>
      </c>
      <c r="C2660" t="s">
        <v>3199</v>
      </c>
      <c r="D2660" t="s">
        <v>225</v>
      </c>
      <c r="E2660" t="s">
        <v>20</v>
      </c>
      <c r="F2660">
        <v>98407</v>
      </c>
      <c r="G2660" t="s">
        <v>1421</v>
      </c>
      <c r="H2660" s="1">
        <v>40979</v>
      </c>
      <c r="I2660">
        <v>250</v>
      </c>
      <c r="J2660">
        <v>12951391255</v>
      </c>
      <c r="K2660" t="s">
        <v>17</v>
      </c>
      <c r="L2660">
        <v>497</v>
      </c>
    </row>
    <row r="2661" spans="1:12" x14ac:dyDescent="0.25">
      <c r="A2661" t="s">
        <v>12</v>
      </c>
      <c r="B2661">
        <v>15</v>
      </c>
      <c r="C2661" t="s">
        <v>3200</v>
      </c>
      <c r="D2661" t="s">
        <v>225</v>
      </c>
      <c r="E2661" t="s">
        <v>20</v>
      </c>
      <c r="F2661">
        <v>98407</v>
      </c>
      <c r="G2661" t="s">
        <v>3201</v>
      </c>
      <c r="H2661" s="1">
        <v>41074</v>
      </c>
      <c r="I2661">
        <v>250</v>
      </c>
      <c r="J2661">
        <v>12952463815</v>
      </c>
      <c r="K2661" t="s">
        <v>17</v>
      </c>
      <c r="L2661">
        <v>498</v>
      </c>
    </row>
    <row r="2662" spans="1:12" x14ac:dyDescent="0.25">
      <c r="A2662" t="s">
        <v>12</v>
      </c>
      <c r="B2662">
        <v>15</v>
      </c>
      <c r="C2662" t="s">
        <v>3202</v>
      </c>
      <c r="D2662" t="s">
        <v>122</v>
      </c>
      <c r="E2662" t="s">
        <v>20</v>
      </c>
      <c r="F2662">
        <v>98070</v>
      </c>
      <c r="G2662" t="s">
        <v>1291</v>
      </c>
      <c r="H2662" s="1">
        <v>41030</v>
      </c>
      <c r="I2662">
        <v>500</v>
      </c>
      <c r="J2662">
        <v>12952463815</v>
      </c>
      <c r="K2662" t="s">
        <v>17</v>
      </c>
      <c r="L2662">
        <v>499</v>
      </c>
    </row>
    <row r="2663" spans="1:12" x14ac:dyDescent="0.25">
      <c r="A2663" t="s">
        <v>12</v>
      </c>
      <c r="B2663">
        <v>15</v>
      </c>
      <c r="C2663" t="s">
        <v>2661</v>
      </c>
      <c r="D2663" t="s">
        <v>87</v>
      </c>
      <c r="E2663" t="s">
        <v>20</v>
      </c>
      <c r="F2663">
        <v>98006</v>
      </c>
      <c r="G2663" t="s">
        <v>3203</v>
      </c>
      <c r="H2663" s="1">
        <v>41120</v>
      </c>
      <c r="I2663">
        <v>2500</v>
      </c>
      <c r="J2663">
        <v>12954424958</v>
      </c>
      <c r="K2663" t="s">
        <v>17</v>
      </c>
      <c r="L2663">
        <v>500</v>
      </c>
    </row>
    <row r="2664" spans="1:12" x14ac:dyDescent="0.25">
      <c r="A2664" t="s">
        <v>12</v>
      </c>
      <c r="B2664" t="s">
        <v>102</v>
      </c>
      <c r="C2664" t="s">
        <v>3204</v>
      </c>
      <c r="D2664" t="s">
        <v>23</v>
      </c>
      <c r="E2664" t="s">
        <v>20</v>
      </c>
      <c r="F2664">
        <v>98101</v>
      </c>
      <c r="G2664" t="s">
        <v>501</v>
      </c>
      <c r="H2664" s="1">
        <v>41008</v>
      </c>
      <c r="I2664">
        <v>250</v>
      </c>
      <c r="J2664">
        <v>12952463920</v>
      </c>
      <c r="K2664" t="s">
        <v>17</v>
      </c>
      <c r="L2664">
        <v>501</v>
      </c>
    </row>
    <row r="2665" spans="1:12" x14ac:dyDescent="0.25">
      <c r="A2665" t="s">
        <v>12</v>
      </c>
      <c r="B2665">
        <v>15</v>
      </c>
      <c r="C2665" t="s">
        <v>3205</v>
      </c>
      <c r="D2665" t="s">
        <v>3206</v>
      </c>
      <c r="E2665" t="s">
        <v>20</v>
      </c>
      <c r="F2665">
        <v>98243</v>
      </c>
      <c r="G2665" t="s">
        <v>1291</v>
      </c>
      <c r="H2665" s="1">
        <v>41090</v>
      </c>
      <c r="I2665">
        <v>750</v>
      </c>
      <c r="J2665">
        <v>12952463815</v>
      </c>
      <c r="K2665" t="s">
        <v>17</v>
      </c>
      <c r="L2665">
        <v>502</v>
      </c>
    </row>
    <row r="2666" spans="1:12" x14ac:dyDescent="0.25">
      <c r="A2666" t="s">
        <v>12</v>
      </c>
      <c r="B2666">
        <v>15</v>
      </c>
      <c r="C2666" t="s">
        <v>506</v>
      </c>
      <c r="D2666" t="s">
        <v>2115</v>
      </c>
      <c r="E2666" t="s">
        <v>20</v>
      </c>
      <c r="F2666">
        <v>98072</v>
      </c>
      <c r="G2666" t="s">
        <v>3207</v>
      </c>
      <c r="H2666" s="1">
        <v>41015</v>
      </c>
      <c r="I2666">
        <v>250</v>
      </c>
      <c r="J2666">
        <v>12952463816</v>
      </c>
      <c r="K2666" t="s">
        <v>17</v>
      </c>
      <c r="L2666">
        <v>503</v>
      </c>
    </row>
    <row r="2667" spans="1:12" x14ac:dyDescent="0.25">
      <c r="A2667" t="s">
        <v>12</v>
      </c>
      <c r="B2667">
        <v>15</v>
      </c>
      <c r="C2667" t="s">
        <v>506</v>
      </c>
      <c r="D2667" t="s">
        <v>2115</v>
      </c>
      <c r="E2667" t="s">
        <v>20</v>
      </c>
      <c r="F2667">
        <v>98072</v>
      </c>
      <c r="G2667" t="s">
        <v>3207</v>
      </c>
      <c r="H2667" s="1">
        <v>41058</v>
      </c>
      <c r="I2667">
        <v>200</v>
      </c>
      <c r="J2667">
        <v>12952463816</v>
      </c>
      <c r="K2667" t="s">
        <v>17</v>
      </c>
      <c r="L2667">
        <v>504</v>
      </c>
    </row>
    <row r="2668" spans="1:12" x14ac:dyDescent="0.25">
      <c r="A2668" t="s">
        <v>12</v>
      </c>
      <c r="B2668">
        <v>15</v>
      </c>
      <c r="C2668" t="s">
        <v>1314</v>
      </c>
      <c r="D2668" t="s">
        <v>23</v>
      </c>
      <c r="E2668" t="s">
        <v>20</v>
      </c>
      <c r="F2668">
        <v>98102</v>
      </c>
      <c r="G2668" t="s">
        <v>1312</v>
      </c>
      <c r="H2668" s="1">
        <v>41159</v>
      </c>
      <c r="I2668">
        <v>250</v>
      </c>
      <c r="J2668">
        <v>12954424958</v>
      </c>
      <c r="K2668" t="s">
        <v>17</v>
      </c>
      <c r="L2668">
        <v>505</v>
      </c>
    </row>
    <row r="2669" spans="1:12" x14ac:dyDescent="0.25">
      <c r="A2669" t="s">
        <v>12</v>
      </c>
      <c r="B2669" t="s">
        <v>102</v>
      </c>
      <c r="C2669" t="s">
        <v>2428</v>
      </c>
      <c r="D2669" t="s">
        <v>2429</v>
      </c>
      <c r="E2669" t="s">
        <v>683</v>
      </c>
      <c r="F2669">
        <v>48104</v>
      </c>
      <c r="G2669" t="s">
        <v>2430</v>
      </c>
      <c r="H2669" s="1">
        <v>40996</v>
      </c>
      <c r="I2669">
        <v>750</v>
      </c>
      <c r="J2669">
        <v>12951391256</v>
      </c>
      <c r="K2669" t="s">
        <v>17</v>
      </c>
      <c r="L2669">
        <v>506</v>
      </c>
    </row>
    <row r="2670" spans="1:12" x14ac:dyDescent="0.25">
      <c r="A2670" t="s">
        <v>12</v>
      </c>
      <c r="B2670">
        <v>15</v>
      </c>
      <c r="C2670" t="s">
        <v>2776</v>
      </c>
      <c r="D2670" t="s">
        <v>3208</v>
      </c>
      <c r="E2670" t="s">
        <v>3209</v>
      </c>
      <c r="F2670">
        <v>83012</v>
      </c>
      <c r="G2670" t="s">
        <v>1291</v>
      </c>
      <c r="H2670" s="1">
        <v>40991</v>
      </c>
      <c r="I2670">
        <v>1000</v>
      </c>
      <c r="J2670">
        <v>12951391185</v>
      </c>
      <c r="K2670" t="s">
        <v>17</v>
      </c>
      <c r="L2670">
        <v>507</v>
      </c>
    </row>
    <row r="2671" spans="1:12" x14ac:dyDescent="0.25">
      <c r="A2671" t="s">
        <v>12</v>
      </c>
      <c r="B2671" t="s">
        <v>102</v>
      </c>
      <c r="C2671" t="s">
        <v>3210</v>
      </c>
      <c r="D2671" t="s">
        <v>97</v>
      </c>
      <c r="E2671" t="s">
        <v>98</v>
      </c>
      <c r="F2671">
        <v>94133</v>
      </c>
      <c r="G2671" t="s">
        <v>3211</v>
      </c>
      <c r="H2671" s="1">
        <v>40978</v>
      </c>
      <c r="I2671">
        <v>250</v>
      </c>
      <c r="J2671">
        <v>12951391257</v>
      </c>
      <c r="K2671" t="s">
        <v>17</v>
      </c>
      <c r="L2671">
        <v>508</v>
      </c>
    </row>
    <row r="2672" spans="1:12" x14ac:dyDescent="0.25">
      <c r="A2672" t="s">
        <v>12</v>
      </c>
      <c r="B2672">
        <v>15</v>
      </c>
      <c r="C2672" t="s">
        <v>3210</v>
      </c>
      <c r="D2672" t="s">
        <v>97</v>
      </c>
      <c r="E2672" t="s">
        <v>98</v>
      </c>
      <c r="F2672">
        <v>94133</v>
      </c>
      <c r="G2672" t="s">
        <v>3211</v>
      </c>
      <c r="H2672" s="1">
        <v>41090</v>
      </c>
      <c r="I2672">
        <v>500</v>
      </c>
      <c r="J2672">
        <v>12952463816</v>
      </c>
      <c r="K2672" t="s">
        <v>17</v>
      </c>
      <c r="L2672">
        <v>509</v>
      </c>
    </row>
    <row r="2673" spans="1:12" x14ac:dyDescent="0.25">
      <c r="A2673" t="s">
        <v>12</v>
      </c>
      <c r="B2673">
        <v>15</v>
      </c>
      <c r="C2673" t="s">
        <v>511</v>
      </c>
      <c r="D2673" t="s">
        <v>108</v>
      </c>
      <c r="E2673" t="s">
        <v>20</v>
      </c>
      <c r="F2673">
        <v>98376</v>
      </c>
      <c r="G2673" t="s">
        <v>3212</v>
      </c>
      <c r="H2673" s="1">
        <v>41178</v>
      </c>
      <c r="I2673">
        <v>300</v>
      </c>
      <c r="J2673">
        <v>12954424959</v>
      </c>
      <c r="K2673" t="s">
        <v>17</v>
      </c>
      <c r="L2673">
        <v>510</v>
      </c>
    </row>
    <row r="2674" spans="1:12" x14ac:dyDescent="0.25">
      <c r="A2674" t="s">
        <v>12</v>
      </c>
      <c r="B2674">
        <v>15</v>
      </c>
      <c r="C2674" t="s">
        <v>2608</v>
      </c>
      <c r="D2674" t="s">
        <v>19</v>
      </c>
      <c r="E2674" t="s">
        <v>20</v>
      </c>
      <c r="F2674">
        <v>98332</v>
      </c>
      <c r="G2674" t="s">
        <v>2609</v>
      </c>
      <c r="H2674" s="1">
        <v>41181</v>
      </c>
      <c r="I2674">
        <v>500</v>
      </c>
      <c r="J2674">
        <v>12954424959</v>
      </c>
      <c r="K2674" t="s">
        <v>17</v>
      </c>
      <c r="L2674">
        <v>511</v>
      </c>
    </row>
    <row r="2675" spans="1:12" x14ac:dyDescent="0.25">
      <c r="A2675" t="s">
        <v>12</v>
      </c>
      <c r="B2675">
        <v>15</v>
      </c>
      <c r="C2675" t="s">
        <v>3213</v>
      </c>
      <c r="D2675" t="s">
        <v>68</v>
      </c>
      <c r="E2675" t="s">
        <v>20</v>
      </c>
      <c r="F2675">
        <v>98499</v>
      </c>
      <c r="G2675" t="s">
        <v>3214</v>
      </c>
      <c r="H2675" s="1">
        <v>41071</v>
      </c>
      <c r="I2675">
        <v>250</v>
      </c>
      <c r="J2675">
        <v>12952463817</v>
      </c>
      <c r="K2675" t="s">
        <v>17</v>
      </c>
      <c r="L2675">
        <v>512</v>
      </c>
    </row>
    <row r="2676" spans="1:12" x14ac:dyDescent="0.25">
      <c r="A2676" t="s">
        <v>12</v>
      </c>
      <c r="B2676" t="s">
        <v>102</v>
      </c>
      <c r="C2676" t="s">
        <v>3215</v>
      </c>
      <c r="D2676" t="s">
        <v>14</v>
      </c>
      <c r="E2676" t="s">
        <v>15</v>
      </c>
      <c r="F2676">
        <v>20009</v>
      </c>
      <c r="G2676" t="s">
        <v>3216</v>
      </c>
      <c r="H2676" s="1">
        <v>40986</v>
      </c>
      <c r="I2676">
        <v>250</v>
      </c>
      <c r="J2676">
        <v>12951391257</v>
      </c>
      <c r="K2676" t="s">
        <v>17</v>
      </c>
      <c r="L2676">
        <v>513</v>
      </c>
    </row>
    <row r="2677" spans="1:12" x14ac:dyDescent="0.25">
      <c r="A2677" t="s">
        <v>12</v>
      </c>
      <c r="B2677">
        <v>15</v>
      </c>
      <c r="C2677" t="s">
        <v>3215</v>
      </c>
      <c r="D2677" t="s">
        <v>14</v>
      </c>
      <c r="E2677" t="s">
        <v>15</v>
      </c>
      <c r="F2677">
        <v>20009</v>
      </c>
      <c r="G2677" t="s">
        <v>3217</v>
      </c>
      <c r="H2677" s="1">
        <v>41107</v>
      </c>
      <c r="I2677">
        <v>250</v>
      </c>
      <c r="J2677">
        <v>12952598042</v>
      </c>
      <c r="K2677" t="s">
        <v>17</v>
      </c>
      <c r="L2677">
        <v>514</v>
      </c>
    </row>
    <row r="2678" spans="1:12" x14ac:dyDescent="0.25">
      <c r="A2678" t="s">
        <v>12</v>
      </c>
      <c r="B2678" t="s">
        <v>102</v>
      </c>
      <c r="C2678" t="s">
        <v>3218</v>
      </c>
      <c r="D2678" t="s">
        <v>31</v>
      </c>
      <c r="E2678" t="s">
        <v>20</v>
      </c>
      <c r="F2678">
        <v>98403</v>
      </c>
      <c r="G2678" t="s">
        <v>3219</v>
      </c>
      <c r="H2678" s="1">
        <v>40996</v>
      </c>
      <c r="I2678">
        <v>250</v>
      </c>
      <c r="J2678">
        <v>12951391258</v>
      </c>
      <c r="K2678" t="s">
        <v>17</v>
      </c>
      <c r="L2678">
        <v>515</v>
      </c>
    </row>
    <row r="2679" spans="1:12" x14ac:dyDescent="0.25">
      <c r="A2679" t="s">
        <v>12</v>
      </c>
      <c r="B2679">
        <v>15</v>
      </c>
      <c r="C2679" t="s">
        <v>3220</v>
      </c>
      <c r="D2679" t="s">
        <v>23</v>
      </c>
      <c r="E2679" t="s">
        <v>20</v>
      </c>
      <c r="F2679">
        <v>98102</v>
      </c>
      <c r="G2679" t="s">
        <v>1421</v>
      </c>
      <c r="H2679" s="1">
        <v>41132</v>
      </c>
      <c r="I2679">
        <v>250</v>
      </c>
      <c r="J2679">
        <v>12954424960</v>
      </c>
      <c r="K2679" t="s">
        <v>17</v>
      </c>
      <c r="L2679">
        <v>516</v>
      </c>
    </row>
    <row r="2680" spans="1:12" x14ac:dyDescent="0.25">
      <c r="A2680" t="s">
        <v>12</v>
      </c>
      <c r="B2680">
        <v>15</v>
      </c>
      <c r="C2680" t="s">
        <v>3221</v>
      </c>
      <c r="D2680" t="s">
        <v>23</v>
      </c>
      <c r="E2680" t="s">
        <v>20</v>
      </c>
      <c r="F2680">
        <v>98119</v>
      </c>
      <c r="G2680" t="s">
        <v>3222</v>
      </c>
      <c r="H2680" s="1">
        <v>41158</v>
      </c>
      <c r="I2680">
        <v>250</v>
      </c>
      <c r="J2680">
        <v>12954424960</v>
      </c>
      <c r="K2680" t="s">
        <v>17</v>
      </c>
      <c r="L2680">
        <v>517</v>
      </c>
    </row>
    <row r="2681" spans="1:12" x14ac:dyDescent="0.25">
      <c r="A2681" t="s">
        <v>12</v>
      </c>
      <c r="B2681">
        <v>15</v>
      </c>
      <c r="C2681" t="s">
        <v>2670</v>
      </c>
      <c r="D2681" t="s">
        <v>23</v>
      </c>
      <c r="E2681" t="s">
        <v>20</v>
      </c>
      <c r="F2681">
        <v>98107</v>
      </c>
      <c r="G2681" t="s">
        <v>3223</v>
      </c>
      <c r="H2681" s="1">
        <v>41122</v>
      </c>
      <c r="I2681">
        <v>2500</v>
      </c>
      <c r="J2681">
        <v>12954424960</v>
      </c>
      <c r="K2681" t="s">
        <v>17</v>
      </c>
      <c r="L2681">
        <v>518</v>
      </c>
    </row>
    <row r="2682" spans="1:12" x14ac:dyDescent="0.25">
      <c r="A2682" t="s">
        <v>12</v>
      </c>
      <c r="B2682">
        <v>15</v>
      </c>
      <c r="C2682" t="s">
        <v>3224</v>
      </c>
      <c r="D2682" t="s">
        <v>31</v>
      </c>
      <c r="E2682" t="s">
        <v>20</v>
      </c>
      <c r="F2682">
        <v>98407</v>
      </c>
      <c r="G2682" t="s">
        <v>1291</v>
      </c>
      <c r="H2682" s="1">
        <v>41179</v>
      </c>
      <c r="I2682">
        <v>250</v>
      </c>
      <c r="J2682">
        <v>12954424961</v>
      </c>
      <c r="K2682" t="s">
        <v>17</v>
      </c>
      <c r="L2682">
        <v>519</v>
      </c>
    </row>
    <row r="2683" spans="1:12" x14ac:dyDescent="0.25">
      <c r="A2683" t="s">
        <v>12</v>
      </c>
      <c r="B2683">
        <v>15</v>
      </c>
      <c r="C2683" t="s">
        <v>3225</v>
      </c>
      <c r="D2683" t="s">
        <v>14</v>
      </c>
      <c r="E2683" t="s">
        <v>15</v>
      </c>
      <c r="F2683">
        <v>20002</v>
      </c>
      <c r="G2683" t="s">
        <v>3226</v>
      </c>
      <c r="H2683" s="1">
        <v>41045</v>
      </c>
      <c r="I2683">
        <v>250</v>
      </c>
      <c r="J2683">
        <v>12952463817</v>
      </c>
      <c r="K2683" t="s">
        <v>17</v>
      </c>
      <c r="L2683">
        <v>520</v>
      </c>
    </row>
    <row r="2684" spans="1:12" x14ac:dyDescent="0.25">
      <c r="A2684" t="s">
        <v>12</v>
      </c>
      <c r="B2684">
        <v>15</v>
      </c>
      <c r="C2684" t="s">
        <v>3227</v>
      </c>
      <c r="D2684" t="s">
        <v>215</v>
      </c>
      <c r="E2684" t="s">
        <v>20</v>
      </c>
      <c r="F2684">
        <v>98020</v>
      </c>
      <c r="G2684" t="s">
        <v>3228</v>
      </c>
      <c r="H2684" s="1">
        <v>41176</v>
      </c>
      <c r="I2684">
        <v>250</v>
      </c>
      <c r="J2684">
        <v>12954424961</v>
      </c>
      <c r="K2684" t="s">
        <v>17</v>
      </c>
      <c r="L2684">
        <v>521</v>
      </c>
    </row>
    <row r="2685" spans="1:12" x14ac:dyDescent="0.25">
      <c r="A2685" t="s">
        <v>12</v>
      </c>
      <c r="B2685" t="s">
        <v>102</v>
      </c>
      <c r="C2685" t="s">
        <v>3229</v>
      </c>
      <c r="D2685" t="s">
        <v>23</v>
      </c>
      <c r="E2685" t="s">
        <v>20</v>
      </c>
      <c r="F2685">
        <v>98105</v>
      </c>
      <c r="G2685" t="s">
        <v>2338</v>
      </c>
      <c r="H2685" s="1">
        <v>40981</v>
      </c>
      <c r="I2685">
        <v>250</v>
      </c>
      <c r="J2685">
        <v>12951391259</v>
      </c>
      <c r="K2685" t="s">
        <v>17</v>
      </c>
      <c r="L2685">
        <v>522</v>
      </c>
    </row>
    <row r="2686" spans="1:12" x14ac:dyDescent="0.25">
      <c r="A2686" t="s">
        <v>12</v>
      </c>
      <c r="B2686">
        <v>15</v>
      </c>
      <c r="C2686" t="s">
        <v>3230</v>
      </c>
      <c r="D2686" t="s">
        <v>19</v>
      </c>
      <c r="E2686" t="s">
        <v>20</v>
      </c>
      <c r="F2686">
        <v>98332</v>
      </c>
      <c r="G2686" t="s">
        <v>1638</v>
      </c>
      <c r="H2686" s="1">
        <v>41176</v>
      </c>
      <c r="I2686">
        <v>250</v>
      </c>
      <c r="J2686">
        <v>12954424961</v>
      </c>
      <c r="K2686" t="s">
        <v>17</v>
      </c>
      <c r="L2686">
        <v>523</v>
      </c>
    </row>
    <row r="2687" spans="1:12" x14ac:dyDescent="0.25">
      <c r="A2687" t="s">
        <v>12</v>
      </c>
      <c r="B2687">
        <v>15</v>
      </c>
      <c r="C2687" t="s">
        <v>1637</v>
      </c>
      <c r="D2687" t="s">
        <v>19</v>
      </c>
      <c r="E2687" t="s">
        <v>20</v>
      </c>
      <c r="F2687">
        <v>98332</v>
      </c>
      <c r="G2687" t="s">
        <v>1638</v>
      </c>
      <c r="H2687" s="1">
        <v>41100</v>
      </c>
      <c r="I2687">
        <v>250</v>
      </c>
      <c r="J2687">
        <v>12952598043</v>
      </c>
      <c r="K2687" t="s">
        <v>17</v>
      </c>
      <c r="L2687">
        <v>524</v>
      </c>
    </row>
    <row r="2688" spans="1:12" x14ac:dyDescent="0.25">
      <c r="A2688" t="s">
        <v>12</v>
      </c>
      <c r="B2688">
        <v>15</v>
      </c>
      <c r="C2688" t="s">
        <v>1637</v>
      </c>
      <c r="D2688" t="s">
        <v>19</v>
      </c>
      <c r="E2688" t="s">
        <v>20</v>
      </c>
      <c r="F2688">
        <v>98332</v>
      </c>
      <c r="G2688" t="s">
        <v>1638</v>
      </c>
      <c r="H2688" s="1">
        <v>41054</v>
      </c>
      <c r="I2688">
        <v>500</v>
      </c>
      <c r="J2688">
        <v>12952463818</v>
      </c>
      <c r="K2688" t="s">
        <v>17</v>
      </c>
      <c r="L2688">
        <v>525</v>
      </c>
    </row>
    <row r="2689" spans="1:12" x14ac:dyDescent="0.25">
      <c r="A2689" t="s">
        <v>12</v>
      </c>
      <c r="B2689">
        <v>15</v>
      </c>
      <c r="C2689" t="s">
        <v>2665</v>
      </c>
      <c r="D2689" t="s">
        <v>23</v>
      </c>
      <c r="E2689" t="s">
        <v>20</v>
      </c>
      <c r="F2689">
        <v>98119</v>
      </c>
      <c r="G2689" t="s">
        <v>2290</v>
      </c>
      <c r="H2689" s="1">
        <v>41090</v>
      </c>
      <c r="I2689">
        <v>2500</v>
      </c>
      <c r="J2689">
        <v>12952463818</v>
      </c>
      <c r="K2689" t="s">
        <v>17</v>
      </c>
      <c r="L2689">
        <v>526</v>
      </c>
    </row>
    <row r="2690" spans="1:12" x14ac:dyDescent="0.25">
      <c r="A2690" t="s">
        <v>12</v>
      </c>
      <c r="B2690">
        <v>15</v>
      </c>
      <c r="C2690" t="s">
        <v>520</v>
      </c>
      <c r="D2690" t="s">
        <v>23</v>
      </c>
      <c r="E2690" t="s">
        <v>20</v>
      </c>
      <c r="F2690">
        <v>98109</v>
      </c>
      <c r="G2690" t="s">
        <v>3231</v>
      </c>
      <c r="H2690" s="1">
        <v>41090</v>
      </c>
      <c r="I2690">
        <v>2500</v>
      </c>
      <c r="J2690">
        <v>12952463818</v>
      </c>
      <c r="K2690" t="s">
        <v>17</v>
      </c>
      <c r="L2690">
        <v>527</v>
      </c>
    </row>
    <row r="2691" spans="1:12" x14ac:dyDescent="0.25">
      <c r="A2691" t="s">
        <v>12</v>
      </c>
      <c r="B2691">
        <v>15</v>
      </c>
      <c r="C2691" t="s">
        <v>520</v>
      </c>
      <c r="D2691" t="s">
        <v>23</v>
      </c>
      <c r="E2691" t="s">
        <v>20</v>
      </c>
      <c r="F2691">
        <v>98109</v>
      </c>
      <c r="G2691" t="s">
        <v>3231</v>
      </c>
      <c r="H2691" s="1">
        <v>41090</v>
      </c>
      <c r="I2691">
        <v>2500</v>
      </c>
      <c r="J2691">
        <v>12952463819</v>
      </c>
      <c r="K2691" t="s">
        <v>17</v>
      </c>
      <c r="L2691">
        <v>528</v>
      </c>
    </row>
    <row r="2692" spans="1:12" x14ac:dyDescent="0.25">
      <c r="A2692" t="s">
        <v>12</v>
      </c>
      <c r="B2692">
        <v>15</v>
      </c>
      <c r="C2692" t="s">
        <v>3232</v>
      </c>
      <c r="D2692" t="s">
        <v>23</v>
      </c>
      <c r="E2692" t="s">
        <v>20</v>
      </c>
      <c r="F2692">
        <v>98109</v>
      </c>
      <c r="G2692" t="s">
        <v>3233</v>
      </c>
      <c r="H2692" s="1">
        <v>41181</v>
      </c>
      <c r="I2692">
        <v>655</v>
      </c>
      <c r="J2692">
        <v>12954424962</v>
      </c>
      <c r="K2692" t="s">
        <v>17</v>
      </c>
      <c r="L2692">
        <v>529</v>
      </c>
    </row>
    <row r="2693" spans="1:12" x14ac:dyDescent="0.25">
      <c r="A2693" t="s">
        <v>12</v>
      </c>
      <c r="B2693" t="s">
        <v>102</v>
      </c>
      <c r="C2693" t="s">
        <v>3234</v>
      </c>
      <c r="D2693" t="s">
        <v>19</v>
      </c>
      <c r="E2693" t="s">
        <v>20</v>
      </c>
      <c r="F2693">
        <v>98335</v>
      </c>
      <c r="G2693" t="s">
        <v>3235</v>
      </c>
      <c r="H2693" s="1">
        <v>40981</v>
      </c>
      <c r="I2693">
        <v>500</v>
      </c>
      <c r="J2693">
        <v>12951391259</v>
      </c>
      <c r="K2693" t="s">
        <v>17</v>
      </c>
      <c r="L2693">
        <v>530</v>
      </c>
    </row>
    <row r="2694" spans="1:12" x14ac:dyDescent="0.25">
      <c r="A2694" t="s">
        <v>12</v>
      </c>
      <c r="B2694">
        <v>15</v>
      </c>
      <c r="C2694" t="s">
        <v>2291</v>
      </c>
      <c r="D2694" t="s">
        <v>463</v>
      </c>
      <c r="E2694" t="s">
        <v>20</v>
      </c>
      <c r="F2694">
        <v>98075</v>
      </c>
      <c r="G2694" t="s">
        <v>2292</v>
      </c>
      <c r="H2694" s="1">
        <v>41180</v>
      </c>
      <c r="I2694">
        <v>1500</v>
      </c>
      <c r="J2694">
        <v>12954424962</v>
      </c>
      <c r="K2694" t="s">
        <v>17</v>
      </c>
      <c r="L2694">
        <v>531</v>
      </c>
    </row>
    <row r="2695" spans="1:12" x14ac:dyDescent="0.25">
      <c r="A2695" t="s">
        <v>12</v>
      </c>
      <c r="B2695">
        <v>15</v>
      </c>
      <c r="C2695" t="s">
        <v>2175</v>
      </c>
      <c r="D2695" t="s">
        <v>165</v>
      </c>
      <c r="E2695" t="s">
        <v>20</v>
      </c>
      <c r="F2695">
        <v>98506</v>
      </c>
      <c r="G2695" t="s">
        <v>3236</v>
      </c>
      <c r="H2695" s="1">
        <v>41143</v>
      </c>
      <c r="I2695">
        <v>250</v>
      </c>
      <c r="J2695">
        <v>12954424962</v>
      </c>
      <c r="K2695" t="s">
        <v>17</v>
      </c>
      <c r="L2695">
        <v>532</v>
      </c>
    </row>
    <row r="2696" spans="1:12" x14ac:dyDescent="0.25">
      <c r="A2696" t="s">
        <v>12</v>
      </c>
      <c r="B2696">
        <v>15</v>
      </c>
      <c r="C2696" t="s">
        <v>3237</v>
      </c>
      <c r="D2696" t="s">
        <v>165</v>
      </c>
      <c r="E2696" t="s">
        <v>20</v>
      </c>
      <c r="F2696">
        <v>98506</v>
      </c>
      <c r="G2696" t="s">
        <v>3236</v>
      </c>
      <c r="H2696" s="1">
        <v>41058</v>
      </c>
      <c r="I2696">
        <v>250</v>
      </c>
      <c r="J2696">
        <v>12952463819</v>
      </c>
      <c r="K2696" t="s">
        <v>17</v>
      </c>
      <c r="L2696">
        <v>533</v>
      </c>
    </row>
    <row r="2697" spans="1:12" x14ac:dyDescent="0.25">
      <c r="A2697" t="s">
        <v>12</v>
      </c>
      <c r="B2697">
        <v>15</v>
      </c>
      <c r="C2697" t="s">
        <v>3238</v>
      </c>
      <c r="D2697" t="s">
        <v>19</v>
      </c>
      <c r="E2697" t="s">
        <v>20</v>
      </c>
      <c r="F2697">
        <v>98332</v>
      </c>
      <c r="G2697" t="s">
        <v>1309</v>
      </c>
      <c r="H2697" s="1">
        <v>41103</v>
      </c>
      <c r="I2697">
        <v>250</v>
      </c>
      <c r="J2697">
        <v>12952598043</v>
      </c>
      <c r="K2697" t="s">
        <v>17</v>
      </c>
      <c r="L2697">
        <v>534</v>
      </c>
    </row>
    <row r="2698" spans="1:12" x14ac:dyDescent="0.25">
      <c r="A2698" t="s">
        <v>12</v>
      </c>
      <c r="B2698">
        <v>15</v>
      </c>
      <c r="C2698" t="s">
        <v>1864</v>
      </c>
      <c r="D2698" t="s">
        <v>19</v>
      </c>
      <c r="E2698" t="s">
        <v>20</v>
      </c>
      <c r="F2698">
        <v>98332</v>
      </c>
      <c r="G2698" t="s">
        <v>1865</v>
      </c>
      <c r="H2698" s="1">
        <v>41045</v>
      </c>
      <c r="I2698">
        <v>500</v>
      </c>
      <c r="J2698">
        <v>12952463820</v>
      </c>
      <c r="K2698" t="s">
        <v>17</v>
      </c>
      <c r="L2698">
        <v>535</v>
      </c>
    </row>
    <row r="2699" spans="1:12" x14ac:dyDescent="0.25">
      <c r="A2699" t="s">
        <v>12</v>
      </c>
      <c r="B2699">
        <v>15</v>
      </c>
      <c r="C2699" t="s">
        <v>3239</v>
      </c>
      <c r="D2699" t="s">
        <v>19</v>
      </c>
      <c r="E2699" t="s">
        <v>20</v>
      </c>
      <c r="F2699">
        <v>98332</v>
      </c>
      <c r="G2699" t="s">
        <v>3240</v>
      </c>
      <c r="H2699" s="1">
        <v>41176</v>
      </c>
      <c r="I2699">
        <v>500</v>
      </c>
      <c r="J2699">
        <v>12954424963</v>
      </c>
      <c r="K2699" t="s">
        <v>17</v>
      </c>
      <c r="L2699">
        <v>536</v>
      </c>
    </row>
    <row r="2700" spans="1:12" x14ac:dyDescent="0.25">
      <c r="A2700" t="s">
        <v>12</v>
      </c>
      <c r="B2700" t="s">
        <v>102</v>
      </c>
      <c r="C2700" t="s">
        <v>2247</v>
      </c>
      <c r="D2700" t="s">
        <v>2248</v>
      </c>
      <c r="E2700" t="s">
        <v>98</v>
      </c>
      <c r="F2700">
        <v>94040</v>
      </c>
      <c r="G2700" t="s">
        <v>3241</v>
      </c>
      <c r="H2700" s="1">
        <v>40980</v>
      </c>
      <c r="I2700">
        <v>1000</v>
      </c>
      <c r="J2700">
        <v>12951391260</v>
      </c>
      <c r="K2700" t="s">
        <v>17</v>
      </c>
      <c r="L2700">
        <v>537</v>
      </c>
    </row>
    <row r="2701" spans="1:12" x14ac:dyDescent="0.25">
      <c r="A2701" t="s">
        <v>12</v>
      </c>
      <c r="B2701">
        <v>15</v>
      </c>
      <c r="C2701" t="s">
        <v>3242</v>
      </c>
      <c r="D2701" t="s">
        <v>19</v>
      </c>
      <c r="E2701" t="s">
        <v>20</v>
      </c>
      <c r="F2701">
        <v>98335</v>
      </c>
      <c r="G2701" t="s">
        <v>3243</v>
      </c>
      <c r="H2701" s="1">
        <v>41176</v>
      </c>
      <c r="I2701">
        <v>250</v>
      </c>
      <c r="J2701">
        <v>12954424964</v>
      </c>
      <c r="K2701" t="s">
        <v>17</v>
      </c>
      <c r="L2701">
        <v>538</v>
      </c>
    </row>
    <row r="2702" spans="1:12" x14ac:dyDescent="0.25">
      <c r="A2702" t="s">
        <v>12</v>
      </c>
      <c r="B2702">
        <v>15</v>
      </c>
      <c r="C2702" t="s">
        <v>2525</v>
      </c>
      <c r="D2702" t="s">
        <v>165</v>
      </c>
      <c r="E2702" t="s">
        <v>20</v>
      </c>
      <c r="F2702">
        <v>98513</v>
      </c>
      <c r="G2702" t="s">
        <v>2526</v>
      </c>
      <c r="H2702" s="1">
        <v>40998</v>
      </c>
      <c r="I2702">
        <v>500</v>
      </c>
      <c r="J2702">
        <v>12951391185</v>
      </c>
      <c r="K2702" t="s">
        <v>17</v>
      </c>
      <c r="L2702">
        <v>539</v>
      </c>
    </row>
    <row r="2703" spans="1:12" x14ac:dyDescent="0.25">
      <c r="A2703" t="s">
        <v>12</v>
      </c>
      <c r="B2703" t="s">
        <v>102</v>
      </c>
      <c r="C2703" t="s">
        <v>2764</v>
      </c>
      <c r="D2703" t="s">
        <v>3244</v>
      </c>
      <c r="E2703" t="s">
        <v>365</v>
      </c>
      <c r="F2703">
        <v>8540</v>
      </c>
      <c r="G2703" t="s">
        <v>1566</v>
      </c>
      <c r="H2703" s="1">
        <v>40996</v>
      </c>
      <c r="I2703">
        <v>1000</v>
      </c>
      <c r="J2703">
        <v>12951391261</v>
      </c>
      <c r="K2703" t="s">
        <v>17</v>
      </c>
      <c r="L2703">
        <v>540</v>
      </c>
    </row>
    <row r="2704" spans="1:12" x14ac:dyDescent="0.25">
      <c r="A2704" t="s">
        <v>12</v>
      </c>
      <c r="B2704">
        <v>15</v>
      </c>
      <c r="C2704" t="s">
        <v>3245</v>
      </c>
      <c r="D2704" t="s">
        <v>269</v>
      </c>
      <c r="E2704" t="s">
        <v>270</v>
      </c>
      <c r="F2704">
        <v>10025</v>
      </c>
      <c r="G2704" t="s">
        <v>3246</v>
      </c>
      <c r="H2704" s="1">
        <v>41039</v>
      </c>
      <c r="I2704">
        <v>500</v>
      </c>
      <c r="J2704">
        <v>12952463820</v>
      </c>
      <c r="K2704" t="s">
        <v>17</v>
      </c>
      <c r="L2704">
        <v>541</v>
      </c>
    </row>
    <row r="2705" spans="1:12" x14ac:dyDescent="0.25">
      <c r="A2705" t="s">
        <v>12</v>
      </c>
      <c r="B2705">
        <v>15</v>
      </c>
      <c r="C2705" t="s">
        <v>3247</v>
      </c>
      <c r="D2705" t="s">
        <v>3248</v>
      </c>
      <c r="E2705" t="s">
        <v>20</v>
      </c>
      <c r="F2705">
        <v>98168</v>
      </c>
      <c r="G2705" t="s">
        <v>3249</v>
      </c>
      <c r="H2705" s="1">
        <v>41195</v>
      </c>
      <c r="I2705">
        <v>200</v>
      </c>
      <c r="J2705">
        <v>12961030481</v>
      </c>
      <c r="K2705" t="s">
        <v>17</v>
      </c>
      <c r="L2705">
        <v>542</v>
      </c>
    </row>
    <row r="2706" spans="1:12" x14ac:dyDescent="0.25">
      <c r="A2706" t="s">
        <v>12</v>
      </c>
      <c r="B2706">
        <v>15</v>
      </c>
      <c r="C2706" t="s">
        <v>3250</v>
      </c>
      <c r="D2706" t="s">
        <v>165</v>
      </c>
      <c r="E2706" t="s">
        <v>20</v>
      </c>
      <c r="F2706">
        <v>98516</v>
      </c>
      <c r="G2706" t="s">
        <v>1312</v>
      </c>
      <c r="H2706" s="1">
        <v>41027</v>
      </c>
      <c r="I2706">
        <v>250</v>
      </c>
      <c r="J2706">
        <v>12952463820</v>
      </c>
      <c r="K2706" t="s">
        <v>17</v>
      </c>
      <c r="L2706">
        <v>543</v>
      </c>
    </row>
    <row r="2707" spans="1:12" x14ac:dyDescent="0.25">
      <c r="A2707" t="s">
        <v>12</v>
      </c>
      <c r="B2707">
        <v>15</v>
      </c>
      <c r="C2707" t="s">
        <v>2196</v>
      </c>
      <c r="D2707" t="s">
        <v>23</v>
      </c>
      <c r="E2707" t="s">
        <v>20</v>
      </c>
      <c r="F2707">
        <v>98122</v>
      </c>
      <c r="G2707" t="s">
        <v>2197</v>
      </c>
      <c r="H2707" s="1">
        <v>41213</v>
      </c>
      <c r="I2707">
        <v>500</v>
      </c>
      <c r="J2707">
        <v>13960458990</v>
      </c>
      <c r="K2707" t="s">
        <v>17</v>
      </c>
      <c r="L2707">
        <v>544</v>
      </c>
    </row>
    <row r="2708" spans="1:12" x14ac:dyDescent="0.25">
      <c r="A2708" t="s">
        <v>12</v>
      </c>
      <c r="B2708">
        <v>15</v>
      </c>
      <c r="C2708" t="s">
        <v>3251</v>
      </c>
      <c r="D2708" t="s">
        <v>23</v>
      </c>
      <c r="E2708" t="s">
        <v>20</v>
      </c>
      <c r="F2708">
        <v>98122</v>
      </c>
      <c r="G2708" t="s">
        <v>2197</v>
      </c>
      <c r="H2708" s="1">
        <v>41086</v>
      </c>
      <c r="I2708">
        <v>500</v>
      </c>
      <c r="J2708">
        <v>12952463821</v>
      </c>
      <c r="K2708" t="s">
        <v>17</v>
      </c>
      <c r="L2708">
        <v>545</v>
      </c>
    </row>
    <row r="2709" spans="1:12" x14ac:dyDescent="0.25">
      <c r="A2709" t="s">
        <v>12</v>
      </c>
      <c r="B2709" t="s">
        <v>102</v>
      </c>
      <c r="C2709" t="s">
        <v>3252</v>
      </c>
      <c r="D2709" t="s">
        <v>31</v>
      </c>
      <c r="E2709" t="s">
        <v>20</v>
      </c>
      <c r="F2709">
        <v>98407</v>
      </c>
      <c r="G2709" t="s">
        <v>532</v>
      </c>
      <c r="H2709" s="1">
        <v>40997</v>
      </c>
      <c r="I2709">
        <v>500</v>
      </c>
      <c r="J2709">
        <v>12951391261</v>
      </c>
      <c r="K2709" t="s">
        <v>17</v>
      </c>
      <c r="L2709">
        <v>546</v>
      </c>
    </row>
    <row r="2710" spans="1:12" x14ac:dyDescent="0.25">
      <c r="A2710" t="s">
        <v>12</v>
      </c>
      <c r="B2710">
        <v>15</v>
      </c>
      <c r="C2710" t="s">
        <v>2623</v>
      </c>
      <c r="D2710" t="s">
        <v>31</v>
      </c>
      <c r="E2710" t="s">
        <v>20</v>
      </c>
      <c r="F2710">
        <v>98407</v>
      </c>
      <c r="G2710" t="s">
        <v>532</v>
      </c>
      <c r="H2710" s="1">
        <v>41198</v>
      </c>
      <c r="I2710">
        <v>500</v>
      </c>
      <c r="J2710">
        <v>12961030481</v>
      </c>
      <c r="K2710" t="s">
        <v>17</v>
      </c>
      <c r="L2710">
        <v>547</v>
      </c>
    </row>
    <row r="2711" spans="1:12" x14ac:dyDescent="0.25">
      <c r="A2711" t="s">
        <v>12</v>
      </c>
      <c r="B2711" t="s">
        <v>102</v>
      </c>
      <c r="C2711" t="s">
        <v>3253</v>
      </c>
      <c r="D2711" t="s">
        <v>19</v>
      </c>
      <c r="E2711" t="s">
        <v>20</v>
      </c>
      <c r="F2711">
        <v>98335</v>
      </c>
      <c r="G2711" t="s">
        <v>3254</v>
      </c>
      <c r="H2711" s="1">
        <v>40986</v>
      </c>
      <c r="I2711">
        <v>500</v>
      </c>
      <c r="J2711">
        <v>12951391262</v>
      </c>
      <c r="K2711" t="s">
        <v>17</v>
      </c>
      <c r="L2711">
        <v>548</v>
      </c>
    </row>
    <row r="2712" spans="1:12" x14ac:dyDescent="0.25">
      <c r="A2712" t="s">
        <v>12</v>
      </c>
      <c r="B2712">
        <v>15</v>
      </c>
      <c r="C2712" t="s">
        <v>3255</v>
      </c>
      <c r="D2712" t="s">
        <v>19</v>
      </c>
      <c r="E2712" t="s">
        <v>20</v>
      </c>
      <c r="F2712">
        <v>98335</v>
      </c>
      <c r="G2712" t="s">
        <v>3256</v>
      </c>
      <c r="H2712" s="1">
        <v>41030</v>
      </c>
      <c r="I2712">
        <v>500</v>
      </c>
      <c r="J2712">
        <v>12952463822</v>
      </c>
      <c r="K2712" t="s">
        <v>17</v>
      </c>
      <c r="L2712">
        <v>549</v>
      </c>
    </row>
    <row r="2713" spans="1:12" x14ac:dyDescent="0.25">
      <c r="A2713" t="s">
        <v>12</v>
      </c>
      <c r="B2713">
        <v>15</v>
      </c>
      <c r="C2713" t="s">
        <v>3257</v>
      </c>
      <c r="D2713" t="s">
        <v>3258</v>
      </c>
      <c r="E2713" t="s">
        <v>20</v>
      </c>
      <c r="F2713">
        <v>98591</v>
      </c>
      <c r="G2713" t="s">
        <v>3259</v>
      </c>
      <c r="H2713" s="1">
        <v>41116</v>
      </c>
      <c r="I2713">
        <v>200</v>
      </c>
      <c r="J2713">
        <v>12954424965</v>
      </c>
      <c r="K2713" t="s">
        <v>17</v>
      </c>
      <c r="L2713">
        <v>550</v>
      </c>
    </row>
    <row r="2714" spans="1:12" x14ac:dyDescent="0.25">
      <c r="A2714" t="s">
        <v>12</v>
      </c>
      <c r="B2714" t="s">
        <v>102</v>
      </c>
      <c r="C2714" t="s">
        <v>535</v>
      </c>
      <c r="D2714" t="s">
        <v>19</v>
      </c>
      <c r="E2714" t="s">
        <v>20</v>
      </c>
      <c r="F2714">
        <v>98335</v>
      </c>
      <c r="G2714" t="s">
        <v>3260</v>
      </c>
      <c r="H2714" s="1">
        <v>41001</v>
      </c>
      <c r="I2714">
        <v>250</v>
      </c>
      <c r="J2714">
        <v>12952463921</v>
      </c>
      <c r="K2714" t="s">
        <v>17</v>
      </c>
      <c r="L2714">
        <v>551</v>
      </c>
    </row>
    <row r="2715" spans="1:12" x14ac:dyDescent="0.25">
      <c r="A2715" t="s">
        <v>12</v>
      </c>
      <c r="B2715">
        <v>15</v>
      </c>
      <c r="C2715" t="s">
        <v>1987</v>
      </c>
      <c r="D2715" t="s">
        <v>2382</v>
      </c>
      <c r="E2715" t="s">
        <v>20</v>
      </c>
      <c r="F2715">
        <v>98366</v>
      </c>
      <c r="G2715" t="s">
        <v>1988</v>
      </c>
      <c r="H2715" s="1">
        <v>41088</v>
      </c>
      <c r="I2715">
        <v>300</v>
      </c>
      <c r="J2715">
        <v>12952463822</v>
      </c>
      <c r="K2715" t="s">
        <v>17</v>
      </c>
      <c r="L2715">
        <v>552</v>
      </c>
    </row>
    <row r="2716" spans="1:12" x14ac:dyDescent="0.25">
      <c r="A2716" t="s">
        <v>12</v>
      </c>
      <c r="B2716">
        <v>15</v>
      </c>
      <c r="C2716" t="s">
        <v>2321</v>
      </c>
      <c r="D2716" t="s">
        <v>23</v>
      </c>
      <c r="E2716" t="s">
        <v>20</v>
      </c>
      <c r="F2716">
        <v>98144</v>
      </c>
      <c r="G2716" t="s">
        <v>2322</v>
      </c>
      <c r="H2716" s="1">
        <v>41199</v>
      </c>
      <c r="I2716">
        <v>500</v>
      </c>
      <c r="J2716">
        <v>12961030482</v>
      </c>
      <c r="K2716" t="s">
        <v>17</v>
      </c>
      <c r="L2716">
        <v>553</v>
      </c>
    </row>
    <row r="2717" spans="1:12" x14ac:dyDescent="0.25">
      <c r="A2717" t="s">
        <v>12</v>
      </c>
      <c r="B2717">
        <v>15</v>
      </c>
      <c r="C2717" t="s">
        <v>1741</v>
      </c>
      <c r="D2717" t="s">
        <v>600</v>
      </c>
      <c r="E2717" t="s">
        <v>20</v>
      </c>
      <c r="F2717">
        <v>98040</v>
      </c>
      <c r="G2717" t="s">
        <v>1291</v>
      </c>
      <c r="H2717" s="1">
        <v>41071</v>
      </c>
      <c r="I2717">
        <v>250</v>
      </c>
      <c r="J2717">
        <v>12952463823</v>
      </c>
      <c r="K2717" t="s">
        <v>17</v>
      </c>
      <c r="L2717">
        <v>554</v>
      </c>
    </row>
    <row r="2718" spans="1:12" x14ac:dyDescent="0.25">
      <c r="A2718" t="s">
        <v>12</v>
      </c>
      <c r="B2718">
        <v>15</v>
      </c>
      <c r="C2718" t="s">
        <v>3261</v>
      </c>
      <c r="D2718" t="s">
        <v>14</v>
      </c>
      <c r="E2718" t="s">
        <v>15</v>
      </c>
      <c r="F2718">
        <v>20036</v>
      </c>
      <c r="G2718" t="s">
        <v>3262</v>
      </c>
      <c r="H2718" s="1">
        <v>41179</v>
      </c>
      <c r="I2718">
        <v>500</v>
      </c>
      <c r="J2718">
        <v>12954424965</v>
      </c>
      <c r="K2718" t="s">
        <v>17</v>
      </c>
      <c r="L2718">
        <v>555</v>
      </c>
    </row>
    <row r="2719" spans="1:12" x14ac:dyDescent="0.25">
      <c r="A2719" t="s">
        <v>12</v>
      </c>
      <c r="B2719" t="s">
        <v>102</v>
      </c>
      <c r="C2719" t="s">
        <v>2765</v>
      </c>
      <c r="D2719" t="s">
        <v>3263</v>
      </c>
      <c r="E2719" t="s">
        <v>20</v>
      </c>
      <c r="F2719">
        <v>98286</v>
      </c>
      <c r="G2719" t="s">
        <v>3264</v>
      </c>
      <c r="H2719" s="1">
        <v>40998</v>
      </c>
      <c r="I2719">
        <v>1000</v>
      </c>
      <c r="J2719">
        <v>12951391263</v>
      </c>
      <c r="K2719" t="s">
        <v>17</v>
      </c>
      <c r="L2719">
        <v>556</v>
      </c>
    </row>
    <row r="2720" spans="1:12" x14ac:dyDescent="0.25">
      <c r="A2720" t="s">
        <v>12</v>
      </c>
      <c r="B2720" t="s">
        <v>102</v>
      </c>
      <c r="C2720" t="s">
        <v>2705</v>
      </c>
      <c r="D2720" t="s">
        <v>23</v>
      </c>
      <c r="E2720" t="s">
        <v>20</v>
      </c>
      <c r="F2720">
        <v>98112</v>
      </c>
      <c r="G2720" t="s">
        <v>1421</v>
      </c>
      <c r="H2720" s="1">
        <v>40985</v>
      </c>
      <c r="I2720">
        <v>1500</v>
      </c>
      <c r="J2720">
        <v>12951391263</v>
      </c>
      <c r="K2720" t="s">
        <v>17</v>
      </c>
      <c r="L2720">
        <v>557</v>
      </c>
    </row>
    <row r="2721" spans="1:12" x14ac:dyDescent="0.25">
      <c r="A2721" t="s">
        <v>12</v>
      </c>
      <c r="B2721">
        <v>15</v>
      </c>
      <c r="C2721" t="s">
        <v>1869</v>
      </c>
      <c r="D2721" t="s">
        <v>129</v>
      </c>
      <c r="E2721" t="s">
        <v>84</v>
      </c>
      <c r="F2721">
        <v>22204</v>
      </c>
      <c r="G2721" t="s">
        <v>1870</v>
      </c>
      <c r="H2721" s="1">
        <v>41171</v>
      </c>
      <c r="I2721">
        <v>250</v>
      </c>
      <c r="J2721">
        <v>12954424966</v>
      </c>
      <c r="K2721" t="s">
        <v>17</v>
      </c>
      <c r="L2721">
        <v>558</v>
      </c>
    </row>
    <row r="2722" spans="1:12" x14ac:dyDescent="0.25">
      <c r="A2722" t="s">
        <v>12</v>
      </c>
      <c r="B2722">
        <v>15</v>
      </c>
      <c r="C2722" t="s">
        <v>3265</v>
      </c>
      <c r="D2722" t="s">
        <v>165</v>
      </c>
      <c r="E2722" t="s">
        <v>20</v>
      </c>
      <c r="F2722">
        <v>98502</v>
      </c>
      <c r="G2722" t="s">
        <v>3266</v>
      </c>
      <c r="H2722" s="1">
        <v>41086</v>
      </c>
      <c r="I2722">
        <v>250</v>
      </c>
      <c r="J2722">
        <v>12952463824</v>
      </c>
      <c r="K2722" t="s">
        <v>17</v>
      </c>
      <c r="L2722">
        <v>559</v>
      </c>
    </row>
    <row r="2723" spans="1:12" x14ac:dyDescent="0.25">
      <c r="A2723" t="s">
        <v>12</v>
      </c>
      <c r="B2723">
        <v>15</v>
      </c>
      <c r="C2723" t="s">
        <v>2781</v>
      </c>
      <c r="D2723" t="s">
        <v>23</v>
      </c>
      <c r="E2723" t="s">
        <v>20</v>
      </c>
      <c r="F2723">
        <v>98116</v>
      </c>
      <c r="G2723" t="s">
        <v>3267</v>
      </c>
      <c r="H2723" s="1">
        <v>41054</v>
      </c>
      <c r="I2723">
        <v>1000</v>
      </c>
      <c r="J2723">
        <v>12952463824</v>
      </c>
      <c r="K2723" t="s">
        <v>17</v>
      </c>
      <c r="L2723">
        <v>560</v>
      </c>
    </row>
    <row r="2724" spans="1:12" x14ac:dyDescent="0.25">
      <c r="A2724" t="s">
        <v>12</v>
      </c>
      <c r="B2724">
        <v>15</v>
      </c>
      <c r="C2724" t="s">
        <v>3268</v>
      </c>
      <c r="D2724" t="s">
        <v>31</v>
      </c>
      <c r="E2724" t="s">
        <v>20</v>
      </c>
      <c r="F2724">
        <v>98407</v>
      </c>
      <c r="G2724" t="s">
        <v>3269</v>
      </c>
      <c r="H2724" s="1">
        <v>41176</v>
      </c>
      <c r="I2724">
        <v>500</v>
      </c>
      <c r="J2724">
        <v>12954424966</v>
      </c>
      <c r="K2724" t="s">
        <v>17</v>
      </c>
      <c r="L2724">
        <v>561</v>
      </c>
    </row>
    <row r="2725" spans="1:12" x14ac:dyDescent="0.25">
      <c r="A2725" t="s">
        <v>12</v>
      </c>
      <c r="B2725">
        <v>15</v>
      </c>
      <c r="C2725" t="s">
        <v>3270</v>
      </c>
      <c r="D2725" t="s">
        <v>14</v>
      </c>
      <c r="E2725" t="s">
        <v>15</v>
      </c>
      <c r="F2725">
        <v>20003</v>
      </c>
      <c r="G2725" t="s">
        <v>3271</v>
      </c>
      <c r="H2725" s="1">
        <v>41194</v>
      </c>
      <c r="I2725">
        <v>500</v>
      </c>
      <c r="J2725">
        <v>12961030483</v>
      </c>
      <c r="K2725" t="s">
        <v>17</v>
      </c>
      <c r="L2725">
        <v>562</v>
      </c>
    </row>
    <row r="2726" spans="1:12" x14ac:dyDescent="0.25">
      <c r="A2726" t="s">
        <v>12</v>
      </c>
      <c r="B2726">
        <v>15</v>
      </c>
      <c r="C2726" t="s">
        <v>3272</v>
      </c>
      <c r="D2726" t="s">
        <v>23</v>
      </c>
      <c r="E2726" t="s">
        <v>20</v>
      </c>
      <c r="F2726">
        <v>98119</v>
      </c>
      <c r="G2726" t="s">
        <v>3273</v>
      </c>
      <c r="H2726" s="1">
        <v>41100</v>
      </c>
      <c r="I2726">
        <v>250</v>
      </c>
      <c r="J2726">
        <v>12952598043</v>
      </c>
      <c r="K2726" t="s">
        <v>17</v>
      </c>
      <c r="L2726">
        <v>563</v>
      </c>
    </row>
    <row r="2727" spans="1:12" x14ac:dyDescent="0.25">
      <c r="A2727" t="s">
        <v>12</v>
      </c>
      <c r="B2727">
        <v>15</v>
      </c>
      <c r="C2727" t="s">
        <v>3274</v>
      </c>
      <c r="D2727" t="s">
        <v>165</v>
      </c>
      <c r="E2727" t="s">
        <v>20</v>
      </c>
      <c r="F2727">
        <v>98507</v>
      </c>
      <c r="G2727" t="s">
        <v>3275</v>
      </c>
      <c r="H2727" s="1">
        <v>41176</v>
      </c>
      <c r="I2727">
        <v>250</v>
      </c>
      <c r="J2727">
        <v>12954424966</v>
      </c>
      <c r="K2727" t="s">
        <v>17</v>
      </c>
      <c r="L2727">
        <v>564</v>
      </c>
    </row>
    <row r="2728" spans="1:12" x14ac:dyDescent="0.25">
      <c r="A2728" t="s">
        <v>12</v>
      </c>
      <c r="B2728">
        <v>15</v>
      </c>
      <c r="C2728" t="s">
        <v>3276</v>
      </c>
      <c r="D2728" t="s">
        <v>87</v>
      </c>
      <c r="E2728" t="s">
        <v>20</v>
      </c>
      <c r="F2728">
        <v>98009</v>
      </c>
      <c r="G2728" t="s">
        <v>3277</v>
      </c>
      <c r="H2728" s="1">
        <v>41099</v>
      </c>
      <c r="I2728">
        <v>250</v>
      </c>
      <c r="J2728">
        <v>12952598044</v>
      </c>
      <c r="K2728" t="s">
        <v>17</v>
      </c>
      <c r="L2728">
        <v>565</v>
      </c>
    </row>
    <row r="2729" spans="1:12" x14ac:dyDescent="0.25">
      <c r="A2729" t="s">
        <v>12</v>
      </c>
      <c r="B2729">
        <v>15</v>
      </c>
      <c r="C2729" t="s">
        <v>545</v>
      </c>
      <c r="D2729" t="s">
        <v>23</v>
      </c>
      <c r="E2729" t="s">
        <v>20</v>
      </c>
      <c r="F2729">
        <v>98112</v>
      </c>
      <c r="G2729" t="s">
        <v>1774</v>
      </c>
      <c r="H2729" s="1">
        <v>41122</v>
      </c>
      <c r="I2729">
        <v>500</v>
      </c>
      <c r="J2729">
        <v>12954424967</v>
      </c>
      <c r="K2729" t="s">
        <v>17</v>
      </c>
      <c r="L2729">
        <v>566</v>
      </c>
    </row>
    <row r="2730" spans="1:12" x14ac:dyDescent="0.25">
      <c r="A2730" t="s">
        <v>12</v>
      </c>
      <c r="B2730">
        <v>15</v>
      </c>
      <c r="C2730" t="s">
        <v>547</v>
      </c>
      <c r="D2730" t="s">
        <v>548</v>
      </c>
      <c r="E2730" t="s">
        <v>20</v>
      </c>
      <c r="F2730">
        <v>98580</v>
      </c>
      <c r="G2730" t="s">
        <v>2268</v>
      </c>
      <c r="H2730" s="1">
        <v>41103</v>
      </c>
      <c r="I2730">
        <v>500</v>
      </c>
      <c r="J2730">
        <v>12952598044</v>
      </c>
      <c r="K2730" t="s">
        <v>17</v>
      </c>
      <c r="L2730">
        <v>567</v>
      </c>
    </row>
    <row r="2731" spans="1:12" x14ac:dyDescent="0.25">
      <c r="A2731" t="s">
        <v>12</v>
      </c>
      <c r="B2731">
        <v>15</v>
      </c>
      <c r="C2731" t="s">
        <v>3278</v>
      </c>
      <c r="D2731" t="s">
        <v>31</v>
      </c>
      <c r="E2731" t="s">
        <v>20</v>
      </c>
      <c r="F2731">
        <v>98402</v>
      </c>
      <c r="G2731" t="s">
        <v>3279</v>
      </c>
      <c r="H2731" s="1">
        <v>41180</v>
      </c>
      <c r="I2731">
        <v>500</v>
      </c>
      <c r="J2731">
        <v>12954425070</v>
      </c>
      <c r="K2731" t="s">
        <v>17</v>
      </c>
      <c r="L2731">
        <v>568</v>
      </c>
    </row>
    <row r="2732" spans="1:12" x14ac:dyDescent="0.25">
      <c r="A2732" t="s">
        <v>12</v>
      </c>
      <c r="B2732">
        <v>15</v>
      </c>
      <c r="C2732" t="s">
        <v>2787</v>
      </c>
      <c r="D2732" t="s">
        <v>68</v>
      </c>
      <c r="E2732" t="s">
        <v>20</v>
      </c>
      <c r="F2732">
        <v>98498</v>
      </c>
      <c r="G2732" t="s">
        <v>3280</v>
      </c>
      <c r="H2732" s="1">
        <v>40994</v>
      </c>
      <c r="I2732">
        <v>1000</v>
      </c>
      <c r="J2732">
        <v>12951391185</v>
      </c>
      <c r="K2732" t="s">
        <v>17</v>
      </c>
      <c r="L2732">
        <v>569</v>
      </c>
    </row>
    <row r="2733" spans="1:12" x14ac:dyDescent="0.25">
      <c r="A2733" t="s">
        <v>12</v>
      </c>
      <c r="B2733">
        <v>15</v>
      </c>
      <c r="C2733" t="s">
        <v>3281</v>
      </c>
      <c r="D2733" t="s">
        <v>1862</v>
      </c>
      <c r="E2733" t="s">
        <v>20</v>
      </c>
      <c r="F2733">
        <v>98466</v>
      </c>
      <c r="G2733" t="s">
        <v>3282</v>
      </c>
      <c r="H2733" s="1">
        <v>41180</v>
      </c>
      <c r="I2733">
        <v>250</v>
      </c>
      <c r="J2733">
        <v>12954424967</v>
      </c>
      <c r="K2733" t="s">
        <v>17</v>
      </c>
      <c r="L2733">
        <v>570</v>
      </c>
    </row>
    <row r="2734" spans="1:12" x14ac:dyDescent="0.25">
      <c r="A2734" t="s">
        <v>12</v>
      </c>
      <c r="B2734">
        <v>15</v>
      </c>
      <c r="C2734" t="s">
        <v>1873</v>
      </c>
      <c r="D2734" t="s">
        <v>23</v>
      </c>
      <c r="E2734" t="s">
        <v>20</v>
      </c>
      <c r="F2734">
        <v>98101</v>
      </c>
      <c r="G2734" t="s">
        <v>1291</v>
      </c>
      <c r="H2734" s="1">
        <v>41116</v>
      </c>
      <c r="I2734">
        <v>400</v>
      </c>
      <c r="J2734">
        <v>12954424967</v>
      </c>
      <c r="K2734" t="s">
        <v>17</v>
      </c>
      <c r="L2734">
        <v>571</v>
      </c>
    </row>
    <row r="2735" spans="1:12" x14ac:dyDescent="0.25">
      <c r="A2735" t="s">
        <v>12</v>
      </c>
      <c r="B2735">
        <v>15</v>
      </c>
      <c r="C2735" t="s">
        <v>1873</v>
      </c>
      <c r="D2735" t="s">
        <v>23</v>
      </c>
      <c r="E2735" t="s">
        <v>20</v>
      </c>
      <c r="F2735">
        <v>98101</v>
      </c>
      <c r="G2735" t="s">
        <v>1291</v>
      </c>
      <c r="H2735" s="1">
        <v>41164</v>
      </c>
      <c r="I2735">
        <v>2500</v>
      </c>
      <c r="J2735">
        <v>12954424968</v>
      </c>
      <c r="K2735" t="s">
        <v>17</v>
      </c>
      <c r="L2735">
        <v>572</v>
      </c>
    </row>
    <row r="2736" spans="1:12" x14ac:dyDescent="0.25">
      <c r="A2736" t="s">
        <v>12</v>
      </c>
      <c r="B2736" t="s">
        <v>102</v>
      </c>
      <c r="C2736" t="s">
        <v>1873</v>
      </c>
      <c r="D2736" t="s">
        <v>23</v>
      </c>
      <c r="E2736" t="s">
        <v>20</v>
      </c>
      <c r="F2736">
        <v>98101</v>
      </c>
      <c r="G2736" t="s">
        <v>3283</v>
      </c>
      <c r="H2736" s="1">
        <v>41066</v>
      </c>
      <c r="I2736">
        <v>400</v>
      </c>
      <c r="J2736">
        <v>12952463921</v>
      </c>
      <c r="K2736" t="s">
        <v>17</v>
      </c>
      <c r="L2736">
        <v>573</v>
      </c>
    </row>
    <row r="2737" spans="1:12" x14ac:dyDescent="0.25">
      <c r="A2737" t="s">
        <v>12</v>
      </c>
      <c r="B2737">
        <v>15</v>
      </c>
      <c r="C2737" t="s">
        <v>1873</v>
      </c>
      <c r="D2737" t="s">
        <v>23</v>
      </c>
      <c r="E2737" t="s">
        <v>20</v>
      </c>
      <c r="F2737">
        <v>98101</v>
      </c>
      <c r="G2737" t="s">
        <v>3283</v>
      </c>
      <c r="H2737" s="1">
        <v>41100</v>
      </c>
      <c r="I2737">
        <v>500</v>
      </c>
      <c r="J2737">
        <v>12952598044</v>
      </c>
      <c r="K2737" t="s">
        <v>17</v>
      </c>
      <c r="L2737">
        <v>574</v>
      </c>
    </row>
    <row r="2738" spans="1:12" x14ac:dyDescent="0.25">
      <c r="A2738" t="s">
        <v>12</v>
      </c>
      <c r="B2738">
        <v>15</v>
      </c>
      <c r="C2738" t="s">
        <v>1873</v>
      </c>
      <c r="D2738" t="s">
        <v>23</v>
      </c>
      <c r="E2738" t="s">
        <v>20</v>
      </c>
      <c r="F2738">
        <v>98101</v>
      </c>
      <c r="G2738" t="s">
        <v>3283</v>
      </c>
      <c r="H2738" s="1">
        <v>41086</v>
      </c>
      <c r="I2738">
        <v>400</v>
      </c>
      <c r="J2738">
        <v>12952463825</v>
      </c>
      <c r="K2738" t="s">
        <v>17</v>
      </c>
      <c r="L2738">
        <v>575</v>
      </c>
    </row>
    <row r="2739" spans="1:12" x14ac:dyDescent="0.25">
      <c r="A2739" t="s">
        <v>12</v>
      </c>
      <c r="B2739" t="s">
        <v>102</v>
      </c>
      <c r="C2739" t="s">
        <v>2498</v>
      </c>
      <c r="D2739" t="s">
        <v>19</v>
      </c>
      <c r="E2739" t="s">
        <v>20</v>
      </c>
      <c r="F2739">
        <v>98335</v>
      </c>
      <c r="G2739" t="s">
        <v>2499</v>
      </c>
      <c r="H2739" s="1">
        <v>40982</v>
      </c>
      <c r="I2739">
        <v>250</v>
      </c>
      <c r="J2739">
        <v>12951391264</v>
      </c>
      <c r="K2739" t="s">
        <v>17</v>
      </c>
      <c r="L2739">
        <v>576</v>
      </c>
    </row>
    <row r="2740" spans="1:12" x14ac:dyDescent="0.25">
      <c r="A2740" t="s">
        <v>12</v>
      </c>
      <c r="B2740" t="s">
        <v>102</v>
      </c>
      <c r="C2740" t="s">
        <v>2785</v>
      </c>
      <c r="D2740" t="s">
        <v>19</v>
      </c>
      <c r="E2740" t="s">
        <v>20</v>
      </c>
      <c r="F2740">
        <v>98332</v>
      </c>
      <c r="G2740" t="s">
        <v>1605</v>
      </c>
      <c r="H2740" s="1">
        <v>40982</v>
      </c>
      <c r="I2740">
        <v>1000</v>
      </c>
      <c r="J2740">
        <v>12951391265</v>
      </c>
      <c r="K2740" t="s">
        <v>17</v>
      </c>
      <c r="L2740">
        <v>577</v>
      </c>
    </row>
    <row r="2741" spans="1:12" x14ac:dyDescent="0.25">
      <c r="A2741" t="s">
        <v>12</v>
      </c>
      <c r="B2741">
        <v>15</v>
      </c>
      <c r="C2741" t="s">
        <v>3284</v>
      </c>
      <c r="D2741" t="s">
        <v>19</v>
      </c>
      <c r="E2741" t="s">
        <v>20</v>
      </c>
      <c r="F2741">
        <v>98332</v>
      </c>
      <c r="G2741" t="s">
        <v>1605</v>
      </c>
      <c r="H2741" s="1">
        <v>41176</v>
      </c>
      <c r="I2741">
        <v>500</v>
      </c>
      <c r="J2741">
        <v>12954424968</v>
      </c>
      <c r="K2741" t="s">
        <v>17</v>
      </c>
      <c r="L2741">
        <v>578</v>
      </c>
    </row>
    <row r="2742" spans="1:12" x14ac:dyDescent="0.25">
      <c r="A2742" t="s">
        <v>12</v>
      </c>
      <c r="B2742">
        <v>15</v>
      </c>
      <c r="C2742" t="s">
        <v>2096</v>
      </c>
      <c r="D2742" t="s">
        <v>150</v>
      </c>
      <c r="E2742" t="s">
        <v>20</v>
      </c>
      <c r="F2742">
        <v>98520</v>
      </c>
      <c r="G2742" t="s">
        <v>2097</v>
      </c>
      <c r="H2742" s="1">
        <v>40989</v>
      </c>
      <c r="I2742">
        <v>250</v>
      </c>
      <c r="J2742">
        <v>12951391186</v>
      </c>
      <c r="K2742" t="s">
        <v>17</v>
      </c>
      <c r="L2742">
        <v>579</v>
      </c>
    </row>
    <row r="2743" spans="1:12" x14ac:dyDescent="0.25">
      <c r="A2743" t="s">
        <v>12</v>
      </c>
      <c r="B2743">
        <v>15</v>
      </c>
      <c r="C2743" t="s">
        <v>3285</v>
      </c>
      <c r="D2743" t="s">
        <v>269</v>
      </c>
      <c r="E2743" t="s">
        <v>270</v>
      </c>
      <c r="F2743">
        <v>10025</v>
      </c>
      <c r="G2743" t="s">
        <v>1906</v>
      </c>
      <c r="H2743" s="1">
        <v>41107</v>
      </c>
      <c r="I2743">
        <v>250</v>
      </c>
      <c r="J2743">
        <v>12952598045</v>
      </c>
      <c r="K2743" t="s">
        <v>17</v>
      </c>
      <c r="L2743">
        <v>580</v>
      </c>
    </row>
    <row r="2744" spans="1:12" x14ac:dyDescent="0.25">
      <c r="A2744" t="s">
        <v>12</v>
      </c>
      <c r="B2744">
        <v>15</v>
      </c>
      <c r="C2744" t="s">
        <v>2786</v>
      </c>
      <c r="D2744" t="s">
        <v>529</v>
      </c>
      <c r="E2744" t="s">
        <v>20</v>
      </c>
      <c r="F2744">
        <v>99223</v>
      </c>
      <c r="G2744" t="s">
        <v>3286</v>
      </c>
      <c r="H2744" s="1">
        <v>41090</v>
      </c>
      <c r="I2744">
        <v>1000</v>
      </c>
      <c r="J2744">
        <v>12952463825</v>
      </c>
      <c r="K2744" t="s">
        <v>17</v>
      </c>
      <c r="L2744">
        <v>581</v>
      </c>
    </row>
    <row r="2745" spans="1:12" x14ac:dyDescent="0.25">
      <c r="A2745" t="s">
        <v>12</v>
      </c>
      <c r="B2745" t="s">
        <v>102</v>
      </c>
      <c r="C2745" t="s">
        <v>3287</v>
      </c>
      <c r="D2745" t="s">
        <v>2603</v>
      </c>
      <c r="E2745" t="s">
        <v>98</v>
      </c>
      <c r="F2745">
        <v>95811</v>
      </c>
      <c r="G2745" t="s">
        <v>1606</v>
      </c>
      <c r="H2745" s="1">
        <v>41070</v>
      </c>
      <c r="I2745">
        <v>250</v>
      </c>
      <c r="J2745">
        <v>12952463922</v>
      </c>
      <c r="K2745" t="s">
        <v>17</v>
      </c>
      <c r="L2745">
        <v>582</v>
      </c>
    </row>
    <row r="2746" spans="1:12" x14ac:dyDescent="0.25">
      <c r="A2746" t="s">
        <v>12</v>
      </c>
      <c r="B2746" t="s">
        <v>102</v>
      </c>
      <c r="C2746" t="s">
        <v>559</v>
      </c>
      <c r="D2746" t="s">
        <v>97</v>
      </c>
      <c r="E2746" t="s">
        <v>98</v>
      </c>
      <c r="F2746">
        <v>94110</v>
      </c>
      <c r="G2746" t="s">
        <v>3288</v>
      </c>
      <c r="H2746" s="1">
        <v>40988</v>
      </c>
      <c r="I2746">
        <v>1000</v>
      </c>
      <c r="J2746">
        <v>12951391265</v>
      </c>
      <c r="K2746" t="s">
        <v>17</v>
      </c>
      <c r="L2746">
        <v>583</v>
      </c>
    </row>
    <row r="2747" spans="1:12" x14ac:dyDescent="0.25">
      <c r="A2747" t="s">
        <v>12</v>
      </c>
      <c r="B2747">
        <v>15</v>
      </c>
      <c r="C2747" t="s">
        <v>3289</v>
      </c>
      <c r="D2747" t="s">
        <v>269</v>
      </c>
      <c r="E2747" t="s">
        <v>270</v>
      </c>
      <c r="F2747">
        <v>10016</v>
      </c>
      <c r="G2747" t="s">
        <v>3290</v>
      </c>
      <c r="H2747" s="1">
        <v>41107</v>
      </c>
      <c r="I2747">
        <v>375</v>
      </c>
      <c r="J2747">
        <v>12952598045</v>
      </c>
      <c r="K2747" t="s">
        <v>17</v>
      </c>
      <c r="L2747">
        <v>584</v>
      </c>
    </row>
    <row r="2748" spans="1:12" x14ac:dyDescent="0.25">
      <c r="A2748" t="s">
        <v>12</v>
      </c>
      <c r="B2748">
        <v>15</v>
      </c>
      <c r="C2748" t="s">
        <v>3291</v>
      </c>
      <c r="D2748" t="s">
        <v>40</v>
      </c>
      <c r="E2748" t="s">
        <v>20</v>
      </c>
      <c r="F2748">
        <v>98110</v>
      </c>
      <c r="G2748" t="s">
        <v>3292</v>
      </c>
      <c r="H2748" s="1">
        <v>41073</v>
      </c>
      <c r="I2748">
        <v>250</v>
      </c>
      <c r="J2748">
        <v>12952463826</v>
      </c>
      <c r="K2748" t="s">
        <v>17</v>
      </c>
      <c r="L2748">
        <v>585</v>
      </c>
    </row>
    <row r="2749" spans="1:12" x14ac:dyDescent="0.25">
      <c r="A2749" t="s">
        <v>12</v>
      </c>
      <c r="B2749">
        <v>15</v>
      </c>
      <c r="C2749" t="s">
        <v>3293</v>
      </c>
      <c r="D2749" t="s">
        <v>773</v>
      </c>
      <c r="E2749" t="s">
        <v>20</v>
      </c>
      <c r="F2749">
        <v>98926</v>
      </c>
      <c r="G2749" t="s">
        <v>1420</v>
      </c>
      <c r="H2749" s="1">
        <v>41128</v>
      </c>
      <c r="I2749">
        <v>500</v>
      </c>
      <c r="J2749">
        <v>12954424969</v>
      </c>
      <c r="K2749" t="s">
        <v>17</v>
      </c>
      <c r="L2749">
        <v>586</v>
      </c>
    </row>
    <row r="2750" spans="1:12" x14ac:dyDescent="0.25">
      <c r="A2750" t="s">
        <v>12</v>
      </c>
      <c r="B2750">
        <v>15</v>
      </c>
      <c r="C2750" t="s">
        <v>2779</v>
      </c>
      <c r="D2750" t="s">
        <v>3294</v>
      </c>
      <c r="E2750" t="s">
        <v>20</v>
      </c>
      <c r="F2750">
        <v>98059</v>
      </c>
      <c r="G2750" t="s">
        <v>3295</v>
      </c>
      <c r="H2750" s="1">
        <v>41095</v>
      </c>
      <c r="I2750">
        <v>1000</v>
      </c>
      <c r="J2750">
        <v>12952598045</v>
      </c>
      <c r="K2750" t="s">
        <v>17</v>
      </c>
      <c r="L2750">
        <v>587</v>
      </c>
    </row>
    <row r="2751" spans="1:12" x14ac:dyDescent="0.25">
      <c r="A2751" t="s">
        <v>12</v>
      </c>
      <c r="B2751">
        <v>15</v>
      </c>
      <c r="C2751" t="s">
        <v>2693</v>
      </c>
      <c r="D2751" t="s">
        <v>144</v>
      </c>
      <c r="E2751" t="s">
        <v>20</v>
      </c>
      <c r="F2751">
        <v>98467</v>
      </c>
      <c r="G2751" t="s">
        <v>3296</v>
      </c>
      <c r="H2751" s="1">
        <v>41176</v>
      </c>
      <c r="I2751">
        <v>500</v>
      </c>
      <c r="J2751">
        <v>12954424969</v>
      </c>
      <c r="K2751" t="s">
        <v>17</v>
      </c>
      <c r="L2751">
        <v>588</v>
      </c>
    </row>
    <row r="2752" spans="1:12" x14ac:dyDescent="0.25">
      <c r="A2752" t="s">
        <v>12</v>
      </c>
      <c r="B2752">
        <v>15</v>
      </c>
      <c r="C2752" t="s">
        <v>2693</v>
      </c>
      <c r="D2752" t="s">
        <v>144</v>
      </c>
      <c r="E2752" t="s">
        <v>20</v>
      </c>
      <c r="F2752">
        <v>98467</v>
      </c>
      <c r="G2752" t="s">
        <v>3296</v>
      </c>
      <c r="H2752" s="1">
        <v>41083</v>
      </c>
      <c r="I2752">
        <v>1500</v>
      </c>
      <c r="J2752">
        <v>12952463826</v>
      </c>
      <c r="K2752" t="s">
        <v>17</v>
      </c>
      <c r="L2752">
        <v>589</v>
      </c>
    </row>
    <row r="2753" spans="1:12" x14ac:dyDescent="0.25">
      <c r="A2753" t="s">
        <v>12</v>
      </c>
      <c r="B2753" t="s">
        <v>102</v>
      </c>
      <c r="C2753" t="s">
        <v>3297</v>
      </c>
      <c r="D2753" t="s">
        <v>14</v>
      </c>
      <c r="E2753" t="s">
        <v>15</v>
      </c>
      <c r="F2753">
        <v>20015</v>
      </c>
      <c r="G2753" t="s">
        <v>3298</v>
      </c>
      <c r="H2753" s="1">
        <v>40973</v>
      </c>
      <c r="I2753">
        <v>250</v>
      </c>
      <c r="J2753">
        <v>12951391266</v>
      </c>
      <c r="K2753" t="s">
        <v>17</v>
      </c>
      <c r="L2753">
        <v>590</v>
      </c>
    </row>
    <row r="2754" spans="1:12" x14ac:dyDescent="0.25">
      <c r="A2754" t="s">
        <v>12</v>
      </c>
      <c r="B2754">
        <v>15</v>
      </c>
      <c r="C2754" t="s">
        <v>3299</v>
      </c>
      <c r="D2754" t="s">
        <v>23</v>
      </c>
      <c r="E2754" t="s">
        <v>20</v>
      </c>
      <c r="F2754">
        <v>98102</v>
      </c>
      <c r="G2754" t="s">
        <v>3300</v>
      </c>
      <c r="H2754" s="1">
        <v>41113</v>
      </c>
      <c r="I2754">
        <v>500</v>
      </c>
      <c r="J2754">
        <v>12954424970</v>
      </c>
      <c r="K2754" t="s">
        <v>17</v>
      </c>
      <c r="L2754">
        <v>591</v>
      </c>
    </row>
    <row r="2755" spans="1:12" x14ac:dyDescent="0.25">
      <c r="A2755" t="s">
        <v>12</v>
      </c>
      <c r="B2755">
        <v>15</v>
      </c>
      <c r="C2755" t="s">
        <v>3301</v>
      </c>
      <c r="D2755" t="s">
        <v>49</v>
      </c>
      <c r="E2755" t="s">
        <v>20</v>
      </c>
      <c r="F2755">
        <v>98366</v>
      </c>
      <c r="G2755" t="s">
        <v>1291</v>
      </c>
      <c r="H2755" s="1">
        <v>41047</v>
      </c>
      <c r="I2755">
        <v>200</v>
      </c>
      <c r="J2755">
        <v>12952463827</v>
      </c>
      <c r="K2755" t="s">
        <v>17</v>
      </c>
      <c r="L2755">
        <v>592</v>
      </c>
    </row>
    <row r="2756" spans="1:12" x14ac:dyDescent="0.25">
      <c r="A2756" t="s">
        <v>12</v>
      </c>
      <c r="B2756" t="s">
        <v>102</v>
      </c>
      <c r="C2756" t="s">
        <v>3302</v>
      </c>
      <c r="D2756" t="s">
        <v>23</v>
      </c>
      <c r="E2756" t="s">
        <v>20</v>
      </c>
      <c r="F2756">
        <v>98109</v>
      </c>
      <c r="G2756" t="s">
        <v>3303</v>
      </c>
      <c r="H2756" s="1">
        <v>40985</v>
      </c>
      <c r="I2756">
        <v>500</v>
      </c>
      <c r="J2756">
        <v>12951391267</v>
      </c>
      <c r="K2756" t="s">
        <v>17</v>
      </c>
      <c r="L2756">
        <v>593</v>
      </c>
    </row>
    <row r="2757" spans="1:12" x14ac:dyDescent="0.25">
      <c r="A2757" t="s">
        <v>12</v>
      </c>
      <c r="B2757">
        <v>15</v>
      </c>
      <c r="C2757" t="s">
        <v>3304</v>
      </c>
      <c r="D2757" t="s">
        <v>421</v>
      </c>
      <c r="E2757" t="s">
        <v>20</v>
      </c>
      <c r="F2757">
        <v>98550</v>
      </c>
      <c r="G2757" t="s">
        <v>1291</v>
      </c>
      <c r="H2757" s="1">
        <v>40986</v>
      </c>
      <c r="I2757">
        <v>500</v>
      </c>
      <c r="J2757">
        <v>12951391186</v>
      </c>
      <c r="K2757" t="s">
        <v>17</v>
      </c>
      <c r="L2757">
        <v>594</v>
      </c>
    </row>
    <row r="2758" spans="1:12" x14ac:dyDescent="0.25">
      <c r="A2758" t="s">
        <v>12</v>
      </c>
      <c r="B2758">
        <v>15</v>
      </c>
      <c r="C2758" t="s">
        <v>567</v>
      </c>
      <c r="D2758" t="s">
        <v>421</v>
      </c>
      <c r="E2758" t="s">
        <v>20</v>
      </c>
      <c r="F2758">
        <v>98550</v>
      </c>
      <c r="G2758" t="s">
        <v>1291</v>
      </c>
      <c r="H2758" s="1">
        <v>41132</v>
      </c>
      <c r="I2758">
        <v>294</v>
      </c>
      <c r="J2758">
        <v>12954424970</v>
      </c>
      <c r="K2758" t="s">
        <v>17</v>
      </c>
      <c r="L2758">
        <v>595</v>
      </c>
    </row>
    <row r="2759" spans="1:12" x14ac:dyDescent="0.25">
      <c r="A2759" t="s">
        <v>12</v>
      </c>
      <c r="B2759">
        <v>15</v>
      </c>
      <c r="C2759" t="s">
        <v>3305</v>
      </c>
      <c r="D2759" t="s">
        <v>269</v>
      </c>
      <c r="E2759" t="s">
        <v>270</v>
      </c>
      <c r="F2759">
        <v>10011</v>
      </c>
      <c r="G2759" t="s">
        <v>3306</v>
      </c>
      <c r="H2759" s="1">
        <v>41107</v>
      </c>
      <c r="I2759">
        <v>500</v>
      </c>
      <c r="J2759">
        <v>12952598046</v>
      </c>
      <c r="K2759" t="s">
        <v>17</v>
      </c>
      <c r="L2759">
        <v>596</v>
      </c>
    </row>
    <row r="2760" spans="1:12" x14ac:dyDescent="0.25">
      <c r="A2760" t="s">
        <v>12</v>
      </c>
      <c r="B2760" t="s">
        <v>102</v>
      </c>
      <c r="C2760" t="s">
        <v>568</v>
      </c>
      <c r="D2760" t="s">
        <v>569</v>
      </c>
      <c r="E2760" t="s">
        <v>570</v>
      </c>
      <c r="F2760">
        <v>37203</v>
      </c>
      <c r="G2760" t="s">
        <v>1420</v>
      </c>
      <c r="H2760" s="1">
        <v>40985</v>
      </c>
      <c r="I2760">
        <v>2500</v>
      </c>
      <c r="J2760">
        <v>12951391267</v>
      </c>
      <c r="K2760" t="s">
        <v>17</v>
      </c>
      <c r="L2760">
        <v>597</v>
      </c>
    </row>
    <row r="2761" spans="1:12" x14ac:dyDescent="0.25">
      <c r="A2761" t="s">
        <v>12</v>
      </c>
      <c r="B2761">
        <v>15</v>
      </c>
      <c r="C2761" t="s">
        <v>2662</v>
      </c>
      <c r="D2761" t="s">
        <v>247</v>
      </c>
      <c r="E2761" t="s">
        <v>20</v>
      </c>
      <c r="F2761">
        <v>98362</v>
      </c>
      <c r="G2761" t="s">
        <v>3307</v>
      </c>
      <c r="H2761" s="1">
        <v>41167</v>
      </c>
      <c r="I2761">
        <v>2500</v>
      </c>
      <c r="J2761">
        <v>12954424970</v>
      </c>
      <c r="K2761" t="s">
        <v>17</v>
      </c>
      <c r="L2761">
        <v>598</v>
      </c>
    </row>
    <row r="2762" spans="1:12" x14ac:dyDescent="0.25">
      <c r="A2762" t="s">
        <v>12</v>
      </c>
      <c r="B2762">
        <v>15</v>
      </c>
      <c r="C2762" t="s">
        <v>2769</v>
      </c>
      <c r="D2762" t="s">
        <v>23</v>
      </c>
      <c r="E2762" t="s">
        <v>20</v>
      </c>
      <c r="F2762">
        <v>98199</v>
      </c>
      <c r="G2762" t="s">
        <v>1504</v>
      </c>
      <c r="H2762" s="1">
        <v>41184</v>
      </c>
      <c r="I2762">
        <v>1000</v>
      </c>
      <c r="J2762">
        <v>12961030483</v>
      </c>
      <c r="K2762" t="s">
        <v>17</v>
      </c>
      <c r="L2762">
        <v>599</v>
      </c>
    </row>
    <row r="2763" spans="1:12" x14ac:dyDescent="0.25">
      <c r="A2763" t="s">
        <v>12</v>
      </c>
      <c r="B2763">
        <v>15</v>
      </c>
      <c r="C2763" t="s">
        <v>1503</v>
      </c>
      <c r="D2763" t="s">
        <v>23</v>
      </c>
      <c r="E2763" t="s">
        <v>20</v>
      </c>
      <c r="F2763">
        <v>98199</v>
      </c>
      <c r="G2763" t="s">
        <v>3308</v>
      </c>
      <c r="H2763" s="1">
        <v>41058</v>
      </c>
      <c r="I2763">
        <v>250</v>
      </c>
      <c r="J2763">
        <v>12952463827</v>
      </c>
      <c r="K2763" t="s">
        <v>17</v>
      </c>
      <c r="L2763">
        <v>600</v>
      </c>
    </row>
    <row r="2764" spans="1:12" x14ac:dyDescent="0.25">
      <c r="A2764" t="s">
        <v>12</v>
      </c>
      <c r="B2764">
        <v>15</v>
      </c>
      <c r="C2764" t="s">
        <v>2702</v>
      </c>
      <c r="D2764" t="s">
        <v>40</v>
      </c>
      <c r="E2764" t="s">
        <v>20</v>
      </c>
      <c r="F2764">
        <v>98110</v>
      </c>
      <c r="G2764" t="s">
        <v>572</v>
      </c>
      <c r="H2764" s="1">
        <v>41166</v>
      </c>
      <c r="I2764">
        <v>500</v>
      </c>
      <c r="J2764">
        <v>12954424971</v>
      </c>
      <c r="K2764" t="s">
        <v>17</v>
      </c>
      <c r="L2764">
        <v>601</v>
      </c>
    </row>
    <row r="2765" spans="1:12" x14ac:dyDescent="0.25">
      <c r="A2765" t="s">
        <v>12</v>
      </c>
      <c r="B2765">
        <v>15</v>
      </c>
      <c r="C2765" t="s">
        <v>2702</v>
      </c>
      <c r="D2765" t="s">
        <v>40</v>
      </c>
      <c r="E2765" t="s">
        <v>20</v>
      </c>
      <c r="F2765">
        <v>98110</v>
      </c>
      <c r="G2765" t="s">
        <v>572</v>
      </c>
      <c r="H2765" s="1">
        <v>41178</v>
      </c>
      <c r="I2765">
        <v>1000</v>
      </c>
      <c r="J2765">
        <v>12954424971</v>
      </c>
      <c r="K2765" t="s">
        <v>17</v>
      </c>
      <c r="L2765">
        <v>602</v>
      </c>
    </row>
    <row r="2766" spans="1:12" x14ac:dyDescent="0.25">
      <c r="A2766" t="s">
        <v>12</v>
      </c>
      <c r="B2766">
        <v>15</v>
      </c>
      <c r="C2766" t="s">
        <v>2771</v>
      </c>
      <c r="D2766" t="s">
        <v>40</v>
      </c>
      <c r="E2766" t="s">
        <v>20</v>
      </c>
      <c r="F2766">
        <v>98110</v>
      </c>
      <c r="G2766" t="s">
        <v>1291</v>
      </c>
      <c r="H2766" s="1">
        <v>40990</v>
      </c>
      <c r="I2766">
        <v>1000</v>
      </c>
      <c r="J2766">
        <v>12951391186</v>
      </c>
      <c r="K2766" t="s">
        <v>17</v>
      </c>
      <c r="L2766">
        <v>603</v>
      </c>
    </row>
    <row r="2767" spans="1:12" x14ac:dyDescent="0.25">
      <c r="A2767" t="s">
        <v>12</v>
      </c>
      <c r="B2767">
        <v>15</v>
      </c>
      <c r="C2767" t="s">
        <v>573</v>
      </c>
      <c r="D2767" t="s">
        <v>165</v>
      </c>
      <c r="E2767" t="s">
        <v>20</v>
      </c>
      <c r="F2767">
        <v>98501</v>
      </c>
      <c r="G2767" t="s">
        <v>2250</v>
      </c>
      <c r="H2767" s="1">
        <v>41205</v>
      </c>
      <c r="I2767">
        <v>500</v>
      </c>
      <c r="J2767">
        <v>13960458991</v>
      </c>
      <c r="K2767" t="s">
        <v>17</v>
      </c>
      <c r="L2767">
        <v>604</v>
      </c>
    </row>
    <row r="2768" spans="1:12" x14ac:dyDescent="0.25">
      <c r="A2768" t="s">
        <v>12</v>
      </c>
      <c r="B2768" t="s">
        <v>102</v>
      </c>
      <c r="C2768" t="s">
        <v>573</v>
      </c>
      <c r="D2768" t="s">
        <v>165</v>
      </c>
      <c r="E2768" t="s">
        <v>20</v>
      </c>
      <c r="F2768">
        <v>98501</v>
      </c>
      <c r="G2768" t="s">
        <v>2250</v>
      </c>
      <c r="H2768" s="1">
        <v>40974</v>
      </c>
      <c r="I2768">
        <v>2500</v>
      </c>
      <c r="J2768">
        <v>12951391268</v>
      </c>
      <c r="K2768" t="s">
        <v>17</v>
      </c>
      <c r="L2768">
        <v>605</v>
      </c>
    </row>
    <row r="2769" spans="1:12" x14ac:dyDescent="0.25">
      <c r="A2769" t="s">
        <v>12</v>
      </c>
      <c r="B2769">
        <v>15</v>
      </c>
      <c r="C2769" t="s">
        <v>1505</v>
      </c>
      <c r="D2769" t="s">
        <v>463</v>
      </c>
      <c r="E2769" t="s">
        <v>20</v>
      </c>
      <c r="F2769">
        <v>98074</v>
      </c>
      <c r="G2769" t="s">
        <v>1506</v>
      </c>
      <c r="H2769" s="1">
        <v>41058</v>
      </c>
      <c r="I2769">
        <v>250</v>
      </c>
      <c r="J2769">
        <v>12952463828</v>
      </c>
      <c r="K2769" t="s">
        <v>17</v>
      </c>
      <c r="L2769">
        <v>606</v>
      </c>
    </row>
    <row r="2770" spans="1:12" x14ac:dyDescent="0.25">
      <c r="A2770" t="s">
        <v>12</v>
      </c>
      <c r="B2770">
        <v>15</v>
      </c>
      <c r="C2770" t="s">
        <v>1505</v>
      </c>
      <c r="D2770" t="s">
        <v>463</v>
      </c>
      <c r="E2770" t="s">
        <v>20</v>
      </c>
      <c r="F2770">
        <v>98074</v>
      </c>
      <c r="G2770" t="s">
        <v>1506</v>
      </c>
      <c r="H2770" s="1">
        <v>41148</v>
      </c>
      <c r="I2770">
        <v>250</v>
      </c>
      <c r="J2770">
        <v>12954424972</v>
      </c>
      <c r="K2770" t="s">
        <v>17</v>
      </c>
      <c r="L2770">
        <v>607</v>
      </c>
    </row>
    <row r="2771" spans="1:12" x14ac:dyDescent="0.25">
      <c r="A2771" t="s">
        <v>12</v>
      </c>
      <c r="B2771">
        <v>15</v>
      </c>
      <c r="C2771" t="s">
        <v>3309</v>
      </c>
      <c r="D2771" t="s">
        <v>3310</v>
      </c>
      <c r="E2771" t="s">
        <v>3311</v>
      </c>
      <c r="F2771">
        <v>28213</v>
      </c>
      <c r="G2771" t="s">
        <v>3312</v>
      </c>
      <c r="H2771" s="1">
        <v>41123</v>
      </c>
      <c r="I2771">
        <v>500</v>
      </c>
      <c r="J2771">
        <v>12954424972</v>
      </c>
      <c r="K2771" t="s">
        <v>17</v>
      </c>
      <c r="L2771">
        <v>608</v>
      </c>
    </row>
    <row r="2772" spans="1:12" x14ac:dyDescent="0.25">
      <c r="A2772" t="s">
        <v>12</v>
      </c>
      <c r="B2772" t="s">
        <v>102</v>
      </c>
      <c r="C2772" t="s">
        <v>3313</v>
      </c>
      <c r="D2772" t="s">
        <v>49</v>
      </c>
      <c r="E2772" t="s">
        <v>20</v>
      </c>
      <c r="F2772">
        <v>98367</v>
      </c>
      <c r="G2772" t="s">
        <v>3314</v>
      </c>
      <c r="H2772" s="1">
        <v>40979</v>
      </c>
      <c r="I2772">
        <v>250</v>
      </c>
      <c r="J2772">
        <v>12951391269</v>
      </c>
      <c r="K2772" t="s">
        <v>17</v>
      </c>
      <c r="L2772">
        <v>609</v>
      </c>
    </row>
    <row r="2773" spans="1:12" x14ac:dyDescent="0.25">
      <c r="A2773" t="s">
        <v>12</v>
      </c>
      <c r="B2773">
        <v>15</v>
      </c>
      <c r="C2773" t="s">
        <v>1989</v>
      </c>
      <c r="D2773" t="s">
        <v>49</v>
      </c>
      <c r="E2773" t="s">
        <v>20</v>
      </c>
      <c r="F2773">
        <v>98367</v>
      </c>
      <c r="G2773" t="s">
        <v>1990</v>
      </c>
      <c r="H2773" s="1">
        <v>40997</v>
      </c>
      <c r="I2773">
        <v>250</v>
      </c>
      <c r="J2773">
        <v>12951391187</v>
      </c>
      <c r="K2773" t="s">
        <v>17</v>
      </c>
      <c r="L2773">
        <v>610</v>
      </c>
    </row>
    <row r="2774" spans="1:12" x14ac:dyDescent="0.25">
      <c r="A2774" t="s">
        <v>12</v>
      </c>
      <c r="B2774">
        <v>15</v>
      </c>
      <c r="C2774" t="s">
        <v>2664</v>
      </c>
      <c r="D2774" t="s">
        <v>190</v>
      </c>
      <c r="E2774" t="s">
        <v>20</v>
      </c>
      <c r="F2774">
        <v>98349</v>
      </c>
      <c r="G2774" t="s">
        <v>3315</v>
      </c>
      <c r="H2774" s="1">
        <v>40998</v>
      </c>
      <c r="I2774">
        <v>2500</v>
      </c>
      <c r="J2774">
        <v>12951391187</v>
      </c>
      <c r="K2774" t="s">
        <v>17</v>
      </c>
      <c r="L2774">
        <v>611</v>
      </c>
    </row>
    <row r="2775" spans="1:12" x14ac:dyDescent="0.25">
      <c r="A2775" t="s">
        <v>12</v>
      </c>
      <c r="B2775">
        <v>15</v>
      </c>
      <c r="C2775" t="s">
        <v>1283</v>
      </c>
      <c r="D2775" t="s">
        <v>190</v>
      </c>
      <c r="E2775" t="s">
        <v>20</v>
      </c>
      <c r="F2775">
        <v>98349</v>
      </c>
      <c r="G2775" t="s">
        <v>3316</v>
      </c>
      <c r="H2775" s="1">
        <v>40998</v>
      </c>
      <c r="I2775">
        <v>2500</v>
      </c>
      <c r="J2775">
        <v>12951391187</v>
      </c>
      <c r="K2775" t="s">
        <v>17</v>
      </c>
      <c r="L2775">
        <v>612</v>
      </c>
    </row>
    <row r="2776" spans="1:12" x14ac:dyDescent="0.25">
      <c r="A2776" t="s">
        <v>12</v>
      </c>
      <c r="B2776" t="s">
        <v>102</v>
      </c>
      <c r="C2776" t="s">
        <v>3317</v>
      </c>
      <c r="D2776" t="s">
        <v>269</v>
      </c>
      <c r="E2776" t="s">
        <v>270</v>
      </c>
      <c r="F2776">
        <v>10023</v>
      </c>
      <c r="G2776" t="s">
        <v>579</v>
      </c>
      <c r="H2776" s="1">
        <v>40988</v>
      </c>
      <c r="I2776">
        <v>500</v>
      </c>
      <c r="J2776">
        <v>12951391269</v>
      </c>
      <c r="K2776" t="s">
        <v>17</v>
      </c>
      <c r="L2776">
        <v>613</v>
      </c>
    </row>
    <row r="2777" spans="1:12" x14ac:dyDescent="0.25">
      <c r="A2777" t="s">
        <v>12</v>
      </c>
      <c r="B2777">
        <v>15</v>
      </c>
      <c r="C2777" t="s">
        <v>578</v>
      </c>
      <c r="D2777" t="s">
        <v>269</v>
      </c>
      <c r="E2777" t="s">
        <v>270</v>
      </c>
      <c r="F2777">
        <v>10023</v>
      </c>
      <c r="G2777" t="s">
        <v>579</v>
      </c>
      <c r="H2777" s="1">
        <v>41138</v>
      </c>
      <c r="I2777">
        <v>200</v>
      </c>
      <c r="J2777">
        <v>12954424973</v>
      </c>
      <c r="K2777" t="s">
        <v>17</v>
      </c>
      <c r="L2777">
        <v>614</v>
      </c>
    </row>
    <row r="2778" spans="1:12" x14ac:dyDescent="0.25">
      <c r="A2778" t="s">
        <v>12</v>
      </c>
      <c r="B2778">
        <v>15</v>
      </c>
      <c r="C2778" t="s">
        <v>3318</v>
      </c>
      <c r="D2778" t="s">
        <v>269</v>
      </c>
      <c r="E2778" t="s">
        <v>270</v>
      </c>
      <c r="F2778">
        <v>10128</v>
      </c>
      <c r="G2778" t="s">
        <v>3319</v>
      </c>
      <c r="H2778" s="1">
        <v>41107</v>
      </c>
      <c r="I2778">
        <v>500</v>
      </c>
      <c r="J2778">
        <v>12952598046</v>
      </c>
      <c r="K2778" t="s">
        <v>17</v>
      </c>
      <c r="L2778">
        <v>615</v>
      </c>
    </row>
    <row r="2779" spans="1:12" x14ac:dyDescent="0.25">
      <c r="A2779" t="s">
        <v>12</v>
      </c>
      <c r="B2779">
        <v>15</v>
      </c>
      <c r="C2779" t="s">
        <v>3320</v>
      </c>
      <c r="D2779" t="s">
        <v>31</v>
      </c>
      <c r="E2779" t="s">
        <v>20</v>
      </c>
      <c r="F2779">
        <v>98407</v>
      </c>
      <c r="G2779" t="s">
        <v>3321</v>
      </c>
      <c r="H2779" s="1">
        <v>41176</v>
      </c>
      <c r="I2779">
        <v>250</v>
      </c>
      <c r="J2779">
        <v>12954424974</v>
      </c>
      <c r="K2779" t="s">
        <v>17</v>
      </c>
      <c r="L2779">
        <v>616</v>
      </c>
    </row>
    <row r="2780" spans="1:12" x14ac:dyDescent="0.25">
      <c r="A2780" t="s">
        <v>12</v>
      </c>
      <c r="B2780" t="s">
        <v>102</v>
      </c>
      <c r="C2780" t="s">
        <v>3322</v>
      </c>
      <c r="D2780" t="s">
        <v>3323</v>
      </c>
      <c r="E2780" t="s">
        <v>98</v>
      </c>
      <c r="F2780">
        <v>94903</v>
      </c>
      <c r="G2780" t="s">
        <v>3324</v>
      </c>
      <c r="H2780" s="1">
        <v>40994</v>
      </c>
      <c r="I2780">
        <v>500</v>
      </c>
      <c r="J2780">
        <v>12951391270</v>
      </c>
      <c r="K2780" t="s">
        <v>17</v>
      </c>
      <c r="L2780">
        <v>617</v>
      </c>
    </row>
    <row r="2781" spans="1:12" x14ac:dyDescent="0.25">
      <c r="A2781" t="s">
        <v>12</v>
      </c>
      <c r="B2781">
        <v>15</v>
      </c>
      <c r="C2781" t="s">
        <v>2773</v>
      </c>
      <c r="D2781" t="s">
        <v>165</v>
      </c>
      <c r="E2781" t="s">
        <v>20</v>
      </c>
      <c r="F2781">
        <v>98507</v>
      </c>
      <c r="G2781" t="s">
        <v>2252</v>
      </c>
      <c r="H2781" s="1">
        <v>41054</v>
      </c>
      <c r="I2781">
        <v>1000</v>
      </c>
      <c r="J2781">
        <v>12952463830</v>
      </c>
      <c r="K2781" t="s">
        <v>17</v>
      </c>
      <c r="L2781">
        <v>618</v>
      </c>
    </row>
    <row r="2782" spans="1:12" x14ac:dyDescent="0.25">
      <c r="A2782" t="s">
        <v>12</v>
      </c>
      <c r="B2782" t="s">
        <v>102</v>
      </c>
      <c r="C2782" t="s">
        <v>2775</v>
      </c>
      <c r="D2782" t="s">
        <v>165</v>
      </c>
      <c r="E2782" t="s">
        <v>20</v>
      </c>
      <c r="F2782">
        <v>98502</v>
      </c>
      <c r="G2782" t="s">
        <v>1370</v>
      </c>
      <c r="H2782" s="1">
        <v>40997</v>
      </c>
      <c r="I2782">
        <v>1000</v>
      </c>
      <c r="J2782">
        <v>12951391271</v>
      </c>
      <c r="K2782" t="s">
        <v>17</v>
      </c>
      <c r="L2782">
        <v>619</v>
      </c>
    </row>
    <row r="2783" spans="1:12" x14ac:dyDescent="0.25">
      <c r="A2783" t="s">
        <v>12</v>
      </c>
      <c r="B2783" t="s">
        <v>102</v>
      </c>
      <c r="C2783" t="s">
        <v>3325</v>
      </c>
      <c r="D2783" t="s">
        <v>23</v>
      </c>
      <c r="E2783" t="s">
        <v>20</v>
      </c>
      <c r="F2783">
        <v>98116</v>
      </c>
      <c r="G2783" t="s">
        <v>3326</v>
      </c>
      <c r="H2783" s="1">
        <v>40991</v>
      </c>
      <c r="I2783">
        <v>250</v>
      </c>
      <c r="J2783">
        <v>12951391271</v>
      </c>
      <c r="K2783" t="s">
        <v>17</v>
      </c>
      <c r="L2783">
        <v>620</v>
      </c>
    </row>
    <row r="2784" spans="1:12" x14ac:dyDescent="0.25">
      <c r="A2784" t="s">
        <v>12</v>
      </c>
      <c r="B2784">
        <v>15</v>
      </c>
      <c r="C2784" t="s">
        <v>3327</v>
      </c>
      <c r="D2784" t="s">
        <v>23</v>
      </c>
      <c r="E2784" t="s">
        <v>20</v>
      </c>
      <c r="F2784">
        <v>98115</v>
      </c>
      <c r="G2784" t="s">
        <v>1291</v>
      </c>
      <c r="H2784" s="1">
        <v>41110</v>
      </c>
      <c r="I2784">
        <v>250</v>
      </c>
      <c r="J2784">
        <v>12954424974</v>
      </c>
      <c r="K2784" t="s">
        <v>17</v>
      </c>
      <c r="L2784">
        <v>621</v>
      </c>
    </row>
    <row r="2785" spans="1:12" x14ac:dyDescent="0.25">
      <c r="A2785" t="s">
        <v>12</v>
      </c>
      <c r="B2785" t="s">
        <v>102</v>
      </c>
      <c r="C2785" t="s">
        <v>2633</v>
      </c>
      <c r="D2785" t="s">
        <v>23</v>
      </c>
      <c r="E2785" t="s">
        <v>20</v>
      </c>
      <c r="F2785">
        <v>98116</v>
      </c>
      <c r="G2785" t="s">
        <v>1312</v>
      </c>
      <c r="H2785" s="1">
        <v>40999</v>
      </c>
      <c r="I2785">
        <v>2500</v>
      </c>
      <c r="J2785">
        <v>12951391272</v>
      </c>
      <c r="K2785" t="s">
        <v>17</v>
      </c>
      <c r="L2785">
        <v>622</v>
      </c>
    </row>
    <row r="2786" spans="1:12" x14ac:dyDescent="0.25">
      <c r="A2786" t="s">
        <v>12</v>
      </c>
      <c r="B2786" t="s">
        <v>102</v>
      </c>
      <c r="C2786" t="s">
        <v>2633</v>
      </c>
      <c r="D2786" t="s">
        <v>23</v>
      </c>
      <c r="E2786" t="s">
        <v>20</v>
      </c>
      <c r="F2786">
        <v>98116</v>
      </c>
      <c r="G2786" t="s">
        <v>1312</v>
      </c>
      <c r="H2786" s="1">
        <v>40999</v>
      </c>
      <c r="I2786">
        <v>2500</v>
      </c>
      <c r="J2786">
        <v>12951391273</v>
      </c>
      <c r="K2786" t="s">
        <v>17</v>
      </c>
      <c r="L2786">
        <v>623</v>
      </c>
    </row>
    <row r="2787" spans="1:12" x14ac:dyDescent="0.25">
      <c r="A2787" t="s">
        <v>12</v>
      </c>
      <c r="B2787">
        <v>15</v>
      </c>
      <c r="C2787" t="s">
        <v>3328</v>
      </c>
      <c r="D2787" t="s">
        <v>3329</v>
      </c>
      <c r="E2787" t="s">
        <v>20</v>
      </c>
      <c r="F2787">
        <v>98351</v>
      </c>
      <c r="G2787" t="s">
        <v>3330</v>
      </c>
      <c r="H2787" s="1">
        <v>41086</v>
      </c>
      <c r="I2787">
        <v>250</v>
      </c>
      <c r="J2787">
        <v>12952463830</v>
      </c>
      <c r="K2787" t="s">
        <v>17</v>
      </c>
      <c r="L2787">
        <v>624</v>
      </c>
    </row>
    <row r="2788" spans="1:12" x14ac:dyDescent="0.25">
      <c r="A2788" t="s">
        <v>12</v>
      </c>
      <c r="B2788">
        <v>15</v>
      </c>
      <c r="C2788" t="s">
        <v>3331</v>
      </c>
      <c r="D2788" t="s">
        <v>40</v>
      </c>
      <c r="E2788" t="s">
        <v>20</v>
      </c>
      <c r="F2788">
        <v>98110</v>
      </c>
      <c r="G2788" t="s">
        <v>1720</v>
      </c>
      <c r="H2788" s="1">
        <v>41103</v>
      </c>
      <c r="I2788">
        <v>500</v>
      </c>
      <c r="J2788">
        <v>12952598046</v>
      </c>
      <c r="K2788" t="s">
        <v>17</v>
      </c>
      <c r="L2788">
        <v>625</v>
      </c>
    </row>
    <row r="2789" spans="1:12" x14ac:dyDescent="0.25">
      <c r="A2789" t="s">
        <v>12</v>
      </c>
      <c r="B2789" t="s">
        <v>102</v>
      </c>
      <c r="C2789" t="s">
        <v>3332</v>
      </c>
      <c r="D2789" t="s">
        <v>593</v>
      </c>
      <c r="E2789" t="s">
        <v>98</v>
      </c>
      <c r="F2789">
        <v>90405</v>
      </c>
      <c r="G2789" t="s">
        <v>2143</v>
      </c>
      <c r="H2789" s="1">
        <v>40981</v>
      </c>
      <c r="I2789">
        <v>500</v>
      </c>
      <c r="J2789">
        <v>12951391273</v>
      </c>
      <c r="K2789" t="s">
        <v>17</v>
      </c>
      <c r="L2789">
        <v>626</v>
      </c>
    </row>
    <row r="2790" spans="1:12" x14ac:dyDescent="0.25">
      <c r="A2790" t="s">
        <v>12</v>
      </c>
      <c r="B2790" t="s">
        <v>102</v>
      </c>
      <c r="C2790" t="s">
        <v>595</v>
      </c>
      <c r="D2790" t="s">
        <v>87</v>
      </c>
      <c r="E2790" t="s">
        <v>20</v>
      </c>
      <c r="F2790">
        <v>98004</v>
      </c>
      <c r="G2790" t="s">
        <v>1420</v>
      </c>
      <c r="H2790" s="1">
        <v>40991</v>
      </c>
      <c r="I2790">
        <v>1000</v>
      </c>
      <c r="J2790">
        <v>12951391274</v>
      </c>
      <c r="K2790" t="s">
        <v>17</v>
      </c>
      <c r="L2790">
        <v>627</v>
      </c>
    </row>
    <row r="2791" spans="1:12" x14ac:dyDescent="0.25">
      <c r="A2791" t="s">
        <v>12</v>
      </c>
      <c r="B2791">
        <v>15</v>
      </c>
      <c r="C2791" t="s">
        <v>595</v>
      </c>
      <c r="D2791" t="s">
        <v>87</v>
      </c>
      <c r="E2791" t="s">
        <v>20</v>
      </c>
      <c r="F2791">
        <v>98004</v>
      </c>
      <c r="G2791" t="s">
        <v>1420</v>
      </c>
      <c r="H2791" s="1">
        <v>41086</v>
      </c>
      <c r="I2791">
        <v>800</v>
      </c>
      <c r="J2791">
        <v>12952463831</v>
      </c>
      <c r="K2791" t="s">
        <v>17</v>
      </c>
      <c r="L2791">
        <v>628</v>
      </c>
    </row>
    <row r="2792" spans="1:12" x14ac:dyDescent="0.25">
      <c r="A2792" t="s">
        <v>12</v>
      </c>
      <c r="B2792" t="s">
        <v>102</v>
      </c>
      <c r="C2792" t="s">
        <v>3333</v>
      </c>
      <c r="D2792" t="s">
        <v>19</v>
      </c>
      <c r="E2792" t="s">
        <v>20</v>
      </c>
      <c r="F2792">
        <v>98335</v>
      </c>
      <c r="G2792" t="s">
        <v>1291</v>
      </c>
      <c r="H2792" s="1">
        <v>40981</v>
      </c>
      <c r="I2792">
        <v>500</v>
      </c>
      <c r="J2792">
        <v>12951391275</v>
      </c>
      <c r="K2792" t="s">
        <v>17</v>
      </c>
      <c r="L2792">
        <v>629</v>
      </c>
    </row>
    <row r="2793" spans="1:12" x14ac:dyDescent="0.25">
      <c r="A2793" t="s">
        <v>12</v>
      </c>
      <c r="B2793" t="s">
        <v>102</v>
      </c>
      <c r="C2793" t="s">
        <v>3334</v>
      </c>
      <c r="D2793" t="s">
        <v>19</v>
      </c>
      <c r="E2793" t="s">
        <v>20</v>
      </c>
      <c r="F2793">
        <v>98335</v>
      </c>
      <c r="G2793" t="s">
        <v>1291</v>
      </c>
      <c r="H2793" s="1">
        <v>40981</v>
      </c>
      <c r="I2793">
        <v>500</v>
      </c>
      <c r="J2793">
        <v>12951391275</v>
      </c>
      <c r="K2793" t="s">
        <v>17</v>
      </c>
      <c r="L2793">
        <v>630</v>
      </c>
    </row>
    <row r="2794" spans="1:12" x14ac:dyDescent="0.25">
      <c r="A2794" t="s">
        <v>12</v>
      </c>
      <c r="B2794">
        <v>15</v>
      </c>
      <c r="C2794" t="s">
        <v>2605</v>
      </c>
      <c r="D2794" t="s">
        <v>19</v>
      </c>
      <c r="E2794" t="s">
        <v>20</v>
      </c>
      <c r="F2794">
        <v>98335</v>
      </c>
      <c r="G2794" t="s">
        <v>2606</v>
      </c>
      <c r="H2794" s="1">
        <v>41135</v>
      </c>
      <c r="I2794">
        <v>250</v>
      </c>
      <c r="J2794">
        <v>12954424975</v>
      </c>
      <c r="K2794" t="s">
        <v>17</v>
      </c>
      <c r="L2794">
        <v>631</v>
      </c>
    </row>
    <row r="2795" spans="1:12" x14ac:dyDescent="0.25">
      <c r="A2795" t="s">
        <v>12</v>
      </c>
      <c r="B2795">
        <v>15</v>
      </c>
      <c r="C2795" t="s">
        <v>3335</v>
      </c>
      <c r="D2795" t="s">
        <v>31</v>
      </c>
      <c r="E2795" t="s">
        <v>20</v>
      </c>
      <c r="F2795">
        <v>98403</v>
      </c>
      <c r="G2795" t="s">
        <v>1863</v>
      </c>
      <c r="H2795" s="1">
        <v>41128</v>
      </c>
      <c r="I2795">
        <v>250</v>
      </c>
      <c r="J2795">
        <v>12954424976</v>
      </c>
      <c r="K2795" t="s">
        <v>17</v>
      </c>
      <c r="L2795">
        <v>632</v>
      </c>
    </row>
    <row r="2796" spans="1:12" x14ac:dyDescent="0.25">
      <c r="A2796" t="s">
        <v>12</v>
      </c>
      <c r="B2796">
        <v>15</v>
      </c>
      <c r="C2796" t="s">
        <v>2663</v>
      </c>
      <c r="D2796" t="s">
        <v>23</v>
      </c>
      <c r="E2796" t="s">
        <v>20</v>
      </c>
      <c r="F2796">
        <v>98104</v>
      </c>
      <c r="G2796" t="s">
        <v>1344</v>
      </c>
      <c r="H2796" s="1">
        <v>41166</v>
      </c>
      <c r="I2796">
        <v>2500</v>
      </c>
      <c r="J2796">
        <v>12954424976</v>
      </c>
      <c r="K2796" t="s">
        <v>17</v>
      </c>
      <c r="L2796">
        <v>633</v>
      </c>
    </row>
    <row r="2797" spans="1:12" x14ac:dyDescent="0.25">
      <c r="A2797" t="s">
        <v>12</v>
      </c>
      <c r="B2797" t="s">
        <v>102</v>
      </c>
      <c r="C2797" t="s">
        <v>599</v>
      </c>
      <c r="D2797" t="s">
        <v>600</v>
      </c>
      <c r="E2797" t="s">
        <v>20</v>
      </c>
      <c r="F2797">
        <v>98040</v>
      </c>
      <c r="G2797" t="s">
        <v>3336</v>
      </c>
      <c r="H2797" s="1">
        <v>41219</v>
      </c>
      <c r="I2797">
        <v>250</v>
      </c>
      <c r="J2797">
        <v>13960459022</v>
      </c>
      <c r="K2797" t="s">
        <v>17</v>
      </c>
      <c r="L2797">
        <v>634</v>
      </c>
    </row>
    <row r="2798" spans="1:12" x14ac:dyDescent="0.25">
      <c r="A2798" t="s">
        <v>12</v>
      </c>
      <c r="B2798" t="s">
        <v>102</v>
      </c>
      <c r="C2798" t="s">
        <v>2767</v>
      </c>
      <c r="D2798" t="s">
        <v>603</v>
      </c>
      <c r="E2798" t="s">
        <v>270</v>
      </c>
      <c r="F2798">
        <v>11732</v>
      </c>
      <c r="G2798" t="s">
        <v>3337</v>
      </c>
      <c r="H2798" s="1">
        <v>40994</v>
      </c>
      <c r="I2798">
        <v>1000</v>
      </c>
      <c r="J2798">
        <v>12951391276</v>
      </c>
      <c r="K2798" t="s">
        <v>17</v>
      </c>
      <c r="L2798">
        <v>635</v>
      </c>
    </row>
    <row r="2799" spans="1:12" x14ac:dyDescent="0.25">
      <c r="A2799" t="s">
        <v>12</v>
      </c>
      <c r="B2799" t="s">
        <v>102</v>
      </c>
      <c r="C2799" t="s">
        <v>2768</v>
      </c>
      <c r="D2799" t="s">
        <v>23</v>
      </c>
      <c r="E2799" t="s">
        <v>20</v>
      </c>
      <c r="F2799">
        <v>98122</v>
      </c>
      <c r="G2799" t="s">
        <v>3338</v>
      </c>
      <c r="H2799" s="1">
        <v>40999</v>
      </c>
      <c r="I2799">
        <v>1000</v>
      </c>
      <c r="J2799">
        <v>12951391277</v>
      </c>
      <c r="K2799" t="s">
        <v>17</v>
      </c>
      <c r="L2799">
        <v>636</v>
      </c>
    </row>
    <row r="2800" spans="1:12" x14ac:dyDescent="0.25">
      <c r="A2800" t="s">
        <v>12</v>
      </c>
      <c r="B2800">
        <v>15</v>
      </c>
      <c r="C2800" t="s">
        <v>3339</v>
      </c>
      <c r="D2800" t="s">
        <v>23</v>
      </c>
      <c r="E2800" t="s">
        <v>20</v>
      </c>
      <c r="F2800">
        <v>98122</v>
      </c>
      <c r="G2800" t="s">
        <v>3338</v>
      </c>
      <c r="H2800" s="1">
        <v>41137</v>
      </c>
      <c r="I2800">
        <v>500</v>
      </c>
      <c r="J2800">
        <v>12954424976</v>
      </c>
      <c r="K2800" t="s">
        <v>17</v>
      </c>
      <c r="L2800">
        <v>637</v>
      </c>
    </row>
    <row r="2801" spans="1:12" x14ac:dyDescent="0.25">
      <c r="A2801" t="s">
        <v>12</v>
      </c>
      <c r="B2801">
        <v>15</v>
      </c>
      <c r="C2801" t="s">
        <v>3340</v>
      </c>
      <c r="D2801" t="s">
        <v>19</v>
      </c>
      <c r="E2801" t="s">
        <v>20</v>
      </c>
      <c r="F2801">
        <v>98335</v>
      </c>
      <c r="G2801" t="s">
        <v>3341</v>
      </c>
      <c r="H2801" s="1">
        <v>41067</v>
      </c>
      <c r="I2801">
        <v>250</v>
      </c>
      <c r="J2801">
        <v>12952463831</v>
      </c>
      <c r="K2801" t="s">
        <v>17</v>
      </c>
      <c r="L2801">
        <v>638</v>
      </c>
    </row>
    <row r="2802" spans="1:12" x14ac:dyDescent="0.25">
      <c r="A2802" t="s">
        <v>12</v>
      </c>
      <c r="B2802">
        <v>15</v>
      </c>
      <c r="C2802" t="s">
        <v>3342</v>
      </c>
      <c r="D2802" t="s">
        <v>23</v>
      </c>
      <c r="E2802" t="s">
        <v>20</v>
      </c>
      <c r="F2802">
        <v>98115</v>
      </c>
      <c r="G2802" t="s">
        <v>1312</v>
      </c>
      <c r="H2802" s="1">
        <v>41118</v>
      </c>
      <c r="I2802">
        <v>250</v>
      </c>
      <c r="J2802">
        <v>12954424977</v>
      </c>
      <c r="K2802" t="s">
        <v>17</v>
      </c>
      <c r="L2802">
        <v>639</v>
      </c>
    </row>
    <row r="2803" spans="1:12" x14ac:dyDescent="0.25">
      <c r="A2803" t="s">
        <v>12</v>
      </c>
      <c r="B2803">
        <v>15</v>
      </c>
      <c r="C2803" t="s">
        <v>3343</v>
      </c>
      <c r="D2803" t="s">
        <v>600</v>
      </c>
      <c r="E2803" t="s">
        <v>20</v>
      </c>
      <c r="F2803">
        <v>98040</v>
      </c>
      <c r="G2803" t="s">
        <v>1606</v>
      </c>
      <c r="H2803" s="1">
        <v>41071</v>
      </c>
      <c r="I2803">
        <v>250</v>
      </c>
      <c r="J2803">
        <v>12952463832</v>
      </c>
      <c r="K2803" t="s">
        <v>17</v>
      </c>
      <c r="L2803">
        <v>640</v>
      </c>
    </row>
    <row r="2804" spans="1:12" x14ac:dyDescent="0.25">
      <c r="A2804" t="s">
        <v>12</v>
      </c>
      <c r="B2804">
        <v>15</v>
      </c>
      <c r="C2804" t="s">
        <v>2780</v>
      </c>
      <c r="D2804" t="s">
        <v>2121</v>
      </c>
      <c r="E2804" t="s">
        <v>20</v>
      </c>
      <c r="F2804">
        <v>98042</v>
      </c>
      <c r="G2804" t="s">
        <v>2316</v>
      </c>
      <c r="H2804" s="1">
        <v>40998</v>
      </c>
      <c r="I2804">
        <v>1000</v>
      </c>
      <c r="J2804">
        <v>12951391188</v>
      </c>
      <c r="K2804" t="s">
        <v>17</v>
      </c>
      <c r="L2804">
        <v>641</v>
      </c>
    </row>
    <row r="2805" spans="1:12" x14ac:dyDescent="0.25">
      <c r="A2805" t="s">
        <v>12</v>
      </c>
      <c r="B2805">
        <v>15</v>
      </c>
      <c r="C2805" t="s">
        <v>2315</v>
      </c>
      <c r="D2805" t="s">
        <v>2121</v>
      </c>
      <c r="E2805" t="s">
        <v>20</v>
      </c>
      <c r="F2805">
        <v>98042</v>
      </c>
      <c r="G2805" t="s">
        <v>2316</v>
      </c>
      <c r="H2805" s="1">
        <v>41182</v>
      </c>
      <c r="I2805">
        <v>500</v>
      </c>
      <c r="J2805">
        <v>12954424977</v>
      </c>
      <c r="K2805" t="s">
        <v>17</v>
      </c>
      <c r="L2805">
        <v>642</v>
      </c>
    </row>
    <row r="2806" spans="1:12" x14ac:dyDescent="0.25">
      <c r="A2806" t="s">
        <v>12</v>
      </c>
      <c r="B2806" t="s">
        <v>102</v>
      </c>
      <c r="C2806" t="s">
        <v>3344</v>
      </c>
      <c r="D2806" t="s">
        <v>19</v>
      </c>
      <c r="E2806" t="s">
        <v>20</v>
      </c>
      <c r="F2806">
        <v>98335</v>
      </c>
      <c r="G2806" t="s">
        <v>1291</v>
      </c>
      <c r="H2806" s="1">
        <v>40999</v>
      </c>
      <c r="I2806">
        <v>250</v>
      </c>
      <c r="J2806">
        <v>12951391277</v>
      </c>
      <c r="K2806" t="s">
        <v>17</v>
      </c>
      <c r="L2806">
        <v>643</v>
      </c>
    </row>
    <row r="2807" spans="1:12" x14ac:dyDescent="0.25">
      <c r="A2807" t="s">
        <v>12</v>
      </c>
      <c r="B2807">
        <v>15</v>
      </c>
      <c r="C2807" t="s">
        <v>2696</v>
      </c>
      <c r="D2807" t="s">
        <v>19</v>
      </c>
      <c r="E2807" t="s">
        <v>20</v>
      </c>
      <c r="F2807">
        <v>98335</v>
      </c>
      <c r="G2807" t="s">
        <v>2540</v>
      </c>
      <c r="H2807" s="1">
        <v>41090</v>
      </c>
      <c r="I2807">
        <v>750</v>
      </c>
      <c r="J2807">
        <v>12952463832</v>
      </c>
      <c r="K2807" t="s">
        <v>17</v>
      </c>
      <c r="L2807">
        <v>644</v>
      </c>
    </row>
    <row r="2808" spans="1:12" x14ac:dyDescent="0.25">
      <c r="A2808" t="s">
        <v>12</v>
      </c>
      <c r="B2808">
        <v>15</v>
      </c>
      <c r="C2808" t="s">
        <v>2696</v>
      </c>
      <c r="D2808" t="s">
        <v>19</v>
      </c>
      <c r="E2808" t="s">
        <v>20</v>
      </c>
      <c r="F2808">
        <v>98335</v>
      </c>
      <c r="G2808" t="s">
        <v>2540</v>
      </c>
      <c r="H2808" s="1">
        <v>41128</v>
      </c>
      <c r="I2808">
        <v>1000</v>
      </c>
      <c r="J2808">
        <v>12954424977</v>
      </c>
      <c r="K2808" t="s">
        <v>17</v>
      </c>
      <c r="L2808">
        <v>645</v>
      </c>
    </row>
    <row r="2809" spans="1:12" x14ac:dyDescent="0.25">
      <c r="A2809" t="s">
        <v>12</v>
      </c>
      <c r="B2809">
        <v>15</v>
      </c>
      <c r="C2809" t="s">
        <v>3345</v>
      </c>
      <c r="D2809" t="s">
        <v>3346</v>
      </c>
      <c r="E2809" t="s">
        <v>20</v>
      </c>
      <c r="F2809">
        <v>98230</v>
      </c>
      <c r="G2809" t="s">
        <v>1291</v>
      </c>
      <c r="H2809" s="1">
        <v>41181</v>
      </c>
      <c r="I2809">
        <v>250</v>
      </c>
      <c r="J2809">
        <v>12954424978</v>
      </c>
      <c r="K2809" t="s">
        <v>17</v>
      </c>
      <c r="L2809">
        <v>646</v>
      </c>
    </row>
    <row r="2810" spans="1:12" x14ac:dyDescent="0.25">
      <c r="A2810" t="s">
        <v>12</v>
      </c>
      <c r="B2810">
        <v>15</v>
      </c>
      <c r="C2810" t="s">
        <v>1412</v>
      </c>
      <c r="D2810" t="s">
        <v>14</v>
      </c>
      <c r="E2810" t="s">
        <v>15</v>
      </c>
      <c r="F2810">
        <v>20009</v>
      </c>
      <c r="G2810" t="s">
        <v>2568</v>
      </c>
      <c r="H2810" s="1">
        <v>41090</v>
      </c>
      <c r="I2810">
        <v>250</v>
      </c>
      <c r="J2810">
        <v>12952463832</v>
      </c>
      <c r="K2810" t="s">
        <v>17</v>
      </c>
      <c r="L2810">
        <v>647</v>
      </c>
    </row>
    <row r="2811" spans="1:12" x14ac:dyDescent="0.25">
      <c r="A2811" t="s">
        <v>12</v>
      </c>
      <c r="B2811" t="s">
        <v>102</v>
      </c>
      <c r="C2811" t="s">
        <v>1412</v>
      </c>
      <c r="D2811" t="s">
        <v>14</v>
      </c>
      <c r="E2811" t="s">
        <v>15</v>
      </c>
      <c r="F2811">
        <v>20009</v>
      </c>
      <c r="G2811" t="s">
        <v>2568</v>
      </c>
      <c r="H2811" s="1">
        <v>40997</v>
      </c>
      <c r="I2811">
        <v>500</v>
      </c>
      <c r="J2811">
        <v>12951391278</v>
      </c>
      <c r="K2811" t="s">
        <v>17</v>
      </c>
      <c r="L2811">
        <v>648</v>
      </c>
    </row>
    <row r="2812" spans="1:12" x14ac:dyDescent="0.25">
      <c r="A2812" t="s">
        <v>12</v>
      </c>
      <c r="B2812">
        <v>15</v>
      </c>
      <c r="C2812" t="s">
        <v>3347</v>
      </c>
      <c r="D2812" t="s">
        <v>31</v>
      </c>
      <c r="E2812" t="s">
        <v>20</v>
      </c>
      <c r="F2812">
        <v>98407</v>
      </c>
      <c r="G2812" t="s">
        <v>3348</v>
      </c>
      <c r="H2812" s="1">
        <v>41088</v>
      </c>
      <c r="I2812">
        <v>500</v>
      </c>
      <c r="J2812">
        <v>12952463834</v>
      </c>
      <c r="K2812" t="s">
        <v>17</v>
      </c>
      <c r="L2812">
        <v>649</v>
      </c>
    </row>
    <row r="2813" spans="1:12" x14ac:dyDescent="0.25">
      <c r="A2813" t="s">
        <v>12</v>
      </c>
      <c r="B2813">
        <v>15</v>
      </c>
      <c r="C2813" t="s">
        <v>3349</v>
      </c>
      <c r="D2813" t="s">
        <v>31</v>
      </c>
      <c r="E2813" t="s">
        <v>20</v>
      </c>
      <c r="F2813">
        <v>98407</v>
      </c>
      <c r="G2813" t="s">
        <v>3350</v>
      </c>
      <c r="H2813" s="1">
        <v>40989</v>
      </c>
      <c r="I2813">
        <v>500</v>
      </c>
      <c r="J2813">
        <v>12951391188</v>
      </c>
      <c r="K2813" t="s">
        <v>17</v>
      </c>
      <c r="L2813">
        <v>650</v>
      </c>
    </row>
    <row r="2814" spans="1:12" x14ac:dyDescent="0.25">
      <c r="A2814" t="s">
        <v>12</v>
      </c>
      <c r="B2814">
        <v>15</v>
      </c>
      <c r="C2814" t="s">
        <v>3351</v>
      </c>
      <c r="D2814" t="s">
        <v>31</v>
      </c>
      <c r="E2814" t="s">
        <v>20</v>
      </c>
      <c r="F2814">
        <v>98407</v>
      </c>
      <c r="G2814" t="s">
        <v>3350</v>
      </c>
      <c r="H2814" s="1">
        <v>41176</v>
      </c>
      <c r="I2814">
        <v>200</v>
      </c>
      <c r="J2814">
        <v>12954424978</v>
      </c>
      <c r="K2814" t="s">
        <v>17</v>
      </c>
      <c r="L2814">
        <v>651</v>
      </c>
    </row>
    <row r="2815" spans="1:12" x14ac:dyDescent="0.25">
      <c r="A2815" t="s">
        <v>12</v>
      </c>
      <c r="B2815">
        <v>15</v>
      </c>
      <c r="C2815" t="s">
        <v>3352</v>
      </c>
      <c r="D2815" t="s">
        <v>3323</v>
      </c>
      <c r="E2815" t="s">
        <v>98</v>
      </c>
      <c r="F2815">
        <v>94901</v>
      </c>
      <c r="G2815" t="s">
        <v>3353</v>
      </c>
      <c r="H2815" s="1">
        <v>41081</v>
      </c>
      <c r="I2815">
        <v>250</v>
      </c>
      <c r="J2815">
        <v>12952463834</v>
      </c>
      <c r="K2815" t="s">
        <v>17</v>
      </c>
      <c r="L2815">
        <v>652</v>
      </c>
    </row>
    <row r="2816" spans="1:12" x14ac:dyDescent="0.25">
      <c r="A2816" t="s">
        <v>12</v>
      </c>
      <c r="B2816" t="s">
        <v>102</v>
      </c>
      <c r="C2816" t="s">
        <v>3354</v>
      </c>
      <c r="D2816" t="s">
        <v>19</v>
      </c>
      <c r="E2816" t="s">
        <v>20</v>
      </c>
      <c r="F2816">
        <v>98332</v>
      </c>
      <c r="G2816" t="s">
        <v>2601</v>
      </c>
      <c r="H2816" s="1">
        <v>40986</v>
      </c>
      <c r="I2816">
        <v>500</v>
      </c>
      <c r="J2816">
        <v>12951391279</v>
      </c>
      <c r="K2816" t="s">
        <v>17</v>
      </c>
      <c r="L2816">
        <v>653</v>
      </c>
    </row>
    <row r="2817" spans="1:12" x14ac:dyDescent="0.25">
      <c r="A2817" t="s">
        <v>12</v>
      </c>
      <c r="B2817">
        <v>15</v>
      </c>
      <c r="C2817" t="s">
        <v>1422</v>
      </c>
      <c r="D2817" t="s">
        <v>19</v>
      </c>
      <c r="E2817" t="s">
        <v>20</v>
      </c>
      <c r="F2817">
        <v>98332</v>
      </c>
      <c r="G2817" t="s">
        <v>2601</v>
      </c>
      <c r="H2817" s="1">
        <v>41137</v>
      </c>
      <c r="I2817">
        <v>1000</v>
      </c>
      <c r="J2817">
        <v>12954424979</v>
      </c>
      <c r="K2817" t="s">
        <v>17</v>
      </c>
      <c r="L2817">
        <v>654</v>
      </c>
    </row>
    <row r="2818" spans="1:12" x14ac:dyDescent="0.25">
      <c r="A2818" t="s">
        <v>12</v>
      </c>
      <c r="B2818" t="s">
        <v>102</v>
      </c>
      <c r="C2818" t="s">
        <v>3355</v>
      </c>
      <c r="D2818" t="s">
        <v>23</v>
      </c>
      <c r="E2818" t="s">
        <v>20</v>
      </c>
      <c r="F2818">
        <v>98117</v>
      </c>
      <c r="G2818" t="s">
        <v>517</v>
      </c>
      <c r="H2818" s="1">
        <v>40981</v>
      </c>
      <c r="I2818">
        <v>250</v>
      </c>
      <c r="J2818">
        <v>12951391279</v>
      </c>
      <c r="K2818" t="s">
        <v>17</v>
      </c>
      <c r="L2818">
        <v>655</v>
      </c>
    </row>
    <row r="2819" spans="1:12" x14ac:dyDescent="0.25">
      <c r="A2819" t="s">
        <v>12</v>
      </c>
      <c r="B2819" t="s">
        <v>102</v>
      </c>
      <c r="C2819" t="s">
        <v>3355</v>
      </c>
      <c r="D2819" t="s">
        <v>23</v>
      </c>
      <c r="E2819" t="s">
        <v>20</v>
      </c>
      <c r="F2819">
        <v>98117</v>
      </c>
      <c r="G2819" t="s">
        <v>517</v>
      </c>
      <c r="H2819" s="1">
        <v>40999</v>
      </c>
      <c r="I2819">
        <v>250</v>
      </c>
      <c r="J2819">
        <v>12951391280</v>
      </c>
      <c r="K2819" t="s">
        <v>17</v>
      </c>
      <c r="L2819">
        <v>656</v>
      </c>
    </row>
    <row r="2820" spans="1:12" x14ac:dyDescent="0.25">
      <c r="A2820" t="s">
        <v>12</v>
      </c>
      <c r="B2820">
        <v>15</v>
      </c>
      <c r="C2820" t="s">
        <v>1815</v>
      </c>
      <c r="D2820" t="s">
        <v>23</v>
      </c>
      <c r="E2820" t="s">
        <v>20</v>
      </c>
      <c r="F2820">
        <v>98117</v>
      </c>
      <c r="G2820" t="s">
        <v>517</v>
      </c>
      <c r="H2820" s="1">
        <v>41058</v>
      </c>
      <c r="I2820">
        <v>250</v>
      </c>
      <c r="J2820">
        <v>12952463835</v>
      </c>
      <c r="K2820" t="s">
        <v>17</v>
      </c>
      <c r="L2820">
        <v>657</v>
      </c>
    </row>
    <row r="2821" spans="1:12" x14ac:dyDescent="0.25">
      <c r="A2821" t="s">
        <v>12</v>
      </c>
      <c r="B2821">
        <v>15</v>
      </c>
      <c r="C2821" t="s">
        <v>2692</v>
      </c>
      <c r="D2821" t="s">
        <v>14</v>
      </c>
      <c r="E2821" t="s">
        <v>15</v>
      </c>
      <c r="F2821">
        <v>20036</v>
      </c>
      <c r="G2821" t="s">
        <v>3356</v>
      </c>
      <c r="H2821" s="1">
        <v>41179</v>
      </c>
      <c r="I2821">
        <v>500</v>
      </c>
      <c r="J2821">
        <v>12954425082</v>
      </c>
      <c r="K2821" t="s">
        <v>17</v>
      </c>
      <c r="L2821">
        <v>658</v>
      </c>
    </row>
    <row r="2822" spans="1:12" x14ac:dyDescent="0.25">
      <c r="A2822" t="s">
        <v>12</v>
      </c>
      <c r="B2822">
        <v>15</v>
      </c>
      <c r="C2822" t="s">
        <v>2692</v>
      </c>
      <c r="D2822" t="s">
        <v>14</v>
      </c>
      <c r="E2822" t="s">
        <v>15</v>
      </c>
      <c r="F2822">
        <v>20036</v>
      </c>
      <c r="G2822" t="s">
        <v>3356</v>
      </c>
      <c r="H2822" s="1">
        <v>41179</v>
      </c>
      <c r="I2822">
        <v>500</v>
      </c>
      <c r="J2822">
        <v>12954425083</v>
      </c>
      <c r="K2822" t="s">
        <v>17</v>
      </c>
      <c r="L2822">
        <v>659</v>
      </c>
    </row>
    <row r="2823" spans="1:12" x14ac:dyDescent="0.25">
      <c r="A2823" t="s">
        <v>12</v>
      </c>
      <c r="B2823">
        <v>15</v>
      </c>
      <c r="C2823" t="s">
        <v>2692</v>
      </c>
      <c r="D2823" t="s">
        <v>14</v>
      </c>
      <c r="E2823" t="s">
        <v>15</v>
      </c>
      <c r="F2823">
        <v>20036</v>
      </c>
      <c r="G2823" t="s">
        <v>3356</v>
      </c>
      <c r="H2823" s="1">
        <v>41161</v>
      </c>
      <c r="I2823">
        <v>1000</v>
      </c>
      <c r="J2823">
        <v>12954425081</v>
      </c>
      <c r="K2823" t="s">
        <v>17</v>
      </c>
      <c r="L2823">
        <v>660</v>
      </c>
    </row>
    <row r="2824" spans="1:12" x14ac:dyDescent="0.25">
      <c r="A2824" t="s">
        <v>12</v>
      </c>
      <c r="B2824">
        <v>15</v>
      </c>
      <c r="C2824" t="s">
        <v>3357</v>
      </c>
      <c r="D2824" t="s">
        <v>463</v>
      </c>
      <c r="E2824" t="s">
        <v>20</v>
      </c>
      <c r="F2824">
        <v>98074</v>
      </c>
      <c r="G2824" t="s">
        <v>2341</v>
      </c>
      <c r="H2824" s="1">
        <v>41058</v>
      </c>
      <c r="I2824">
        <v>250</v>
      </c>
      <c r="J2824">
        <v>12952463835</v>
      </c>
      <c r="K2824" t="s">
        <v>17</v>
      </c>
      <c r="L2824">
        <v>661</v>
      </c>
    </row>
    <row r="2825" spans="1:12" x14ac:dyDescent="0.25">
      <c r="A2825" t="s">
        <v>12</v>
      </c>
      <c r="B2825">
        <v>15</v>
      </c>
      <c r="C2825" t="s">
        <v>2782</v>
      </c>
      <c r="D2825" t="s">
        <v>14</v>
      </c>
      <c r="E2825" t="s">
        <v>15</v>
      </c>
      <c r="F2825">
        <v>20005</v>
      </c>
      <c r="G2825" t="s">
        <v>1587</v>
      </c>
      <c r="H2825" s="1">
        <v>40998</v>
      </c>
      <c r="I2825">
        <v>1000</v>
      </c>
      <c r="J2825">
        <v>12951391188</v>
      </c>
      <c r="K2825" t="s">
        <v>17</v>
      </c>
      <c r="L2825">
        <v>662</v>
      </c>
    </row>
    <row r="2826" spans="1:12" x14ac:dyDescent="0.25">
      <c r="A2826" t="s">
        <v>12</v>
      </c>
      <c r="B2826">
        <v>15</v>
      </c>
      <c r="C2826" t="s">
        <v>2437</v>
      </c>
      <c r="D2826" t="s">
        <v>14</v>
      </c>
      <c r="E2826" t="s">
        <v>15</v>
      </c>
      <c r="F2826">
        <v>20005</v>
      </c>
      <c r="G2826" t="s">
        <v>614</v>
      </c>
      <c r="H2826" s="1">
        <v>41045</v>
      </c>
      <c r="I2826">
        <v>250</v>
      </c>
      <c r="J2826">
        <v>12952463835</v>
      </c>
      <c r="K2826" t="s">
        <v>17</v>
      </c>
      <c r="L2826">
        <v>663</v>
      </c>
    </row>
    <row r="2827" spans="1:12" x14ac:dyDescent="0.25">
      <c r="A2827" t="s">
        <v>12</v>
      </c>
      <c r="B2827">
        <v>15</v>
      </c>
      <c r="C2827" t="s">
        <v>2437</v>
      </c>
      <c r="D2827" t="s">
        <v>14</v>
      </c>
      <c r="E2827" t="s">
        <v>15</v>
      </c>
      <c r="F2827">
        <v>20005</v>
      </c>
      <c r="G2827" t="s">
        <v>614</v>
      </c>
      <c r="H2827" s="1">
        <v>41192</v>
      </c>
      <c r="I2827">
        <v>1000</v>
      </c>
      <c r="J2827">
        <v>12961030484</v>
      </c>
      <c r="K2827" t="s">
        <v>17</v>
      </c>
      <c r="L2827">
        <v>664</v>
      </c>
    </row>
    <row r="2828" spans="1:12" x14ac:dyDescent="0.25">
      <c r="A2828" t="s">
        <v>12</v>
      </c>
      <c r="B2828">
        <v>15</v>
      </c>
      <c r="C2828" t="s">
        <v>3358</v>
      </c>
      <c r="D2828" t="s">
        <v>269</v>
      </c>
      <c r="E2828" t="s">
        <v>270</v>
      </c>
      <c r="F2828">
        <v>10023</v>
      </c>
      <c r="G2828" t="s">
        <v>3359</v>
      </c>
      <c r="H2828" s="1">
        <v>41107</v>
      </c>
      <c r="I2828">
        <v>250</v>
      </c>
      <c r="J2828">
        <v>12952598047</v>
      </c>
      <c r="K2828" t="s">
        <v>17</v>
      </c>
      <c r="L2828">
        <v>665</v>
      </c>
    </row>
    <row r="2829" spans="1:12" x14ac:dyDescent="0.25">
      <c r="A2829" t="s">
        <v>12</v>
      </c>
      <c r="B2829">
        <v>15</v>
      </c>
      <c r="C2829" t="s">
        <v>2569</v>
      </c>
      <c r="D2829" t="s">
        <v>19</v>
      </c>
      <c r="E2829" t="s">
        <v>20</v>
      </c>
      <c r="F2829">
        <v>98332</v>
      </c>
      <c r="G2829" t="s">
        <v>1291</v>
      </c>
      <c r="H2829" s="1">
        <v>41089</v>
      </c>
      <c r="I2829">
        <v>500</v>
      </c>
      <c r="J2829">
        <v>12952463836</v>
      </c>
      <c r="K2829" t="s">
        <v>17</v>
      </c>
      <c r="L2829">
        <v>666</v>
      </c>
    </row>
    <row r="2830" spans="1:12" x14ac:dyDescent="0.25">
      <c r="A2830" t="s">
        <v>12</v>
      </c>
      <c r="B2830">
        <v>15</v>
      </c>
      <c r="C2830" t="s">
        <v>3360</v>
      </c>
      <c r="D2830" t="s">
        <v>40</v>
      </c>
      <c r="E2830" t="s">
        <v>20</v>
      </c>
      <c r="F2830">
        <v>98110</v>
      </c>
      <c r="G2830" t="s">
        <v>1593</v>
      </c>
      <c r="H2830" s="1">
        <v>41104</v>
      </c>
      <c r="I2830">
        <v>250</v>
      </c>
      <c r="J2830">
        <v>12952598047</v>
      </c>
      <c r="K2830" t="s">
        <v>17</v>
      </c>
      <c r="L2830">
        <v>667</v>
      </c>
    </row>
    <row r="2831" spans="1:12" x14ac:dyDescent="0.25">
      <c r="A2831" t="s">
        <v>12</v>
      </c>
      <c r="B2831">
        <v>15</v>
      </c>
      <c r="C2831" t="s">
        <v>2784</v>
      </c>
      <c r="D2831" t="s">
        <v>87</v>
      </c>
      <c r="E2831" t="s">
        <v>20</v>
      </c>
      <c r="F2831">
        <v>98004</v>
      </c>
      <c r="G2831" t="s">
        <v>3361</v>
      </c>
      <c r="H2831" s="1">
        <v>41086</v>
      </c>
      <c r="I2831">
        <v>1000</v>
      </c>
      <c r="J2831">
        <v>12952463836</v>
      </c>
      <c r="K2831" t="s">
        <v>17</v>
      </c>
      <c r="L2831">
        <v>668</v>
      </c>
    </row>
    <row r="2832" spans="1:12" x14ac:dyDescent="0.25">
      <c r="A2832" t="s">
        <v>12</v>
      </c>
      <c r="B2832">
        <v>15</v>
      </c>
      <c r="C2832" t="s">
        <v>3362</v>
      </c>
      <c r="D2832" t="s">
        <v>31</v>
      </c>
      <c r="E2832" t="s">
        <v>20</v>
      </c>
      <c r="F2832">
        <v>98403</v>
      </c>
      <c r="G2832" t="s">
        <v>1312</v>
      </c>
      <c r="H2832" s="1">
        <v>41148</v>
      </c>
      <c r="I2832">
        <v>500</v>
      </c>
      <c r="J2832">
        <v>12954424980</v>
      </c>
      <c r="K2832" t="s">
        <v>17</v>
      </c>
      <c r="L2832">
        <v>669</v>
      </c>
    </row>
    <row r="2833" spans="1:12" x14ac:dyDescent="0.25">
      <c r="A2833" t="s">
        <v>12</v>
      </c>
      <c r="B2833">
        <v>15</v>
      </c>
      <c r="C2833" t="s">
        <v>2636</v>
      </c>
      <c r="D2833" t="s">
        <v>600</v>
      </c>
      <c r="E2833" t="s">
        <v>20</v>
      </c>
      <c r="F2833">
        <v>98040</v>
      </c>
      <c r="G2833" t="s">
        <v>1742</v>
      </c>
      <c r="H2833" s="1">
        <v>41166</v>
      </c>
      <c r="I2833">
        <v>2500</v>
      </c>
      <c r="J2833">
        <v>12954424981</v>
      </c>
      <c r="K2833" t="s">
        <v>17</v>
      </c>
      <c r="L2833">
        <v>670</v>
      </c>
    </row>
    <row r="2834" spans="1:12" x14ac:dyDescent="0.25">
      <c r="A2834" t="s">
        <v>12</v>
      </c>
      <c r="B2834">
        <v>15</v>
      </c>
      <c r="C2834" t="s">
        <v>2636</v>
      </c>
      <c r="D2834" t="s">
        <v>600</v>
      </c>
      <c r="E2834" t="s">
        <v>20</v>
      </c>
      <c r="F2834">
        <v>98040</v>
      </c>
      <c r="G2834" t="s">
        <v>1742</v>
      </c>
      <c r="H2834" s="1">
        <v>41071</v>
      </c>
      <c r="I2834">
        <v>1000</v>
      </c>
      <c r="J2834">
        <v>12952463836</v>
      </c>
      <c r="K2834" t="s">
        <v>17</v>
      </c>
      <c r="L2834">
        <v>671</v>
      </c>
    </row>
    <row r="2835" spans="1:12" x14ac:dyDescent="0.25">
      <c r="A2835" t="s">
        <v>12</v>
      </c>
      <c r="B2835">
        <v>15</v>
      </c>
      <c r="C2835" t="s">
        <v>3363</v>
      </c>
      <c r="D2835" t="s">
        <v>3364</v>
      </c>
      <c r="E2835" t="s">
        <v>20</v>
      </c>
      <c r="F2835">
        <v>98404</v>
      </c>
      <c r="G2835" t="s">
        <v>3365</v>
      </c>
      <c r="H2835" s="1">
        <v>41176</v>
      </c>
      <c r="I2835">
        <v>250</v>
      </c>
      <c r="J2835">
        <v>12954424981</v>
      </c>
      <c r="K2835" t="s">
        <v>17</v>
      </c>
      <c r="L2835">
        <v>672</v>
      </c>
    </row>
    <row r="2836" spans="1:12" x14ac:dyDescent="0.25">
      <c r="A2836" t="s">
        <v>12</v>
      </c>
      <c r="B2836">
        <v>15</v>
      </c>
      <c r="C2836" t="s">
        <v>2704</v>
      </c>
      <c r="D2836" t="s">
        <v>165</v>
      </c>
      <c r="E2836" t="s">
        <v>20</v>
      </c>
      <c r="F2836">
        <v>98516</v>
      </c>
      <c r="G2836" t="s">
        <v>1645</v>
      </c>
      <c r="H2836" s="1">
        <v>41067</v>
      </c>
      <c r="I2836">
        <v>1000</v>
      </c>
      <c r="J2836">
        <v>12952463837</v>
      </c>
      <c r="K2836" t="s">
        <v>17</v>
      </c>
      <c r="L2836">
        <v>673</v>
      </c>
    </row>
    <row r="2837" spans="1:12" x14ac:dyDescent="0.25">
      <c r="A2837" t="s">
        <v>12</v>
      </c>
      <c r="B2837">
        <v>15</v>
      </c>
      <c r="C2837" t="s">
        <v>2704</v>
      </c>
      <c r="D2837" t="s">
        <v>165</v>
      </c>
      <c r="E2837" t="s">
        <v>20</v>
      </c>
      <c r="F2837">
        <v>98516</v>
      </c>
      <c r="G2837" t="s">
        <v>1645</v>
      </c>
      <c r="H2837" s="1">
        <v>41215</v>
      </c>
      <c r="I2837">
        <v>500</v>
      </c>
      <c r="J2837">
        <v>13960458992</v>
      </c>
      <c r="K2837" t="s">
        <v>17</v>
      </c>
      <c r="L2837">
        <v>674</v>
      </c>
    </row>
    <row r="2838" spans="1:12" x14ac:dyDescent="0.25">
      <c r="A2838" t="s">
        <v>12</v>
      </c>
      <c r="B2838">
        <v>15</v>
      </c>
      <c r="C2838" t="s">
        <v>3366</v>
      </c>
      <c r="D2838" t="s">
        <v>165</v>
      </c>
      <c r="E2838" t="s">
        <v>20</v>
      </c>
      <c r="F2838">
        <v>98502</v>
      </c>
      <c r="G2838" t="s">
        <v>3367</v>
      </c>
      <c r="H2838" s="1">
        <v>41085</v>
      </c>
      <c r="I2838">
        <v>500</v>
      </c>
      <c r="J2838">
        <v>12952463914</v>
      </c>
      <c r="K2838" t="s">
        <v>17</v>
      </c>
      <c r="L2838">
        <v>675</v>
      </c>
    </row>
    <row r="2839" spans="1:12" x14ac:dyDescent="0.25">
      <c r="A2839" t="s">
        <v>12</v>
      </c>
      <c r="B2839">
        <v>15</v>
      </c>
      <c r="C2839" t="s">
        <v>2178</v>
      </c>
      <c r="D2839" t="s">
        <v>37</v>
      </c>
      <c r="E2839" t="s">
        <v>20</v>
      </c>
      <c r="F2839">
        <v>98584</v>
      </c>
      <c r="G2839" t="s">
        <v>1312</v>
      </c>
      <c r="H2839" s="1">
        <v>41149</v>
      </c>
      <c r="I2839">
        <v>224</v>
      </c>
      <c r="J2839">
        <v>12954424981</v>
      </c>
      <c r="K2839" t="s">
        <v>17</v>
      </c>
      <c r="L2839">
        <v>676</v>
      </c>
    </row>
    <row r="2840" spans="1:12" x14ac:dyDescent="0.25">
      <c r="A2840" t="s">
        <v>12</v>
      </c>
      <c r="B2840">
        <v>15</v>
      </c>
      <c r="C2840" t="s">
        <v>2098</v>
      </c>
      <c r="D2840" t="s">
        <v>87</v>
      </c>
      <c r="E2840" t="s">
        <v>20</v>
      </c>
      <c r="F2840">
        <v>98006</v>
      </c>
      <c r="G2840" t="s">
        <v>2099</v>
      </c>
      <c r="H2840" s="1">
        <v>41103</v>
      </c>
      <c r="I2840">
        <v>500</v>
      </c>
      <c r="J2840">
        <v>12952598047</v>
      </c>
      <c r="K2840" t="s">
        <v>17</v>
      </c>
      <c r="L2840">
        <v>677</v>
      </c>
    </row>
    <row r="2841" spans="1:12" x14ac:dyDescent="0.25">
      <c r="A2841" t="s">
        <v>12</v>
      </c>
      <c r="B2841">
        <v>15</v>
      </c>
      <c r="C2841" t="s">
        <v>2669</v>
      </c>
      <c r="D2841" t="s">
        <v>31</v>
      </c>
      <c r="E2841" t="s">
        <v>20</v>
      </c>
      <c r="F2841">
        <v>98403</v>
      </c>
      <c r="G2841" t="s">
        <v>3368</v>
      </c>
      <c r="H2841" s="1">
        <v>41022</v>
      </c>
      <c r="I2841">
        <v>2500</v>
      </c>
      <c r="J2841">
        <v>12952463837</v>
      </c>
      <c r="K2841" t="s">
        <v>17</v>
      </c>
      <c r="L2841">
        <v>678</v>
      </c>
    </row>
    <row r="2842" spans="1:12" x14ac:dyDescent="0.25">
      <c r="A2842" t="s">
        <v>12</v>
      </c>
      <c r="B2842">
        <v>15</v>
      </c>
      <c r="C2842" t="s">
        <v>625</v>
      </c>
      <c r="D2842" t="s">
        <v>31</v>
      </c>
      <c r="E2842" t="s">
        <v>20</v>
      </c>
      <c r="F2842">
        <v>98403</v>
      </c>
      <c r="G2842" t="s">
        <v>3369</v>
      </c>
      <c r="H2842" s="1">
        <v>41173</v>
      </c>
      <c r="I2842">
        <v>500</v>
      </c>
      <c r="J2842">
        <v>12954424982</v>
      </c>
      <c r="K2842" t="s">
        <v>17</v>
      </c>
      <c r="L2842">
        <v>679</v>
      </c>
    </row>
    <row r="2843" spans="1:12" x14ac:dyDescent="0.25">
      <c r="A2843" t="s">
        <v>12</v>
      </c>
      <c r="B2843">
        <v>15</v>
      </c>
      <c r="C2843" t="s">
        <v>3370</v>
      </c>
      <c r="D2843" t="s">
        <v>165</v>
      </c>
      <c r="E2843" t="s">
        <v>20</v>
      </c>
      <c r="F2843">
        <v>98513</v>
      </c>
      <c r="G2843" t="s">
        <v>3371</v>
      </c>
      <c r="H2843" s="1">
        <v>41029</v>
      </c>
      <c r="I2843">
        <v>500</v>
      </c>
      <c r="J2843">
        <v>12952463837</v>
      </c>
      <c r="K2843" t="s">
        <v>17</v>
      </c>
      <c r="L2843">
        <v>680</v>
      </c>
    </row>
    <row r="2844" spans="1:12" x14ac:dyDescent="0.25">
      <c r="A2844" t="s">
        <v>12</v>
      </c>
      <c r="B2844">
        <v>15</v>
      </c>
      <c r="C2844" t="s">
        <v>2656</v>
      </c>
      <c r="D2844" t="s">
        <v>23</v>
      </c>
      <c r="E2844" t="s">
        <v>20</v>
      </c>
      <c r="F2844">
        <v>98119</v>
      </c>
      <c r="G2844" t="s">
        <v>2912</v>
      </c>
      <c r="H2844" s="1">
        <v>41117</v>
      </c>
      <c r="I2844">
        <v>500</v>
      </c>
      <c r="J2844">
        <v>12954424982</v>
      </c>
      <c r="K2844" t="s">
        <v>17</v>
      </c>
      <c r="L2844">
        <v>681</v>
      </c>
    </row>
    <row r="2845" spans="1:12" x14ac:dyDescent="0.25">
      <c r="A2845" t="s">
        <v>12</v>
      </c>
      <c r="B2845">
        <v>15</v>
      </c>
      <c r="C2845" t="s">
        <v>2656</v>
      </c>
      <c r="D2845" t="s">
        <v>23</v>
      </c>
      <c r="E2845" t="s">
        <v>20</v>
      </c>
      <c r="F2845">
        <v>98119</v>
      </c>
      <c r="G2845" t="s">
        <v>2912</v>
      </c>
      <c r="H2845" s="1">
        <v>41169</v>
      </c>
      <c r="I2845">
        <v>2000</v>
      </c>
      <c r="J2845">
        <v>12954424982</v>
      </c>
      <c r="K2845" t="s">
        <v>17</v>
      </c>
      <c r="L2845">
        <v>682</v>
      </c>
    </row>
    <row r="2846" spans="1:12" x14ac:dyDescent="0.25">
      <c r="A2846" t="s">
        <v>12</v>
      </c>
      <c r="B2846">
        <v>15</v>
      </c>
      <c r="C2846" t="s">
        <v>2652</v>
      </c>
      <c r="D2846" t="s">
        <v>23</v>
      </c>
      <c r="E2846" t="s">
        <v>20</v>
      </c>
      <c r="F2846">
        <v>98119</v>
      </c>
      <c r="G2846" t="s">
        <v>3372</v>
      </c>
      <c r="H2846" s="1">
        <v>41169</v>
      </c>
      <c r="I2846">
        <v>2500</v>
      </c>
      <c r="J2846">
        <v>12954424983</v>
      </c>
      <c r="K2846" t="s">
        <v>17</v>
      </c>
      <c r="L2846">
        <v>683</v>
      </c>
    </row>
    <row r="2847" spans="1:12" x14ac:dyDescent="0.25">
      <c r="A2847" t="s">
        <v>12</v>
      </c>
      <c r="B2847">
        <v>15</v>
      </c>
      <c r="C2847" t="s">
        <v>3373</v>
      </c>
      <c r="D2847" t="s">
        <v>23</v>
      </c>
      <c r="E2847" t="s">
        <v>20</v>
      </c>
      <c r="F2847">
        <v>98112</v>
      </c>
      <c r="G2847" t="s">
        <v>1291</v>
      </c>
      <c r="H2847" s="1">
        <v>41130</v>
      </c>
      <c r="I2847">
        <v>500</v>
      </c>
      <c r="J2847">
        <v>12954424983</v>
      </c>
      <c r="K2847" t="s">
        <v>17</v>
      </c>
      <c r="L2847">
        <v>684</v>
      </c>
    </row>
    <row r="2848" spans="1:12" x14ac:dyDescent="0.25">
      <c r="A2848" t="s">
        <v>12</v>
      </c>
      <c r="B2848">
        <v>15</v>
      </c>
      <c r="C2848" t="s">
        <v>3373</v>
      </c>
      <c r="D2848" t="s">
        <v>23</v>
      </c>
      <c r="E2848" t="s">
        <v>20</v>
      </c>
      <c r="F2848">
        <v>98112</v>
      </c>
      <c r="G2848" t="s">
        <v>1291</v>
      </c>
      <c r="H2848" s="1">
        <v>41086</v>
      </c>
      <c r="I2848">
        <v>250</v>
      </c>
      <c r="J2848">
        <v>12952463838</v>
      </c>
      <c r="K2848" t="s">
        <v>17</v>
      </c>
      <c r="L2848">
        <v>685</v>
      </c>
    </row>
    <row r="2849" spans="1:12" x14ac:dyDescent="0.25">
      <c r="A2849" t="s">
        <v>12</v>
      </c>
      <c r="B2849">
        <v>15</v>
      </c>
      <c r="C2849" t="s">
        <v>2222</v>
      </c>
      <c r="D2849" t="s">
        <v>2223</v>
      </c>
      <c r="E2849" t="s">
        <v>98</v>
      </c>
      <c r="F2849">
        <v>94563</v>
      </c>
      <c r="G2849" t="s">
        <v>2224</v>
      </c>
      <c r="H2849" s="1">
        <v>41173</v>
      </c>
      <c r="I2849">
        <v>2000</v>
      </c>
      <c r="J2849">
        <v>12954424983</v>
      </c>
      <c r="K2849" t="s">
        <v>17</v>
      </c>
      <c r="L2849">
        <v>686</v>
      </c>
    </row>
    <row r="2850" spans="1:12" x14ac:dyDescent="0.25">
      <c r="A2850" t="s">
        <v>12</v>
      </c>
      <c r="B2850">
        <v>15</v>
      </c>
      <c r="C2850" t="s">
        <v>3374</v>
      </c>
      <c r="D2850" t="s">
        <v>19</v>
      </c>
      <c r="E2850" t="s">
        <v>20</v>
      </c>
      <c r="F2850">
        <v>98332</v>
      </c>
      <c r="G2850" t="s">
        <v>3375</v>
      </c>
      <c r="H2850" s="1">
        <v>41099</v>
      </c>
      <c r="I2850">
        <v>250</v>
      </c>
      <c r="J2850">
        <v>12952598048</v>
      </c>
      <c r="K2850" t="s">
        <v>17</v>
      </c>
      <c r="L2850">
        <v>687</v>
      </c>
    </row>
    <row r="2851" spans="1:12" x14ac:dyDescent="0.25">
      <c r="A2851" t="s">
        <v>12</v>
      </c>
      <c r="B2851" t="s">
        <v>102</v>
      </c>
      <c r="C2851" t="s">
        <v>2737</v>
      </c>
      <c r="D2851" t="s">
        <v>3376</v>
      </c>
      <c r="E2851" t="s">
        <v>98</v>
      </c>
      <c r="F2851">
        <v>92618</v>
      </c>
      <c r="G2851" t="s">
        <v>3377</v>
      </c>
      <c r="H2851" s="1">
        <v>40984</v>
      </c>
      <c r="I2851">
        <v>1000</v>
      </c>
      <c r="J2851">
        <v>12951391281</v>
      </c>
      <c r="K2851" t="s">
        <v>17</v>
      </c>
      <c r="L2851">
        <v>688</v>
      </c>
    </row>
    <row r="2852" spans="1:12" x14ac:dyDescent="0.25">
      <c r="A2852" t="s">
        <v>12</v>
      </c>
      <c r="B2852">
        <v>15</v>
      </c>
      <c r="C2852" t="s">
        <v>3378</v>
      </c>
      <c r="D2852" t="s">
        <v>600</v>
      </c>
      <c r="E2852" t="s">
        <v>20</v>
      </c>
      <c r="F2852">
        <v>98040</v>
      </c>
      <c r="G2852" t="s">
        <v>3379</v>
      </c>
      <c r="H2852" s="1">
        <v>41103</v>
      </c>
      <c r="I2852">
        <v>250</v>
      </c>
      <c r="J2852">
        <v>12952598048</v>
      </c>
      <c r="K2852" t="s">
        <v>17</v>
      </c>
      <c r="L2852">
        <v>689</v>
      </c>
    </row>
    <row r="2853" spans="1:12" x14ac:dyDescent="0.25">
      <c r="A2853" t="s">
        <v>12</v>
      </c>
      <c r="B2853">
        <v>15</v>
      </c>
      <c r="C2853" t="s">
        <v>3380</v>
      </c>
      <c r="D2853" t="s">
        <v>19</v>
      </c>
      <c r="E2853" t="s">
        <v>20</v>
      </c>
      <c r="F2853">
        <v>98332</v>
      </c>
      <c r="G2853" t="s">
        <v>1291</v>
      </c>
      <c r="H2853" s="1">
        <v>41139</v>
      </c>
      <c r="I2853">
        <v>250</v>
      </c>
      <c r="J2853">
        <v>12954424984</v>
      </c>
      <c r="K2853" t="s">
        <v>17</v>
      </c>
      <c r="L2853">
        <v>690</v>
      </c>
    </row>
    <row r="2854" spans="1:12" x14ac:dyDescent="0.25">
      <c r="A2854" t="s">
        <v>12</v>
      </c>
      <c r="B2854">
        <v>15</v>
      </c>
      <c r="C2854" t="s">
        <v>3381</v>
      </c>
      <c r="D2854" t="s">
        <v>390</v>
      </c>
      <c r="E2854" t="s">
        <v>20</v>
      </c>
      <c r="F2854">
        <v>98382</v>
      </c>
      <c r="G2854" t="s">
        <v>3382</v>
      </c>
      <c r="H2854" s="1">
        <v>41178</v>
      </c>
      <c r="I2854">
        <v>250</v>
      </c>
      <c r="J2854">
        <v>12954424984</v>
      </c>
      <c r="K2854" t="s">
        <v>17</v>
      </c>
      <c r="L2854">
        <v>691</v>
      </c>
    </row>
    <row r="2855" spans="1:12" x14ac:dyDescent="0.25">
      <c r="A2855" t="s">
        <v>12</v>
      </c>
      <c r="B2855">
        <v>15</v>
      </c>
      <c r="C2855" t="s">
        <v>3383</v>
      </c>
      <c r="D2855" t="s">
        <v>23</v>
      </c>
      <c r="E2855" t="s">
        <v>20</v>
      </c>
      <c r="F2855">
        <v>98102</v>
      </c>
      <c r="G2855" t="s">
        <v>1440</v>
      </c>
      <c r="H2855" s="1">
        <v>41029</v>
      </c>
      <c r="I2855">
        <v>500</v>
      </c>
      <c r="J2855">
        <v>12952463838</v>
      </c>
      <c r="K2855" t="s">
        <v>17</v>
      </c>
      <c r="L2855">
        <v>692</v>
      </c>
    </row>
    <row r="2856" spans="1:12" x14ac:dyDescent="0.25">
      <c r="A2856" t="s">
        <v>12</v>
      </c>
      <c r="B2856" t="s">
        <v>102</v>
      </c>
      <c r="C2856" t="s">
        <v>3384</v>
      </c>
      <c r="D2856" t="s">
        <v>23</v>
      </c>
      <c r="E2856" t="s">
        <v>20</v>
      </c>
      <c r="F2856">
        <v>98102</v>
      </c>
      <c r="G2856" t="s">
        <v>1291</v>
      </c>
      <c r="H2856" s="1">
        <v>40999</v>
      </c>
      <c r="I2856">
        <v>500</v>
      </c>
      <c r="J2856">
        <v>12951391281</v>
      </c>
      <c r="K2856" t="s">
        <v>17</v>
      </c>
      <c r="L2856">
        <v>693</v>
      </c>
    </row>
    <row r="2857" spans="1:12" x14ac:dyDescent="0.25">
      <c r="A2857" t="s">
        <v>12</v>
      </c>
      <c r="B2857" t="s">
        <v>102</v>
      </c>
      <c r="C2857" t="s">
        <v>631</v>
      </c>
      <c r="D2857" t="s">
        <v>23</v>
      </c>
      <c r="E2857" t="s">
        <v>20</v>
      </c>
      <c r="F2857">
        <v>98116</v>
      </c>
      <c r="G2857" t="s">
        <v>3385</v>
      </c>
      <c r="H2857" s="1">
        <v>40985</v>
      </c>
      <c r="I2857">
        <v>1000</v>
      </c>
      <c r="J2857">
        <v>12951391282</v>
      </c>
      <c r="K2857" t="s">
        <v>17</v>
      </c>
      <c r="L2857">
        <v>694</v>
      </c>
    </row>
    <row r="2858" spans="1:12" x14ac:dyDescent="0.25">
      <c r="A2858" t="s">
        <v>12</v>
      </c>
      <c r="B2858">
        <v>15</v>
      </c>
      <c r="C2858" t="s">
        <v>631</v>
      </c>
      <c r="D2858" t="s">
        <v>23</v>
      </c>
      <c r="E2858" t="s">
        <v>20</v>
      </c>
      <c r="F2858">
        <v>98116</v>
      </c>
      <c r="G2858" t="s">
        <v>2364</v>
      </c>
      <c r="H2858" s="1">
        <v>41199</v>
      </c>
      <c r="I2858">
        <v>1000</v>
      </c>
      <c r="J2858">
        <v>12961030484</v>
      </c>
      <c r="K2858" t="s">
        <v>17</v>
      </c>
      <c r="L2858">
        <v>695</v>
      </c>
    </row>
    <row r="2859" spans="1:12" x14ac:dyDescent="0.25">
      <c r="A2859" t="s">
        <v>12</v>
      </c>
      <c r="B2859" t="s">
        <v>102</v>
      </c>
      <c r="C2859" t="s">
        <v>3386</v>
      </c>
      <c r="D2859" t="s">
        <v>97</v>
      </c>
      <c r="E2859" t="s">
        <v>98</v>
      </c>
      <c r="F2859">
        <v>94131</v>
      </c>
      <c r="G2859" t="s">
        <v>3387</v>
      </c>
      <c r="H2859" s="1">
        <v>40998</v>
      </c>
      <c r="I2859">
        <v>500</v>
      </c>
      <c r="J2859">
        <v>12951391283</v>
      </c>
      <c r="K2859" t="s">
        <v>17</v>
      </c>
      <c r="L2859">
        <v>696</v>
      </c>
    </row>
    <row r="2860" spans="1:12" x14ac:dyDescent="0.25">
      <c r="A2860" t="s">
        <v>12</v>
      </c>
      <c r="B2860">
        <v>15</v>
      </c>
      <c r="C2860" t="s">
        <v>2484</v>
      </c>
      <c r="D2860" t="s">
        <v>40</v>
      </c>
      <c r="E2860" t="s">
        <v>20</v>
      </c>
      <c r="F2860">
        <v>98110</v>
      </c>
      <c r="G2860" t="s">
        <v>1291</v>
      </c>
      <c r="H2860" s="1">
        <v>41211</v>
      </c>
      <c r="I2860">
        <v>200</v>
      </c>
      <c r="J2860">
        <v>13960458992</v>
      </c>
      <c r="K2860" t="s">
        <v>17</v>
      </c>
      <c r="L2860">
        <v>697</v>
      </c>
    </row>
    <row r="2861" spans="1:12" x14ac:dyDescent="0.25">
      <c r="A2861" t="s">
        <v>12</v>
      </c>
      <c r="B2861">
        <v>15</v>
      </c>
      <c r="C2861" t="s">
        <v>2689</v>
      </c>
      <c r="D2861" t="s">
        <v>144</v>
      </c>
      <c r="E2861" t="s">
        <v>20</v>
      </c>
      <c r="F2861">
        <v>98467</v>
      </c>
      <c r="G2861" t="s">
        <v>3388</v>
      </c>
      <c r="H2861" s="1">
        <v>41177</v>
      </c>
      <c r="I2861">
        <v>2000</v>
      </c>
      <c r="J2861">
        <v>12954424984</v>
      </c>
      <c r="K2861" t="s">
        <v>17</v>
      </c>
      <c r="L2861">
        <v>698</v>
      </c>
    </row>
    <row r="2862" spans="1:12" x14ac:dyDescent="0.25">
      <c r="A2862" t="s">
        <v>12</v>
      </c>
      <c r="B2862">
        <v>15</v>
      </c>
      <c r="C2862" t="s">
        <v>643</v>
      </c>
      <c r="D2862" t="s">
        <v>644</v>
      </c>
      <c r="E2862" t="s">
        <v>20</v>
      </c>
      <c r="F2862">
        <v>98053</v>
      </c>
      <c r="G2862" t="s">
        <v>1291</v>
      </c>
      <c r="H2862" s="1">
        <v>40998</v>
      </c>
      <c r="I2862">
        <v>2500</v>
      </c>
      <c r="J2862">
        <v>12951391189</v>
      </c>
      <c r="K2862" t="s">
        <v>17</v>
      </c>
      <c r="L2862">
        <v>699</v>
      </c>
    </row>
    <row r="2863" spans="1:12" x14ac:dyDescent="0.25">
      <c r="A2863" t="s">
        <v>12</v>
      </c>
      <c r="B2863">
        <v>15</v>
      </c>
      <c r="C2863" t="s">
        <v>643</v>
      </c>
      <c r="D2863" t="s">
        <v>644</v>
      </c>
      <c r="E2863" t="s">
        <v>20</v>
      </c>
      <c r="F2863">
        <v>98053</v>
      </c>
      <c r="G2863" t="s">
        <v>1291</v>
      </c>
      <c r="H2863" s="1">
        <v>40998</v>
      </c>
      <c r="I2863">
        <v>500</v>
      </c>
      <c r="J2863">
        <v>12951391189</v>
      </c>
      <c r="K2863" t="s">
        <v>17</v>
      </c>
      <c r="L2863">
        <v>700</v>
      </c>
    </row>
    <row r="2864" spans="1:12" x14ac:dyDescent="0.25">
      <c r="A2864" t="s">
        <v>12</v>
      </c>
      <c r="B2864">
        <v>15</v>
      </c>
      <c r="C2864" t="s">
        <v>1578</v>
      </c>
      <c r="D2864" t="s">
        <v>732</v>
      </c>
      <c r="E2864" t="s">
        <v>20</v>
      </c>
      <c r="F2864">
        <v>98333</v>
      </c>
      <c r="G2864" t="s">
        <v>1579</v>
      </c>
      <c r="H2864" s="1">
        <v>41050</v>
      </c>
      <c r="I2864">
        <v>250</v>
      </c>
      <c r="J2864">
        <v>12952463838</v>
      </c>
      <c r="K2864" t="s">
        <v>17</v>
      </c>
      <c r="L2864">
        <v>701</v>
      </c>
    </row>
    <row r="2865" spans="1:12" x14ac:dyDescent="0.25">
      <c r="A2865" t="s">
        <v>12</v>
      </c>
      <c r="B2865">
        <v>15</v>
      </c>
      <c r="C2865" t="s">
        <v>645</v>
      </c>
      <c r="D2865" t="s">
        <v>144</v>
      </c>
      <c r="E2865" t="s">
        <v>20</v>
      </c>
      <c r="F2865">
        <v>98467</v>
      </c>
      <c r="G2865" t="s">
        <v>646</v>
      </c>
      <c r="H2865" s="1">
        <v>41179</v>
      </c>
      <c r="I2865">
        <v>500</v>
      </c>
      <c r="J2865">
        <v>12954424985</v>
      </c>
      <c r="K2865" t="s">
        <v>17</v>
      </c>
      <c r="L2865">
        <v>702</v>
      </c>
    </row>
    <row r="2866" spans="1:12" x14ac:dyDescent="0.25">
      <c r="A2866" t="s">
        <v>12</v>
      </c>
      <c r="B2866">
        <v>11</v>
      </c>
      <c r="C2866" t="s">
        <v>647</v>
      </c>
      <c r="D2866" t="s">
        <v>247</v>
      </c>
      <c r="E2866" t="s">
        <v>20</v>
      </c>
      <c r="F2866">
        <v>98363</v>
      </c>
      <c r="G2866" t="s">
        <v>241</v>
      </c>
      <c r="H2866" s="1">
        <v>41216</v>
      </c>
      <c r="I2866">
        <v>1000</v>
      </c>
      <c r="J2866">
        <v>13960459034</v>
      </c>
      <c r="K2866" t="s">
        <v>17</v>
      </c>
      <c r="L2866">
        <v>703</v>
      </c>
    </row>
    <row r="2867" spans="1:12" x14ac:dyDescent="0.25">
      <c r="A2867" t="s">
        <v>12</v>
      </c>
      <c r="B2867" t="s">
        <v>102</v>
      </c>
      <c r="C2867" t="s">
        <v>3389</v>
      </c>
      <c r="D2867" t="s">
        <v>1731</v>
      </c>
      <c r="E2867" t="s">
        <v>20</v>
      </c>
      <c r="F2867">
        <v>98668</v>
      </c>
      <c r="G2867" t="s">
        <v>2200</v>
      </c>
      <c r="H2867" s="1">
        <v>40977</v>
      </c>
      <c r="I2867">
        <v>500</v>
      </c>
      <c r="J2867">
        <v>12951391284</v>
      </c>
      <c r="K2867" t="s">
        <v>17</v>
      </c>
      <c r="L2867">
        <v>704</v>
      </c>
    </row>
    <row r="2868" spans="1:12" x14ac:dyDescent="0.25">
      <c r="A2868" t="s">
        <v>12</v>
      </c>
      <c r="B2868">
        <v>15</v>
      </c>
      <c r="C2868" t="s">
        <v>2635</v>
      </c>
      <c r="D2868" t="s">
        <v>31</v>
      </c>
      <c r="E2868" t="s">
        <v>20</v>
      </c>
      <c r="F2868">
        <v>98407</v>
      </c>
      <c r="G2868" t="s">
        <v>1421</v>
      </c>
      <c r="H2868" s="1">
        <v>41051</v>
      </c>
      <c r="I2868">
        <v>2300</v>
      </c>
      <c r="J2868">
        <v>12952463839</v>
      </c>
      <c r="K2868" t="s">
        <v>17</v>
      </c>
      <c r="L2868">
        <v>705</v>
      </c>
    </row>
    <row r="2869" spans="1:12" x14ac:dyDescent="0.25">
      <c r="A2869" t="s">
        <v>12</v>
      </c>
      <c r="B2869">
        <v>15</v>
      </c>
      <c r="C2869" t="s">
        <v>2635</v>
      </c>
      <c r="D2869" t="s">
        <v>31</v>
      </c>
      <c r="E2869" t="s">
        <v>20</v>
      </c>
      <c r="F2869">
        <v>98407</v>
      </c>
      <c r="G2869" t="s">
        <v>1421</v>
      </c>
      <c r="H2869" s="1">
        <v>41051</v>
      </c>
      <c r="I2869">
        <v>200</v>
      </c>
      <c r="J2869">
        <v>12952463839</v>
      </c>
      <c r="K2869" t="s">
        <v>17</v>
      </c>
      <c r="L2869">
        <v>706</v>
      </c>
    </row>
    <row r="2870" spans="1:12" x14ac:dyDescent="0.25">
      <c r="A2870" t="s">
        <v>12</v>
      </c>
      <c r="B2870">
        <v>15</v>
      </c>
      <c r="C2870" t="s">
        <v>2635</v>
      </c>
      <c r="D2870" t="s">
        <v>31</v>
      </c>
      <c r="E2870" t="s">
        <v>20</v>
      </c>
      <c r="F2870">
        <v>98407</v>
      </c>
      <c r="G2870" t="s">
        <v>1421</v>
      </c>
      <c r="H2870" s="1">
        <v>41090</v>
      </c>
      <c r="I2870">
        <v>1600</v>
      </c>
      <c r="J2870">
        <v>12952463839</v>
      </c>
      <c r="K2870" t="s">
        <v>17</v>
      </c>
      <c r="L2870">
        <v>707</v>
      </c>
    </row>
    <row r="2871" spans="1:12" x14ac:dyDescent="0.25">
      <c r="A2871" t="s">
        <v>12</v>
      </c>
      <c r="B2871">
        <v>15</v>
      </c>
      <c r="C2871" t="s">
        <v>2742</v>
      </c>
      <c r="D2871" t="s">
        <v>138</v>
      </c>
      <c r="E2871" t="s">
        <v>20</v>
      </c>
      <c r="F2871">
        <v>98365</v>
      </c>
      <c r="G2871" t="s">
        <v>3390</v>
      </c>
      <c r="H2871" s="1">
        <v>41212</v>
      </c>
      <c r="I2871">
        <v>500</v>
      </c>
      <c r="J2871">
        <v>13960458993</v>
      </c>
      <c r="K2871" t="s">
        <v>17</v>
      </c>
      <c r="L2871">
        <v>708</v>
      </c>
    </row>
    <row r="2872" spans="1:12" x14ac:dyDescent="0.25">
      <c r="A2872" t="s">
        <v>12</v>
      </c>
      <c r="B2872">
        <v>15</v>
      </c>
      <c r="C2872" t="s">
        <v>2742</v>
      </c>
      <c r="D2872" t="s">
        <v>138</v>
      </c>
      <c r="E2872" t="s">
        <v>20</v>
      </c>
      <c r="F2872">
        <v>98365</v>
      </c>
      <c r="G2872" t="s">
        <v>3391</v>
      </c>
      <c r="H2872" s="1">
        <v>41103</v>
      </c>
      <c r="I2872">
        <v>500</v>
      </c>
      <c r="J2872">
        <v>12952598048</v>
      </c>
      <c r="K2872" t="s">
        <v>17</v>
      </c>
      <c r="L2872">
        <v>709</v>
      </c>
    </row>
    <row r="2873" spans="1:12" x14ac:dyDescent="0.25">
      <c r="A2873" t="s">
        <v>12</v>
      </c>
      <c r="B2873">
        <v>15</v>
      </c>
      <c r="C2873" t="s">
        <v>2739</v>
      </c>
      <c r="D2873" t="s">
        <v>358</v>
      </c>
      <c r="E2873" t="s">
        <v>20</v>
      </c>
      <c r="F2873">
        <v>98368</v>
      </c>
      <c r="G2873" t="s">
        <v>3392</v>
      </c>
      <c r="H2873" s="1">
        <v>40998</v>
      </c>
      <c r="I2873">
        <v>1000</v>
      </c>
      <c r="J2873">
        <v>12951391189</v>
      </c>
      <c r="K2873" t="s">
        <v>17</v>
      </c>
      <c r="L2873">
        <v>710</v>
      </c>
    </row>
    <row r="2874" spans="1:12" x14ac:dyDescent="0.25">
      <c r="A2874" t="s">
        <v>12</v>
      </c>
      <c r="B2874" t="s">
        <v>102</v>
      </c>
      <c r="C2874" t="s">
        <v>2570</v>
      </c>
      <c r="D2874" t="s">
        <v>100</v>
      </c>
      <c r="E2874" t="s">
        <v>72</v>
      </c>
      <c r="F2874">
        <v>20816</v>
      </c>
      <c r="G2874" t="s">
        <v>431</v>
      </c>
      <c r="H2874" s="1">
        <v>40988</v>
      </c>
      <c r="I2874">
        <v>250</v>
      </c>
      <c r="J2874">
        <v>12951391285</v>
      </c>
      <c r="K2874" t="s">
        <v>17</v>
      </c>
      <c r="L2874">
        <v>711</v>
      </c>
    </row>
    <row r="2875" spans="1:12" x14ac:dyDescent="0.25">
      <c r="A2875" t="s">
        <v>12</v>
      </c>
      <c r="B2875">
        <v>11</v>
      </c>
      <c r="C2875" t="s">
        <v>649</v>
      </c>
      <c r="D2875" t="s">
        <v>230</v>
      </c>
      <c r="E2875" t="s">
        <v>20</v>
      </c>
      <c r="F2875">
        <v>98226</v>
      </c>
      <c r="G2875" t="s">
        <v>241</v>
      </c>
      <c r="H2875" s="1">
        <v>41207</v>
      </c>
      <c r="I2875">
        <v>1000</v>
      </c>
      <c r="J2875">
        <v>13960459034</v>
      </c>
      <c r="K2875" t="s">
        <v>17</v>
      </c>
      <c r="L2875">
        <v>712</v>
      </c>
    </row>
    <row r="2876" spans="1:12" x14ac:dyDescent="0.25">
      <c r="A2876" t="s">
        <v>12</v>
      </c>
      <c r="B2876" t="s">
        <v>102</v>
      </c>
      <c r="C2876" t="s">
        <v>652</v>
      </c>
      <c r="D2876" t="s">
        <v>230</v>
      </c>
      <c r="E2876" t="s">
        <v>20</v>
      </c>
      <c r="F2876">
        <v>98225</v>
      </c>
      <c r="G2876" t="s">
        <v>653</v>
      </c>
      <c r="H2876" s="1">
        <v>40982</v>
      </c>
      <c r="I2876">
        <v>1000</v>
      </c>
      <c r="J2876">
        <v>12951391285</v>
      </c>
      <c r="K2876" t="s">
        <v>17</v>
      </c>
      <c r="L2876">
        <v>713</v>
      </c>
    </row>
    <row r="2877" spans="1:12" x14ac:dyDescent="0.25">
      <c r="A2877" t="s">
        <v>12</v>
      </c>
      <c r="B2877">
        <v>15</v>
      </c>
      <c r="C2877" t="s">
        <v>652</v>
      </c>
      <c r="D2877" t="s">
        <v>230</v>
      </c>
      <c r="E2877" t="s">
        <v>20</v>
      </c>
      <c r="F2877">
        <v>98225</v>
      </c>
      <c r="G2877" t="s">
        <v>653</v>
      </c>
      <c r="H2877" s="1">
        <v>41197</v>
      </c>
      <c r="I2877">
        <v>250</v>
      </c>
      <c r="J2877">
        <v>12961030485</v>
      </c>
      <c r="K2877" t="s">
        <v>17</v>
      </c>
      <c r="L2877">
        <v>714</v>
      </c>
    </row>
    <row r="2878" spans="1:12" x14ac:dyDescent="0.25">
      <c r="A2878" t="s">
        <v>12</v>
      </c>
      <c r="B2878" t="s">
        <v>102</v>
      </c>
      <c r="C2878" t="s">
        <v>3393</v>
      </c>
      <c r="D2878" t="s">
        <v>19</v>
      </c>
      <c r="E2878" t="s">
        <v>20</v>
      </c>
      <c r="F2878">
        <v>98335</v>
      </c>
      <c r="G2878" t="s">
        <v>3394</v>
      </c>
      <c r="H2878" s="1">
        <v>40999</v>
      </c>
      <c r="I2878">
        <v>250</v>
      </c>
      <c r="J2878">
        <v>12951391286</v>
      </c>
      <c r="K2878" t="s">
        <v>17</v>
      </c>
      <c r="L2878">
        <v>715</v>
      </c>
    </row>
    <row r="2879" spans="1:12" x14ac:dyDescent="0.25">
      <c r="A2879" t="s">
        <v>12</v>
      </c>
      <c r="B2879">
        <v>15</v>
      </c>
      <c r="C2879" t="s">
        <v>3395</v>
      </c>
      <c r="D2879" t="s">
        <v>31</v>
      </c>
      <c r="E2879" t="s">
        <v>20</v>
      </c>
      <c r="F2879">
        <v>98406</v>
      </c>
      <c r="G2879" t="s">
        <v>3396</v>
      </c>
      <c r="H2879" s="1">
        <v>41085</v>
      </c>
      <c r="I2879">
        <v>250</v>
      </c>
      <c r="J2879">
        <v>12952463840</v>
      </c>
      <c r="K2879" t="s">
        <v>17</v>
      </c>
      <c r="L2879">
        <v>716</v>
      </c>
    </row>
    <row r="2880" spans="1:12" x14ac:dyDescent="0.25">
      <c r="A2880" t="s">
        <v>12</v>
      </c>
      <c r="B2880">
        <v>15</v>
      </c>
      <c r="C2880" t="s">
        <v>654</v>
      </c>
      <c r="D2880" t="s">
        <v>23</v>
      </c>
      <c r="E2880" t="s">
        <v>20</v>
      </c>
      <c r="F2880">
        <v>98133</v>
      </c>
      <c r="G2880" t="s">
        <v>655</v>
      </c>
      <c r="H2880" s="1">
        <v>41058</v>
      </c>
      <c r="I2880">
        <v>250</v>
      </c>
      <c r="J2880">
        <v>12952463840</v>
      </c>
      <c r="K2880" t="s">
        <v>17</v>
      </c>
      <c r="L2880">
        <v>717</v>
      </c>
    </row>
    <row r="2881" spans="1:12" x14ac:dyDescent="0.25">
      <c r="A2881" t="s">
        <v>12</v>
      </c>
      <c r="B2881" t="s">
        <v>102</v>
      </c>
      <c r="C2881" t="s">
        <v>3397</v>
      </c>
      <c r="D2881" t="s">
        <v>31</v>
      </c>
      <c r="E2881" t="s">
        <v>20</v>
      </c>
      <c r="F2881">
        <v>98406</v>
      </c>
      <c r="G2881" t="s">
        <v>3398</v>
      </c>
      <c r="H2881" s="1">
        <v>40998</v>
      </c>
      <c r="I2881">
        <v>250</v>
      </c>
      <c r="J2881">
        <v>12951391287</v>
      </c>
      <c r="K2881" t="s">
        <v>17</v>
      </c>
      <c r="L2881">
        <v>718</v>
      </c>
    </row>
    <row r="2882" spans="1:12" x14ac:dyDescent="0.25">
      <c r="A2882" t="s">
        <v>12</v>
      </c>
      <c r="B2882">
        <v>15</v>
      </c>
      <c r="C2882" t="s">
        <v>3399</v>
      </c>
      <c r="D2882" t="s">
        <v>31</v>
      </c>
      <c r="E2882" t="s">
        <v>20</v>
      </c>
      <c r="F2882">
        <v>98406</v>
      </c>
      <c r="G2882" t="s">
        <v>3400</v>
      </c>
      <c r="H2882" s="1">
        <v>41176</v>
      </c>
      <c r="I2882">
        <v>300</v>
      </c>
      <c r="J2882">
        <v>12954424986</v>
      </c>
      <c r="K2882" t="s">
        <v>17</v>
      </c>
      <c r="L2882">
        <v>719</v>
      </c>
    </row>
    <row r="2883" spans="1:12" x14ac:dyDescent="0.25">
      <c r="A2883" t="s">
        <v>12</v>
      </c>
      <c r="B2883">
        <v>15</v>
      </c>
      <c r="C2883" t="s">
        <v>2654</v>
      </c>
      <c r="D2883" t="s">
        <v>247</v>
      </c>
      <c r="E2883" t="s">
        <v>20</v>
      </c>
      <c r="F2883">
        <v>98363</v>
      </c>
      <c r="G2883" t="s">
        <v>1440</v>
      </c>
      <c r="H2883" s="1">
        <v>41162</v>
      </c>
      <c r="I2883">
        <v>2500</v>
      </c>
      <c r="J2883">
        <v>12954424986</v>
      </c>
      <c r="K2883" t="s">
        <v>17</v>
      </c>
      <c r="L2883">
        <v>720</v>
      </c>
    </row>
    <row r="2884" spans="1:12" x14ac:dyDescent="0.25">
      <c r="A2884" t="s">
        <v>12</v>
      </c>
      <c r="B2884">
        <v>15</v>
      </c>
      <c r="C2884" t="s">
        <v>3401</v>
      </c>
      <c r="D2884" t="s">
        <v>31</v>
      </c>
      <c r="E2884" t="s">
        <v>20</v>
      </c>
      <c r="F2884">
        <v>98404</v>
      </c>
      <c r="G2884" t="s">
        <v>1291</v>
      </c>
      <c r="H2884" s="1">
        <v>41106</v>
      </c>
      <c r="I2884">
        <v>500</v>
      </c>
      <c r="J2884">
        <v>12952598049</v>
      </c>
      <c r="K2884" t="s">
        <v>17</v>
      </c>
      <c r="L2884">
        <v>721</v>
      </c>
    </row>
    <row r="2885" spans="1:12" x14ac:dyDescent="0.25">
      <c r="A2885" t="s">
        <v>12</v>
      </c>
      <c r="B2885" t="s">
        <v>102</v>
      </c>
      <c r="C2885" t="s">
        <v>1945</v>
      </c>
      <c r="D2885" t="s">
        <v>144</v>
      </c>
      <c r="E2885" t="s">
        <v>20</v>
      </c>
      <c r="F2885">
        <v>98466</v>
      </c>
      <c r="G2885" t="s">
        <v>2546</v>
      </c>
      <c r="H2885" s="1">
        <v>40999</v>
      </c>
      <c r="I2885">
        <v>300</v>
      </c>
      <c r="J2885">
        <v>12951391287</v>
      </c>
      <c r="K2885" t="s">
        <v>17</v>
      </c>
      <c r="L2885">
        <v>722</v>
      </c>
    </row>
    <row r="2886" spans="1:12" x14ac:dyDescent="0.25">
      <c r="A2886" t="s">
        <v>12</v>
      </c>
      <c r="B2886" t="s">
        <v>102</v>
      </c>
      <c r="C2886" t="s">
        <v>3402</v>
      </c>
      <c r="D2886" t="s">
        <v>23</v>
      </c>
      <c r="E2886" t="s">
        <v>20</v>
      </c>
      <c r="F2886">
        <v>98116</v>
      </c>
      <c r="G2886" t="s">
        <v>1421</v>
      </c>
      <c r="H2886" s="1">
        <v>40983</v>
      </c>
      <c r="I2886">
        <v>250</v>
      </c>
      <c r="J2886">
        <v>12951391288</v>
      </c>
      <c r="K2886" t="s">
        <v>17</v>
      </c>
      <c r="L2886">
        <v>723</v>
      </c>
    </row>
    <row r="2887" spans="1:12" x14ac:dyDescent="0.25">
      <c r="A2887" t="s">
        <v>12</v>
      </c>
      <c r="B2887">
        <v>15</v>
      </c>
      <c r="C2887" t="s">
        <v>3403</v>
      </c>
      <c r="D2887" t="s">
        <v>52</v>
      </c>
      <c r="E2887" t="s">
        <v>53</v>
      </c>
      <c r="F2887">
        <v>19106</v>
      </c>
      <c r="G2887" t="s">
        <v>3404</v>
      </c>
      <c r="H2887" s="1">
        <v>41180</v>
      </c>
      <c r="I2887">
        <v>500</v>
      </c>
      <c r="J2887">
        <v>12954424986</v>
      </c>
      <c r="K2887" t="s">
        <v>17</v>
      </c>
      <c r="L2887">
        <v>724</v>
      </c>
    </row>
    <row r="2888" spans="1:12" x14ac:dyDescent="0.25">
      <c r="A2888" t="s">
        <v>12</v>
      </c>
      <c r="B2888">
        <v>15</v>
      </c>
      <c r="C2888" t="s">
        <v>3405</v>
      </c>
      <c r="D2888" t="s">
        <v>23</v>
      </c>
      <c r="E2888" t="s">
        <v>20</v>
      </c>
      <c r="F2888">
        <v>98119</v>
      </c>
      <c r="G2888" t="s">
        <v>3406</v>
      </c>
      <c r="H2888" s="1">
        <v>41090</v>
      </c>
      <c r="I2888">
        <v>250</v>
      </c>
      <c r="J2888">
        <v>12952463840</v>
      </c>
      <c r="K2888" t="s">
        <v>17</v>
      </c>
      <c r="L2888">
        <v>725</v>
      </c>
    </row>
    <row r="2889" spans="1:12" x14ac:dyDescent="0.25">
      <c r="A2889" t="s">
        <v>12</v>
      </c>
      <c r="B2889">
        <v>15</v>
      </c>
      <c r="C2889" t="s">
        <v>2072</v>
      </c>
      <c r="D2889" t="s">
        <v>23</v>
      </c>
      <c r="E2889" t="s">
        <v>20</v>
      </c>
      <c r="F2889">
        <v>98119</v>
      </c>
      <c r="G2889" t="s">
        <v>3407</v>
      </c>
      <c r="H2889" s="1">
        <v>41179</v>
      </c>
      <c r="I2889">
        <v>250</v>
      </c>
      <c r="J2889">
        <v>12954424987</v>
      </c>
      <c r="K2889" t="s">
        <v>17</v>
      </c>
      <c r="L2889">
        <v>726</v>
      </c>
    </row>
    <row r="2890" spans="1:12" x14ac:dyDescent="0.25">
      <c r="A2890" t="s">
        <v>12</v>
      </c>
      <c r="B2890">
        <v>15</v>
      </c>
      <c r="C2890" t="s">
        <v>1514</v>
      </c>
      <c r="D2890" t="s">
        <v>23</v>
      </c>
      <c r="E2890" t="s">
        <v>20</v>
      </c>
      <c r="F2890">
        <v>98112</v>
      </c>
      <c r="G2890" t="s">
        <v>1515</v>
      </c>
      <c r="H2890" s="1">
        <v>41184</v>
      </c>
      <c r="I2890">
        <v>250</v>
      </c>
      <c r="J2890">
        <v>12961030485</v>
      </c>
      <c r="K2890" t="s">
        <v>17</v>
      </c>
      <c r="L2890">
        <v>727</v>
      </c>
    </row>
    <row r="2891" spans="1:12" x14ac:dyDescent="0.25">
      <c r="A2891" t="s">
        <v>12</v>
      </c>
      <c r="B2891">
        <v>15</v>
      </c>
      <c r="C2891" t="s">
        <v>1514</v>
      </c>
      <c r="D2891" t="s">
        <v>23</v>
      </c>
      <c r="E2891" t="s">
        <v>20</v>
      </c>
      <c r="F2891">
        <v>98112</v>
      </c>
      <c r="G2891" t="s">
        <v>1515</v>
      </c>
      <c r="H2891" s="1">
        <v>41077</v>
      </c>
      <c r="I2891">
        <v>250</v>
      </c>
      <c r="J2891">
        <v>12952463841</v>
      </c>
      <c r="K2891" t="s">
        <v>17</v>
      </c>
      <c r="L2891">
        <v>728</v>
      </c>
    </row>
    <row r="2892" spans="1:12" x14ac:dyDescent="0.25">
      <c r="A2892" t="s">
        <v>12</v>
      </c>
      <c r="B2892">
        <v>15</v>
      </c>
      <c r="C2892" t="s">
        <v>3408</v>
      </c>
      <c r="D2892" t="s">
        <v>19</v>
      </c>
      <c r="E2892" t="s">
        <v>20</v>
      </c>
      <c r="F2892">
        <v>98332</v>
      </c>
      <c r="G2892" t="s">
        <v>3409</v>
      </c>
      <c r="H2892" s="1">
        <v>41178</v>
      </c>
      <c r="I2892">
        <v>250</v>
      </c>
      <c r="J2892">
        <v>12954424987</v>
      </c>
      <c r="K2892" t="s">
        <v>17</v>
      </c>
      <c r="L2892">
        <v>729</v>
      </c>
    </row>
    <row r="2893" spans="1:12" x14ac:dyDescent="0.25">
      <c r="A2893" t="s">
        <v>12</v>
      </c>
      <c r="B2893">
        <v>15</v>
      </c>
      <c r="C2893" t="s">
        <v>2160</v>
      </c>
      <c r="D2893" t="s">
        <v>19</v>
      </c>
      <c r="E2893" t="s">
        <v>20</v>
      </c>
      <c r="F2893">
        <v>98332</v>
      </c>
      <c r="G2893" t="s">
        <v>2161</v>
      </c>
      <c r="H2893" s="1">
        <v>41178</v>
      </c>
      <c r="I2893">
        <v>250</v>
      </c>
      <c r="J2893">
        <v>12954424987</v>
      </c>
      <c r="K2893" t="s">
        <v>17</v>
      </c>
      <c r="L2893">
        <v>730</v>
      </c>
    </row>
    <row r="2894" spans="1:12" x14ac:dyDescent="0.25">
      <c r="A2894" t="s">
        <v>12</v>
      </c>
      <c r="B2894">
        <v>15</v>
      </c>
      <c r="C2894" t="s">
        <v>3410</v>
      </c>
      <c r="D2894" t="s">
        <v>23</v>
      </c>
      <c r="E2894" t="s">
        <v>20</v>
      </c>
      <c r="F2894">
        <v>98103</v>
      </c>
      <c r="G2894" t="s">
        <v>3411</v>
      </c>
      <c r="H2894" s="1">
        <v>41122</v>
      </c>
      <c r="I2894">
        <v>250</v>
      </c>
      <c r="J2894">
        <v>12954424988</v>
      </c>
      <c r="K2894" t="s">
        <v>17</v>
      </c>
      <c r="L2894">
        <v>731</v>
      </c>
    </row>
    <row r="2895" spans="1:12" x14ac:dyDescent="0.25">
      <c r="A2895" t="s">
        <v>12</v>
      </c>
      <c r="B2895">
        <v>15</v>
      </c>
      <c r="C2895" t="s">
        <v>662</v>
      </c>
      <c r="D2895" t="s">
        <v>23</v>
      </c>
      <c r="E2895" t="s">
        <v>20</v>
      </c>
      <c r="F2895">
        <v>98117</v>
      </c>
      <c r="G2895" t="s">
        <v>1516</v>
      </c>
      <c r="H2895" s="1">
        <v>41058</v>
      </c>
      <c r="I2895">
        <v>250</v>
      </c>
      <c r="J2895">
        <v>12952463841</v>
      </c>
      <c r="K2895" t="s">
        <v>17</v>
      </c>
      <c r="L2895">
        <v>732</v>
      </c>
    </row>
    <row r="2896" spans="1:12" x14ac:dyDescent="0.25">
      <c r="A2896" t="s">
        <v>12</v>
      </c>
      <c r="B2896">
        <v>15</v>
      </c>
      <c r="C2896" t="s">
        <v>3412</v>
      </c>
      <c r="D2896" t="s">
        <v>23</v>
      </c>
      <c r="E2896" t="s">
        <v>20</v>
      </c>
      <c r="F2896">
        <v>98109</v>
      </c>
      <c r="G2896" t="s">
        <v>664</v>
      </c>
      <c r="H2896" s="1">
        <v>41058</v>
      </c>
      <c r="I2896">
        <v>250</v>
      </c>
      <c r="J2896">
        <v>12952463841</v>
      </c>
      <c r="K2896" t="s">
        <v>17</v>
      </c>
      <c r="L2896">
        <v>733</v>
      </c>
    </row>
    <row r="2897" spans="1:12" x14ac:dyDescent="0.25">
      <c r="A2897" t="s">
        <v>12</v>
      </c>
      <c r="B2897">
        <v>15</v>
      </c>
      <c r="C2897" t="s">
        <v>3412</v>
      </c>
      <c r="D2897" t="s">
        <v>23</v>
      </c>
      <c r="E2897" t="s">
        <v>20</v>
      </c>
      <c r="F2897">
        <v>98109</v>
      </c>
      <c r="G2897" t="s">
        <v>664</v>
      </c>
      <c r="H2897" s="1">
        <v>41137</v>
      </c>
      <c r="I2897">
        <v>500</v>
      </c>
      <c r="J2897">
        <v>12954424988</v>
      </c>
      <c r="K2897" t="s">
        <v>17</v>
      </c>
      <c r="L2897">
        <v>734</v>
      </c>
    </row>
    <row r="2898" spans="1:12" x14ac:dyDescent="0.25">
      <c r="A2898" t="s">
        <v>12</v>
      </c>
      <c r="B2898">
        <v>15</v>
      </c>
      <c r="C2898" t="s">
        <v>1239</v>
      </c>
      <c r="D2898" t="s">
        <v>122</v>
      </c>
      <c r="E2898" t="s">
        <v>20</v>
      </c>
      <c r="F2898">
        <v>98070</v>
      </c>
      <c r="G2898" t="s">
        <v>1776</v>
      </c>
      <c r="H2898" s="1">
        <v>41176</v>
      </c>
      <c r="I2898">
        <v>500</v>
      </c>
      <c r="J2898">
        <v>12954424988</v>
      </c>
      <c r="K2898" t="s">
        <v>17</v>
      </c>
      <c r="L2898">
        <v>735</v>
      </c>
    </row>
    <row r="2899" spans="1:12" x14ac:dyDescent="0.25">
      <c r="A2899" t="s">
        <v>12</v>
      </c>
      <c r="B2899">
        <v>15</v>
      </c>
      <c r="C2899" t="s">
        <v>665</v>
      </c>
      <c r="D2899" t="s">
        <v>165</v>
      </c>
      <c r="E2899" t="s">
        <v>20</v>
      </c>
      <c r="F2899">
        <v>98502</v>
      </c>
      <c r="G2899" t="s">
        <v>666</v>
      </c>
      <c r="H2899" s="1">
        <v>41215</v>
      </c>
      <c r="I2899">
        <v>250</v>
      </c>
      <c r="J2899">
        <v>13960458993</v>
      </c>
      <c r="K2899" t="s">
        <v>17</v>
      </c>
      <c r="L2899">
        <v>736</v>
      </c>
    </row>
    <row r="2900" spans="1:12" x14ac:dyDescent="0.25">
      <c r="A2900" t="s">
        <v>12</v>
      </c>
      <c r="B2900">
        <v>15</v>
      </c>
      <c r="C2900" t="s">
        <v>3413</v>
      </c>
      <c r="D2900" t="s">
        <v>165</v>
      </c>
      <c r="E2900" t="s">
        <v>20</v>
      </c>
      <c r="F2900">
        <v>98502</v>
      </c>
      <c r="G2900" t="s">
        <v>3414</v>
      </c>
      <c r="H2900" s="1">
        <v>41090</v>
      </c>
      <c r="I2900">
        <v>250</v>
      </c>
      <c r="J2900">
        <v>12952463842</v>
      </c>
      <c r="K2900" t="s">
        <v>17</v>
      </c>
      <c r="L2900">
        <v>737</v>
      </c>
    </row>
    <row r="2901" spans="1:12" x14ac:dyDescent="0.25">
      <c r="A2901" t="s">
        <v>12</v>
      </c>
      <c r="B2901">
        <v>15</v>
      </c>
      <c r="C2901" t="s">
        <v>1969</v>
      </c>
      <c r="D2901" t="s">
        <v>529</v>
      </c>
      <c r="E2901" t="s">
        <v>20</v>
      </c>
      <c r="F2901">
        <v>99203</v>
      </c>
      <c r="G2901" t="s">
        <v>1970</v>
      </c>
      <c r="H2901" s="1">
        <v>41153</v>
      </c>
      <c r="I2901">
        <v>300</v>
      </c>
      <c r="J2901">
        <v>12954424989</v>
      </c>
      <c r="K2901" t="s">
        <v>17</v>
      </c>
      <c r="L2901">
        <v>738</v>
      </c>
    </row>
    <row r="2902" spans="1:12" x14ac:dyDescent="0.25">
      <c r="A2902" t="s">
        <v>12</v>
      </c>
      <c r="B2902" t="s">
        <v>102</v>
      </c>
      <c r="C2902" t="s">
        <v>674</v>
      </c>
      <c r="D2902" t="s">
        <v>165</v>
      </c>
      <c r="E2902" t="s">
        <v>20</v>
      </c>
      <c r="F2902">
        <v>98502</v>
      </c>
      <c r="G2902" t="s">
        <v>3415</v>
      </c>
      <c r="H2902" s="1">
        <v>40984</v>
      </c>
      <c r="I2902">
        <v>1000</v>
      </c>
      <c r="J2902">
        <v>12951391289</v>
      </c>
      <c r="K2902" t="s">
        <v>17</v>
      </c>
      <c r="L2902">
        <v>739</v>
      </c>
    </row>
    <row r="2903" spans="1:12" x14ac:dyDescent="0.25">
      <c r="A2903" t="s">
        <v>12</v>
      </c>
      <c r="B2903">
        <v>15</v>
      </c>
      <c r="C2903" t="s">
        <v>3416</v>
      </c>
      <c r="D2903" t="s">
        <v>31</v>
      </c>
      <c r="E2903" t="s">
        <v>20</v>
      </c>
      <c r="F2903">
        <v>98407</v>
      </c>
      <c r="G2903" t="s">
        <v>3417</v>
      </c>
      <c r="H2903" s="1">
        <v>40998</v>
      </c>
      <c r="I2903">
        <v>500</v>
      </c>
      <c r="J2903">
        <v>12951391190</v>
      </c>
      <c r="K2903" t="s">
        <v>17</v>
      </c>
      <c r="L2903">
        <v>740</v>
      </c>
    </row>
    <row r="2904" spans="1:12" x14ac:dyDescent="0.25">
      <c r="A2904" t="s">
        <v>12</v>
      </c>
      <c r="B2904">
        <v>15</v>
      </c>
      <c r="C2904" t="s">
        <v>3418</v>
      </c>
      <c r="D2904" t="s">
        <v>31</v>
      </c>
      <c r="E2904" t="s">
        <v>20</v>
      </c>
      <c r="F2904">
        <v>98407</v>
      </c>
      <c r="G2904" t="s">
        <v>3419</v>
      </c>
      <c r="H2904" s="1">
        <v>41202</v>
      </c>
      <c r="I2904">
        <v>250</v>
      </c>
      <c r="J2904">
        <v>13960458993</v>
      </c>
      <c r="K2904" t="s">
        <v>17</v>
      </c>
      <c r="L2904">
        <v>741</v>
      </c>
    </row>
    <row r="2905" spans="1:12" x14ac:dyDescent="0.25">
      <c r="A2905" t="s">
        <v>12</v>
      </c>
      <c r="B2905">
        <v>15</v>
      </c>
      <c r="C2905" t="s">
        <v>3418</v>
      </c>
      <c r="D2905" t="s">
        <v>31</v>
      </c>
      <c r="E2905" t="s">
        <v>20</v>
      </c>
      <c r="F2905">
        <v>98407</v>
      </c>
      <c r="G2905" t="s">
        <v>3417</v>
      </c>
      <c r="H2905" s="1">
        <v>41074</v>
      </c>
      <c r="I2905">
        <v>500</v>
      </c>
      <c r="J2905">
        <v>12952463842</v>
      </c>
      <c r="K2905" t="s">
        <v>17</v>
      </c>
      <c r="L2905">
        <v>742</v>
      </c>
    </row>
    <row r="2906" spans="1:12" x14ac:dyDescent="0.25">
      <c r="A2906" t="s">
        <v>12</v>
      </c>
      <c r="B2906">
        <v>15</v>
      </c>
      <c r="C2906" t="s">
        <v>3420</v>
      </c>
      <c r="D2906" t="s">
        <v>31</v>
      </c>
      <c r="E2906" t="s">
        <v>20</v>
      </c>
      <c r="F2906">
        <v>98409</v>
      </c>
      <c r="G2906" t="s">
        <v>3421</v>
      </c>
      <c r="H2906" s="1">
        <v>41176</v>
      </c>
      <c r="I2906">
        <v>500</v>
      </c>
      <c r="J2906">
        <v>12954424989</v>
      </c>
      <c r="K2906" t="s">
        <v>17</v>
      </c>
      <c r="L2906">
        <v>743</v>
      </c>
    </row>
    <row r="2907" spans="1:12" x14ac:dyDescent="0.25">
      <c r="A2907" t="s">
        <v>12</v>
      </c>
      <c r="B2907">
        <v>15</v>
      </c>
      <c r="C2907" t="s">
        <v>2487</v>
      </c>
      <c r="D2907" t="s">
        <v>40</v>
      </c>
      <c r="E2907" t="s">
        <v>20</v>
      </c>
      <c r="F2907">
        <v>98110</v>
      </c>
      <c r="G2907" t="s">
        <v>3422</v>
      </c>
      <c r="H2907" s="1">
        <v>41178</v>
      </c>
      <c r="I2907">
        <v>500</v>
      </c>
      <c r="J2907">
        <v>12954424990</v>
      </c>
      <c r="K2907" t="s">
        <v>17</v>
      </c>
      <c r="L2907">
        <v>744</v>
      </c>
    </row>
    <row r="2908" spans="1:12" x14ac:dyDescent="0.25">
      <c r="A2908" t="s">
        <v>12</v>
      </c>
      <c r="B2908">
        <v>15</v>
      </c>
      <c r="C2908" t="s">
        <v>679</v>
      </c>
      <c r="D2908" t="s">
        <v>40</v>
      </c>
      <c r="E2908" t="s">
        <v>20</v>
      </c>
      <c r="F2908">
        <v>98110</v>
      </c>
      <c r="G2908" t="s">
        <v>1581</v>
      </c>
      <c r="H2908" s="1">
        <v>41180</v>
      </c>
      <c r="I2908">
        <v>500</v>
      </c>
      <c r="J2908">
        <v>12954424990</v>
      </c>
      <c r="K2908" t="s">
        <v>17</v>
      </c>
      <c r="L2908">
        <v>745</v>
      </c>
    </row>
    <row r="2909" spans="1:12" x14ac:dyDescent="0.25">
      <c r="A2909" t="s">
        <v>12</v>
      </c>
      <c r="B2909" t="s">
        <v>1677</v>
      </c>
      <c r="C2909" t="s">
        <v>679</v>
      </c>
      <c r="D2909" t="s">
        <v>40</v>
      </c>
      <c r="E2909" t="s">
        <v>20</v>
      </c>
      <c r="F2909">
        <v>98110</v>
      </c>
      <c r="G2909" t="s">
        <v>241</v>
      </c>
      <c r="H2909" s="1">
        <v>41239</v>
      </c>
      <c r="I2909">
        <v>-500</v>
      </c>
      <c r="J2909">
        <v>13960459106</v>
      </c>
      <c r="K2909" t="s">
        <v>17</v>
      </c>
      <c r="L2909">
        <v>746</v>
      </c>
    </row>
    <row r="2910" spans="1:12" x14ac:dyDescent="0.25">
      <c r="A2910" t="s">
        <v>12</v>
      </c>
      <c r="B2910">
        <v>15</v>
      </c>
      <c r="C2910" t="s">
        <v>3423</v>
      </c>
      <c r="D2910" t="s">
        <v>1136</v>
      </c>
      <c r="E2910" t="s">
        <v>20</v>
      </c>
      <c r="F2910">
        <v>98386</v>
      </c>
      <c r="G2910" t="s">
        <v>1688</v>
      </c>
      <c r="H2910" s="1">
        <v>41181</v>
      </c>
      <c r="I2910">
        <v>325</v>
      </c>
      <c r="J2910">
        <v>12954424990</v>
      </c>
      <c r="K2910" t="s">
        <v>17</v>
      </c>
      <c r="L2910">
        <v>747</v>
      </c>
    </row>
    <row r="2911" spans="1:12" x14ac:dyDescent="0.25">
      <c r="A2911" t="s">
        <v>12</v>
      </c>
      <c r="B2911" t="s">
        <v>102</v>
      </c>
      <c r="C2911" t="s">
        <v>684</v>
      </c>
      <c r="D2911" t="s">
        <v>685</v>
      </c>
      <c r="E2911" t="s">
        <v>98</v>
      </c>
      <c r="F2911">
        <v>90068</v>
      </c>
      <c r="G2911" t="s">
        <v>3424</v>
      </c>
      <c r="H2911" s="1">
        <v>40981</v>
      </c>
      <c r="I2911">
        <v>1250</v>
      </c>
      <c r="J2911">
        <v>12951391289</v>
      </c>
      <c r="K2911" t="s">
        <v>17</v>
      </c>
      <c r="L2911">
        <v>748</v>
      </c>
    </row>
    <row r="2912" spans="1:12" x14ac:dyDescent="0.25">
      <c r="A2912" t="s">
        <v>12</v>
      </c>
      <c r="B2912">
        <v>15</v>
      </c>
      <c r="C2912" t="s">
        <v>3425</v>
      </c>
      <c r="D2912" t="s">
        <v>23</v>
      </c>
      <c r="E2912" t="s">
        <v>20</v>
      </c>
      <c r="F2912">
        <v>98105</v>
      </c>
      <c r="G2912" t="s">
        <v>3426</v>
      </c>
      <c r="H2912" s="1">
        <v>41157</v>
      </c>
      <c r="I2912">
        <v>300</v>
      </c>
      <c r="J2912">
        <v>12954424991</v>
      </c>
      <c r="K2912" t="s">
        <v>17</v>
      </c>
      <c r="L2912">
        <v>749</v>
      </c>
    </row>
    <row r="2913" spans="1:12" x14ac:dyDescent="0.25">
      <c r="A2913" t="s">
        <v>12</v>
      </c>
      <c r="B2913">
        <v>15</v>
      </c>
      <c r="C2913" t="s">
        <v>1306</v>
      </c>
      <c r="D2913" t="s">
        <v>19</v>
      </c>
      <c r="E2913" t="s">
        <v>20</v>
      </c>
      <c r="F2913">
        <v>98335</v>
      </c>
      <c r="G2913" t="s">
        <v>2860</v>
      </c>
      <c r="H2913" s="1">
        <v>41067</v>
      </c>
      <c r="I2913">
        <v>250</v>
      </c>
      <c r="J2913">
        <v>12952463842</v>
      </c>
      <c r="K2913" t="s">
        <v>17</v>
      </c>
      <c r="L2913">
        <v>750</v>
      </c>
    </row>
    <row r="2914" spans="1:12" x14ac:dyDescent="0.25">
      <c r="A2914" t="s">
        <v>12</v>
      </c>
      <c r="B2914">
        <v>15</v>
      </c>
      <c r="C2914" t="s">
        <v>3427</v>
      </c>
      <c r="D2914" t="s">
        <v>3428</v>
      </c>
      <c r="E2914" t="s">
        <v>1979</v>
      </c>
      <c r="F2914">
        <v>33556</v>
      </c>
      <c r="G2914" t="s">
        <v>2256</v>
      </c>
      <c r="H2914" s="1">
        <v>41177</v>
      </c>
      <c r="I2914">
        <v>500</v>
      </c>
      <c r="J2914">
        <v>12954424991</v>
      </c>
      <c r="K2914" t="s">
        <v>17</v>
      </c>
      <c r="L2914">
        <v>751</v>
      </c>
    </row>
    <row r="2915" spans="1:12" x14ac:dyDescent="0.25">
      <c r="A2915" t="s">
        <v>12</v>
      </c>
      <c r="B2915">
        <v>15</v>
      </c>
      <c r="C2915" t="s">
        <v>689</v>
      </c>
      <c r="D2915" t="s">
        <v>247</v>
      </c>
      <c r="E2915" t="s">
        <v>20</v>
      </c>
      <c r="F2915">
        <v>98362</v>
      </c>
      <c r="G2915" t="s">
        <v>1606</v>
      </c>
      <c r="H2915" s="1">
        <v>41178</v>
      </c>
      <c r="I2915">
        <v>500</v>
      </c>
      <c r="J2915">
        <v>12954424991</v>
      </c>
      <c r="K2915" t="s">
        <v>17</v>
      </c>
      <c r="L2915">
        <v>752</v>
      </c>
    </row>
    <row r="2916" spans="1:12" x14ac:dyDescent="0.25">
      <c r="A2916" t="s">
        <v>12</v>
      </c>
      <c r="B2916" t="s">
        <v>102</v>
      </c>
      <c r="C2916" t="s">
        <v>2438</v>
      </c>
      <c r="D2916" t="s">
        <v>1175</v>
      </c>
      <c r="E2916" t="s">
        <v>119</v>
      </c>
      <c r="F2916">
        <v>2139</v>
      </c>
      <c r="G2916" t="s">
        <v>2439</v>
      </c>
      <c r="H2916" s="1">
        <v>40981</v>
      </c>
      <c r="I2916">
        <v>250</v>
      </c>
      <c r="J2916">
        <v>12951391290</v>
      </c>
      <c r="K2916" t="s">
        <v>17</v>
      </c>
      <c r="L2916">
        <v>753</v>
      </c>
    </row>
    <row r="2917" spans="1:12" x14ac:dyDescent="0.25">
      <c r="A2917" t="s">
        <v>12</v>
      </c>
      <c r="B2917">
        <v>15</v>
      </c>
      <c r="C2917" t="s">
        <v>3429</v>
      </c>
      <c r="D2917" t="s">
        <v>31</v>
      </c>
      <c r="E2917" t="s">
        <v>20</v>
      </c>
      <c r="F2917">
        <v>98407</v>
      </c>
      <c r="G2917" t="s">
        <v>3430</v>
      </c>
      <c r="H2917" s="1">
        <v>41207</v>
      </c>
      <c r="I2917">
        <v>500</v>
      </c>
      <c r="J2917">
        <v>13960458994</v>
      </c>
      <c r="K2917" t="s">
        <v>17</v>
      </c>
      <c r="L2917">
        <v>754</v>
      </c>
    </row>
    <row r="2918" spans="1:12" x14ac:dyDescent="0.25">
      <c r="A2918" t="s">
        <v>12</v>
      </c>
      <c r="B2918" t="s">
        <v>102</v>
      </c>
      <c r="C2918" t="s">
        <v>3431</v>
      </c>
      <c r="D2918" t="s">
        <v>165</v>
      </c>
      <c r="E2918" t="s">
        <v>20</v>
      </c>
      <c r="F2918">
        <v>98501</v>
      </c>
      <c r="G2918" t="s">
        <v>1877</v>
      </c>
      <c r="H2918" s="1">
        <v>40999</v>
      </c>
      <c r="I2918">
        <v>250</v>
      </c>
      <c r="J2918">
        <v>12951391291</v>
      </c>
      <c r="K2918" t="s">
        <v>17</v>
      </c>
      <c r="L2918">
        <v>755</v>
      </c>
    </row>
    <row r="2919" spans="1:12" x14ac:dyDescent="0.25">
      <c r="A2919" t="s">
        <v>12</v>
      </c>
      <c r="B2919">
        <v>15</v>
      </c>
      <c r="C2919" t="s">
        <v>3431</v>
      </c>
      <c r="D2919" t="s">
        <v>165</v>
      </c>
      <c r="E2919" t="s">
        <v>20</v>
      </c>
      <c r="F2919">
        <v>98501</v>
      </c>
      <c r="G2919" t="s">
        <v>1877</v>
      </c>
      <c r="H2919" s="1">
        <v>41143</v>
      </c>
      <c r="I2919">
        <v>500</v>
      </c>
      <c r="J2919">
        <v>12954424992</v>
      </c>
      <c r="K2919" t="s">
        <v>17</v>
      </c>
      <c r="L2919">
        <v>756</v>
      </c>
    </row>
    <row r="2920" spans="1:12" x14ac:dyDescent="0.25">
      <c r="A2920" t="s">
        <v>12</v>
      </c>
      <c r="B2920">
        <v>15</v>
      </c>
      <c r="C2920" t="s">
        <v>3432</v>
      </c>
      <c r="D2920" t="s">
        <v>23</v>
      </c>
      <c r="E2920" t="s">
        <v>20</v>
      </c>
      <c r="F2920">
        <v>98144</v>
      </c>
      <c r="G2920" t="s">
        <v>3433</v>
      </c>
      <c r="H2920" s="1">
        <v>41086</v>
      </c>
      <c r="I2920">
        <v>250</v>
      </c>
      <c r="J2920">
        <v>12952463843</v>
      </c>
      <c r="K2920" t="s">
        <v>17</v>
      </c>
      <c r="L2920">
        <v>757</v>
      </c>
    </row>
    <row r="2921" spans="1:12" x14ac:dyDescent="0.25">
      <c r="A2921" t="s">
        <v>12</v>
      </c>
      <c r="B2921">
        <v>15</v>
      </c>
      <c r="C2921" t="s">
        <v>3434</v>
      </c>
      <c r="D2921" t="s">
        <v>19</v>
      </c>
      <c r="E2921" t="s">
        <v>20</v>
      </c>
      <c r="F2921">
        <v>98332</v>
      </c>
      <c r="G2921" t="s">
        <v>3435</v>
      </c>
      <c r="H2921" s="1">
        <v>41176</v>
      </c>
      <c r="I2921">
        <v>250</v>
      </c>
      <c r="J2921">
        <v>12954425069</v>
      </c>
      <c r="K2921" t="s">
        <v>17</v>
      </c>
      <c r="L2921">
        <v>758</v>
      </c>
    </row>
    <row r="2922" spans="1:12" x14ac:dyDescent="0.25">
      <c r="A2922" t="s">
        <v>12</v>
      </c>
      <c r="B2922" t="s">
        <v>102</v>
      </c>
      <c r="C2922" t="s">
        <v>3434</v>
      </c>
      <c r="D2922" t="s">
        <v>19</v>
      </c>
      <c r="E2922" t="s">
        <v>20</v>
      </c>
      <c r="F2922">
        <v>98332</v>
      </c>
      <c r="G2922" t="s">
        <v>3435</v>
      </c>
      <c r="H2922" s="1">
        <v>40987</v>
      </c>
      <c r="I2922">
        <v>250</v>
      </c>
      <c r="J2922">
        <v>12951391291</v>
      </c>
      <c r="K2922" t="s">
        <v>17</v>
      </c>
      <c r="L2922">
        <v>759</v>
      </c>
    </row>
    <row r="2923" spans="1:12" x14ac:dyDescent="0.25">
      <c r="A2923" t="s">
        <v>12</v>
      </c>
      <c r="B2923" t="s">
        <v>102</v>
      </c>
      <c r="C2923" t="s">
        <v>3436</v>
      </c>
      <c r="D2923" t="s">
        <v>3437</v>
      </c>
      <c r="E2923" t="s">
        <v>98</v>
      </c>
      <c r="F2923">
        <v>92692</v>
      </c>
      <c r="G2923" t="s">
        <v>1291</v>
      </c>
      <c r="H2923" s="1">
        <v>40982</v>
      </c>
      <c r="I2923">
        <v>250</v>
      </c>
      <c r="J2923">
        <v>12951391292</v>
      </c>
      <c r="K2923" t="s">
        <v>17</v>
      </c>
      <c r="L2923">
        <v>760</v>
      </c>
    </row>
    <row r="2924" spans="1:12" x14ac:dyDescent="0.25">
      <c r="A2924" t="s">
        <v>12</v>
      </c>
      <c r="B2924">
        <v>15</v>
      </c>
      <c r="C2924" t="s">
        <v>3436</v>
      </c>
      <c r="D2924" t="s">
        <v>3437</v>
      </c>
      <c r="E2924" t="s">
        <v>98</v>
      </c>
      <c r="F2924">
        <v>92692</v>
      </c>
      <c r="G2924" t="s">
        <v>1291</v>
      </c>
      <c r="H2924" s="1">
        <v>41155</v>
      </c>
      <c r="I2924">
        <v>250</v>
      </c>
      <c r="J2924">
        <v>12954424992</v>
      </c>
      <c r="K2924" t="s">
        <v>17</v>
      </c>
      <c r="L2924">
        <v>761</v>
      </c>
    </row>
    <row r="2925" spans="1:12" x14ac:dyDescent="0.25">
      <c r="A2925" t="s">
        <v>12</v>
      </c>
      <c r="B2925">
        <v>15</v>
      </c>
      <c r="C2925" t="s">
        <v>3438</v>
      </c>
      <c r="D2925" t="s">
        <v>466</v>
      </c>
      <c r="E2925" t="s">
        <v>20</v>
      </c>
      <c r="F2925">
        <v>98528</v>
      </c>
      <c r="G2925" t="s">
        <v>2180</v>
      </c>
      <c r="H2925" s="1">
        <v>41137</v>
      </c>
      <c r="I2925">
        <v>500</v>
      </c>
      <c r="J2925">
        <v>12954424993</v>
      </c>
      <c r="K2925" t="s">
        <v>17</v>
      </c>
      <c r="L2925">
        <v>762</v>
      </c>
    </row>
    <row r="2926" spans="1:12" x14ac:dyDescent="0.25">
      <c r="A2926" t="s">
        <v>12</v>
      </c>
      <c r="B2926">
        <v>15</v>
      </c>
      <c r="C2926" t="s">
        <v>1878</v>
      </c>
      <c r="D2926" t="s">
        <v>40</v>
      </c>
      <c r="E2926" t="s">
        <v>20</v>
      </c>
      <c r="F2926">
        <v>98110</v>
      </c>
      <c r="G2926" t="s">
        <v>3439</v>
      </c>
      <c r="H2926" s="1">
        <v>41123</v>
      </c>
      <c r="I2926">
        <v>250</v>
      </c>
      <c r="J2926">
        <v>12954424993</v>
      </c>
      <c r="K2926" t="s">
        <v>17</v>
      </c>
      <c r="L2926">
        <v>763</v>
      </c>
    </row>
    <row r="2927" spans="1:12" x14ac:dyDescent="0.25">
      <c r="A2927" t="s">
        <v>12</v>
      </c>
      <c r="B2927">
        <v>15</v>
      </c>
      <c r="C2927" t="s">
        <v>1878</v>
      </c>
      <c r="D2927" t="s">
        <v>40</v>
      </c>
      <c r="E2927" t="s">
        <v>20</v>
      </c>
      <c r="F2927">
        <v>98110</v>
      </c>
      <c r="G2927" t="s">
        <v>3439</v>
      </c>
      <c r="H2927" s="1">
        <v>41211</v>
      </c>
      <c r="I2927">
        <v>200</v>
      </c>
      <c r="J2927">
        <v>13960458995</v>
      </c>
      <c r="K2927" t="s">
        <v>17</v>
      </c>
      <c r="L2927">
        <v>764</v>
      </c>
    </row>
    <row r="2928" spans="1:12" x14ac:dyDescent="0.25">
      <c r="A2928" t="s">
        <v>12</v>
      </c>
      <c r="B2928">
        <v>15</v>
      </c>
      <c r="C2928" t="s">
        <v>3440</v>
      </c>
      <c r="D2928" t="s">
        <v>31</v>
      </c>
      <c r="E2928" t="s">
        <v>20</v>
      </c>
      <c r="F2928">
        <v>98406</v>
      </c>
      <c r="G2928" t="s">
        <v>3441</v>
      </c>
      <c r="H2928" s="1">
        <v>41122</v>
      </c>
      <c r="I2928">
        <v>250</v>
      </c>
      <c r="J2928">
        <v>12954424994</v>
      </c>
      <c r="K2928" t="s">
        <v>17</v>
      </c>
      <c r="L2928">
        <v>765</v>
      </c>
    </row>
    <row r="2929" spans="1:12" x14ac:dyDescent="0.25">
      <c r="A2929" t="s">
        <v>12</v>
      </c>
      <c r="B2929">
        <v>15</v>
      </c>
      <c r="C2929" t="s">
        <v>3442</v>
      </c>
      <c r="D2929" t="s">
        <v>19</v>
      </c>
      <c r="E2929" t="s">
        <v>20</v>
      </c>
      <c r="F2929">
        <v>98335</v>
      </c>
      <c r="G2929" t="s">
        <v>1312</v>
      </c>
      <c r="H2929" s="1">
        <v>41090</v>
      </c>
      <c r="I2929">
        <v>250</v>
      </c>
      <c r="J2929">
        <v>12952463844</v>
      </c>
      <c r="K2929" t="s">
        <v>17</v>
      </c>
      <c r="L2929">
        <v>766</v>
      </c>
    </row>
    <row r="2930" spans="1:12" x14ac:dyDescent="0.25">
      <c r="A2930" t="s">
        <v>12</v>
      </c>
      <c r="B2930">
        <v>15</v>
      </c>
      <c r="C2930" t="s">
        <v>701</v>
      </c>
      <c r="D2930" t="s">
        <v>702</v>
      </c>
      <c r="E2930" t="s">
        <v>365</v>
      </c>
      <c r="F2930">
        <v>7450</v>
      </c>
      <c r="G2930" t="s">
        <v>3443</v>
      </c>
      <c r="H2930" s="1">
        <v>41119</v>
      </c>
      <c r="I2930">
        <v>250</v>
      </c>
      <c r="J2930">
        <v>12954424995</v>
      </c>
      <c r="K2930" t="s">
        <v>17</v>
      </c>
      <c r="L2930">
        <v>767</v>
      </c>
    </row>
    <row r="2931" spans="1:12" x14ac:dyDescent="0.25">
      <c r="A2931" t="s">
        <v>12</v>
      </c>
      <c r="B2931">
        <v>15</v>
      </c>
      <c r="C2931" t="s">
        <v>1880</v>
      </c>
      <c r="D2931" t="s">
        <v>369</v>
      </c>
      <c r="E2931" t="s">
        <v>20</v>
      </c>
      <c r="F2931">
        <v>98023</v>
      </c>
      <c r="G2931" t="s">
        <v>1881</v>
      </c>
      <c r="H2931" s="1">
        <v>41088</v>
      </c>
      <c r="I2931">
        <v>250</v>
      </c>
      <c r="J2931">
        <v>12952463916</v>
      </c>
      <c r="K2931" t="s">
        <v>17</v>
      </c>
      <c r="L2931">
        <v>768</v>
      </c>
    </row>
    <row r="2932" spans="1:12" x14ac:dyDescent="0.25">
      <c r="A2932" t="s">
        <v>12</v>
      </c>
      <c r="B2932" t="s">
        <v>102</v>
      </c>
      <c r="C2932" t="s">
        <v>1202</v>
      </c>
      <c r="D2932" t="s">
        <v>23</v>
      </c>
      <c r="E2932" t="s">
        <v>20</v>
      </c>
      <c r="F2932">
        <v>98115</v>
      </c>
      <c r="G2932" t="s">
        <v>1291</v>
      </c>
      <c r="H2932" s="1">
        <v>41096</v>
      </c>
      <c r="I2932">
        <v>2500</v>
      </c>
      <c r="J2932">
        <v>12952598067</v>
      </c>
      <c r="K2932" t="s">
        <v>17</v>
      </c>
      <c r="L2932">
        <v>769</v>
      </c>
    </row>
    <row r="2933" spans="1:12" x14ac:dyDescent="0.25">
      <c r="A2933" t="s">
        <v>12</v>
      </c>
      <c r="B2933">
        <v>15</v>
      </c>
      <c r="C2933" t="s">
        <v>3444</v>
      </c>
      <c r="D2933" t="s">
        <v>233</v>
      </c>
      <c r="E2933" t="s">
        <v>20</v>
      </c>
      <c r="F2933">
        <v>98027</v>
      </c>
      <c r="G2933" t="s">
        <v>2937</v>
      </c>
      <c r="H2933" s="1">
        <v>41123</v>
      </c>
      <c r="I2933">
        <v>250</v>
      </c>
      <c r="J2933">
        <v>12954424996</v>
      </c>
      <c r="K2933" t="s">
        <v>17</v>
      </c>
      <c r="L2933">
        <v>770</v>
      </c>
    </row>
    <row r="2934" spans="1:12" x14ac:dyDescent="0.25">
      <c r="A2934" t="s">
        <v>12</v>
      </c>
      <c r="B2934" t="s">
        <v>102</v>
      </c>
      <c r="C2934" t="s">
        <v>3445</v>
      </c>
      <c r="D2934" t="s">
        <v>3446</v>
      </c>
      <c r="E2934" t="s">
        <v>98</v>
      </c>
      <c r="F2934">
        <v>94062</v>
      </c>
      <c r="G2934" t="s">
        <v>3447</v>
      </c>
      <c r="H2934" s="1">
        <v>40994</v>
      </c>
      <c r="I2934">
        <v>250</v>
      </c>
      <c r="J2934">
        <v>12951391293</v>
      </c>
      <c r="K2934" t="s">
        <v>17</v>
      </c>
      <c r="L2934">
        <v>771</v>
      </c>
    </row>
    <row r="2935" spans="1:12" x14ac:dyDescent="0.25">
      <c r="A2935" t="s">
        <v>12</v>
      </c>
      <c r="B2935">
        <v>15</v>
      </c>
      <c r="C2935" t="s">
        <v>3448</v>
      </c>
      <c r="D2935" t="s">
        <v>3449</v>
      </c>
      <c r="E2935" t="s">
        <v>20</v>
      </c>
      <c r="F2935">
        <v>98292</v>
      </c>
      <c r="G2935" t="s">
        <v>3450</v>
      </c>
      <c r="H2935" s="1">
        <v>41195</v>
      </c>
      <c r="I2935">
        <v>250</v>
      </c>
      <c r="J2935">
        <v>12961030487</v>
      </c>
      <c r="K2935" t="s">
        <v>17</v>
      </c>
      <c r="L2935">
        <v>772</v>
      </c>
    </row>
    <row r="2936" spans="1:12" x14ac:dyDescent="0.25">
      <c r="A2936" t="s">
        <v>12</v>
      </c>
      <c r="B2936">
        <v>15</v>
      </c>
      <c r="C2936" t="s">
        <v>1483</v>
      </c>
      <c r="D2936" t="s">
        <v>87</v>
      </c>
      <c r="E2936" t="s">
        <v>20</v>
      </c>
      <c r="F2936">
        <v>98008</v>
      </c>
      <c r="G2936" t="s">
        <v>1484</v>
      </c>
      <c r="H2936" s="1">
        <v>41121</v>
      </c>
      <c r="I2936">
        <v>250</v>
      </c>
      <c r="J2936">
        <v>12954424997</v>
      </c>
      <c r="K2936" t="s">
        <v>17</v>
      </c>
      <c r="L2936">
        <v>773</v>
      </c>
    </row>
    <row r="2937" spans="1:12" x14ac:dyDescent="0.25">
      <c r="A2937" t="s">
        <v>12</v>
      </c>
      <c r="B2937" t="s">
        <v>102</v>
      </c>
      <c r="C2937" t="s">
        <v>3451</v>
      </c>
      <c r="D2937" t="s">
        <v>369</v>
      </c>
      <c r="E2937" t="s">
        <v>20</v>
      </c>
      <c r="F2937">
        <v>98003</v>
      </c>
      <c r="G2937" t="s">
        <v>3452</v>
      </c>
      <c r="H2937" s="1">
        <v>40997</v>
      </c>
      <c r="I2937">
        <v>500</v>
      </c>
      <c r="J2937">
        <v>12951391293</v>
      </c>
      <c r="K2937" t="s">
        <v>17</v>
      </c>
      <c r="L2937">
        <v>774</v>
      </c>
    </row>
    <row r="2938" spans="1:12" x14ac:dyDescent="0.25">
      <c r="A2938" t="s">
        <v>12</v>
      </c>
      <c r="B2938">
        <v>15</v>
      </c>
      <c r="C2938" t="s">
        <v>3453</v>
      </c>
      <c r="D2938" t="s">
        <v>807</v>
      </c>
      <c r="E2938" t="s">
        <v>98</v>
      </c>
      <c r="F2938">
        <v>94301</v>
      </c>
      <c r="G2938" t="s">
        <v>3454</v>
      </c>
      <c r="H2938" s="1">
        <v>41031</v>
      </c>
      <c r="I2938">
        <v>500</v>
      </c>
      <c r="J2938">
        <v>12952463845</v>
      </c>
      <c r="K2938" t="s">
        <v>17</v>
      </c>
      <c r="L2938">
        <v>775</v>
      </c>
    </row>
    <row r="2939" spans="1:12" x14ac:dyDescent="0.25">
      <c r="A2939" t="s">
        <v>12</v>
      </c>
      <c r="B2939">
        <v>15</v>
      </c>
      <c r="C2939" t="s">
        <v>706</v>
      </c>
      <c r="D2939" t="s">
        <v>40</v>
      </c>
      <c r="E2939" t="s">
        <v>20</v>
      </c>
      <c r="F2939">
        <v>98110</v>
      </c>
      <c r="G2939" t="s">
        <v>2529</v>
      </c>
      <c r="H2939" s="1">
        <v>41177</v>
      </c>
      <c r="I2939">
        <v>250</v>
      </c>
      <c r="J2939">
        <v>12954424997</v>
      </c>
      <c r="K2939" t="s">
        <v>17</v>
      </c>
      <c r="L2939">
        <v>776</v>
      </c>
    </row>
    <row r="2940" spans="1:12" x14ac:dyDescent="0.25">
      <c r="A2940" t="s">
        <v>12</v>
      </c>
      <c r="B2940">
        <v>15</v>
      </c>
      <c r="C2940" t="s">
        <v>3455</v>
      </c>
      <c r="D2940" t="s">
        <v>539</v>
      </c>
      <c r="E2940" t="s">
        <v>20</v>
      </c>
      <c r="F2940">
        <v>98563</v>
      </c>
      <c r="G2940" t="s">
        <v>3456</v>
      </c>
      <c r="H2940" s="1">
        <v>41029</v>
      </c>
      <c r="I2940">
        <v>250</v>
      </c>
      <c r="J2940">
        <v>12952463845</v>
      </c>
      <c r="K2940" t="s">
        <v>17</v>
      </c>
      <c r="L2940">
        <v>777</v>
      </c>
    </row>
    <row r="2941" spans="1:12" x14ac:dyDescent="0.25">
      <c r="A2941" t="s">
        <v>12</v>
      </c>
      <c r="B2941" t="s">
        <v>102</v>
      </c>
      <c r="C2941" t="s">
        <v>2416</v>
      </c>
      <c r="D2941" t="s">
        <v>3457</v>
      </c>
      <c r="E2941" t="s">
        <v>98</v>
      </c>
      <c r="F2941">
        <v>94037</v>
      </c>
      <c r="G2941" t="s">
        <v>3458</v>
      </c>
      <c r="H2941" s="1">
        <v>40983</v>
      </c>
      <c r="I2941">
        <v>2500</v>
      </c>
      <c r="J2941">
        <v>12951391294</v>
      </c>
      <c r="K2941" t="s">
        <v>17</v>
      </c>
      <c r="L2941">
        <v>778</v>
      </c>
    </row>
    <row r="2942" spans="1:12" x14ac:dyDescent="0.25">
      <c r="A2942" t="s">
        <v>12</v>
      </c>
      <c r="B2942" t="s">
        <v>102</v>
      </c>
      <c r="C2942" t="s">
        <v>2416</v>
      </c>
      <c r="D2942" t="s">
        <v>3457</v>
      </c>
      <c r="E2942" t="s">
        <v>98</v>
      </c>
      <c r="F2942">
        <v>94037</v>
      </c>
      <c r="G2942" t="s">
        <v>3458</v>
      </c>
      <c r="H2942" s="1">
        <v>40990</v>
      </c>
      <c r="I2942">
        <v>2500</v>
      </c>
      <c r="J2942">
        <v>12951391295</v>
      </c>
      <c r="K2942" t="s">
        <v>17</v>
      </c>
      <c r="L2942">
        <v>779</v>
      </c>
    </row>
    <row r="2943" spans="1:12" x14ac:dyDescent="0.25">
      <c r="A2943" t="s">
        <v>12</v>
      </c>
      <c r="B2943" t="s">
        <v>102</v>
      </c>
      <c r="C2943" t="s">
        <v>2657</v>
      </c>
      <c r="D2943" t="s">
        <v>19</v>
      </c>
      <c r="E2943" t="s">
        <v>20</v>
      </c>
      <c r="F2943">
        <v>98329</v>
      </c>
      <c r="G2943" t="s">
        <v>713</v>
      </c>
      <c r="H2943" s="1">
        <v>40981</v>
      </c>
      <c r="I2943">
        <v>2500</v>
      </c>
      <c r="J2943">
        <v>12951391295</v>
      </c>
      <c r="K2943" t="s">
        <v>17</v>
      </c>
      <c r="L2943">
        <v>780</v>
      </c>
    </row>
    <row r="2944" spans="1:12" x14ac:dyDescent="0.25">
      <c r="A2944" t="s">
        <v>12</v>
      </c>
      <c r="B2944">
        <v>15</v>
      </c>
      <c r="C2944" t="s">
        <v>2658</v>
      </c>
      <c r="D2944" t="s">
        <v>19</v>
      </c>
      <c r="E2944" t="s">
        <v>20</v>
      </c>
      <c r="F2944">
        <v>98329</v>
      </c>
      <c r="G2944" t="s">
        <v>3459</v>
      </c>
      <c r="H2944" s="1">
        <v>41181</v>
      </c>
      <c r="I2944">
        <v>2500</v>
      </c>
      <c r="J2944">
        <v>12954424998</v>
      </c>
      <c r="K2944" t="s">
        <v>17</v>
      </c>
      <c r="L2944">
        <v>781</v>
      </c>
    </row>
    <row r="2945" spans="1:12" x14ac:dyDescent="0.25">
      <c r="A2945" t="s">
        <v>12</v>
      </c>
      <c r="B2945" t="s">
        <v>102</v>
      </c>
      <c r="C2945" t="s">
        <v>1691</v>
      </c>
      <c r="D2945" t="s">
        <v>165</v>
      </c>
      <c r="E2945" t="s">
        <v>20</v>
      </c>
      <c r="F2945">
        <v>98501</v>
      </c>
      <c r="G2945" t="s">
        <v>3460</v>
      </c>
      <c r="H2945" s="1">
        <v>40979</v>
      </c>
      <c r="I2945">
        <v>1000</v>
      </c>
      <c r="J2945">
        <v>12951391296</v>
      </c>
      <c r="K2945" t="s">
        <v>17</v>
      </c>
      <c r="L2945">
        <v>782</v>
      </c>
    </row>
    <row r="2946" spans="1:12" x14ac:dyDescent="0.25">
      <c r="A2946" t="s">
        <v>12</v>
      </c>
      <c r="B2946">
        <v>15</v>
      </c>
      <c r="C2946" t="s">
        <v>715</v>
      </c>
      <c r="D2946" t="s">
        <v>40</v>
      </c>
      <c r="E2946" t="s">
        <v>20</v>
      </c>
      <c r="F2946">
        <v>98110</v>
      </c>
      <c r="G2946" t="s">
        <v>3461</v>
      </c>
      <c r="H2946" s="1">
        <v>41153</v>
      </c>
      <c r="I2946">
        <v>250</v>
      </c>
      <c r="J2946">
        <v>12954424999</v>
      </c>
      <c r="K2946" t="s">
        <v>17</v>
      </c>
      <c r="L2946">
        <v>783</v>
      </c>
    </row>
    <row r="2947" spans="1:12" x14ac:dyDescent="0.25">
      <c r="A2947" t="s">
        <v>12</v>
      </c>
      <c r="B2947">
        <v>15</v>
      </c>
      <c r="C2947" t="s">
        <v>3462</v>
      </c>
      <c r="D2947" t="s">
        <v>31</v>
      </c>
      <c r="E2947" t="s">
        <v>20</v>
      </c>
      <c r="F2947">
        <v>98406</v>
      </c>
      <c r="G2947" t="s">
        <v>3463</v>
      </c>
      <c r="H2947" s="1">
        <v>41084</v>
      </c>
      <c r="I2947">
        <v>250</v>
      </c>
      <c r="J2947">
        <v>12952463845</v>
      </c>
      <c r="K2947" t="s">
        <v>17</v>
      </c>
      <c r="L2947">
        <v>784</v>
      </c>
    </row>
    <row r="2948" spans="1:12" x14ac:dyDescent="0.25">
      <c r="A2948" t="s">
        <v>12</v>
      </c>
      <c r="B2948">
        <v>15</v>
      </c>
      <c r="C2948" t="s">
        <v>2162</v>
      </c>
      <c r="D2948" t="s">
        <v>49</v>
      </c>
      <c r="E2948" t="s">
        <v>20</v>
      </c>
      <c r="F2948">
        <v>98366</v>
      </c>
      <c r="G2948" t="s">
        <v>2163</v>
      </c>
      <c r="H2948" s="1">
        <v>40989</v>
      </c>
      <c r="I2948">
        <v>1000</v>
      </c>
      <c r="J2948">
        <v>12951391190</v>
      </c>
      <c r="K2948" t="s">
        <v>17</v>
      </c>
      <c r="L2948">
        <v>785</v>
      </c>
    </row>
    <row r="2949" spans="1:12" x14ac:dyDescent="0.25">
      <c r="A2949" t="s">
        <v>12</v>
      </c>
      <c r="B2949">
        <v>15</v>
      </c>
      <c r="C2949" t="s">
        <v>3464</v>
      </c>
      <c r="D2949" t="s">
        <v>49</v>
      </c>
      <c r="E2949" t="s">
        <v>20</v>
      </c>
      <c r="F2949">
        <v>98366</v>
      </c>
      <c r="G2949" t="s">
        <v>3465</v>
      </c>
      <c r="H2949" s="1">
        <v>41176</v>
      </c>
      <c r="I2949">
        <v>250</v>
      </c>
      <c r="J2949">
        <v>12954424999</v>
      </c>
      <c r="K2949" t="s">
        <v>17</v>
      </c>
      <c r="L2949">
        <v>786</v>
      </c>
    </row>
    <row r="2950" spans="1:12" x14ac:dyDescent="0.25">
      <c r="A2950" t="s">
        <v>12</v>
      </c>
      <c r="B2950">
        <v>15</v>
      </c>
      <c r="C2950" t="s">
        <v>3466</v>
      </c>
      <c r="D2950" t="s">
        <v>165</v>
      </c>
      <c r="E2950" t="s">
        <v>20</v>
      </c>
      <c r="F2950">
        <v>98512</v>
      </c>
      <c r="G2950" t="s">
        <v>3467</v>
      </c>
      <c r="H2950" s="1">
        <v>41060</v>
      </c>
      <c r="I2950">
        <v>250</v>
      </c>
      <c r="J2950">
        <v>12952463846</v>
      </c>
      <c r="K2950" t="s">
        <v>17</v>
      </c>
      <c r="L2950">
        <v>787</v>
      </c>
    </row>
    <row r="2951" spans="1:12" x14ac:dyDescent="0.25">
      <c r="A2951" t="s">
        <v>12</v>
      </c>
      <c r="B2951">
        <v>15</v>
      </c>
      <c r="C2951" t="s">
        <v>3468</v>
      </c>
      <c r="D2951" t="s">
        <v>49</v>
      </c>
      <c r="E2951" t="s">
        <v>20</v>
      </c>
      <c r="F2951">
        <v>98366</v>
      </c>
      <c r="G2951" t="s">
        <v>3469</v>
      </c>
      <c r="H2951" s="1">
        <v>41105</v>
      </c>
      <c r="I2951">
        <v>250</v>
      </c>
      <c r="J2951">
        <v>12952598049</v>
      </c>
      <c r="K2951" t="s">
        <v>17</v>
      </c>
      <c r="L2951">
        <v>788</v>
      </c>
    </row>
    <row r="2952" spans="1:12" x14ac:dyDescent="0.25">
      <c r="A2952" t="s">
        <v>12</v>
      </c>
      <c r="B2952">
        <v>15</v>
      </c>
      <c r="C2952" t="s">
        <v>3470</v>
      </c>
      <c r="D2952" t="s">
        <v>87</v>
      </c>
      <c r="E2952" t="s">
        <v>20</v>
      </c>
      <c r="F2952">
        <v>98006</v>
      </c>
      <c r="G2952" t="s">
        <v>3471</v>
      </c>
      <c r="H2952" s="1">
        <v>41169</v>
      </c>
      <c r="I2952">
        <v>300</v>
      </c>
      <c r="J2952">
        <v>12954425000</v>
      </c>
      <c r="K2952" t="s">
        <v>17</v>
      </c>
      <c r="L2952">
        <v>789</v>
      </c>
    </row>
    <row r="2953" spans="1:12" x14ac:dyDescent="0.25">
      <c r="A2953" t="s">
        <v>12</v>
      </c>
      <c r="B2953">
        <v>15</v>
      </c>
      <c r="C2953" t="s">
        <v>2381</v>
      </c>
      <c r="D2953" t="s">
        <v>23</v>
      </c>
      <c r="E2953" t="s">
        <v>20</v>
      </c>
      <c r="F2953">
        <v>98101</v>
      </c>
      <c r="G2953" t="s">
        <v>3472</v>
      </c>
      <c r="H2953" s="1">
        <v>41019</v>
      </c>
      <c r="I2953">
        <v>500</v>
      </c>
      <c r="J2953">
        <v>12952463846</v>
      </c>
      <c r="K2953" t="s">
        <v>17</v>
      </c>
      <c r="L2953">
        <v>790</v>
      </c>
    </row>
    <row r="2954" spans="1:12" x14ac:dyDescent="0.25">
      <c r="A2954" t="s">
        <v>12</v>
      </c>
      <c r="B2954">
        <v>15</v>
      </c>
      <c r="C2954" t="s">
        <v>3473</v>
      </c>
      <c r="D2954" t="s">
        <v>14</v>
      </c>
      <c r="E2954" t="s">
        <v>15</v>
      </c>
      <c r="F2954">
        <v>20009</v>
      </c>
      <c r="G2954" t="s">
        <v>3474</v>
      </c>
      <c r="H2954" s="1">
        <v>41060</v>
      </c>
      <c r="I2954">
        <v>250</v>
      </c>
      <c r="J2954">
        <v>12952463847</v>
      </c>
      <c r="K2954" t="s">
        <v>17</v>
      </c>
      <c r="L2954">
        <v>791</v>
      </c>
    </row>
    <row r="2955" spans="1:12" x14ac:dyDescent="0.25">
      <c r="A2955" t="s">
        <v>12</v>
      </c>
      <c r="B2955">
        <v>15</v>
      </c>
      <c r="C2955" t="s">
        <v>3473</v>
      </c>
      <c r="D2955" t="s">
        <v>87</v>
      </c>
      <c r="E2955" t="s">
        <v>20</v>
      </c>
      <c r="F2955">
        <v>98004</v>
      </c>
      <c r="G2955" t="s">
        <v>327</v>
      </c>
      <c r="H2955" s="1">
        <v>41162</v>
      </c>
      <c r="I2955">
        <v>250</v>
      </c>
      <c r="J2955">
        <v>12954425000</v>
      </c>
      <c r="K2955" t="s">
        <v>17</v>
      </c>
      <c r="L2955">
        <v>792</v>
      </c>
    </row>
    <row r="2956" spans="1:12" x14ac:dyDescent="0.25">
      <c r="A2956" t="s">
        <v>12</v>
      </c>
      <c r="B2956">
        <v>15</v>
      </c>
      <c r="C2956" t="s">
        <v>3475</v>
      </c>
      <c r="D2956" t="s">
        <v>569</v>
      </c>
      <c r="E2956" t="s">
        <v>570</v>
      </c>
      <c r="F2956">
        <v>37212</v>
      </c>
      <c r="G2956" t="s">
        <v>3476</v>
      </c>
      <c r="H2956" s="1">
        <v>41084</v>
      </c>
      <c r="I2956">
        <v>500</v>
      </c>
      <c r="J2956">
        <v>12952463847</v>
      </c>
      <c r="K2956" t="s">
        <v>17</v>
      </c>
      <c r="L2956">
        <v>793</v>
      </c>
    </row>
    <row r="2957" spans="1:12" x14ac:dyDescent="0.25">
      <c r="A2957" t="s">
        <v>12</v>
      </c>
      <c r="B2957" t="s">
        <v>102</v>
      </c>
      <c r="C2957" t="s">
        <v>3477</v>
      </c>
      <c r="D2957" t="s">
        <v>34</v>
      </c>
      <c r="E2957" t="s">
        <v>20</v>
      </c>
      <c r="F2957">
        <v>98312</v>
      </c>
      <c r="G2957" t="s">
        <v>3478</v>
      </c>
      <c r="H2957" s="1">
        <v>40984</v>
      </c>
      <c r="I2957">
        <v>250</v>
      </c>
      <c r="J2957">
        <v>12951391297</v>
      </c>
      <c r="K2957" t="s">
        <v>17</v>
      </c>
      <c r="L2957">
        <v>794</v>
      </c>
    </row>
    <row r="2958" spans="1:12" x14ac:dyDescent="0.25">
      <c r="A2958" t="s">
        <v>12</v>
      </c>
      <c r="B2958" t="s">
        <v>102</v>
      </c>
      <c r="C2958" t="s">
        <v>3479</v>
      </c>
      <c r="D2958" t="s">
        <v>52</v>
      </c>
      <c r="E2958" t="s">
        <v>53</v>
      </c>
      <c r="F2958">
        <v>19130</v>
      </c>
      <c r="G2958" t="s">
        <v>3480</v>
      </c>
      <c r="H2958" s="1">
        <v>40987</v>
      </c>
      <c r="I2958">
        <v>250</v>
      </c>
      <c r="J2958">
        <v>12951391297</v>
      </c>
      <c r="K2958" t="s">
        <v>17</v>
      </c>
      <c r="L2958">
        <v>795</v>
      </c>
    </row>
    <row r="2959" spans="1:12" x14ac:dyDescent="0.25">
      <c r="A2959" t="s">
        <v>12</v>
      </c>
      <c r="B2959">
        <v>15</v>
      </c>
      <c r="C2959" t="s">
        <v>2756</v>
      </c>
      <c r="D2959" t="s">
        <v>309</v>
      </c>
      <c r="E2959" t="s">
        <v>84</v>
      </c>
      <c r="F2959">
        <v>22314</v>
      </c>
      <c r="G2959" t="s">
        <v>3481</v>
      </c>
      <c r="H2959" s="1">
        <v>40998</v>
      </c>
      <c r="I2959">
        <v>1000</v>
      </c>
      <c r="J2959">
        <v>12951391190</v>
      </c>
      <c r="K2959" t="s">
        <v>17</v>
      </c>
      <c r="L2959">
        <v>796</v>
      </c>
    </row>
    <row r="2960" spans="1:12" x14ac:dyDescent="0.25">
      <c r="A2960" t="s">
        <v>12</v>
      </c>
      <c r="B2960">
        <v>15</v>
      </c>
      <c r="C2960" t="s">
        <v>2659</v>
      </c>
      <c r="D2960" t="s">
        <v>19</v>
      </c>
      <c r="E2960" t="s">
        <v>20</v>
      </c>
      <c r="F2960">
        <v>98335</v>
      </c>
      <c r="G2960" t="s">
        <v>1312</v>
      </c>
      <c r="H2960" s="1">
        <v>40991</v>
      </c>
      <c r="I2960">
        <v>2500</v>
      </c>
      <c r="J2960">
        <v>12951391191</v>
      </c>
      <c r="K2960" t="s">
        <v>17</v>
      </c>
      <c r="L2960">
        <v>797</v>
      </c>
    </row>
    <row r="2961" spans="1:12" x14ac:dyDescent="0.25">
      <c r="A2961" t="s">
        <v>12</v>
      </c>
      <c r="B2961">
        <v>15</v>
      </c>
      <c r="C2961" t="s">
        <v>3482</v>
      </c>
      <c r="D2961" t="s">
        <v>269</v>
      </c>
      <c r="E2961" t="s">
        <v>270</v>
      </c>
      <c r="F2961">
        <v>10012</v>
      </c>
      <c r="G2961" t="s">
        <v>2268</v>
      </c>
      <c r="H2961" s="1">
        <v>41107</v>
      </c>
      <c r="I2961">
        <v>250</v>
      </c>
      <c r="J2961">
        <v>12952598050</v>
      </c>
      <c r="K2961" t="s">
        <v>17</v>
      </c>
      <c r="L2961">
        <v>798</v>
      </c>
    </row>
    <row r="2962" spans="1:12" x14ac:dyDescent="0.25">
      <c r="A2962" t="s">
        <v>12</v>
      </c>
      <c r="B2962" t="s">
        <v>102</v>
      </c>
      <c r="C2962" t="s">
        <v>2632</v>
      </c>
      <c r="D2962" t="s">
        <v>1159</v>
      </c>
      <c r="E2962" t="s">
        <v>20</v>
      </c>
      <c r="F2962">
        <v>98004</v>
      </c>
      <c r="G2962" t="s">
        <v>345</v>
      </c>
      <c r="H2962" s="1">
        <v>40990</v>
      </c>
      <c r="I2962">
        <v>2500</v>
      </c>
      <c r="J2962">
        <v>12951391298</v>
      </c>
      <c r="K2962" t="s">
        <v>17</v>
      </c>
      <c r="L2962">
        <v>799</v>
      </c>
    </row>
    <row r="2963" spans="1:12" x14ac:dyDescent="0.25">
      <c r="A2963" t="s">
        <v>12</v>
      </c>
      <c r="B2963" t="s">
        <v>102</v>
      </c>
      <c r="C2963" t="s">
        <v>2632</v>
      </c>
      <c r="D2963" t="s">
        <v>1159</v>
      </c>
      <c r="E2963" t="s">
        <v>20</v>
      </c>
      <c r="F2963">
        <v>98004</v>
      </c>
      <c r="G2963" t="s">
        <v>345</v>
      </c>
      <c r="H2963" s="1">
        <v>40990</v>
      </c>
      <c r="I2963">
        <v>2500</v>
      </c>
      <c r="J2963">
        <v>12951391299</v>
      </c>
      <c r="K2963" t="s">
        <v>17</v>
      </c>
      <c r="L2963">
        <v>800</v>
      </c>
    </row>
    <row r="2964" spans="1:12" x14ac:dyDescent="0.25">
      <c r="A2964" t="s">
        <v>12</v>
      </c>
      <c r="B2964">
        <v>15</v>
      </c>
      <c r="C2964" t="s">
        <v>3483</v>
      </c>
      <c r="D2964" t="s">
        <v>3484</v>
      </c>
      <c r="E2964" t="s">
        <v>98</v>
      </c>
      <c r="F2964">
        <v>94551</v>
      </c>
      <c r="G2964" t="s">
        <v>3485</v>
      </c>
      <c r="H2964" s="1">
        <v>41086</v>
      </c>
      <c r="I2964">
        <v>200</v>
      </c>
      <c r="J2964">
        <v>12952463848</v>
      </c>
      <c r="K2964" t="s">
        <v>17</v>
      </c>
      <c r="L2964">
        <v>801</v>
      </c>
    </row>
    <row r="2965" spans="1:12" x14ac:dyDescent="0.25">
      <c r="A2965" t="s">
        <v>12</v>
      </c>
      <c r="B2965" t="s">
        <v>102</v>
      </c>
      <c r="C2965" t="s">
        <v>3486</v>
      </c>
      <c r="D2965" t="s">
        <v>329</v>
      </c>
      <c r="E2965" t="s">
        <v>20</v>
      </c>
      <c r="F2965">
        <v>98033</v>
      </c>
      <c r="G2965" t="s">
        <v>1605</v>
      </c>
      <c r="H2965" s="1">
        <v>40990</v>
      </c>
      <c r="I2965">
        <v>500</v>
      </c>
      <c r="J2965">
        <v>12951391299</v>
      </c>
      <c r="K2965" t="s">
        <v>17</v>
      </c>
      <c r="L2965">
        <v>802</v>
      </c>
    </row>
    <row r="2966" spans="1:12" x14ac:dyDescent="0.25">
      <c r="A2966" t="s">
        <v>12</v>
      </c>
      <c r="B2966">
        <v>15</v>
      </c>
      <c r="C2966" t="s">
        <v>3487</v>
      </c>
      <c r="D2966" t="s">
        <v>19</v>
      </c>
      <c r="E2966" t="s">
        <v>20</v>
      </c>
      <c r="F2966">
        <v>98332</v>
      </c>
      <c r="G2966" t="s">
        <v>3488</v>
      </c>
      <c r="H2966" s="1">
        <v>41029</v>
      </c>
      <c r="I2966">
        <v>250</v>
      </c>
      <c r="J2966">
        <v>12952463912</v>
      </c>
      <c r="K2966" t="s">
        <v>17</v>
      </c>
      <c r="L2966">
        <v>803</v>
      </c>
    </row>
    <row r="2967" spans="1:12" x14ac:dyDescent="0.25">
      <c r="A2967" t="s">
        <v>12</v>
      </c>
      <c r="B2967">
        <v>15</v>
      </c>
      <c r="C2967" t="s">
        <v>735</v>
      </c>
      <c r="D2967" t="s">
        <v>19</v>
      </c>
      <c r="E2967" t="s">
        <v>20</v>
      </c>
      <c r="F2967">
        <v>98335</v>
      </c>
      <c r="G2967" t="s">
        <v>736</v>
      </c>
      <c r="H2967" s="1">
        <v>41176</v>
      </c>
      <c r="I2967">
        <v>200</v>
      </c>
      <c r="J2967">
        <v>12954425000</v>
      </c>
      <c r="K2967" t="s">
        <v>17</v>
      </c>
      <c r="L2967">
        <v>804</v>
      </c>
    </row>
    <row r="2968" spans="1:12" x14ac:dyDescent="0.25">
      <c r="A2968" t="s">
        <v>12</v>
      </c>
      <c r="B2968">
        <v>15</v>
      </c>
      <c r="C2968" t="s">
        <v>2302</v>
      </c>
      <c r="D2968" t="s">
        <v>105</v>
      </c>
      <c r="E2968" t="s">
        <v>20</v>
      </c>
      <c r="F2968">
        <v>98371</v>
      </c>
      <c r="G2968" t="s">
        <v>2303</v>
      </c>
      <c r="H2968" s="1">
        <v>41036</v>
      </c>
      <c r="I2968">
        <v>1000</v>
      </c>
      <c r="J2968">
        <v>12952463848</v>
      </c>
      <c r="K2968" t="s">
        <v>17</v>
      </c>
      <c r="L2968">
        <v>805</v>
      </c>
    </row>
    <row r="2969" spans="1:12" x14ac:dyDescent="0.25">
      <c r="A2969" t="s">
        <v>12</v>
      </c>
      <c r="B2969">
        <v>15</v>
      </c>
      <c r="C2969" t="s">
        <v>737</v>
      </c>
      <c r="D2969" t="s">
        <v>23</v>
      </c>
      <c r="E2969" t="s">
        <v>20</v>
      </c>
      <c r="F2969">
        <v>98112</v>
      </c>
      <c r="G2969" t="s">
        <v>738</v>
      </c>
      <c r="H2969" s="1">
        <v>41274</v>
      </c>
      <c r="I2969">
        <v>2500</v>
      </c>
      <c r="J2969">
        <v>13960479142</v>
      </c>
      <c r="K2969" t="s">
        <v>17</v>
      </c>
      <c r="L2969">
        <v>806</v>
      </c>
    </row>
    <row r="2970" spans="1:12" x14ac:dyDescent="0.25">
      <c r="A2970" t="s">
        <v>12</v>
      </c>
      <c r="B2970" t="s">
        <v>102</v>
      </c>
      <c r="C2970" t="s">
        <v>3489</v>
      </c>
      <c r="D2970" t="s">
        <v>23</v>
      </c>
      <c r="E2970" t="s">
        <v>20</v>
      </c>
      <c r="F2970">
        <v>98101</v>
      </c>
      <c r="G2970" t="s">
        <v>1420</v>
      </c>
      <c r="H2970" s="1">
        <v>40990</v>
      </c>
      <c r="I2970">
        <v>400</v>
      </c>
      <c r="J2970">
        <v>12951391300</v>
      </c>
      <c r="K2970" t="s">
        <v>17</v>
      </c>
      <c r="L2970">
        <v>807</v>
      </c>
    </row>
    <row r="2971" spans="1:12" x14ac:dyDescent="0.25">
      <c r="A2971" t="s">
        <v>12</v>
      </c>
      <c r="B2971">
        <v>11</v>
      </c>
      <c r="C2971" t="s">
        <v>739</v>
      </c>
      <c r="D2971" t="s">
        <v>740</v>
      </c>
      <c r="E2971" t="s">
        <v>20</v>
      </c>
      <c r="F2971">
        <v>98092</v>
      </c>
      <c r="G2971" t="s">
        <v>241</v>
      </c>
      <c r="H2971" s="1">
        <v>41211</v>
      </c>
      <c r="I2971">
        <v>2500</v>
      </c>
      <c r="J2971">
        <v>13960459035</v>
      </c>
      <c r="K2971" t="s">
        <v>17</v>
      </c>
      <c r="L2971">
        <v>808</v>
      </c>
    </row>
    <row r="2972" spans="1:12" x14ac:dyDescent="0.25">
      <c r="A2972" t="s">
        <v>12</v>
      </c>
      <c r="B2972">
        <v>15</v>
      </c>
      <c r="C2972" t="s">
        <v>1819</v>
      </c>
      <c r="D2972" t="s">
        <v>19</v>
      </c>
      <c r="E2972" t="s">
        <v>20</v>
      </c>
      <c r="F2972">
        <v>98332</v>
      </c>
      <c r="G2972" t="s">
        <v>3490</v>
      </c>
      <c r="H2972" s="1">
        <v>41038</v>
      </c>
      <c r="I2972">
        <v>250</v>
      </c>
      <c r="J2972">
        <v>12952463848</v>
      </c>
      <c r="K2972" t="s">
        <v>17</v>
      </c>
      <c r="L2972">
        <v>809</v>
      </c>
    </row>
    <row r="2973" spans="1:12" x14ac:dyDescent="0.25">
      <c r="A2973" t="s">
        <v>12</v>
      </c>
      <c r="B2973">
        <v>15</v>
      </c>
      <c r="C2973" t="s">
        <v>1819</v>
      </c>
      <c r="D2973" t="s">
        <v>19</v>
      </c>
      <c r="E2973" t="s">
        <v>20</v>
      </c>
      <c r="F2973">
        <v>98332</v>
      </c>
      <c r="G2973" t="s">
        <v>3491</v>
      </c>
      <c r="H2973" s="1">
        <v>41197</v>
      </c>
      <c r="I2973">
        <v>200</v>
      </c>
      <c r="J2973">
        <v>12961030488</v>
      </c>
      <c r="K2973" t="s">
        <v>17</v>
      </c>
      <c r="L2973">
        <v>810</v>
      </c>
    </row>
    <row r="2974" spans="1:12" x14ac:dyDescent="0.25">
      <c r="A2974" t="s">
        <v>12</v>
      </c>
      <c r="B2974">
        <v>15</v>
      </c>
      <c r="C2974" t="s">
        <v>746</v>
      </c>
      <c r="D2974" t="s">
        <v>68</v>
      </c>
      <c r="E2974" t="s">
        <v>20</v>
      </c>
      <c r="F2974">
        <v>98499</v>
      </c>
      <c r="G2974" t="s">
        <v>747</v>
      </c>
      <c r="H2974" s="1">
        <v>41017</v>
      </c>
      <c r="I2974">
        <v>1000</v>
      </c>
      <c r="J2974">
        <v>12952463849</v>
      </c>
      <c r="K2974" t="s">
        <v>17</v>
      </c>
      <c r="L2974">
        <v>811</v>
      </c>
    </row>
    <row r="2975" spans="1:12" x14ac:dyDescent="0.25">
      <c r="A2975" t="s">
        <v>12</v>
      </c>
      <c r="B2975">
        <v>15</v>
      </c>
      <c r="C2975" t="s">
        <v>3492</v>
      </c>
      <c r="D2975" t="s">
        <v>19</v>
      </c>
      <c r="E2975" t="s">
        <v>20</v>
      </c>
      <c r="F2975">
        <v>98335</v>
      </c>
      <c r="G2975" t="s">
        <v>3493</v>
      </c>
      <c r="H2975" s="1">
        <v>40989</v>
      </c>
      <c r="I2975">
        <v>250</v>
      </c>
      <c r="J2975">
        <v>12951391191</v>
      </c>
      <c r="K2975" t="s">
        <v>17</v>
      </c>
      <c r="L2975">
        <v>812</v>
      </c>
    </row>
    <row r="2976" spans="1:12" x14ac:dyDescent="0.25">
      <c r="A2976" t="s">
        <v>12</v>
      </c>
      <c r="B2976">
        <v>15</v>
      </c>
      <c r="C2976" t="s">
        <v>748</v>
      </c>
      <c r="D2976" t="s">
        <v>14</v>
      </c>
      <c r="E2976" t="s">
        <v>15</v>
      </c>
      <c r="F2976">
        <v>20006</v>
      </c>
      <c r="G2976" t="s">
        <v>749</v>
      </c>
      <c r="H2976" s="1">
        <v>41204</v>
      </c>
      <c r="I2976">
        <v>500</v>
      </c>
      <c r="J2976">
        <v>13960458996</v>
      </c>
      <c r="K2976" t="s">
        <v>17</v>
      </c>
      <c r="L2976">
        <v>813</v>
      </c>
    </row>
    <row r="2977" spans="1:12" x14ac:dyDescent="0.25">
      <c r="A2977" t="s">
        <v>12</v>
      </c>
      <c r="B2977">
        <v>15</v>
      </c>
      <c r="C2977" t="s">
        <v>1460</v>
      </c>
      <c r="D2977" t="s">
        <v>158</v>
      </c>
      <c r="E2977" t="s">
        <v>20</v>
      </c>
      <c r="F2977">
        <v>98039</v>
      </c>
      <c r="G2977" t="s">
        <v>3494</v>
      </c>
      <c r="H2977" s="1">
        <v>41090</v>
      </c>
      <c r="I2977">
        <v>500</v>
      </c>
      <c r="J2977">
        <v>12952463849</v>
      </c>
      <c r="K2977" t="s">
        <v>17</v>
      </c>
      <c r="L2977">
        <v>814</v>
      </c>
    </row>
    <row r="2978" spans="1:12" x14ac:dyDescent="0.25">
      <c r="A2978" t="s">
        <v>12</v>
      </c>
      <c r="B2978" t="s">
        <v>102</v>
      </c>
      <c r="C2978" t="s">
        <v>2414</v>
      </c>
      <c r="D2978" t="s">
        <v>165</v>
      </c>
      <c r="E2978" t="s">
        <v>20</v>
      </c>
      <c r="F2978">
        <v>98501</v>
      </c>
      <c r="G2978" t="s">
        <v>3495</v>
      </c>
      <c r="H2978" s="1">
        <v>41000</v>
      </c>
      <c r="I2978">
        <v>250</v>
      </c>
      <c r="J2978">
        <v>12952463923</v>
      </c>
      <c r="K2978" t="s">
        <v>17</v>
      </c>
      <c r="L2978">
        <v>815</v>
      </c>
    </row>
    <row r="2979" spans="1:12" x14ac:dyDescent="0.25">
      <c r="A2979" t="s">
        <v>12</v>
      </c>
      <c r="B2979" t="s">
        <v>102</v>
      </c>
      <c r="C2979" t="s">
        <v>750</v>
      </c>
      <c r="D2979" t="s">
        <v>600</v>
      </c>
      <c r="E2979" t="s">
        <v>20</v>
      </c>
      <c r="F2979">
        <v>98040</v>
      </c>
      <c r="G2979" t="s">
        <v>3496</v>
      </c>
      <c r="H2979" s="1">
        <v>40992</v>
      </c>
      <c r="I2979">
        <v>2500</v>
      </c>
      <c r="J2979">
        <v>12951391301</v>
      </c>
      <c r="K2979" t="s">
        <v>17</v>
      </c>
      <c r="L2979">
        <v>816</v>
      </c>
    </row>
    <row r="2980" spans="1:12" x14ac:dyDescent="0.25">
      <c r="A2980" t="s">
        <v>12</v>
      </c>
      <c r="B2980" t="s">
        <v>102</v>
      </c>
      <c r="C2980" t="s">
        <v>750</v>
      </c>
      <c r="D2980" t="s">
        <v>600</v>
      </c>
      <c r="E2980" t="s">
        <v>20</v>
      </c>
      <c r="F2980">
        <v>98040</v>
      </c>
      <c r="G2980" t="s">
        <v>3496</v>
      </c>
      <c r="H2980" s="1">
        <v>40998</v>
      </c>
      <c r="I2980">
        <v>2500</v>
      </c>
      <c r="J2980">
        <v>12951391301</v>
      </c>
      <c r="K2980" t="s">
        <v>17</v>
      </c>
      <c r="L2980">
        <v>817</v>
      </c>
    </row>
    <row r="2981" spans="1:12" x14ac:dyDescent="0.25">
      <c r="A2981" t="s">
        <v>12</v>
      </c>
      <c r="B2981" t="s">
        <v>102</v>
      </c>
      <c r="C2981" t="s">
        <v>3497</v>
      </c>
      <c r="D2981" t="s">
        <v>23</v>
      </c>
      <c r="E2981" t="s">
        <v>20</v>
      </c>
      <c r="F2981">
        <v>98102</v>
      </c>
      <c r="G2981" t="s">
        <v>1420</v>
      </c>
      <c r="H2981" s="1">
        <v>40998</v>
      </c>
      <c r="I2981">
        <v>250</v>
      </c>
      <c r="J2981">
        <v>12951391302</v>
      </c>
      <c r="K2981" t="s">
        <v>17</v>
      </c>
      <c r="L2981">
        <v>818</v>
      </c>
    </row>
    <row r="2982" spans="1:12" x14ac:dyDescent="0.25">
      <c r="A2982" t="s">
        <v>12</v>
      </c>
      <c r="B2982">
        <v>15</v>
      </c>
      <c r="C2982" t="s">
        <v>3497</v>
      </c>
      <c r="D2982" t="s">
        <v>23</v>
      </c>
      <c r="E2982" t="s">
        <v>20</v>
      </c>
      <c r="F2982">
        <v>98102</v>
      </c>
      <c r="G2982" t="s">
        <v>1566</v>
      </c>
      <c r="H2982" s="1">
        <v>41058</v>
      </c>
      <c r="I2982">
        <v>250</v>
      </c>
      <c r="J2982">
        <v>12952463849</v>
      </c>
      <c r="K2982" t="s">
        <v>17</v>
      </c>
      <c r="L2982">
        <v>819</v>
      </c>
    </row>
    <row r="2983" spans="1:12" x14ac:dyDescent="0.25">
      <c r="A2983" t="s">
        <v>12</v>
      </c>
      <c r="B2983">
        <v>15</v>
      </c>
      <c r="C2983" t="s">
        <v>3498</v>
      </c>
      <c r="D2983" t="s">
        <v>49</v>
      </c>
      <c r="E2983" t="s">
        <v>20</v>
      </c>
      <c r="F2983">
        <v>98366</v>
      </c>
      <c r="G2983" t="s">
        <v>1688</v>
      </c>
      <c r="H2983" s="1">
        <v>41181</v>
      </c>
      <c r="I2983">
        <v>250</v>
      </c>
      <c r="J2983">
        <v>12954425001</v>
      </c>
      <c r="K2983" t="s">
        <v>17</v>
      </c>
      <c r="L2983">
        <v>820</v>
      </c>
    </row>
    <row r="2984" spans="1:12" x14ac:dyDescent="0.25">
      <c r="A2984" t="s">
        <v>12</v>
      </c>
      <c r="B2984">
        <v>15</v>
      </c>
      <c r="C2984" t="s">
        <v>3499</v>
      </c>
      <c r="D2984" t="s">
        <v>215</v>
      </c>
      <c r="E2984" t="s">
        <v>20</v>
      </c>
      <c r="F2984">
        <v>98026</v>
      </c>
      <c r="G2984" t="s">
        <v>3500</v>
      </c>
      <c r="H2984" s="1">
        <v>41184</v>
      </c>
      <c r="I2984">
        <v>300</v>
      </c>
      <c r="J2984">
        <v>12961030489</v>
      </c>
      <c r="K2984" t="s">
        <v>17</v>
      </c>
      <c r="L2984">
        <v>821</v>
      </c>
    </row>
    <row r="2985" spans="1:12" x14ac:dyDescent="0.25">
      <c r="A2985" t="s">
        <v>12</v>
      </c>
      <c r="B2985">
        <v>15</v>
      </c>
      <c r="C2985" t="s">
        <v>2102</v>
      </c>
      <c r="D2985" t="s">
        <v>40</v>
      </c>
      <c r="E2985" t="s">
        <v>20</v>
      </c>
      <c r="F2985">
        <v>98110</v>
      </c>
      <c r="G2985" t="s">
        <v>2103</v>
      </c>
      <c r="H2985" s="1">
        <v>41088</v>
      </c>
      <c r="I2985">
        <v>1000</v>
      </c>
      <c r="J2985">
        <v>12952463850</v>
      </c>
      <c r="K2985" t="s">
        <v>17</v>
      </c>
      <c r="L2985">
        <v>822</v>
      </c>
    </row>
    <row r="2986" spans="1:12" x14ac:dyDescent="0.25">
      <c r="A2986" t="s">
        <v>12</v>
      </c>
      <c r="B2986">
        <v>15</v>
      </c>
      <c r="C2986" t="s">
        <v>760</v>
      </c>
      <c r="D2986" t="s">
        <v>23</v>
      </c>
      <c r="E2986" t="s">
        <v>20</v>
      </c>
      <c r="F2986">
        <v>98121</v>
      </c>
      <c r="G2986" t="s">
        <v>761</v>
      </c>
      <c r="H2986" s="1">
        <v>41058</v>
      </c>
      <c r="I2986">
        <v>300</v>
      </c>
      <c r="J2986">
        <v>12952463850</v>
      </c>
      <c r="K2986" t="s">
        <v>17</v>
      </c>
      <c r="L2986">
        <v>823</v>
      </c>
    </row>
    <row r="2987" spans="1:12" x14ac:dyDescent="0.25">
      <c r="A2987" t="s">
        <v>12</v>
      </c>
      <c r="B2987">
        <v>15</v>
      </c>
      <c r="C2987" t="s">
        <v>3501</v>
      </c>
      <c r="D2987" t="s">
        <v>23</v>
      </c>
      <c r="E2987" t="s">
        <v>20</v>
      </c>
      <c r="F2987">
        <v>98103</v>
      </c>
      <c r="G2987" t="s">
        <v>3502</v>
      </c>
      <c r="H2987" s="1">
        <v>41203</v>
      </c>
      <c r="I2987">
        <v>250</v>
      </c>
      <c r="J2987">
        <v>13960458997</v>
      </c>
      <c r="K2987" t="s">
        <v>17</v>
      </c>
      <c r="L2987">
        <v>824</v>
      </c>
    </row>
    <row r="2988" spans="1:12" x14ac:dyDescent="0.25">
      <c r="A2988" t="s">
        <v>12</v>
      </c>
      <c r="B2988">
        <v>15</v>
      </c>
      <c r="C2988" t="s">
        <v>3503</v>
      </c>
      <c r="D2988" t="s">
        <v>31</v>
      </c>
      <c r="E2988" t="s">
        <v>20</v>
      </c>
      <c r="F2988">
        <v>98401</v>
      </c>
      <c r="G2988" t="s">
        <v>3504</v>
      </c>
      <c r="H2988" s="1">
        <v>41082</v>
      </c>
      <c r="I2988">
        <v>250</v>
      </c>
      <c r="J2988">
        <v>12952463851</v>
      </c>
      <c r="K2988" t="s">
        <v>17</v>
      </c>
      <c r="L2988">
        <v>825</v>
      </c>
    </row>
    <row r="2989" spans="1:12" x14ac:dyDescent="0.25">
      <c r="A2989" t="s">
        <v>12</v>
      </c>
      <c r="B2989">
        <v>15</v>
      </c>
      <c r="C2989" t="s">
        <v>3505</v>
      </c>
      <c r="D2989" t="s">
        <v>165</v>
      </c>
      <c r="E2989" t="s">
        <v>20</v>
      </c>
      <c r="F2989">
        <v>98502</v>
      </c>
      <c r="G2989" t="s">
        <v>3506</v>
      </c>
      <c r="H2989" s="1">
        <v>41184</v>
      </c>
      <c r="I2989">
        <v>500</v>
      </c>
      <c r="J2989">
        <v>12961030489</v>
      </c>
      <c r="K2989" t="s">
        <v>17</v>
      </c>
      <c r="L2989">
        <v>826</v>
      </c>
    </row>
    <row r="2990" spans="1:12" x14ac:dyDescent="0.25">
      <c r="A2990" t="s">
        <v>12</v>
      </c>
      <c r="B2990">
        <v>15</v>
      </c>
      <c r="C2990" t="s">
        <v>762</v>
      </c>
      <c r="D2990" t="s">
        <v>165</v>
      </c>
      <c r="E2990" t="s">
        <v>20</v>
      </c>
      <c r="F2990">
        <v>98502</v>
      </c>
      <c r="G2990" t="s">
        <v>3506</v>
      </c>
      <c r="H2990" s="1">
        <v>40984</v>
      </c>
      <c r="I2990">
        <v>2000</v>
      </c>
      <c r="J2990">
        <v>12951391191</v>
      </c>
      <c r="K2990" t="s">
        <v>17</v>
      </c>
      <c r="L2990">
        <v>827</v>
      </c>
    </row>
    <row r="2991" spans="1:12" x14ac:dyDescent="0.25">
      <c r="A2991" t="s">
        <v>12</v>
      </c>
      <c r="B2991">
        <v>15</v>
      </c>
      <c r="C2991" t="s">
        <v>1518</v>
      </c>
      <c r="D2991" t="s">
        <v>23</v>
      </c>
      <c r="E2991" t="s">
        <v>20</v>
      </c>
      <c r="F2991">
        <v>98144</v>
      </c>
      <c r="G2991" t="s">
        <v>3507</v>
      </c>
      <c r="H2991" s="1">
        <v>41191</v>
      </c>
      <c r="I2991">
        <v>250</v>
      </c>
      <c r="J2991">
        <v>12961030489</v>
      </c>
      <c r="K2991" t="s">
        <v>17</v>
      </c>
      <c r="L2991">
        <v>828</v>
      </c>
    </row>
    <row r="2992" spans="1:12" x14ac:dyDescent="0.25">
      <c r="A2992" t="s">
        <v>12</v>
      </c>
      <c r="B2992">
        <v>15</v>
      </c>
      <c r="C2992" t="s">
        <v>1518</v>
      </c>
      <c r="D2992" t="s">
        <v>23</v>
      </c>
      <c r="E2992" t="s">
        <v>20</v>
      </c>
      <c r="F2992">
        <v>98144</v>
      </c>
      <c r="G2992" t="s">
        <v>3507</v>
      </c>
      <c r="H2992" s="1">
        <v>41130</v>
      </c>
      <c r="I2992">
        <v>250</v>
      </c>
      <c r="J2992">
        <v>12954425002</v>
      </c>
      <c r="K2992" t="s">
        <v>17</v>
      </c>
      <c r="L2992">
        <v>829</v>
      </c>
    </row>
    <row r="2993" spans="1:12" x14ac:dyDescent="0.25">
      <c r="A2993" t="s">
        <v>12</v>
      </c>
      <c r="B2993">
        <v>15</v>
      </c>
      <c r="C2993" t="s">
        <v>1518</v>
      </c>
      <c r="D2993" t="s">
        <v>23</v>
      </c>
      <c r="E2993" t="s">
        <v>20</v>
      </c>
      <c r="F2993">
        <v>98144</v>
      </c>
      <c r="G2993" t="s">
        <v>3507</v>
      </c>
      <c r="H2993" s="1">
        <v>41161</v>
      </c>
      <c r="I2993">
        <v>250</v>
      </c>
      <c r="J2993">
        <v>12954425002</v>
      </c>
      <c r="K2993" t="s">
        <v>17</v>
      </c>
      <c r="L2993">
        <v>830</v>
      </c>
    </row>
    <row r="2994" spans="1:12" x14ac:dyDescent="0.25">
      <c r="A2994" t="s">
        <v>12</v>
      </c>
      <c r="B2994">
        <v>15</v>
      </c>
      <c r="C2994" t="s">
        <v>2409</v>
      </c>
      <c r="D2994" t="s">
        <v>230</v>
      </c>
      <c r="E2994" t="s">
        <v>20</v>
      </c>
      <c r="F2994">
        <v>98225</v>
      </c>
      <c r="G2994" t="s">
        <v>2143</v>
      </c>
      <c r="H2994" s="1">
        <v>41059</v>
      </c>
      <c r="I2994">
        <v>1000</v>
      </c>
      <c r="J2994">
        <v>12952463851</v>
      </c>
      <c r="K2994" t="s">
        <v>17</v>
      </c>
      <c r="L2994">
        <v>831</v>
      </c>
    </row>
    <row r="2995" spans="1:12" x14ac:dyDescent="0.25">
      <c r="A2995" t="s">
        <v>12</v>
      </c>
      <c r="B2995">
        <v>15</v>
      </c>
      <c r="C2995" t="s">
        <v>1319</v>
      </c>
      <c r="D2995" t="s">
        <v>23</v>
      </c>
      <c r="E2995" t="s">
        <v>20</v>
      </c>
      <c r="F2995">
        <v>98115</v>
      </c>
      <c r="G2995" t="s">
        <v>1320</v>
      </c>
      <c r="H2995" s="1">
        <v>41198</v>
      </c>
      <c r="I2995">
        <v>250</v>
      </c>
      <c r="J2995">
        <v>12961030490</v>
      </c>
      <c r="K2995" t="s">
        <v>17</v>
      </c>
      <c r="L2995">
        <v>832</v>
      </c>
    </row>
    <row r="2996" spans="1:12" x14ac:dyDescent="0.25">
      <c r="A2996" t="s">
        <v>12</v>
      </c>
      <c r="B2996">
        <v>15</v>
      </c>
      <c r="C2996" t="s">
        <v>3508</v>
      </c>
      <c r="D2996" t="s">
        <v>481</v>
      </c>
      <c r="E2996" t="s">
        <v>20</v>
      </c>
      <c r="F2996">
        <v>98370</v>
      </c>
      <c r="G2996" t="s">
        <v>3509</v>
      </c>
      <c r="H2996" s="1">
        <v>41160</v>
      </c>
      <c r="I2996">
        <v>250</v>
      </c>
      <c r="J2996">
        <v>12954425003</v>
      </c>
      <c r="K2996" t="s">
        <v>17</v>
      </c>
      <c r="L2996">
        <v>833</v>
      </c>
    </row>
    <row r="2997" spans="1:12" x14ac:dyDescent="0.25">
      <c r="A2997" t="s">
        <v>12</v>
      </c>
      <c r="B2997">
        <v>15</v>
      </c>
      <c r="C2997" t="s">
        <v>3508</v>
      </c>
      <c r="D2997" t="s">
        <v>481</v>
      </c>
      <c r="E2997" t="s">
        <v>20</v>
      </c>
      <c r="F2997">
        <v>98370</v>
      </c>
      <c r="G2997" t="s">
        <v>3509</v>
      </c>
      <c r="H2997" s="1">
        <v>41181</v>
      </c>
      <c r="I2997">
        <v>250</v>
      </c>
      <c r="J2997">
        <v>12954425003</v>
      </c>
      <c r="K2997" t="s">
        <v>17</v>
      </c>
      <c r="L2997">
        <v>834</v>
      </c>
    </row>
    <row r="2998" spans="1:12" x14ac:dyDescent="0.25">
      <c r="A2998" t="s">
        <v>12</v>
      </c>
      <c r="B2998">
        <v>15</v>
      </c>
      <c r="C2998" t="s">
        <v>1462</v>
      </c>
      <c r="D2998" t="s">
        <v>463</v>
      </c>
      <c r="E2998" t="s">
        <v>20</v>
      </c>
      <c r="F2998">
        <v>98074</v>
      </c>
      <c r="G2998" t="s">
        <v>1463</v>
      </c>
      <c r="H2998" s="1">
        <v>41090</v>
      </c>
      <c r="I2998">
        <v>500</v>
      </c>
      <c r="J2998">
        <v>12952463851</v>
      </c>
      <c r="K2998" t="s">
        <v>17</v>
      </c>
      <c r="L2998">
        <v>835</v>
      </c>
    </row>
    <row r="2999" spans="1:12" x14ac:dyDescent="0.25">
      <c r="A2999" t="s">
        <v>12</v>
      </c>
      <c r="B2999" t="s">
        <v>102</v>
      </c>
      <c r="C2999" t="s">
        <v>3510</v>
      </c>
      <c r="D2999" t="s">
        <v>23</v>
      </c>
      <c r="E2999" t="s">
        <v>20</v>
      </c>
      <c r="F2999">
        <v>98121</v>
      </c>
      <c r="G2999" t="s">
        <v>1420</v>
      </c>
      <c r="H2999" s="1">
        <v>40991</v>
      </c>
      <c r="I2999">
        <v>500</v>
      </c>
      <c r="J2999">
        <v>12951391303</v>
      </c>
      <c r="K2999" t="s">
        <v>17</v>
      </c>
      <c r="L2999">
        <v>836</v>
      </c>
    </row>
    <row r="3000" spans="1:12" x14ac:dyDescent="0.25">
      <c r="A3000" t="s">
        <v>12</v>
      </c>
      <c r="B3000" t="s">
        <v>102</v>
      </c>
      <c r="C3000" t="s">
        <v>3511</v>
      </c>
      <c r="D3000" t="s">
        <v>14</v>
      </c>
      <c r="E3000" t="s">
        <v>15</v>
      </c>
      <c r="F3000">
        <v>20009</v>
      </c>
      <c r="G3000" t="s">
        <v>3512</v>
      </c>
      <c r="H3000" s="1">
        <v>41109</v>
      </c>
      <c r="I3000">
        <v>500</v>
      </c>
      <c r="J3000">
        <v>12954425072</v>
      </c>
      <c r="K3000" t="s">
        <v>17</v>
      </c>
      <c r="L3000">
        <v>837</v>
      </c>
    </row>
    <row r="3001" spans="1:12" x14ac:dyDescent="0.25">
      <c r="A3001" t="s">
        <v>12</v>
      </c>
      <c r="B3001">
        <v>15</v>
      </c>
      <c r="C3001" t="s">
        <v>1192</v>
      </c>
      <c r="D3001" t="s">
        <v>87</v>
      </c>
      <c r="E3001" t="s">
        <v>20</v>
      </c>
      <c r="F3001">
        <v>98004</v>
      </c>
      <c r="G3001" t="s">
        <v>767</v>
      </c>
      <c r="H3001" s="1">
        <v>41142</v>
      </c>
      <c r="I3001">
        <v>2500</v>
      </c>
      <c r="J3001">
        <v>12954425003</v>
      </c>
      <c r="K3001" t="s">
        <v>17</v>
      </c>
      <c r="L3001">
        <v>838</v>
      </c>
    </row>
    <row r="3002" spans="1:12" x14ac:dyDescent="0.25">
      <c r="A3002" t="s">
        <v>12</v>
      </c>
      <c r="B3002">
        <v>15</v>
      </c>
      <c r="C3002" t="s">
        <v>2741</v>
      </c>
      <c r="D3002" t="s">
        <v>2389</v>
      </c>
      <c r="E3002" t="s">
        <v>20</v>
      </c>
      <c r="F3002">
        <v>98004</v>
      </c>
      <c r="G3002" t="s">
        <v>767</v>
      </c>
      <c r="H3002" s="1">
        <v>41058</v>
      </c>
      <c r="I3002">
        <v>1000</v>
      </c>
      <c r="J3002">
        <v>12952463852</v>
      </c>
      <c r="K3002" t="s">
        <v>17</v>
      </c>
      <c r="L3002">
        <v>839</v>
      </c>
    </row>
    <row r="3003" spans="1:12" x14ac:dyDescent="0.25">
      <c r="A3003" t="s">
        <v>12</v>
      </c>
      <c r="B3003">
        <v>15</v>
      </c>
      <c r="C3003" t="s">
        <v>2745</v>
      </c>
      <c r="D3003" t="s">
        <v>329</v>
      </c>
      <c r="E3003" t="s">
        <v>20</v>
      </c>
      <c r="F3003">
        <v>98033</v>
      </c>
      <c r="G3003" t="s">
        <v>1910</v>
      </c>
      <c r="H3003" s="1">
        <v>41198</v>
      </c>
      <c r="I3003">
        <v>1000</v>
      </c>
      <c r="J3003">
        <v>12961030490</v>
      </c>
      <c r="K3003" t="s">
        <v>17</v>
      </c>
      <c r="L3003">
        <v>840</v>
      </c>
    </row>
    <row r="3004" spans="1:12" x14ac:dyDescent="0.25">
      <c r="A3004" t="s">
        <v>12</v>
      </c>
      <c r="B3004">
        <v>15</v>
      </c>
      <c r="C3004" t="s">
        <v>2264</v>
      </c>
      <c r="D3004" t="s">
        <v>40</v>
      </c>
      <c r="E3004" t="s">
        <v>20</v>
      </c>
      <c r="F3004">
        <v>98110</v>
      </c>
      <c r="G3004" t="s">
        <v>1583</v>
      </c>
      <c r="H3004" s="1">
        <v>41090</v>
      </c>
      <c r="I3004">
        <v>500</v>
      </c>
      <c r="J3004">
        <v>12952463852</v>
      </c>
      <c r="K3004" t="s">
        <v>17</v>
      </c>
      <c r="L3004">
        <v>841</v>
      </c>
    </row>
    <row r="3005" spans="1:12" x14ac:dyDescent="0.25">
      <c r="A3005" t="s">
        <v>12</v>
      </c>
      <c r="B3005">
        <v>15</v>
      </c>
      <c r="C3005" t="s">
        <v>2031</v>
      </c>
      <c r="D3005" t="s">
        <v>40</v>
      </c>
      <c r="E3005" t="s">
        <v>20</v>
      </c>
      <c r="F3005">
        <v>98110</v>
      </c>
      <c r="G3005" t="s">
        <v>2032</v>
      </c>
      <c r="H3005" s="1">
        <v>40997</v>
      </c>
      <c r="I3005">
        <v>500</v>
      </c>
      <c r="J3005">
        <v>12951391192</v>
      </c>
      <c r="K3005" t="s">
        <v>17</v>
      </c>
      <c r="L3005">
        <v>842</v>
      </c>
    </row>
    <row r="3006" spans="1:12" x14ac:dyDescent="0.25">
      <c r="A3006" t="s">
        <v>12</v>
      </c>
      <c r="B3006" t="s">
        <v>102</v>
      </c>
      <c r="C3006" t="s">
        <v>2736</v>
      </c>
      <c r="D3006" t="s">
        <v>23</v>
      </c>
      <c r="E3006" t="s">
        <v>20</v>
      </c>
      <c r="F3006">
        <v>98102</v>
      </c>
      <c r="G3006" t="s">
        <v>3513</v>
      </c>
      <c r="H3006" s="1">
        <v>40997</v>
      </c>
      <c r="I3006">
        <v>1000</v>
      </c>
      <c r="J3006">
        <v>12951391303</v>
      </c>
      <c r="K3006" t="s">
        <v>17</v>
      </c>
      <c r="L3006">
        <v>843</v>
      </c>
    </row>
    <row r="3007" spans="1:12" x14ac:dyDescent="0.25">
      <c r="A3007" t="s">
        <v>12</v>
      </c>
      <c r="B3007">
        <v>15</v>
      </c>
      <c r="C3007" t="s">
        <v>2550</v>
      </c>
      <c r="D3007" t="s">
        <v>23</v>
      </c>
      <c r="E3007" t="s">
        <v>20</v>
      </c>
      <c r="F3007">
        <v>98102</v>
      </c>
      <c r="G3007" t="s">
        <v>769</v>
      </c>
      <c r="H3007" s="1">
        <v>41169</v>
      </c>
      <c r="I3007">
        <v>1000</v>
      </c>
      <c r="J3007">
        <v>12954425004</v>
      </c>
      <c r="K3007" t="s">
        <v>17</v>
      </c>
      <c r="L3007">
        <v>844</v>
      </c>
    </row>
    <row r="3008" spans="1:12" x14ac:dyDescent="0.25">
      <c r="A3008" t="s">
        <v>12</v>
      </c>
      <c r="B3008">
        <v>15</v>
      </c>
      <c r="C3008" t="s">
        <v>2227</v>
      </c>
      <c r="D3008" t="s">
        <v>34</v>
      </c>
      <c r="E3008" t="s">
        <v>20</v>
      </c>
      <c r="F3008">
        <v>98311</v>
      </c>
      <c r="G3008" t="s">
        <v>2228</v>
      </c>
      <c r="H3008" s="1">
        <v>41067</v>
      </c>
      <c r="I3008">
        <v>500</v>
      </c>
      <c r="J3008">
        <v>12952463853</v>
      </c>
      <c r="K3008" t="s">
        <v>17</v>
      </c>
      <c r="L3008">
        <v>845</v>
      </c>
    </row>
    <row r="3009" spans="1:12" x14ac:dyDescent="0.25">
      <c r="A3009" t="s">
        <v>12</v>
      </c>
      <c r="B3009">
        <v>15</v>
      </c>
      <c r="C3009" t="s">
        <v>2018</v>
      </c>
      <c r="D3009" t="s">
        <v>19</v>
      </c>
      <c r="E3009" t="s">
        <v>20</v>
      </c>
      <c r="F3009">
        <v>98335</v>
      </c>
      <c r="G3009" t="s">
        <v>2019</v>
      </c>
      <c r="H3009" s="1">
        <v>41050</v>
      </c>
      <c r="I3009">
        <v>250</v>
      </c>
      <c r="J3009">
        <v>12952463853</v>
      </c>
      <c r="K3009" t="s">
        <v>17</v>
      </c>
      <c r="L3009">
        <v>846</v>
      </c>
    </row>
    <row r="3010" spans="1:12" x14ac:dyDescent="0.25">
      <c r="A3010" t="s">
        <v>12</v>
      </c>
      <c r="B3010">
        <v>15</v>
      </c>
      <c r="C3010" t="s">
        <v>775</v>
      </c>
      <c r="D3010" t="s">
        <v>37</v>
      </c>
      <c r="E3010" t="s">
        <v>20</v>
      </c>
      <c r="F3010">
        <v>98584</v>
      </c>
      <c r="G3010" t="s">
        <v>1421</v>
      </c>
      <c r="H3010" s="1">
        <v>41086</v>
      </c>
      <c r="I3010">
        <v>250</v>
      </c>
      <c r="J3010">
        <v>12952463854</v>
      </c>
      <c r="K3010" t="s">
        <v>17</v>
      </c>
      <c r="L3010">
        <v>847</v>
      </c>
    </row>
    <row r="3011" spans="1:12" x14ac:dyDescent="0.25">
      <c r="A3011" t="s">
        <v>12</v>
      </c>
      <c r="B3011">
        <v>15</v>
      </c>
      <c r="C3011" t="s">
        <v>2378</v>
      </c>
      <c r="D3011" t="s">
        <v>23</v>
      </c>
      <c r="E3011" t="s">
        <v>20</v>
      </c>
      <c r="F3011">
        <v>98102</v>
      </c>
      <c r="G3011" t="s">
        <v>517</v>
      </c>
      <c r="H3011" s="1">
        <v>41096</v>
      </c>
      <c r="I3011">
        <v>250</v>
      </c>
      <c r="J3011">
        <v>12952598050</v>
      </c>
      <c r="K3011" t="s">
        <v>17</v>
      </c>
      <c r="L3011">
        <v>848</v>
      </c>
    </row>
    <row r="3012" spans="1:12" x14ac:dyDescent="0.25">
      <c r="A3012" t="s">
        <v>12</v>
      </c>
      <c r="B3012">
        <v>15</v>
      </c>
      <c r="C3012" t="s">
        <v>3514</v>
      </c>
      <c r="D3012" t="s">
        <v>466</v>
      </c>
      <c r="E3012" t="s">
        <v>20</v>
      </c>
      <c r="F3012">
        <v>98528</v>
      </c>
      <c r="G3012" t="s">
        <v>781</v>
      </c>
      <c r="H3012" s="1">
        <v>41086</v>
      </c>
      <c r="I3012">
        <v>250</v>
      </c>
      <c r="J3012">
        <v>12952463854</v>
      </c>
      <c r="K3012" t="s">
        <v>17</v>
      </c>
      <c r="L3012">
        <v>849</v>
      </c>
    </row>
    <row r="3013" spans="1:12" x14ac:dyDescent="0.25">
      <c r="A3013" t="s">
        <v>12</v>
      </c>
      <c r="B3013">
        <v>15</v>
      </c>
      <c r="C3013" t="s">
        <v>3514</v>
      </c>
      <c r="D3013" t="s">
        <v>466</v>
      </c>
      <c r="E3013" t="s">
        <v>20</v>
      </c>
      <c r="F3013">
        <v>98528</v>
      </c>
      <c r="G3013" t="s">
        <v>781</v>
      </c>
      <c r="H3013" s="1">
        <v>41137</v>
      </c>
      <c r="I3013">
        <v>500</v>
      </c>
      <c r="J3013">
        <v>12954425004</v>
      </c>
      <c r="K3013" t="s">
        <v>17</v>
      </c>
      <c r="L3013">
        <v>850</v>
      </c>
    </row>
    <row r="3014" spans="1:12" x14ac:dyDescent="0.25">
      <c r="A3014" t="s">
        <v>12</v>
      </c>
      <c r="B3014" t="s">
        <v>102</v>
      </c>
      <c r="C3014" t="s">
        <v>780</v>
      </c>
      <c r="D3014" t="s">
        <v>466</v>
      </c>
      <c r="E3014" t="s">
        <v>20</v>
      </c>
      <c r="F3014">
        <v>98528</v>
      </c>
      <c r="G3014" t="s">
        <v>781</v>
      </c>
      <c r="H3014" s="1">
        <v>40998</v>
      </c>
      <c r="I3014">
        <v>500</v>
      </c>
      <c r="J3014">
        <v>12951391304</v>
      </c>
      <c r="K3014" t="s">
        <v>17</v>
      </c>
      <c r="L3014">
        <v>851</v>
      </c>
    </row>
    <row r="3015" spans="1:12" x14ac:dyDescent="0.25">
      <c r="A3015" t="s">
        <v>12</v>
      </c>
      <c r="B3015">
        <v>15</v>
      </c>
      <c r="C3015" t="s">
        <v>1822</v>
      </c>
      <c r="D3015" t="s">
        <v>23</v>
      </c>
      <c r="E3015" t="s">
        <v>20</v>
      </c>
      <c r="F3015">
        <v>98199</v>
      </c>
      <c r="G3015" t="s">
        <v>1823</v>
      </c>
      <c r="H3015" s="1">
        <v>41137</v>
      </c>
      <c r="I3015">
        <v>250</v>
      </c>
      <c r="J3015">
        <v>12954425004</v>
      </c>
      <c r="K3015" t="s">
        <v>17</v>
      </c>
      <c r="L3015">
        <v>852</v>
      </c>
    </row>
    <row r="3016" spans="1:12" x14ac:dyDescent="0.25">
      <c r="A3016" t="s">
        <v>12</v>
      </c>
      <c r="B3016">
        <v>15</v>
      </c>
      <c r="C3016" t="s">
        <v>1822</v>
      </c>
      <c r="D3016" t="s">
        <v>23</v>
      </c>
      <c r="E3016" t="s">
        <v>20</v>
      </c>
      <c r="F3016">
        <v>98199</v>
      </c>
      <c r="G3016" t="s">
        <v>1823</v>
      </c>
      <c r="H3016" s="1">
        <v>41184</v>
      </c>
      <c r="I3016">
        <v>250</v>
      </c>
      <c r="J3016">
        <v>12961030490</v>
      </c>
      <c r="K3016" t="s">
        <v>17</v>
      </c>
      <c r="L3016">
        <v>853</v>
      </c>
    </row>
    <row r="3017" spans="1:12" x14ac:dyDescent="0.25">
      <c r="A3017" t="s">
        <v>12</v>
      </c>
      <c r="B3017">
        <v>15</v>
      </c>
      <c r="C3017" t="s">
        <v>1713</v>
      </c>
      <c r="D3017" t="s">
        <v>247</v>
      </c>
      <c r="E3017" t="s">
        <v>20</v>
      </c>
      <c r="F3017">
        <v>98362</v>
      </c>
      <c r="G3017" t="s">
        <v>1714</v>
      </c>
      <c r="H3017" s="1">
        <v>41029</v>
      </c>
      <c r="I3017">
        <v>200</v>
      </c>
      <c r="J3017">
        <v>12952463854</v>
      </c>
      <c r="K3017" t="s">
        <v>17</v>
      </c>
      <c r="L3017">
        <v>854</v>
      </c>
    </row>
    <row r="3018" spans="1:12" x14ac:dyDescent="0.25">
      <c r="A3018" t="s">
        <v>12</v>
      </c>
      <c r="B3018" t="s">
        <v>102</v>
      </c>
      <c r="C3018" t="s">
        <v>3515</v>
      </c>
      <c r="D3018" t="s">
        <v>23</v>
      </c>
      <c r="E3018" t="s">
        <v>20</v>
      </c>
      <c r="F3018">
        <v>98112</v>
      </c>
      <c r="G3018" t="s">
        <v>3516</v>
      </c>
      <c r="H3018" s="1">
        <v>40995</v>
      </c>
      <c r="I3018">
        <v>250</v>
      </c>
      <c r="J3018">
        <v>12951391305</v>
      </c>
      <c r="K3018" t="s">
        <v>17</v>
      </c>
      <c r="L3018">
        <v>855</v>
      </c>
    </row>
    <row r="3019" spans="1:12" x14ac:dyDescent="0.25">
      <c r="A3019" t="s">
        <v>12</v>
      </c>
      <c r="B3019">
        <v>15</v>
      </c>
      <c r="C3019" t="s">
        <v>3517</v>
      </c>
      <c r="D3019" t="s">
        <v>19</v>
      </c>
      <c r="E3019" t="s">
        <v>20</v>
      </c>
      <c r="F3019">
        <v>98332</v>
      </c>
      <c r="G3019" t="s">
        <v>3518</v>
      </c>
      <c r="H3019" s="1">
        <v>41067</v>
      </c>
      <c r="I3019">
        <v>500</v>
      </c>
      <c r="J3019">
        <v>12952463855</v>
      </c>
      <c r="K3019" t="s">
        <v>17</v>
      </c>
      <c r="L3019">
        <v>856</v>
      </c>
    </row>
    <row r="3020" spans="1:12" x14ac:dyDescent="0.25">
      <c r="A3020" t="s">
        <v>12</v>
      </c>
      <c r="B3020">
        <v>15</v>
      </c>
      <c r="C3020" t="s">
        <v>3519</v>
      </c>
      <c r="D3020" t="s">
        <v>247</v>
      </c>
      <c r="E3020" t="s">
        <v>20</v>
      </c>
      <c r="F3020">
        <v>98362</v>
      </c>
      <c r="G3020" t="s">
        <v>783</v>
      </c>
      <c r="H3020" s="1">
        <v>41178</v>
      </c>
      <c r="I3020">
        <v>250</v>
      </c>
      <c r="J3020">
        <v>12954425005</v>
      </c>
      <c r="K3020" t="s">
        <v>17</v>
      </c>
      <c r="L3020">
        <v>857</v>
      </c>
    </row>
    <row r="3021" spans="1:12" x14ac:dyDescent="0.25">
      <c r="A3021" t="s">
        <v>12</v>
      </c>
      <c r="B3021">
        <v>15</v>
      </c>
      <c r="C3021" t="s">
        <v>3520</v>
      </c>
      <c r="D3021" t="s">
        <v>40</v>
      </c>
      <c r="E3021" t="s">
        <v>20</v>
      </c>
      <c r="F3021">
        <v>98110</v>
      </c>
      <c r="G3021" t="s">
        <v>777</v>
      </c>
      <c r="H3021" s="1">
        <v>41204</v>
      </c>
      <c r="I3021">
        <v>250</v>
      </c>
      <c r="J3021">
        <v>13960458998</v>
      </c>
      <c r="K3021" t="s">
        <v>17</v>
      </c>
      <c r="L3021">
        <v>858</v>
      </c>
    </row>
    <row r="3022" spans="1:12" x14ac:dyDescent="0.25">
      <c r="A3022" t="s">
        <v>12</v>
      </c>
      <c r="B3022">
        <v>15</v>
      </c>
      <c r="C3022" t="s">
        <v>1376</v>
      </c>
      <c r="D3022" t="s">
        <v>1377</v>
      </c>
      <c r="E3022" t="s">
        <v>398</v>
      </c>
      <c r="F3022">
        <v>99835</v>
      </c>
      <c r="G3022" t="s">
        <v>1378</v>
      </c>
      <c r="H3022" s="1">
        <v>41199</v>
      </c>
      <c r="I3022">
        <v>250</v>
      </c>
      <c r="J3022">
        <v>12961030491</v>
      </c>
      <c r="K3022" t="s">
        <v>17</v>
      </c>
      <c r="L3022">
        <v>859</v>
      </c>
    </row>
    <row r="3023" spans="1:12" x14ac:dyDescent="0.25">
      <c r="A3023" t="s">
        <v>12</v>
      </c>
      <c r="B3023" t="s">
        <v>102</v>
      </c>
      <c r="C3023" t="s">
        <v>2596</v>
      </c>
      <c r="D3023" t="s">
        <v>3521</v>
      </c>
      <c r="E3023" t="s">
        <v>20</v>
      </c>
      <c r="F3023">
        <v>6000</v>
      </c>
      <c r="G3023" t="s">
        <v>3522</v>
      </c>
      <c r="H3023" s="1">
        <v>40982</v>
      </c>
      <c r="I3023">
        <v>2000</v>
      </c>
      <c r="J3023">
        <v>12951391305</v>
      </c>
      <c r="K3023" t="s">
        <v>17</v>
      </c>
      <c r="L3023">
        <v>860</v>
      </c>
    </row>
    <row r="3024" spans="1:12" x14ac:dyDescent="0.25">
      <c r="A3024" t="s">
        <v>12</v>
      </c>
      <c r="B3024">
        <v>15</v>
      </c>
      <c r="C3024" t="s">
        <v>3523</v>
      </c>
      <c r="D3024" t="s">
        <v>49</v>
      </c>
      <c r="E3024" t="s">
        <v>20</v>
      </c>
      <c r="F3024">
        <v>98367</v>
      </c>
      <c r="G3024" t="s">
        <v>1291</v>
      </c>
      <c r="H3024" s="1">
        <v>41075</v>
      </c>
      <c r="I3024">
        <v>250</v>
      </c>
      <c r="J3024">
        <v>12952463857</v>
      </c>
      <c r="K3024" t="s">
        <v>17</v>
      </c>
      <c r="L3024">
        <v>861</v>
      </c>
    </row>
    <row r="3025" spans="1:12" x14ac:dyDescent="0.25">
      <c r="A3025" t="s">
        <v>12</v>
      </c>
      <c r="B3025" t="s">
        <v>102</v>
      </c>
      <c r="C3025" t="s">
        <v>3524</v>
      </c>
      <c r="D3025" t="s">
        <v>23</v>
      </c>
      <c r="E3025" t="s">
        <v>20</v>
      </c>
      <c r="F3025">
        <v>98119</v>
      </c>
      <c r="G3025" t="s">
        <v>2347</v>
      </c>
      <c r="H3025" s="1">
        <v>40982</v>
      </c>
      <c r="I3025">
        <v>500</v>
      </c>
      <c r="J3025">
        <v>12951391306</v>
      </c>
      <c r="K3025" t="s">
        <v>17</v>
      </c>
      <c r="L3025">
        <v>862</v>
      </c>
    </row>
    <row r="3026" spans="1:12" x14ac:dyDescent="0.25">
      <c r="A3026" t="s">
        <v>12</v>
      </c>
      <c r="B3026">
        <v>15</v>
      </c>
      <c r="C3026" t="s">
        <v>2748</v>
      </c>
      <c r="D3026" t="s">
        <v>23</v>
      </c>
      <c r="E3026" t="s">
        <v>20</v>
      </c>
      <c r="F3026">
        <v>98119</v>
      </c>
      <c r="G3026" t="s">
        <v>3525</v>
      </c>
      <c r="H3026" s="1">
        <v>41137</v>
      </c>
      <c r="I3026">
        <v>1000</v>
      </c>
      <c r="J3026">
        <v>12954425006</v>
      </c>
      <c r="K3026" t="s">
        <v>17</v>
      </c>
      <c r="L3026">
        <v>863</v>
      </c>
    </row>
    <row r="3027" spans="1:12" x14ac:dyDescent="0.25">
      <c r="A3027" t="s">
        <v>12</v>
      </c>
      <c r="B3027" t="s">
        <v>102</v>
      </c>
      <c r="C3027" t="s">
        <v>3526</v>
      </c>
      <c r="D3027" t="s">
        <v>49</v>
      </c>
      <c r="E3027" t="s">
        <v>20</v>
      </c>
      <c r="F3027">
        <v>98366</v>
      </c>
      <c r="G3027" t="s">
        <v>1291</v>
      </c>
      <c r="H3027" s="1">
        <v>40975</v>
      </c>
      <c r="I3027">
        <v>300</v>
      </c>
      <c r="J3027">
        <v>12951391307</v>
      </c>
      <c r="K3027" t="s">
        <v>17</v>
      </c>
      <c r="L3027">
        <v>864</v>
      </c>
    </row>
    <row r="3028" spans="1:12" x14ac:dyDescent="0.25">
      <c r="A3028" t="s">
        <v>12</v>
      </c>
      <c r="B3028" t="s">
        <v>102</v>
      </c>
      <c r="C3028" t="s">
        <v>3527</v>
      </c>
      <c r="D3028" t="s">
        <v>3528</v>
      </c>
      <c r="E3028" t="s">
        <v>3529</v>
      </c>
      <c r="F3028">
        <v>53715</v>
      </c>
      <c r="G3028" t="s">
        <v>3530</v>
      </c>
      <c r="H3028" s="1">
        <v>40997</v>
      </c>
      <c r="I3028">
        <v>400</v>
      </c>
      <c r="J3028">
        <v>12951391307</v>
      </c>
      <c r="K3028" t="s">
        <v>17</v>
      </c>
      <c r="L3028">
        <v>865</v>
      </c>
    </row>
    <row r="3029" spans="1:12" x14ac:dyDescent="0.25">
      <c r="A3029" t="s">
        <v>12</v>
      </c>
      <c r="B3029">
        <v>15</v>
      </c>
      <c r="C3029" t="s">
        <v>3527</v>
      </c>
      <c r="D3029" t="s">
        <v>3528</v>
      </c>
      <c r="E3029" t="s">
        <v>3529</v>
      </c>
      <c r="F3029">
        <v>53715</v>
      </c>
      <c r="G3029" t="s">
        <v>3530</v>
      </c>
      <c r="H3029" s="1">
        <v>41090</v>
      </c>
      <c r="I3029">
        <v>200</v>
      </c>
      <c r="J3029">
        <v>12952463857</v>
      </c>
      <c r="K3029" t="s">
        <v>17</v>
      </c>
      <c r="L3029">
        <v>866</v>
      </c>
    </row>
    <row r="3030" spans="1:12" x14ac:dyDescent="0.25">
      <c r="A3030" t="s">
        <v>12</v>
      </c>
      <c r="B3030">
        <v>15</v>
      </c>
      <c r="C3030" t="s">
        <v>3531</v>
      </c>
      <c r="D3030" t="s">
        <v>269</v>
      </c>
      <c r="E3030" t="s">
        <v>270</v>
      </c>
      <c r="F3030">
        <v>10011</v>
      </c>
      <c r="G3030" t="s">
        <v>3532</v>
      </c>
      <c r="H3030" s="1">
        <v>41107</v>
      </c>
      <c r="I3030">
        <v>500</v>
      </c>
      <c r="J3030">
        <v>12952598051</v>
      </c>
      <c r="K3030" t="s">
        <v>17</v>
      </c>
      <c r="L3030">
        <v>867</v>
      </c>
    </row>
    <row r="3031" spans="1:12" x14ac:dyDescent="0.25">
      <c r="A3031" t="s">
        <v>12</v>
      </c>
      <c r="B3031" t="s">
        <v>102</v>
      </c>
      <c r="C3031" t="s">
        <v>1191</v>
      </c>
      <c r="D3031" t="s">
        <v>685</v>
      </c>
      <c r="E3031" t="s">
        <v>98</v>
      </c>
      <c r="F3031">
        <v>90024</v>
      </c>
      <c r="G3031" t="s">
        <v>1290</v>
      </c>
      <c r="H3031" s="1">
        <v>40973</v>
      </c>
      <c r="I3031">
        <v>2500</v>
      </c>
      <c r="J3031">
        <v>12951391308</v>
      </c>
      <c r="K3031" t="s">
        <v>17</v>
      </c>
      <c r="L3031">
        <v>868</v>
      </c>
    </row>
    <row r="3032" spans="1:12" x14ac:dyDescent="0.25">
      <c r="A3032" t="s">
        <v>12</v>
      </c>
      <c r="B3032" t="s">
        <v>102</v>
      </c>
      <c r="C3032" t="s">
        <v>1191</v>
      </c>
      <c r="D3032" t="s">
        <v>685</v>
      </c>
      <c r="E3032" t="s">
        <v>98</v>
      </c>
      <c r="F3032">
        <v>90024</v>
      </c>
      <c r="G3032" t="s">
        <v>1290</v>
      </c>
      <c r="H3032" s="1">
        <v>40986</v>
      </c>
      <c r="I3032">
        <v>2500</v>
      </c>
      <c r="J3032">
        <v>12951391309</v>
      </c>
      <c r="K3032" t="s">
        <v>17</v>
      </c>
      <c r="L3032">
        <v>869</v>
      </c>
    </row>
    <row r="3033" spans="1:12" x14ac:dyDescent="0.25">
      <c r="A3033" t="s">
        <v>12</v>
      </c>
      <c r="B3033" t="s">
        <v>102</v>
      </c>
      <c r="C3033" t="s">
        <v>2621</v>
      </c>
      <c r="D3033" t="s">
        <v>685</v>
      </c>
      <c r="E3033" t="s">
        <v>98</v>
      </c>
      <c r="F3033">
        <v>90024</v>
      </c>
      <c r="G3033" t="s">
        <v>2622</v>
      </c>
      <c r="H3033" s="1">
        <v>40989</v>
      </c>
      <c r="I3033">
        <v>2500</v>
      </c>
      <c r="J3033">
        <v>12951391309</v>
      </c>
      <c r="K3033" t="s">
        <v>17</v>
      </c>
      <c r="L3033">
        <v>870</v>
      </c>
    </row>
    <row r="3034" spans="1:12" x14ac:dyDescent="0.25">
      <c r="A3034" t="s">
        <v>12</v>
      </c>
      <c r="B3034" t="s">
        <v>102</v>
      </c>
      <c r="C3034" t="s">
        <v>2621</v>
      </c>
      <c r="D3034" t="s">
        <v>685</v>
      </c>
      <c r="E3034" t="s">
        <v>98</v>
      </c>
      <c r="F3034">
        <v>90024</v>
      </c>
      <c r="G3034" t="s">
        <v>2622</v>
      </c>
      <c r="H3034" s="1">
        <v>40986</v>
      </c>
      <c r="I3034">
        <v>2500</v>
      </c>
      <c r="J3034">
        <v>12951391310</v>
      </c>
      <c r="K3034" t="s">
        <v>17</v>
      </c>
      <c r="L3034">
        <v>871</v>
      </c>
    </row>
    <row r="3035" spans="1:12" x14ac:dyDescent="0.25">
      <c r="A3035" t="s">
        <v>12</v>
      </c>
      <c r="B3035">
        <v>15</v>
      </c>
      <c r="C3035" t="s">
        <v>3533</v>
      </c>
      <c r="D3035" t="s">
        <v>31</v>
      </c>
      <c r="E3035" t="s">
        <v>20</v>
      </c>
      <c r="F3035">
        <v>98446</v>
      </c>
      <c r="G3035" t="s">
        <v>3534</v>
      </c>
      <c r="H3035" s="1">
        <v>41099</v>
      </c>
      <c r="I3035">
        <v>250</v>
      </c>
      <c r="J3035">
        <v>12952598051</v>
      </c>
      <c r="K3035" t="s">
        <v>17</v>
      </c>
      <c r="L3035">
        <v>872</v>
      </c>
    </row>
    <row r="3036" spans="1:12" x14ac:dyDescent="0.25">
      <c r="A3036" t="s">
        <v>12</v>
      </c>
      <c r="B3036">
        <v>15</v>
      </c>
      <c r="C3036" t="s">
        <v>790</v>
      </c>
      <c r="D3036" t="s">
        <v>40</v>
      </c>
      <c r="E3036" t="s">
        <v>20</v>
      </c>
      <c r="F3036">
        <v>98110</v>
      </c>
      <c r="G3036" t="s">
        <v>2198</v>
      </c>
      <c r="H3036" s="1">
        <v>41200</v>
      </c>
      <c r="I3036">
        <v>500</v>
      </c>
      <c r="J3036">
        <v>13960458998</v>
      </c>
      <c r="K3036" t="s">
        <v>17</v>
      </c>
      <c r="L3036">
        <v>873</v>
      </c>
    </row>
    <row r="3037" spans="1:12" x14ac:dyDescent="0.25">
      <c r="A3037" t="s">
        <v>12</v>
      </c>
      <c r="B3037">
        <v>15</v>
      </c>
      <c r="C3037" t="s">
        <v>792</v>
      </c>
      <c r="D3037" t="s">
        <v>49</v>
      </c>
      <c r="E3037" t="s">
        <v>20</v>
      </c>
      <c r="F3037">
        <v>98366</v>
      </c>
      <c r="G3037" t="s">
        <v>1312</v>
      </c>
      <c r="H3037" s="1">
        <v>41086</v>
      </c>
      <c r="I3037">
        <v>250</v>
      </c>
      <c r="J3037">
        <v>12952463858</v>
      </c>
      <c r="K3037" t="s">
        <v>17</v>
      </c>
      <c r="L3037">
        <v>874</v>
      </c>
    </row>
    <row r="3038" spans="1:12" x14ac:dyDescent="0.25">
      <c r="A3038" t="s">
        <v>12</v>
      </c>
      <c r="B3038" t="s">
        <v>102</v>
      </c>
      <c r="C3038" t="s">
        <v>2690</v>
      </c>
      <c r="D3038" t="s">
        <v>31</v>
      </c>
      <c r="E3038" t="s">
        <v>20</v>
      </c>
      <c r="F3038">
        <v>98403</v>
      </c>
      <c r="G3038" t="s">
        <v>3535</v>
      </c>
      <c r="H3038" s="1">
        <v>40974</v>
      </c>
      <c r="I3038">
        <v>1000</v>
      </c>
      <c r="J3038">
        <v>12951391311</v>
      </c>
      <c r="K3038" t="s">
        <v>17</v>
      </c>
      <c r="L3038">
        <v>875</v>
      </c>
    </row>
    <row r="3039" spans="1:12" x14ac:dyDescent="0.25">
      <c r="A3039" t="s">
        <v>12</v>
      </c>
      <c r="B3039" t="s">
        <v>102</v>
      </c>
      <c r="C3039" t="s">
        <v>2690</v>
      </c>
      <c r="D3039" t="s">
        <v>31</v>
      </c>
      <c r="E3039" t="s">
        <v>20</v>
      </c>
      <c r="F3039">
        <v>98403</v>
      </c>
      <c r="G3039" t="s">
        <v>3535</v>
      </c>
      <c r="H3039" s="1">
        <v>40982</v>
      </c>
      <c r="I3039">
        <v>1000</v>
      </c>
      <c r="J3039">
        <v>12951391311</v>
      </c>
      <c r="K3039" t="s">
        <v>17</v>
      </c>
      <c r="L3039">
        <v>876</v>
      </c>
    </row>
    <row r="3040" spans="1:12" x14ac:dyDescent="0.25">
      <c r="A3040" t="s">
        <v>12</v>
      </c>
      <c r="B3040">
        <v>15</v>
      </c>
      <c r="C3040" t="s">
        <v>793</v>
      </c>
      <c r="D3040" t="s">
        <v>31</v>
      </c>
      <c r="E3040" t="s">
        <v>20</v>
      </c>
      <c r="F3040">
        <v>98403</v>
      </c>
      <c r="G3040" t="s">
        <v>3535</v>
      </c>
      <c r="H3040" s="1">
        <v>41051</v>
      </c>
      <c r="I3040">
        <v>500</v>
      </c>
      <c r="J3040">
        <v>12952463858</v>
      </c>
      <c r="K3040" t="s">
        <v>17</v>
      </c>
      <c r="L3040">
        <v>877</v>
      </c>
    </row>
    <row r="3041" spans="1:12" x14ac:dyDescent="0.25">
      <c r="A3041" t="s">
        <v>12</v>
      </c>
      <c r="B3041">
        <v>15</v>
      </c>
      <c r="C3041" t="s">
        <v>793</v>
      </c>
      <c r="D3041" t="s">
        <v>31</v>
      </c>
      <c r="E3041" t="s">
        <v>20</v>
      </c>
      <c r="F3041">
        <v>98403</v>
      </c>
      <c r="G3041" t="s">
        <v>3535</v>
      </c>
      <c r="H3041" s="1">
        <v>41051</v>
      </c>
      <c r="I3041">
        <v>1500</v>
      </c>
      <c r="J3041">
        <v>12952463859</v>
      </c>
      <c r="K3041" t="s">
        <v>17</v>
      </c>
      <c r="L3041">
        <v>878</v>
      </c>
    </row>
    <row r="3042" spans="1:12" x14ac:dyDescent="0.25">
      <c r="A3042" t="s">
        <v>12</v>
      </c>
      <c r="B3042">
        <v>15</v>
      </c>
      <c r="C3042" t="s">
        <v>793</v>
      </c>
      <c r="D3042" t="s">
        <v>31</v>
      </c>
      <c r="E3042" t="s">
        <v>20</v>
      </c>
      <c r="F3042">
        <v>98403</v>
      </c>
      <c r="G3042" t="s">
        <v>3535</v>
      </c>
      <c r="H3042" s="1">
        <v>41086</v>
      </c>
      <c r="I3042">
        <v>500</v>
      </c>
      <c r="J3042">
        <v>12952463859</v>
      </c>
      <c r="K3042" t="s">
        <v>17</v>
      </c>
      <c r="L3042">
        <v>879</v>
      </c>
    </row>
    <row r="3043" spans="1:12" x14ac:dyDescent="0.25">
      <c r="A3043" t="s">
        <v>12</v>
      </c>
      <c r="B3043">
        <v>15</v>
      </c>
      <c r="C3043" t="s">
        <v>793</v>
      </c>
      <c r="D3043" t="s">
        <v>31</v>
      </c>
      <c r="E3043" t="s">
        <v>20</v>
      </c>
      <c r="F3043">
        <v>98403</v>
      </c>
      <c r="G3043" t="s">
        <v>3535</v>
      </c>
      <c r="H3043" s="1">
        <v>41090</v>
      </c>
      <c r="I3043">
        <v>500</v>
      </c>
      <c r="J3043">
        <v>12952463859</v>
      </c>
      <c r="K3043" t="s">
        <v>17</v>
      </c>
      <c r="L3043">
        <v>880</v>
      </c>
    </row>
    <row r="3044" spans="1:12" x14ac:dyDescent="0.25">
      <c r="A3044" t="s">
        <v>12</v>
      </c>
      <c r="B3044">
        <v>15</v>
      </c>
      <c r="C3044" t="s">
        <v>795</v>
      </c>
      <c r="D3044" t="s">
        <v>23</v>
      </c>
      <c r="E3044" t="s">
        <v>20</v>
      </c>
      <c r="F3044">
        <v>98144</v>
      </c>
      <c r="G3044" t="s">
        <v>2598</v>
      </c>
      <c r="H3044" s="1">
        <v>41190</v>
      </c>
      <c r="I3044">
        <v>350</v>
      </c>
      <c r="J3044">
        <v>12961030491</v>
      </c>
      <c r="K3044" t="s">
        <v>17</v>
      </c>
      <c r="L3044">
        <v>881</v>
      </c>
    </row>
    <row r="3045" spans="1:12" x14ac:dyDescent="0.25">
      <c r="A3045" t="s">
        <v>12</v>
      </c>
      <c r="B3045">
        <v>15</v>
      </c>
      <c r="C3045" t="s">
        <v>795</v>
      </c>
      <c r="D3045" t="s">
        <v>23</v>
      </c>
      <c r="E3045" t="s">
        <v>20</v>
      </c>
      <c r="F3045">
        <v>98144</v>
      </c>
      <c r="G3045" t="s">
        <v>2598</v>
      </c>
      <c r="H3045" s="1">
        <v>41200</v>
      </c>
      <c r="I3045">
        <v>400</v>
      </c>
      <c r="J3045">
        <v>13960458998</v>
      </c>
      <c r="K3045" t="s">
        <v>17</v>
      </c>
      <c r="L3045">
        <v>882</v>
      </c>
    </row>
    <row r="3046" spans="1:12" x14ac:dyDescent="0.25">
      <c r="A3046" t="s">
        <v>12</v>
      </c>
      <c r="B3046">
        <v>15</v>
      </c>
      <c r="C3046" t="s">
        <v>795</v>
      </c>
      <c r="D3046" t="s">
        <v>23</v>
      </c>
      <c r="E3046" t="s">
        <v>20</v>
      </c>
      <c r="F3046">
        <v>98144</v>
      </c>
      <c r="G3046" t="s">
        <v>2598</v>
      </c>
      <c r="H3046" s="1">
        <v>41216</v>
      </c>
      <c r="I3046">
        <v>500</v>
      </c>
      <c r="J3046">
        <v>13960458999</v>
      </c>
      <c r="K3046" t="s">
        <v>17</v>
      </c>
      <c r="L3046">
        <v>883</v>
      </c>
    </row>
    <row r="3047" spans="1:12" x14ac:dyDescent="0.25">
      <c r="A3047" t="s">
        <v>12</v>
      </c>
      <c r="B3047">
        <v>15</v>
      </c>
      <c r="C3047" t="s">
        <v>2660</v>
      </c>
      <c r="D3047" t="s">
        <v>3536</v>
      </c>
      <c r="E3047" t="s">
        <v>53</v>
      </c>
      <c r="F3047">
        <v>19066</v>
      </c>
      <c r="G3047" t="s">
        <v>3537</v>
      </c>
      <c r="H3047" s="1">
        <v>41157</v>
      </c>
      <c r="I3047">
        <v>2500</v>
      </c>
      <c r="J3047">
        <v>12954425007</v>
      </c>
      <c r="K3047" t="s">
        <v>17</v>
      </c>
      <c r="L3047">
        <v>884</v>
      </c>
    </row>
    <row r="3048" spans="1:12" x14ac:dyDescent="0.25">
      <c r="A3048" t="s">
        <v>12</v>
      </c>
      <c r="B3048">
        <v>15</v>
      </c>
      <c r="C3048" t="s">
        <v>2653</v>
      </c>
      <c r="D3048" t="s">
        <v>3536</v>
      </c>
      <c r="E3048" t="s">
        <v>53</v>
      </c>
      <c r="F3048">
        <v>19066</v>
      </c>
      <c r="G3048" t="s">
        <v>3537</v>
      </c>
      <c r="H3048" s="1">
        <v>40984</v>
      </c>
      <c r="I3048">
        <v>2500</v>
      </c>
      <c r="J3048">
        <v>12951391192</v>
      </c>
      <c r="K3048" t="s">
        <v>17</v>
      </c>
      <c r="L3048">
        <v>885</v>
      </c>
    </row>
    <row r="3049" spans="1:12" x14ac:dyDescent="0.25">
      <c r="A3049" t="s">
        <v>12</v>
      </c>
      <c r="B3049">
        <v>15</v>
      </c>
      <c r="C3049" t="s">
        <v>3538</v>
      </c>
      <c r="D3049" t="s">
        <v>49</v>
      </c>
      <c r="E3049" t="s">
        <v>20</v>
      </c>
      <c r="F3049">
        <v>98366</v>
      </c>
      <c r="G3049" t="s">
        <v>3539</v>
      </c>
      <c r="H3049" s="1">
        <v>41181</v>
      </c>
      <c r="I3049">
        <v>250</v>
      </c>
      <c r="J3049">
        <v>12954425007</v>
      </c>
      <c r="K3049" t="s">
        <v>17</v>
      </c>
      <c r="L3049">
        <v>886</v>
      </c>
    </row>
    <row r="3050" spans="1:12" x14ac:dyDescent="0.25">
      <c r="A3050" t="s">
        <v>12</v>
      </c>
      <c r="B3050">
        <v>15</v>
      </c>
      <c r="C3050" t="s">
        <v>3540</v>
      </c>
      <c r="D3050" t="s">
        <v>31</v>
      </c>
      <c r="E3050" t="s">
        <v>20</v>
      </c>
      <c r="F3050">
        <v>98405</v>
      </c>
      <c r="G3050" t="s">
        <v>402</v>
      </c>
      <c r="H3050" s="1">
        <v>41099</v>
      </c>
      <c r="I3050">
        <v>500</v>
      </c>
      <c r="J3050">
        <v>12952598051</v>
      </c>
      <c r="K3050" t="s">
        <v>17</v>
      </c>
      <c r="L3050">
        <v>887</v>
      </c>
    </row>
    <row r="3051" spans="1:12" x14ac:dyDescent="0.25">
      <c r="A3051" t="s">
        <v>12</v>
      </c>
      <c r="B3051">
        <v>15</v>
      </c>
      <c r="C3051" t="s">
        <v>801</v>
      </c>
      <c r="D3051" t="s">
        <v>105</v>
      </c>
      <c r="E3051" t="s">
        <v>20</v>
      </c>
      <c r="F3051">
        <v>98372</v>
      </c>
      <c r="G3051" t="s">
        <v>2048</v>
      </c>
      <c r="H3051" s="1">
        <v>41089</v>
      </c>
      <c r="I3051">
        <v>500</v>
      </c>
      <c r="J3051">
        <v>12952463860</v>
      </c>
      <c r="K3051" t="s">
        <v>17</v>
      </c>
      <c r="L3051">
        <v>888</v>
      </c>
    </row>
    <row r="3052" spans="1:12" x14ac:dyDescent="0.25">
      <c r="A3052" t="s">
        <v>12</v>
      </c>
      <c r="B3052">
        <v>15</v>
      </c>
      <c r="C3052" t="s">
        <v>2744</v>
      </c>
      <c r="D3052" t="s">
        <v>158</v>
      </c>
      <c r="E3052" t="s">
        <v>20</v>
      </c>
      <c r="F3052">
        <v>98039</v>
      </c>
      <c r="G3052" t="s">
        <v>3541</v>
      </c>
      <c r="H3052" s="1">
        <v>41090</v>
      </c>
      <c r="I3052">
        <v>1000</v>
      </c>
      <c r="J3052">
        <v>12952463860</v>
      </c>
      <c r="K3052" t="s">
        <v>17</v>
      </c>
      <c r="L3052">
        <v>889</v>
      </c>
    </row>
    <row r="3053" spans="1:12" x14ac:dyDescent="0.25">
      <c r="A3053" t="s">
        <v>12</v>
      </c>
      <c r="B3053">
        <v>15</v>
      </c>
      <c r="C3053" t="s">
        <v>1707</v>
      </c>
      <c r="D3053" t="s">
        <v>31</v>
      </c>
      <c r="E3053" t="s">
        <v>20</v>
      </c>
      <c r="F3053">
        <v>98406</v>
      </c>
      <c r="G3053" t="s">
        <v>1708</v>
      </c>
      <c r="H3053" s="1">
        <v>41180</v>
      </c>
      <c r="I3053">
        <v>1000</v>
      </c>
      <c r="J3053">
        <v>12954425007</v>
      </c>
      <c r="K3053" t="s">
        <v>17</v>
      </c>
      <c r="L3053">
        <v>890</v>
      </c>
    </row>
    <row r="3054" spans="1:12" x14ac:dyDescent="0.25">
      <c r="A3054" t="s">
        <v>12</v>
      </c>
      <c r="B3054">
        <v>15</v>
      </c>
      <c r="C3054" t="s">
        <v>3542</v>
      </c>
      <c r="D3054" t="s">
        <v>14</v>
      </c>
      <c r="E3054" t="s">
        <v>15</v>
      </c>
      <c r="F3054">
        <v>20036</v>
      </c>
      <c r="G3054" t="s">
        <v>3543</v>
      </c>
      <c r="H3054" s="1">
        <v>41181</v>
      </c>
      <c r="I3054">
        <v>500</v>
      </c>
      <c r="J3054">
        <v>12954425008</v>
      </c>
      <c r="K3054" t="s">
        <v>17</v>
      </c>
      <c r="L3054">
        <v>891</v>
      </c>
    </row>
    <row r="3055" spans="1:12" x14ac:dyDescent="0.25">
      <c r="A3055" t="s">
        <v>12</v>
      </c>
      <c r="B3055">
        <v>15</v>
      </c>
      <c r="C3055" t="s">
        <v>804</v>
      </c>
      <c r="D3055" t="s">
        <v>23</v>
      </c>
      <c r="E3055" t="s">
        <v>20</v>
      </c>
      <c r="F3055">
        <v>98119</v>
      </c>
      <c r="G3055" t="s">
        <v>805</v>
      </c>
      <c r="H3055" s="1">
        <v>41182</v>
      </c>
      <c r="I3055">
        <v>250</v>
      </c>
      <c r="J3055">
        <v>12954425008</v>
      </c>
      <c r="K3055" t="s">
        <v>17</v>
      </c>
      <c r="L3055">
        <v>892</v>
      </c>
    </row>
    <row r="3056" spans="1:12" x14ac:dyDescent="0.25">
      <c r="A3056" t="s">
        <v>12</v>
      </c>
      <c r="B3056">
        <v>15</v>
      </c>
      <c r="C3056" t="s">
        <v>3544</v>
      </c>
      <c r="D3056" t="s">
        <v>23</v>
      </c>
      <c r="E3056" t="s">
        <v>20</v>
      </c>
      <c r="F3056">
        <v>98122</v>
      </c>
      <c r="G3056" t="s">
        <v>3545</v>
      </c>
      <c r="H3056" s="1">
        <v>41184</v>
      </c>
      <c r="I3056">
        <v>250</v>
      </c>
      <c r="J3056">
        <v>12961030491</v>
      </c>
      <c r="K3056" t="s">
        <v>17</v>
      </c>
      <c r="L3056">
        <v>893</v>
      </c>
    </row>
    <row r="3057" spans="1:12" x14ac:dyDescent="0.25">
      <c r="A3057" t="s">
        <v>12</v>
      </c>
      <c r="B3057">
        <v>15</v>
      </c>
      <c r="C3057" t="s">
        <v>2749</v>
      </c>
      <c r="D3057" t="s">
        <v>31</v>
      </c>
      <c r="E3057" t="s">
        <v>20</v>
      </c>
      <c r="F3057">
        <v>98465</v>
      </c>
      <c r="G3057" t="s">
        <v>1291</v>
      </c>
      <c r="H3057" s="1">
        <v>41179</v>
      </c>
      <c r="I3057">
        <v>1000</v>
      </c>
      <c r="J3057">
        <v>12954425008</v>
      </c>
      <c r="K3057" t="s">
        <v>17</v>
      </c>
      <c r="L3057">
        <v>894</v>
      </c>
    </row>
    <row r="3058" spans="1:12" x14ac:dyDescent="0.25">
      <c r="A3058" t="s">
        <v>12</v>
      </c>
      <c r="B3058">
        <v>15</v>
      </c>
      <c r="C3058" t="s">
        <v>2750</v>
      </c>
      <c r="D3058" t="s">
        <v>14</v>
      </c>
      <c r="E3058" t="s">
        <v>15</v>
      </c>
      <c r="F3058">
        <v>20008</v>
      </c>
      <c r="G3058" t="s">
        <v>1291</v>
      </c>
      <c r="H3058" s="1">
        <v>41128</v>
      </c>
      <c r="I3058">
        <v>1000</v>
      </c>
      <c r="J3058">
        <v>12954425009</v>
      </c>
      <c r="K3058" t="s">
        <v>17</v>
      </c>
      <c r="L3058">
        <v>895</v>
      </c>
    </row>
    <row r="3059" spans="1:12" x14ac:dyDescent="0.25">
      <c r="A3059" t="s">
        <v>12</v>
      </c>
      <c r="B3059" t="s">
        <v>102</v>
      </c>
      <c r="C3059" t="s">
        <v>3546</v>
      </c>
      <c r="D3059" t="s">
        <v>3547</v>
      </c>
      <c r="E3059" t="s">
        <v>2377</v>
      </c>
      <c r="F3059">
        <v>60618</v>
      </c>
      <c r="G3059" t="s">
        <v>3548</v>
      </c>
      <c r="H3059" s="1">
        <v>40981</v>
      </c>
      <c r="I3059">
        <v>250</v>
      </c>
      <c r="J3059">
        <v>12951391312</v>
      </c>
      <c r="K3059" t="s">
        <v>17</v>
      </c>
      <c r="L3059">
        <v>896</v>
      </c>
    </row>
    <row r="3060" spans="1:12" x14ac:dyDescent="0.25">
      <c r="A3060" t="s">
        <v>12</v>
      </c>
      <c r="B3060">
        <v>15</v>
      </c>
      <c r="C3060" t="s">
        <v>3549</v>
      </c>
      <c r="D3060" t="s">
        <v>3547</v>
      </c>
      <c r="E3060" t="s">
        <v>2377</v>
      </c>
      <c r="F3060">
        <v>60618</v>
      </c>
      <c r="G3060" t="s">
        <v>3548</v>
      </c>
      <c r="H3060" s="1">
        <v>41205</v>
      </c>
      <c r="I3060">
        <v>250</v>
      </c>
      <c r="J3060">
        <v>13960458999</v>
      </c>
      <c r="K3060" t="s">
        <v>17</v>
      </c>
      <c r="L3060">
        <v>897</v>
      </c>
    </row>
    <row r="3061" spans="1:12" x14ac:dyDescent="0.25">
      <c r="A3061" t="s">
        <v>12</v>
      </c>
      <c r="B3061">
        <v>15</v>
      </c>
      <c r="C3061" t="s">
        <v>2752</v>
      </c>
      <c r="D3061" t="s">
        <v>40</v>
      </c>
      <c r="E3061" t="s">
        <v>20</v>
      </c>
      <c r="F3061">
        <v>98110</v>
      </c>
      <c r="G3061" t="s">
        <v>1291</v>
      </c>
      <c r="H3061" s="1">
        <v>41060</v>
      </c>
      <c r="I3061">
        <v>1000</v>
      </c>
      <c r="J3061">
        <v>12952463860</v>
      </c>
      <c r="K3061" t="s">
        <v>17</v>
      </c>
      <c r="L3061">
        <v>898</v>
      </c>
    </row>
    <row r="3062" spans="1:12" x14ac:dyDescent="0.25">
      <c r="A3062" t="s">
        <v>12</v>
      </c>
      <c r="B3062">
        <v>15</v>
      </c>
      <c r="C3062" t="s">
        <v>817</v>
      </c>
      <c r="D3062" t="s">
        <v>40</v>
      </c>
      <c r="E3062" t="s">
        <v>20</v>
      </c>
      <c r="F3062">
        <v>98110</v>
      </c>
      <c r="G3062" t="s">
        <v>1291</v>
      </c>
      <c r="H3062" s="1">
        <v>41205</v>
      </c>
      <c r="I3062">
        <v>250</v>
      </c>
      <c r="J3062">
        <v>13960458999</v>
      </c>
      <c r="K3062" t="s">
        <v>17</v>
      </c>
      <c r="L3062">
        <v>899</v>
      </c>
    </row>
    <row r="3063" spans="1:12" x14ac:dyDescent="0.25">
      <c r="A3063" t="s">
        <v>12</v>
      </c>
      <c r="B3063">
        <v>15</v>
      </c>
      <c r="C3063" t="s">
        <v>818</v>
      </c>
      <c r="D3063" t="s">
        <v>819</v>
      </c>
      <c r="E3063" t="s">
        <v>72</v>
      </c>
      <c r="F3063">
        <v>20904</v>
      </c>
      <c r="G3063" t="s">
        <v>3550</v>
      </c>
      <c r="H3063" s="1">
        <v>41088</v>
      </c>
      <c r="I3063">
        <v>250</v>
      </c>
      <c r="J3063">
        <v>12952463861</v>
      </c>
      <c r="K3063" t="s">
        <v>17</v>
      </c>
      <c r="L3063">
        <v>900</v>
      </c>
    </row>
    <row r="3064" spans="1:12" x14ac:dyDescent="0.25">
      <c r="A3064" t="s">
        <v>12</v>
      </c>
      <c r="B3064">
        <v>15</v>
      </c>
      <c r="C3064" t="s">
        <v>818</v>
      </c>
      <c r="D3064" t="s">
        <v>819</v>
      </c>
      <c r="E3064" t="s">
        <v>72</v>
      </c>
      <c r="F3064">
        <v>20904</v>
      </c>
      <c r="G3064" t="s">
        <v>3550</v>
      </c>
      <c r="H3064" s="1">
        <v>41179</v>
      </c>
      <c r="I3064">
        <v>500</v>
      </c>
      <c r="J3064">
        <v>12954425012</v>
      </c>
      <c r="K3064" t="s">
        <v>17</v>
      </c>
      <c r="L3064">
        <v>901</v>
      </c>
    </row>
    <row r="3065" spans="1:12" x14ac:dyDescent="0.25">
      <c r="A3065" t="s">
        <v>12</v>
      </c>
      <c r="B3065">
        <v>15</v>
      </c>
      <c r="C3065" t="s">
        <v>3551</v>
      </c>
      <c r="D3065" t="s">
        <v>34</v>
      </c>
      <c r="E3065" t="s">
        <v>20</v>
      </c>
      <c r="F3065">
        <v>98312</v>
      </c>
      <c r="G3065" t="s">
        <v>3552</v>
      </c>
      <c r="H3065" s="1">
        <v>41088</v>
      </c>
      <c r="I3065">
        <v>250</v>
      </c>
      <c r="J3065">
        <v>12952463861</v>
      </c>
      <c r="K3065" t="s">
        <v>17</v>
      </c>
      <c r="L3065">
        <v>902</v>
      </c>
    </row>
    <row r="3066" spans="1:12" x14ac:dyDescent="0.25">
      <c r="A3066" t="s">
        <v>12</v>
      </c>
      <c r="B3066" t="s">
        <v>102</v>
      </c>
      <c r="C3066" t="s">
        <v>3553</v>
      </c>
      <c r="D3066" t="s">
        <v>49</v>
      </c>
      <c r="E3066" t="s">
        <v>20</v>
      </c>
      <c r="F3066">
        <v>98366</v>
      </c>
      <c r="G3066" t="s">
        <v>3554</v>
      </c>
      <c r="H3066" s="1">
        <v>40986</v>
      </c>
      <c r="I3066">
        <v>500</v>
      </c>
      <c r="J3066">
        <v>12951391313</v>
      </c>
      <c r="K3066" t="s">
        <v>17</v>
      </c>
      <c r="L3066">
        <v>903</v>
      </c>
    </row>
    <row r="3067" spans="1:12" x14ac:dyDescent="0.25">
      <c r="A3067" t="s">
        <v>12</v>
      </c>
      <c r="B3067">
        <v>15</v>
      </c>
      <c r="C3067" t="s">
        <v>821</v>
      </c>
      <c r="D3067" t="s">
        <v>190</v>
      </c>
      <c r="E3067" t="s">
        <v>20</v>
      </c>
      <c r="F3067">
        <v>98349</v>
      </c>
      <c r="G3067" t="s">
        <v>823</v>
      </c>
      <c r="H3067" s="1">
        <v>41180</v>
      </c>
      <c r="I3067">
        <v>250</v>
      </c>
      <c r="J3067">
        <v>12954425012</v>
      </c>
      <c r="K3067" t="s">
        <v>17</v>
      </c>
      <c r="L3067">
        <v>904</v>
      </c>
    </row>
    <row r="3068" spans="1:12" x14ac:dyDescent="0.25">
      <c r="A3068" t="s">
        <v>12</v>
      </c>
      <c r="B3068">
        <v>15</v>
      </c>
      <c r="C3068" t="s">
        <v>2757</v>
      </c>
      <c r="D3068" t="s">
        <v>1542</v>
      </c>
      <c r="E3068" t="s">
        <v>98</v>
      </c>
      <c r="F3068">
        <v>94549</v>
      </c>
      <c r="G3068" t="s">
        <v>3555</v>
      </c>
      <c r="H3068" s="1">
        <v>41129</v>
      </c>
      <c r="I3068">
        <v>1000</v>
      </c>
      <c r="J3068">
        <v>12954425013</v>
      </c>
      <c r="K3068" t="s">
        <v>17</v>
      </c>
      <c r="L3068">
        <v>905</v>
      </c>
    </row>
    <row r="3069" spans="1:12" x14ac:dyDescent="0.25">
      <c r="A3069" t="s">
        <v>12</v>
      </c>
      <c r="B3069">
        <v>15</v>
      </c>
      <c r="C3069" t="s">
        <v>2758</v>
      </c>
      <c r="D3069" t="s">
        <v>19</v>
      </c>
      <c r="E3069" t="s">
        <v>20</v>
      </c>
      <c r="F3069">
        <v>98335</v>
      </c>
      <c r="G3069" t="s">
        <v>1291</v>
      </c>
      <c r="H3069" s="1">
        <v>40997</v>
      </c>
      <c r="I3069">
        <v>1000</v>
      </c>
      <c r="J3069">
        <v>12951391192</v>
      </c>
      <c r="K3069" t="s">
        <v>17</v>
      </c>
      <c r="L3069">
        <v>906</v>
      </c>
    </row>
    <row r="3070" spans="1:12" x14ac:dyDescent="0.25">
      <c r="A3070" t="s">
        <v>12</v>
      </c>
      <c r="B3070">
        <v>15</v>
      </c>
      <c r="C3070" t="s">
        <v>827</v>
      </c>
      <c r="D3070" t="s">
        <v>828</v>
      </c>
      <c r="E3070" t="s">
        <v>365</v>
      </c>
      <c r="F3070">
        <v>7030</v>
      </c>
      <c r="G3070" t="s">
        <v>2233</v>
      </c>
      <c r="H3070" s="1">
        <v>41170</v>
      </c>
      <c r="I3070">
        <v>1000</v>
      </c>
      <c r="J3070">
        <v>12954425013</v>
      </c>
      <c r="K3070" t="s">
        <v>17</v>
      </c>
      <c r="L3070">
        <v>907</v>
      </c>
    </row>
    <row r="3071" spans="1:12" x14ac:dyDescent="0.25">
      <c r="A3071" t="s">
        <v>12</v>
      </c>
      <c r="B3071" t="s">
        <v>102</v>
      </c>
      <c r="C3071" t="s">
        <v>2586</v>
      </c>
      <c r="D3071" t="s">
        <v>329</v>
      </c>
      <c r="E3071" t="s">
        <v>20</v>
      </c>
      <c r="F3071">
        <v>98033</v>
      </c>
      <c r="G3071" t="s">
        <v>2587</v>
      </c>
      <c r="H3071" s="1">
        <v>40997</v>
      </c>
      <c r="I3071">
        <v>500</v>
      </c>
      <c r="J3071">
        <v>12951391313</v>
      </c>
      <c r="K3071" t="s">
        <v>17</v>
      </c>
      <c r="L3071">
        <v>908</v>
      </c>
    </row>
    <row r="3072" spans="1:12" x14ac:dyDescent="0.25">
      <c r="A3072" t="s">
        <v>12</v>
      </c>
      <c r="B3072">
        <v>15</v>
      </c>
      <c r="C3072" t="s">
        <v>834</v>
      </c>
      <c r="D3072" t="s">
        <v>19</v>
      </c>
      <c r="E3072" t="s">
        <v>20</v>
      </c>
      <c r="F3072">
        <v>98335</v>
      </c>
      <c r="G3072" t="s">
        <v>835</v>
      </c>
      <c r="H3072" s="1">
        <v>40989</v>
      </c>
      <c r="I3072">
        <v>2500</v>
      </c>
      <c r="J3072">
        <v>12951391193</v>
      </c>
      <c r="K3072" t="s">
        <v>17</v>
      </c>
      <c r="L3072">
        <v>909</v>
      </c>
    </row>
    <row r="3073" spans="1:12" x14ac:dyDescent="0.25">
      <c r="A3073" t="s">
        <v>12</v>
      </c>
      <c r="B3073">
        <v>15</v>
      </c>
      <c r="C3073" t="s">
        <v>2655</v>
      </c>
      <c r="D3073" t="s">
        <v>19</v>
      </c>
      <c r="E3073" t="s">
        <v>20</v>
      </c>
      <c r="F3073">
        <v>98335</v>
      </c>
      <c r="G3073" t="s">
        <v>3556</v>
      </c>
      <c r="H3073" s="1">
        <v>40989</v>
      </c>
      <c r="I3073">
        <v>2500</v>
      </c>
      <c r="J3073">
        <v>12951391193</v>
      </c>
      <c r="K3073" t="s">
        <v>17</v>
      </c>
      <c r="L3073">
        <v>910</v>
      </c>
    </row>
    <row r="3074" spans="1:12" x14ac:dyDescent="0.25">
      <c r="A3074" t="s">
        <v>12</v>
      </c>
      <c r="B3074">
        <v>15</v>
      </c>
      <c r="C3074" t="s">
        <v>3557</v>
      </c>
      <c r="D3074" t="s">
        <v>105</v>
      </c>
      <c r="E3074" t="s">
        <v>20</v>
      </c>
      <c r="F3074">
        <v>98373</v>
      </c>
      <c r="G3074" t="s">
        <v>2531</v>
      </c>
      <c r="H3074" s="1">
        <v>41074</v>
      </c>
      <c r="I3074">
        <v>500</v>
      </c>
      <c r="J3074">
        <v>12952463861</v>
      </c>
      <c r="K3074" t="s">
        <v>17</v>
      </c>
      <c r="L3074">
        <v>911</v>
      </c>
    </row>
    <row r="3075" spans="1:12" x14ac:dyDescent="0.25">
      <c r="A3075" t="s">
        <v>12</v>
      </c>
      <c r="B3075">
        <v>15</v>
      </c>
      <c r="C3075" t="s">
        <v>839</v>
      </c>
      <c r="D3075" t="s">
        <v>14</v>
      </c>
      <c r="E3075" t="s">
        <v>15</v>
      </c>
      <c r="F3075">
        <v>20001</v>
      </c>
      <c r="G3075" t="s">
        <v>16</v>
      </c>
      <c r="H3075" s="1">
        <v>41173</v>
      </c>
      <c r="I3075">
        <v>500</v>
      </c>
      <c r="J3075">
        <v>12954425013</v>
      </c>
      <c r="K3075" t="s">
        <v>17</v>
      </c>
      <c r="L3075">
        <v>912</v>
      </c>
    </row>
    <row r="3076" spans="1:12" x14ac:dyDescent="0.25">
      <c r="A3076" t="s">
        <v>12</v>
      </c>
      <c r="B3076" t="s">
        <v>102</v>
      </c>
      <c r="C3076" t="s">
        <v>840</v>
      </c>
      <c r="D3076" t="s">
        <v>841</v>
      </c>
      <c r="E3076" t="s">
        <v>842</v>
      </c>
      <c r="F3076">
        <v>72207</v>
      </c>
      <c r="G3076" t="s">
        <v>843</v>
      </c>
      <c r="H3076" s="1">
        <v>40980</v>
      </c>
      <c r="I3076">
        <v>500</v>
      </c>
      <c r="J3076">
        <v>12951391314</v>
      </c>
      <c r="K3076" t="s">
        <v>17</v>
      </c>
      <c r="L3076">
        <v>913</v>
      </c>
    </row>
    <row r="3077" spans="1:12" x14ac:dyDescent="0.25">
      <c r="A3077" t="s">
        <v>12</v>
      </c>
      <c r="B3077">
        <v>15</v>
      </c>
      <c r="C3077" t="s">
        <v>2691</v>
      </c>
      <c r="D3077" t="s">
        <v>23</v>
      </c>
      <c r="E3077" t="s">
        <v>20</v>
      </c>
      <c r="F3077">
        <v>98109</v>
      </c>
      <c r="G3077" t="s">
        <v>2343</v>
      </c>
      <c r="H3077" s="1">
        <v>41184</v>
      </c>
      <c r="I3077">
        <v>1000</v>
      </c>
      <c r="J3077">
        <v>12961030492</v>
      </c>
      <c r="K3077" t="s">
        <v>17</v>
      </c>
      <c r="L3077">
        <v>914</v>
      </c>
    </row>
    <row r="3078" spans="1:12" x14ac:dyDescent="0.25">
      <c r="A3078" t="s">
        <v>12</v>
      </c>
      <c r="B3078">
        <v>15</v>
      </c>
      <c r="C3078" t="s">
        <v>2691</v>
      </c>
      <c r="D3078" t="s">
        <v>23</v>
      </c>
      <c r="E3078" t="s">
        <v>20</v>
      </c>
      <c r="F3078">
        <v>98109</v>
      </c>
      <c r="G3078" t="s">
        <v>2343</v>
      </c>
      <c r="H3078" s="1">
        <v>41058</v>
      </c>
      <c r="I3078">
        <v>1000</v>
      </c>
      <c r="J3078">
        <v>12952463862</v>
      </c>
      <c r="K3078" t="s">
        <v>17</v>
      </c>
      <c r="L3078">
        <v>915</v>
      </c>
    </row>
    <row r="3079" spans="1:12" x14ac:dyDescent="0.25">
      <c r="A3079" t="s">
        <v>12</v>
      </c>
      <c r="B3079">
        <v>15</v>
      </c>
      <c r="C3079" t="s">
        <v>3558</v>
      </c>
      <c r="D3079" t="s">
        <v>732</v>
      </c>
      <c r="E3079" t="s">
        <v>20</v>
      </c>
      <c r="F3079">
        <v>98333</v>
      </c>
      <c r="G3079" t="s">
        <v>3559</v>
      </c>
      <c r="H3079" s="1">
        <v>41084</v>
      </c>
      <c r="I3079">
        <v>500</v>
      </c>
      <c r="J3079">
        <v>12952463862</v>
      </c>
      <c r="K3079" t="s">
        <v>17</v>
      </c>
      <c r="L3079">
        <v>916</v>
      </c>
    </row>
    <row r="3080" spans="1:12" x14ac:dyDescent="0.25">
      <c r="A3080" t="s">
        <v>12</v>
      </c>
      <c r="B3080" t="s">
        <v>102</v>
      </c>
      <c r="C3080" t="s">
        <v>3560</v>
      </c>
      <c r="D3080" t="s">
        <v>23</v>
      </c>
      <c r="E3080" t="s">
        <v>20</v>
      </c>
      <c r="F3080">
        <v>98144</v>
      </c>
      <c r="G3080" t="s">
        <v>3561</v>
      </c>
      <c r="H3080" s="1">
        <v>41002</v>
      </c>
      <c r="I3080">
        <v>250</v>
      </c>
      <c r="J3080">
        <v>12952463925</v>
      </c>
      <c r="K3080" t="s">
        <v>17</v>
      </c>
      <c r="L3080">
        <v>917</v>
      </c>
    </row>
    <row r="3081" spans="1:12" x14ac:dyDescent="0.25">
      <c r="A3081" t="s">
        <v>12</v>
      </c>
      <c r="B3081">
        <v>15</v>
      </c>
      <c r="C3081" t="s">
        <v>3562</v>
      </c>
      <c r="D3081" t="s">
        <v>297</v>
      </c>
      <c r="E3081" t="s">
        <v>84</v>
      </c>
      <c r="F3081">
        <v>22101</v>
      </c>
      <c r="G3081" t="s">
        <v>3563</v>
      </c>
      <c r="H3081" s="1">
        <v>41204</v>
      </c>
      <c r="I3081">
        <v>250</v>
      </c>
      <c r="J3081">
        <v>13960459000</v>
      </c>
      <c r="K3081" t="s">
        <v>17</v>
      </c>
      <c r="L3081">
        <v>918</v>
      </c>
    </row>
    <row r="3082" spans="1:12" x14ac:dyDescent="0.25">
      <c r="A3082" t="s">
        <v>12</v>
      </c>
      <c r="B3082">
        <v>15</v>
      </c>
      <c r="C3082" t="s">
        <v>3564</v>
      </c>
      <c r="D3082" t="s">
        <v>269</v>
      </c>
      <c r="E3082" t="s">
        <v>270</v>
      </c>
      <c r="F3082">
        <v>10010</v>
      </c>
      <c r="G3082" t="s">
        <v>3565</v>
      </c>
      <c r="H3082" s="1">
        <v>41107</v>
      </c>
      <c r="I3082">
        <v>500</v>
      </c>
      <c r="J3082">
        <v>12952598052</v>
      </c>
      <c r="K3082" t="s">
        <v>17</v>
      </c>
      <c r="L3082">
        <v>919</v>
      </c>
    </row>
    <row r="3083" spans="1:12" x14ac:dyDescent="0.25">
      <c r="A3083" t="s">
        <v>12</v>
      </c>
      <c r="B3083">
        <v>15</v>
      </c>
      <c r="C3083" t="s">
        <v>3566</v>
      </c>
      <c r="D3083" t="s">
        <v>326</v>
      </c>
      <c r="E3083" t="s">
        <v>20</v>
      </c>
      <c r="F3083">
        <v>98290</v>
      </c>
      <c r="G3083" t="s">
        <v>3567</v>
      </c>
      <c r="H3083" s="1">
        <v>41158</v>
      </c>
      <c r="I3083">
        <v>250</v>
      </c>
      <c r="J3083">
        <v>12954425014</v>
      </c>
      <c r="K3083" t="s">
        <v>17</v>
      </c>
      <c r="L3083">
        <v>920</v>
      </c>
    </row>
    <row r="3084" spans="1:12" x14ac:dyDescent="0.25">
      <c r="A3084" t="s">
        <v>12</v>
      </c>
      <c r="B3084">
        <v>15</v>
      </c>
      <c r="C3084" t="s">
        <v>3568</v>
      </c>
      <c r="D3084" t="s">
        <v>1381</v>
      </c>
      <c r="E3084" t="s">
        <v>20</v>
      </c>
      <c r="F3084">
        <v>98359</v>
      </c>
      <c r="G3084" t="s">
        <v>1382</v>
      </c>
      <c r="H3084" s="1">
        <v>41074</v>
      </c>
      <c r="I3084">
        <v>250</v>
      </c>
      <c r="J3084">
        <v>12952463863</v>
      </c>
      <c r="K3084" t="s">
        <v>17</v>
      </c>
      <c r="L3084">
        <v>921</v>
      </c>
    </row>
    <row r="3085" spans="1:12" x14ac:dyDescent="0.25">
      <c r="A3085" t="s">
        <v>12</v>
      </c>
      <c r="B3085" t="s">
        <v>102</v>
      </c>
      <c r="C3085" t="s">
        <v>3569</v>
      </c>
      <c r="D3085" t="s">
        <v>31</v>
      </c>
      <c r="E3085" t="s">
        <v>20</v>
      </c>
      <c r="F3085">
        <v>98407</v>
      </c>
      <c r="G3085" t="s">
        <v>849</v>
      </c>
      <c r="H3085" s="1">
        <v>40990</v>
      </c>
      <c r="I3085">
        <v>250</v>
      </c>
      <c r="J3085">
        <v>12951391315</v>
      </c>
      <c r="K3085" t="s">
        <v>17</v>
      </c>
      <c r="L3085">
        <v>922</v>
      </c>
    </row>
    <row r="3086" spans="1:12" x14ac:dyDescent="0.25">
      <c r="A3086" t="s">
        <v>12</v>
      </c>
      <c r="B3086">
        <v>15</v>
      </c>
      <c r="C3086" t="s">
        <v>3570</v>
      </c>
      <c r="D3086" t="s">
        <v>23</v>
      </c>
      <c r="E3086" t="s">
        <v>20</v>
      </c>
      <c r="F3086">
        <v>98115</v>
      </c>
      <c r="G3086" t="s">
        <v>3571</v>
      </c>
      <c r="H3086" s="1">
        <v>41214</v>
      </c>
      <c r="I3086">
        <v>250</v>
      </c>
      <c r="J3086">
        <v>13960459000</v>
      </c>
      <c r="K3086" t="s">
        <v>17</v>
      </c>
      <c r="L3086">
        <v>923</v>
      </c>
    </row>
    <row r="3087" spans="1:12" x14ac:dyDescent="0.25">
      <c r="A3087" t="s">
        <v>12</v>
      </c>
      <c r="B3087">
        <v>15</v>
      </c>
      <c r="C3087" t="s">
        <v>856</v>
      </c>
      <c r="D3087" t="s">
        <v>122</v>
      </c>
      <c r="E3087" t="s">
        <v>20</v>
      </c>
      <c r="F3087">
        <v>98070</v>
      </c>
      <c r="G3087" t="s">
        <v>3572</v>
      </c>
      <c r="H3087" s="1">
        <v>41086</v>
      </c>
      <c r="I3087">
        <v>500</v>
      </c>
      <c r="J3087">
        <v>12952463863</v>
      </c>
      <c r="K3087" t="s">
        <v>17</v>
      </c>
      <c r="L3087">
        <v>924</v>
      </c>
    </row>
    <row r="3088" spans="1:12" x14ac:dyDescent="0.25">
      <c r="A3088" t="s">
        <v>12</v>
      </c>
      <c r="B3088">
        <v>15</v>
      </c>
      <c r="C3088" t="s">
        <v>2615</v>
      </c>
      <c r="D3088" t="s">
        <v>23</v>
      </c>
      <c r="E3088" t="s">
        <v>20</v>
      </c>
      <c r="F3088">
        <v>98136</v>
      </c>
      <c r="G3088" t="s">
        <v>3573</v>
      </c>
      <c r="H3088" s="1">
        <v>41120</v>
      </c>
      <c r="I3088">
        <v>500</v>
      </c>
      <c r="J3088">
        <v>12954425014</v>
      </c>
      <c r="K3088" t="s">
        <v>17</v>
      </c>
      <c r="L3088">
        <v>925</v>
      </c>
    </row>
    <row r="3089" spans="1:12" x14ac:dyDescent="0.25">
      <c r="A3089" t="s">
        <v>12</v>
      </c>
      <c r="B3089">
        <v>15</v>
      </c>
      <c r="C3089" t="s">
        <v>2615</v>
      </c>
      <c r="D3089" t="s">
        <v>23</v>
      </c>
      <c r="E3089" t="s">
        <v>20</v>
      </c>
      <c r="F3089">
        <v>98136</v>
      </c>
      <c r="G3089" t="s">
        <v>3573</v>
      </c>
      <c r="H3089" s="1">
        <v>41162</v>
      </c>
      <c r="I3089">
        <v>500</v>
      </c>
      <c r="J3089">
        <v>12954425015</v>
      </c>
      <c r="K3089" t="s">
        <v>17</v>
      </c>
      <c r="L3089">
        <v>926</v>
      </c>
    </row>
    <row r="3090" spans="1:12" x14ac:dyDescent="0.25">
      <c r="A3090" t="s">
        <v>12</v>
      </c>
      <c r="B3090">
        <v>15</v>
      </c>
      <c r="C3090" t="s">
        <v>858</v>
      </c>
      <c r="D3090" t="s">
        <v>23</v>
      </c>
      <c r="E3090" t="s">
        <v>20</v>
      </c>
      <c r="F3090">
        <v>98136</v>
      </c>
      <c r="G3090" t="s">
        <v>3574</v>
      </c>
      <c r="H3090" s="1">
        <v>41031</v>
      </c>
      <c r="I3090">
        <v>500</v>
      </c>
      <c r="J3090">
        <v>12952463864</v>
      </c>
      <c r="K3090" t="s">
        <v>17</v>
      </c>
      <c r="L3090">
        <v>927</v>
      </c>
    </row>
    <row r="3091" spans="1:12" x14ac:dyDescent="0.25">
      <c r="A3091" t="s">
        <v>12</v>
      </c>
      <c r="B3091">
        <v>15</v>
      </c>
      <c r="C3091" t="s">
        <v>858</v>
      </c>
      <c r="D3091" t="s">
        <v>23</v>
      </c>
      <c r="E3091" t="s">
        <v>20</v>
      </c>
      <c r="F3091">
        <v>98136</v>
      </c>
      <c r="G3091" t="s">
        <v>3574</v>
      </c>
      <c r="H3091" s="1">
        <v>41060</v>
      </c>
      <c r="I3091">
        <v>500</v>
      </c>
      <c r="J3091">
        <v>12952463864</v>
      </c>
      <c r="K3091" t="s">
        <v>17</v>
      </c>
      <c r="L3091">
        <v>928</v>
      </c>
    </row>
    <row r="3092" spans="1:12" x14ac:dyDescent="0.25">
      <c r="A3092" t="s">
        <v>12</v>
      </c>
      <c r="B3092">
        <v>15</v>
      </c>
      <c r="C3092" t="s">
        <v>2688</v>
      </c>
      <c r="D3092" t="s">
        <v>3056</v>
      </c>
      <c r="E3092" t="s">
        <v>2843</v>
      </c>
      <c r="F3092">
        <v>80224</v>
      </c>
      <c r="G3092" t="s">
        <v>3575</v>
      </c>
      <c r="H3092" s="1">
        <v>40998</v>
      </c>
      <c r="I3092">
        <v>2000</v>
      </c>
      <c r="J3092">
        <v>12951391193</v>
      </c>
      <c r="K3092" t="s">
        <v>17</v>
      </c>
      <c r="L3092">
        <v>929</v>
      </c>
    </row>
    <row r="3093" spans="1:12" x14ac:dyDescent="0.25">
      <c r="A3093" t="s">
        <v>12</v>
      </c>
      <c r="B3093" t="s">
        <v>102</v>
      </c>
      <c r="C3093" t="s">
        <v>865</v>
      </c>
      <c r="D3093" t="s">
        <v>23</v>
      </c>
      <c r="E3093" t="s">
        <v>20</v>
      </c>
      <c r="F3093">
        <v>98117</v>
      </c>
      <c r="G3093" t="s">
        <v>2555</v>
      </c>
      <c r="H3093" s="1">
        <v>40976</v>
      </c>
      <c r="I3093">
        <v>2500</v>
      </c>
      <c r="J3093">
        <v>12951391315</v>
      </c>
      <c r="K3093" t="s">
        <v>17</v>
      </c>
      <c r="L3093">
        <v>930</v>
      </c>
    </row>
    <row r="3094" spans="1:12" x14ac:dyDescent="0.25">
      <c r="A3094" t="s">
        <v>12</v>
      </c>
      <c r="B3094">
        <v>15</v>
      </c>
      <c r="C3094" t="s">
        <v>865</v>
      </c>
      <c r="D3094" t="s">
        <v>23</v>
      </c>
      <c r="E3094" t="s">
        <v>20</v>
      </c>
      <c r="F3094">
        <v>98117</v>
      </c>
      <c r="G3094" t="s">
        <v>2555</v>
      </c>
      <c r="H3094" s="1">
        <v>41153</v>
      </c>
      <c r="I3094">
        <v>492</v>
      </c>
      <c r="J3094">
        <v>12954425015</v>
      </c>
      <c r="K3094" t="s">
        <v>17</v>
      </c>
      <c r="L3094">
        <v>931</v>
      </c>
    </row>
    <row r="3095" spans="1:12" x14ac:dyDescent="0.25">
      <c r="A3095" t="s">
        <v>12</v>
      </c>
      <c r="B3095">
        <v>15</v>
      </c>
      <c r="C3095" t="s">
        <v>865</v>
      </c>
      <c r="D3095" t="s">
        <v>23</v>
      </c>
      <c r="E3095" t="s">
        <v>20</v>
      </c>
      <c r="F3095">
        <v>98117</v>
      </c>
      <c r="G3095" t="s">
        <v>2555</v>
      </c>
      <c r="H3095" s="1">
        <v>41163</v>
      </c>
      <c r="I3095">
        <v>1971</v>
      </c>
      <c r="J3095">
        <v>12954425016</v>
      </c>
      <c r="K3095" t="s">
        <v>17</v>
      </c>
      <c r="L3095">
        <v>932</v>
      </c>
    </row>
    <row r="3096" spans="1:12" x14ac:dyDescent="0.25">
      <c r="A3096" t="s">
        <v>12</v>
      </c>
      <c r="B3096" t="s">
        <v>102</v>
      </c>
      <c r="C3096" t="s">
        <v>3576</v>
      </c>
      <c r="D3096" t="s">
        <v>23</v>
      </c>
      <c r="E3096" t="s">
        <v>20</v>
      </c>
      <c r="F3096">
        <v>98136</v>
      </c>
      <c r="G3096" t="s">
        <v>1420</v>
      </c>
      <c r="H3096" s="1">
        <v>40995</v>
      </c>
      <c r="I3096">
        <v>250</v>
      </c>
      <c r="J3096">
        <v>12951391316</v>
      </c>
      <c r="K3096" t="s">
        <v>17</v>
      </c>
      <c r="L3096">
        <v>933</v>
      </c>
    </row>
    <row r="3097" spans="1:12" x14ac:dyDescent="0.25">
      <c r="A3097" t="s">
        <v>12</v>
      </c>
      <c r="B3097" t="s">
        <v>102</v>
      </c>
      <c r="C3097" t="s">
        <v>3577</v>
      </c>
      <c r="D3097" t="s">
        <v>49</v>
      </c>
      <c r="E3097" t="s">
        <v>20</v>
      </c>
      <c r="F3097">
        <v>98366</v>
      </c>
      <c r="G3097" t="s">
        <v>1291</v>
      </c>
      <c r="H3097" s="1">
        <v>40998</v>
      </c>
      <c r="I3097">
        <v>250</v>
      </c>
      <c r="J3097">
        <v>12951391317</v>
      </c>
      <c r="K3097" t="s">
        <v>17</v>
      </c>
      <c r="L3097">
        <v>934</v>
      </c>
    </row>
    <row r="3098" spans="1:12" x14ac:dyDescent="0.25">
      <c r="A3098" t="s">
        <v>12</v>
      </c>
      <c r="B3098">
        <v>15</v>
      </c>
      <c r="C3098" t="s">
        <v>3577</v>
      </c>
      <c r="D3098" t="s">
        <v>49</v>
      </c>
      <c r="E3098" t="s">
        <v>20</v>
      </c>
      <c r="F3098">
        <v>98366</v>
      </c>
      <c r="G3098" t="s">
        <v>1291</v>
      </c>
      <c r="H3098" s="1">
        <v>41029</v>
      </c>
      <c r="I3098">
        <v>250</v>
      </c>
      <c r="J3098">
        <v>12952463864</v>
      </c>
      <c r="K3098" t="s">
        <v>17</v>
      </c>
      <c r="L3098">
        <v>935</v>
      </c>
    </row>
    <row r="3099" spans="1:12" x14ac:dyDescent="0.25">
      <c r="A3099" t="s">
        <v>12</v>
      </c>
      <c r="B3099">
        <v>15</v>
      </c>
      <c r="C3099" t="s">
        <v>872</v>
      </c>
      <c r="D3099" t="s">
        <v>873</v>
      </c>
      <c r="E3099" t="s">
        <v>20</v>
      </c>
      <c r="F3099">
        <v>98249</v>
      </c>
      <c r="G3099" t="s">
        <v>1421</v>
      </c>
      <c r="H3099" s="1">
        <v>41025</v>
      </c>
      <c r="I3099">
        <v>250</v>
      </c>
      <c r="J3099">
        <v>12952463866</v>
      </c>
      <c r="K3099" t="s">
        <v>17</v>
      </c>
      <c r="L3099">
        <v>936</v>
      </c>
    </row>
    <row r="3100" spans="1:12" x14ac:dyDescent="0.25">
      <c r="A3100" t="s">
        <v>12</v>
      </c>
      <c r="B3100" t="s">
        <v>102</v>
      </c>
      <c r="C3100" t="s">
        <v>3578</v>
      </c>
      <c r="D3100" t="s">
        <v>3579</v>
      </c>
      <c r="E3100" t="s">
        <v>3580</v>
      </c>
      <c r="F3100">
        <v>55436</v>
      </c>
      <c r="G3100" t="s">
        <v>3581</v>
      </c>
      <c r="H3100" s="1">
        <v>40989</v>
      </c>
      <c r="I3100">
        <v>500</v>
      </c>
      <c r="J3100">
        <v>12951391317</v>
      </c>
      <c r="K3100" t="s">
        <v>17</v>
      </c>
      <c r="L3100">
        <v>937</v>
      </c>
    </row>
    <row r="3101" spans="1:12" x14ac:dyDescent="0.25">
      <c r="A3101" t="s">
        <v>12</v>
      </c>
      <c r="B3101">
        <v>15</v>
      </c>
      <c r="C3101" t="s">
        <v>3582</v>
      </c>
      <c r="D3101" t="s">
        <v>23</v>
      </c>
      <c r="E3101" t="s">
        <v>20</v>
      </c>
      <c r="F3101">
        <v>98109</v>
      </c>
      <c r="G3101" t="s">
        <v>1291</v>
      </c>
      <c r="H3101" s="1">
        <v>41071</v>
      </c>
      <c r="I3101">
        <v>500</v>
      </c>
      <c r="J3101">
        <v>12952463866</v>
      </c>
      <c r="K3101" t="s">
        <v>17</v>
      </c>
      <c r="L3101">
        <v>938</v>
      </c>
    </row>
    <row r="3102" spans="1:12" x14ac:dyDescent="0.25">
      <c r="A3102" t="s">
        <v>12</v>
      </c>
      <c r="B3102">
        <v>15</v>
      </c>
      <c r="C3102" t="s">
        <v>3583</v>
      </c>
      <c r="D3102" t="s">
        <v>23</v>
      </c>
      <c r="E3102" t="s">
        <v>20</v>
      </c>
      <c r="F3102">
        <v>98119</v>
      </c>
      <c r="G3102" t="s">
        <v>3584</v>
      </c>
      <c r="H3102" s="1">
        <v>41137</v>
      </c>
      <c r="I3102">
        <v>250</v>
      </c>
      <c r="J3102">
        <v>12954425017</v>
      </c>
      <c r="K3102" t="s">
        <v>17</v>
      </c>
      <c r="L3102">
        <v>939</v>
      </c>
    </row>
    <row r="3103" spans="1:12" x14ac:dyDescent="0.25">
      <c r="A3103" t="s">
        <v>12</v>
      </c>
      <c r="B3103">
        <v>15</v>
      </c>
      <c r="C3103" t="s">
        <v>3585</v>
      </c>
      <c r="D3103" t="s">
        <v>3586</v>
      </c>
      <c r="E3103" t="s">
        <v>53</v>
      </c>
      <c r="F3103">
        <v>19010</v>
      </c>
      <c r="G3103" t="s">
        <v>3587</v>
      </c>
      <c r="H3103" s="1">
        <v>41180</v>
      </c>
      <c r="I3103">
        <v>500</v>
      </c>
      <c r="J3103">
        <v>12954425018</v>
      </c>
      <c r="K3103" t="s">
        <v>17</v>
      </c>
      <c r="L3103">
        <v>940</v>
      </c>
    </row>
    <row r="3104" spans="1:12" x14ac:dyDescent="0.25">
      <c r="A3104" t="s">
        <v>12</v>
      </c>
      <c r="B3104">
        <v>15</v>
      </c>
      <c r="C3104" t="s">
        <v>3588</v>
      </c>
      <c r="D3104" t="s">
        <v>31</v>
      </c>
      <c r="E3104" t="s">
        <v>20</v>
      </c>
      <c r="F3104">
        <v>98443</v>
      </c>
      <c r="G3104" t="s">
        <v>3589</v>
      </c>
      <c r="H3104" s="1">
        <v>41207</v>
      </c>
      <c r="I3104">
        <v>250</v>
      </c>
      <c r="J3104">
        <v>13960459001</v>
      </c>
      <c r="K3104" t="s">
        <v>17</v>
      </c>
      <c r="L3104">
        <v>941</v>
      </c>
    </row>
    <row r="3105" spans="1:12" x14ac:dyDescent="0.25">
      <c r="A3105" t="s">
        <v>12</v>
      </c>
      <c r="B3105" t="s">
        <v>102</v>
      </c>
      <c r="C3105" t="s">
        <v>2734</v>
      </c>
      <c r="D3105" t="s">
        <v>600</v>
      </c>
      <c r="E3105" t="s">
        <v>20</v>
      </c>
      <c r="F3105">
        <v>98040</v>
      </c>
      <c r="G3105" t="s">
        <v>1820</v>
      </c>
      <c r="H3105" s="1">
        <v>40997</v>
      </c>
      <c r="I3105">
        <v>1000</v>
      </c>
      <c r="J3105">
        <v>12951391318</v>
      </c>
      <c r="K3105" t="s">
        <v>17</v>
      </c>
      <c r="L3105">
        <v>942</v>
      </c>
    </row>
    <row r="3106" spans="1:12" x14ac:dyDescent="0.25">
      <c r="A3106" t="s">
        <v>12</v>
      </c>
      <c r="B3106">
        <v>15</v>
      </c>
      <c r="C3106" t="s">
        <v>2746</v>
      </c>
      <c r="D3106" t="s">
        <v>600</v>
      </c>
      <c r="E3106" t="s">
        <v>20</v>
      </c>
      <c r="F3106">
        <v>98040</v>
      </c>
      <c r="G3106" t="s">
        <v>1820</v>
      </c>
      <c r="H3106" s="1">
        <v>41090</v>
      </c>
      <c r="I3106">
        <v>1000</v>
      </c>
      <c r="J3106">
        <v>12952463866</v>
      </c>
      <c r="K3106" t="s">
        <v>17</v>
      </c>
      <c r="L3106">
        <v>943</v>
      </c>
    </row>
    <row r="3107" spans="1:12" x14ac:dyDescent="0.25">
      <c r="A3107" t="s">
        <v>12</v>
      </c>
      <c r="B3107">
        <v>15</v>
      </c>
      <c r="C3107" t="s">
        <v>877</v>
      </c>
      <c r="D3107" t="s">
        <v>19</v>
      </c>
      <c r="E3107" t="s">
        <v>20</v>
      </c>
      <c r="F3107">
        <v>98335</v>
      </c>
      <c r="G3107" t="s">
        <v>878</v>
      </c>
      <c r="H3107" s="1">
        <v>41067</v>
      </c>
      <c r="I3107">
        <v>250</v>
      </c>
      <c r="J3107">
        <v>12952463867</v>
      </c>
      <c r="K3107" t="s">
        <v>17</v>
      </c>
      <c r="L3107">
        <v>944</v>
      </c>
    </row>
    <row r="3108" spans="1:12" x14ac:dyDescent="0.25">
      <c r="A3108" t="s">
        <v>12</v>
      </c>
      <c r="B3108">
        <v>15</v>
      </c>
      <c r="C3108" t="s">
        <v>877</v>
      </c>
      <c r="D3108" t="s">
        <v>19</v>
      </c>
      <c r="E3108" t="s">
        <v>20</v>
      </c>
      <c r="F3108">
        <v>98335</v>
      </c>
      <c r="G3108" t="s">
        <v>878</v>
      </c>
      <c r="H3108" s="1">
        <v>41163</v>
      </c>
      <c r="I3108">
        <v>200</v>
      </c>
      <c r="J3108">
        <v>12954425018</v>
      </c>
      <c r="K3108" t="s">
        <v>17</v>
      </c>
      <c r="L3108">
        <v>945</v>
      </c>
    </row>
    <row r="3109" spans="1:12" x14ac:dyDescent="0.25">
      <c r="A3109" t="s">
        <v>12</v>
      </c>
      <c r="B3109">
        <v>15</v>
      </c>
      <c r="C3109" t="s">
        <v>882</v>
      </c>
      <c r="D3109" t="s">
        <v>105</v>
      </c>
      <c r="E3109" t="s">
        <v>20</v>
      </c>
      <c r="F3109">
        <v>98371</v>
      </c>
      <c r="G3109" t="s">
        <v>1291</v>
      </c>
      <c r="H3109" s="1">
        <v>41176</v>
      </c>
      <c r="I3109">
        <v>500</v>
      </c>
      <c r="J3109">
        <v>12954425018</v>
      </c>
      <c r="K3109" t="s">
        <v>17</v>
      </c>
      <c r="L3109">
        <v>946</v>
      </c>
    </row>
    <row r="3110" spans="1:12" x14ac:dyDescent="0.25">
      <c r="A3110" t="s">
        <v>12</v>
      </c>
      <c r="B3110">
        <v>15</v>
      </c>
      <c r="C3110" t="s">
        <v>882</v>
      </c>
      <c r="D3110" t="s">
        <v>105</v>
      </c>
      <c r="E3110" t="s">
        <v>20</v>
      </c>
      <c r="F3110">
        <v>98371</v>
      </c>
      <c r="G3110" t="s">
        <v>1291</v>
      </c>
      <c r="H3110" s="1">
        <v>41074</v>
      </c>
      <c r="I3110">
        <v>250</v>
      </c>
      <c r="J3110">
        <v>12952463867</v>
      </c>
      <c r="K3110" t="s">
        <v>17</v>
      </c>
      <c r="L3110">
        <v>947</v>
      </c>
    </row>
    <row r="3111" spans="1:12" x14ac:dyDescent="0.25">
      <c r="A3111" t="s">
        <v>12</v>
      </c>
      <c r="B3111" t="s">
        <v>102</v>
      </c>
      <c r="C3111" t="s">
        <v>2740</v>
      </c>
      <c r="D3111" t="s">
        <v>34</v>
      </c>
      <c r="E3111" t="s">
        <v>20</v>
      </c>
      <c r="F3111">
        <v>98312</v>
      </c>
      <c r="G3111" t="s">
        <v>2461</v>
      </c>
      <c r="H3111" s="1">
        <v>40997</v>
      </c>
      <c r="I3111">
        <v>1000</v>
      </c>
      <c r="J3111">
        <v>12951391319</v>
      </c>
      <c r="K3111" t="s">
        <v>17</v>
      </c>
      <c r="L3111">
        <v>948</v>
      </c>
    </row>
    <row r="3112" spans="1:12" x14ac:dyDescent="0.25">
      <c r="A3112" t="s">
        <v>12</v>
      </c>
      <c r="B3112">
        <v>15</v>
      </c>
      <c r="C3112" t="s">
        <v>2460</v>
      </c>
      <c r="D3112" t="s">
        <v>34</v>
      </c>
      <c r="E3112" t="s">
        <v>20</v>
      </c>
      <c r="F3112">
        <v>98312</v>
      </c>
      <c r="G3112" t="s">
        <v>2461</v>
      </c>
      <c r="H3112" s="1">
        <v>41187</v>
      </c>
      <c r="I3112">
        <v>250</v>
      </c>
      <c r="J3112">
        <v>12961030492</v>
      </c>
      <c r="K3112" t="s">
        <v>17</v>
      </c>
      <c r="L3112">
        <v>949</v>
      </c>
    </row>
    <row r="3113" spans="1:12" x14ac:dyDescent="0.25">
      <c r="A3113" t="s">
        <v>12</v>
      </c>
      <c r="B3113">
        <v>11</v>
      </c>
      <c r="C3113" t="s">
        <v>885</v>
      </c>
      <c r="D3113" t="s">
        <v>886</v>
      </c>
      <c r="E3113" t="s">
        <v>20</v>
      </c>
      <c r="F3113">
        <v>98587</v>
      </c>
      <c r="G3113" t="s">
        <v>241</v>
      </c>
      <c r="H3113" s="1">
        <v>41211</v>
      </c>
      <c r="I3113">
        <v>2500</v>
      </c>
      <c r="J3113">
        <v>13960459041</v>
      </c>
      <c r="K3113" t="s">
        <v>17</v>
      </c>
      <c r="L3113">
        <v>950</v>
      </c>
    </row>
    <row r="3114" spans="1:12" x14ac:dyDescent="0.25">
      <c r="A3114" t="s">
        <v>12</v>
      </c>
      <c r="B3114">
        <v>15</v>
      </c>
      <c r="C3114" t="s">
        <v>889</v>
      </c>
      <c r="D3114" t="s">
        <v>40</v>
      </c>
      <c r="E3114" t="s">
        <v>20</v>
      </c>
      <c r="F3114">
        <v>98110</v>
      </c>
      <c r="G3114" t="s">
        <v>1291</v>
      </c>
      <c r="H3114" s="1">
        <v>41194</v>
      </c>
      <c r="I3114">
        <v>250</v>
      </c>
      <c r="J3114">
        <v>12961030493</v>
      </c>
      <c r="K3114" t="s">
        <v>17</v>
      </c>
      <c r="L3114">
        <v>951</v>
      </c>
    </row>
    <row r="3115" spans="1:12" x14ac:dyDescent="0.25">
      <c r="A3115" t="s">
        <v>12</v>
      </c>
      <c r="B3115">
        <v>15</v>
      </c>
      <c r="C3115" t="s">
        <v>889</v>
      </c>
      <c r="D3115" t="s">
        <v>40</v>
      </c>
      <c r="E3115" t="s">
        <v>20</v>
      </c>
      <c r="F3115">
        <v>98110</v>
      </c>
      <c r="G3115" t="s">
        <v>1291</v>
      </c>
      <c r="H3115" s="1">
        <v>41114</v>
      </c>
      <c r="I3115">
        <v>1000</v>
      </c>
      <c r="J3115">
        <v>12954425019</v>
      </c>
      <c r="K3115" t="s">
        <v>17</v>
      </c>
      <c r="L3115">
        <v>952</v>
      </c>
    </row>
    <row r="3116" spans="1:12" x14ac:dyDescent="0.25">
      <c r="A3116" t="s">
        <v>12</v>
      </c>
      <c r="B3116">
        <v>15</v>
      </c>
      <c r="C3116" t="s">
        <v>3590</v>
      </c>
      <c r="D3116" t="s">
        <v>369</v>
      </c>
      <c r="E3116" t="s">
        <v>20</v>
      </c>
      <c r="F3116">
        <v>98023</v>
      </c>
      <c r="G3116" t="s">
        <v>3591</v>
      </c>
      <c r="H3116" s="1">
        <v>41181</v>
      </c>
      <c r="I3116">
        <v>300</v>
      </c>
      <c r="J3116">
        <v>12954425019</v>
      </c>
      <c r="K3116" t="s">
        <v>17</v>
      </c>
      <c r="L3116">
        <v>953</v>
      </c>
    </row>
    <row r="3117" spans="1:12" x14ac:dyDescent="0.25">
      <c r="A3117" t="s">
        <v>12</v>
      </c>
      <c r="B3117">
        <v>15</v>
      </c>
      <c r="C3117" t="s">
        <v>3590</v>
      </c>
      <c r="D3117" t="s">
        <v>369</v>
      </c>
      <c r="E3117" t="s">
        <v>20</v>
      </c>
      <c r="F3117">
        <v>98023</v>
      </c>
      <c r="G3117" t="s">
        <v>3591</v>
      </c>
      <c r="H3117" s="1">
        <v>41084</v>
      </c>
      <c r="I3117">
        <v>500</v>
      </c>
      <c r="J3117">
        <v>12952463867</v>
      </c>
      <c r="K3117" t="s">
        <v>17</v>
      </c>
      <c r="L3117">
        <v>954</v>
      </c>
    </row>
    <row r="3118" spans="1:12" x14ac:dyDescent="0.25">
      <c r="A3118" t="s">
        <v>12</v>
      </c>
      <c r="B3118">
        <v>15</v>
      </c>
      <c r="C3118" t="s">
        <v>2747</v>
      </c>
      <c r="D3118" t="s">
        <v>23</v>
      </c>
      <c r="E3118" t="s">
        <v>20</v>
      </c>
      <c r="F3118">
        <v>98105</v>
      </c>
      <c r="G3118" t="s">
        <v>2345</v>
      </c>
      <c r="H3118" s="1">
        <v>41128</v>
      </c>
      <c r="I3118">
        <v>1000</v>
      </c>
      <c r="J3118">
        <v>12954425019</v>
      </c>
      <c r="K3118" t="s">
        <v>17</v>
      </c>
      <c r="L3118">
        <v>955</v>
      </c>
    </row>
    <row r="3119" spans="1:12" x14ac:dyDescent="0.25">
      <c r="A3119" t="s">
        <v>12</v>
      </c>
      <c r="B3119">
        <v>15</v>
      </c>
      <c r="C3119" t="s">
        <v>1207</v>
      </c>
      <c r="D3119" t="s">
        <v>23</v>
      </c>
      <c r="E3119" t="s">
        <v>20</v>
      </c>
      <c r="F3119">
        <v>98105</v>
      </c>
      <c r="G3119" t="s">
        <v>1440</v>
      </c>
      <c r="H3119" s="1">
        <v>41125</v>
      </c>
      <c r="I3119">
        <v>1000</v>
      </c>
      <c r="J3119">
        <v>12954425020</v>
      </c>
      <c r="K3119" t="s">
        <v>17</v>
      </c>
      <c r="L3119">
        <v>956</v>
      </c>
    </row>
    <row r="3120" spans="1:12" x14ac:dyDescent="0.25">
      <c r="A3120" t="s">
        <v>12</v>
      </c>
      <c r="B3120">
        <v>15</v>
      </c>
      <c r="C3120" t="s">
        <v>1586</v>
      </c>
      <c r="D3120" t="s">
        <v>1008</v>
      </c>
      <c r="E3120" t="s">
        <v>20</v>
      </c>
      <c r="F3120">
        <v>98055</v>
      </c>
      <c r="G3120" t="s">
        <v>1587</v>
      </c>
      <c r="H3120" s="1">
        <v>41045</v>
      </c>
      <c r="I3120">
        <v>250</v>
      </c>
      <c r="J3120">
        <v>12952463868</v>
      </c>
      <c r="K3120" t="s">
        <v>17</v>
      </c>
      <c r="L3120">
        <v>957</v>
      </c>
    </row>
    <row r="3121" spans="1:12" x14ac:dyDescent="0.25">
      <c r="A3121" t="s">
        <v>12</v>
      </c>
      <c r="B3121">
        <v>15</v>
      </c>
      <c r="C3121" t="s">
        <v>3592</v>
      </c>
      <c r="D3121" t="s">
        <v>247</v>
      </c>
      <c r="E3121" t="s">
        <v>20</v>
      </c>
      <c r="F3121">
        <v>98362</v>
      </c>
      <c r="G3121" t="s">
        <v>3593</v>
      </c>
      <c r="H3121" s="1">
        <v>41163</v>
      </c>
      <c r="I3121">
        <v>250</v>
      </c>
      <c r="J3121">
        <v>12954425020</v>
      </c>
      <c r="K3121" t="s">
        <v>17</v>
      </c>
      <c r="L3121">
        <v>958</v>
      </c>
    </row>
    <row r="3122" spans="1:12" x14ac:dyDescent="0.25">
      <c r="A3122" t="s">
        <v>12</v>
      </c>
      <c r="B3122">
        <v>15</v>
      </c>
      <c r="C3122" t="s">
        <v>3594</v>
      </c>
      <c r="D3122" t="s">
        <v>481</v>
      </c>
      <c r="E3122" t="s">
        <v>20</v>
      </c>
      <c r="F3122">
        <v>98370</v>
      </c>
      <c r="G3122" t="s">
        <v>3595</v>
      </c>
      <c r="H3122" s="1">
        <v>41140</v>
      </c>
      <c r="I3122">
        <v>200</v>
      </c>
      <c r="J3122">
        <v>12954425021</v>
      </c>
      <c r="K3122" t="s">
        <v>17</v>
      </c>
      <c r="L3122">
        <v>959</v>
      </c>
    </row>
    <row r="3123" spans="1:12" x14ac:dyDescent="0.25">
      <c r="A3123" t="s">
        <v>12</v>
      </c>
      <c r="B3123" t="s">
        <v>102</v>
      </c>
      <c r="C3123" t="s">
        <v>3596</v>
      </c>
      <c r="D3123" t="s">
        <v>23</v>
      </c>
      <c r="E3123" t="s">
        <v>20</v>
      </c>
      <c r="F3123">
        <v>98144</v>
      </c>
      <c r="G3123" t="s">
        <v>3597</v>
      </c>
      <c r="H3123" s="1">
        <v>40996</v>
      </c>
      <c r="I3123">
        <v>250</v>
      </c>
      <c r="J3123">
        <v>12951391319</v>
      </c>
      <c r="K3123" t="s">
        <v>17</v>
      </c>
      <c r="L3123">
        <v>960</v>
      </c>
    </row>
    <row r="3124" spans="1:12" x14ac:dyDescent="0.25">
      <c r="A3124" t="s">
        <v>12</v>
      </c>
      <c r="B3124">
        <v>15</v>
      </c>
      <c r="C3124" t="s">
        <v>896</v>
      </c>
      <c r="D3124" t="s">
        <v>269</v>
      </c>
      <c r="E3124" t="s">
        <v>270</v>
      </c>
      <c r="F3124">
        <v>10128</v>
      </c>
      <c r="G3124" t="s">
        <v>2234</v>
      </c>
      <c r="H3124" s="1">
        <v>41103</v>
      </c>
      <c r="I3124">
        <v>1000</v>
      </c>
      <c r="J3124">
        <v>12952598052</v>
      </c>
      <c r="K3124" t="s">
        <v>17</v>
      </c>
      <c r="L3124">
        <v>961</v>
      </c>
    </row>
    <row r="3125" spans="1:12" x14ac:dyDescent="0.25">
      <c r="A3125" t="s">
        <v>12</v>
      </c>
      <c r="B3125">
        <v>15</v>
      </c>
      <c r="C3125" t="s">
        <v>2751</v>
      </c>
      <c r="D3125" t="s">
        <v>23</v>
      </c>
      <c r="E3125" t="s">
        <v>20</v>
      </c>
      <c r="F3125">
        <v>98101</v>
      </c>
      <c r="G3125" t="s">
        <v>3598</v>
      </c>
      <c r="H3125" s="1">
        <v>41089</v>
      </c>
      <c r="I3125">
        <v>1000</v>
      </c>
      <c r="J3125">
        <v>12952463868</v>
      </c>
      <c r="K3125" t="s">
        <v>17</v>
      </c>
      <c r="L3125">
        <v>962</v>
      </c>
    </row>
    <row r="3126" spans="1:12" x14ac:dyDescent="0.25">
      <c r="A3126" t="s">
        <v>12</v>
      </c>
      <c r="B3126">
        <v>15</v>
      </c>
      <c r="C3126" t="s">
        <v>3599</v>
      </c>
      <c r="D3126" t="s">
        <v>49</v>
      </c>
      <c r="E3126" t="s">
        <v>20</v>
      </c>
      <c r="F3126">
        <v>98367</v>
      </c>
      <c r="G3126" t="s">
        <v>3600</v>
      </c>
      <c r="H3126" s="1">
        <v>41181</v>
      </c>
      <c r="I3126">
        <v>250</v>
      </c>
      <c r="J3126">
        <v>12954425022</v>
      </c>
      <c r="K3126" t="s">
        <v>17</v>
      </c>
      <c r="L3126">
        <v>963</v>
      </c>
    </row>
    <row r="3127" spans="1:12" x14ac:dyDescent="0.25">
      <c r="A3127" t="s">
        <v>12</v>
      </c>
      <c r="B3127">
        <v>15</v>
      </c>
      <c r="C3127" t="s">
        <v>1649</v>
      </c>
      <c r="D3127" t="s">
        <v>904</v>
      </c>
      <c r="E3127" t="s">
        <v>20</v>
      </c>
      <c r="F3127">
        <v>98372</v>
      </c>
      <c r="G3127" t="s">
        <v>3601</v>
      </c>
      <c r="H3127" s="1">
        <v>41176</v>
      </c>
      <c r="I3127">
        <v>400</v>
      </c>
      <c r="J3127">
        <v>12954425022</v>
      </c>
      <c r="K3127" t="s">
        <v>17</v>
      </c>
      <c r="L3127">
        <v>964</v>
      </c>
    </row>
    <row r="3128" spans="1:12" x14ac:dyDescent="0.25">
      <c r="A3128" t="s">
        <v>12</v>
      </c>
      <c r="B3128">
        <v>15</v>
      </c>
      <c r="C3128" t="s">
        <v>1649</v>
      </c>
      <c r="D3128" t="s">
        <v>904</v>
      </c>
      <c r="E3128" t="s">
        <v>20</v>
      </c>
      <c r="F3128">
        <v>98372</v>
      </c>
      <c r="G3128" t="s">
        <v>3601</v>
      </c>
      <c r="H3128" s="1">
        <v>41088</v>
      </c>
      <c r="I3128">
        <v>1000</v>
      </c>
      <c r="J3128">
        <v>12952463868</v>
      </c>
      <c r="K3128" t="s">
        <v>17</v>
      </c>
      <c r="L3128">
        <v>965</v>
      </c>
    </row>
    <row r="3129" spans="1:12" x14ac:dyDescent="0.25">
      <c r="A3129" t="s">
        <v>12</v>
      </c>
      <c r="B3129" t="s">
        <v>102</v>
      </c>
      <c r="C3129" t="s">
        <v>2753</v>
      </c>
      <c r="D3129" t="s">
        <v>904</v>
      </c>
      <c r="E3129" t="s">
        <v>20</v>
      </c>
      <c r="F3129">
        <v>98372</v>
      </c>
      <c r="G3129" t="s">
        <v>1312</v>
      </c>
      <c r="H3129" s="1">
        <v>40998</v>
      </c>
      <c r="I3129">
        <v>1000</v>
      </c>
      <c r="J3129">
        <v>12951391320</v>
      </c>
      <c r="K3129" t="s">
        <v>17</v>
      </c>
      <c r="L3129">
        <v>966</v>
      </c>
    </row>
    <row r="3130" spans="1:12" x14ac:dyDescent="0.25">
      <c r="A3130" t="s">
        <v>12</v>
      </c>
      <c r="B3130">
        <v>15</v>
      </c>
      <c r="C3130" t="s">
        <v>906</v>
      </c>
      <c r="D3130" t="s">
        <v>1033</v>
      </c>
      <c r="E3130" t="s">
        <v>20</v>
      </c>
      <c r="F3130">
        <v>98503</v>
      </c>
      <c r="G3130" t="s">
        <v>1981</v>
      </c>
      <c r="H3130" s="1">
        <v>41097</v>
      </c>
      <c r="I3130">
        <v>1000</v>
      </c>
      <c r="J3130">
        <v>12952598052</v>
      </c>
      <c r="K3130" t="s">
        <v>17</v>
      </c>
      <c r="L3130">
        <v>967</v>
      </c>
    </row>
    <row r="3131" spans="1:12" x14ac:dyDescent="0.25">
      <c r="A3131" t="s">
        <v>12</v>
      </c>
      <c r="B3131">
        <v>15</v>
      </c>
      <c r="C3131" t="s">
        <v>1982</v>
      </c>
      <c r="D3131" t="s">
        <v>1033</v>
      </c>
      <c r="E3131" t="s">
        <v>20</v>
      </c>
      <c r="F3131">
        <v>98503</v>
      </c>
      <c r="G3131" t="s">
        <v>1421</v>
      </c>
      <c r="H3131" s="1">
        <v>41143</v>
      </c>
      <c r="I3131">
        <v>250</v>
      </c>
      <c r="J3131">
        <v>12954425023</v>
      </c>
      <c r="K3131" t="s">
        <v>17</v>
      </c>
      <c r="L3131">
        <v>968</v>
      </c>
    </row>
    <row r="3132" spans="1:12" x14ac:dyDescent="0.25">
      <c r="A3132" t="s">
        <v>12</v>
      </c>
      <c r="B3132">
        <v>15</v>
      </c>
      <c r="C3132" t="s">
        <v>2754</v>
      </c>
      <c r="D3132" t="s">
        <v>23</v>
      </c>
      <c r="E3132" t="s">
        <v>20</v>
      </c>
      <c r="F3132">
        <v>98144</v>
      </c>
      <c r="G3132" t="s">
        <v>908</v>
      </c>
      <c r="H3132" s="1">
        <v>41103</v>
      </c>
      <c r="I3132">
        <v>500</v>
      </c>
      <c r="J3132">
        <v>12952598053</v>
      </c>
      <c r="K3132" t="s">
        <v>17</v>
      </c>
      <c r="L3132">
        <v>969</v>
      </c>
    </row>
    <row r="3133" spans="1:12" x14ac:dyDescent="0.25">
      <c r="A3133" t="s">
        <v>12</v>
      </c>
      <c r="B3133">
        <v>15</v>
      </c>
      <c r="C3133" t="s">
        <v>2754</v>
      </c>
      <c r="D3133" t="s">
        <v>23</v>
      </c>
      <c r="E3133" t="s">
        <v>20</v>
      </c>
      <c r="F3133">
        <v>98144</v>
      </c>
      <c r="G3133" t="s">
        <v>908</v>
      </c>
      <c r="H3133" s="1">
        <v>41212</v>
      </c>
      <c r="I3133">
        <v>500</v>
      </c>
      <c r="J3133">
        <v>13960459002</v>
      </c>
      <c r="K3133" t="s">
        <v>17</v>
      </c>
      <c r="L3133">
        <v>970</v>
      </c>
    </row>
    <row r="3134" spans="1:12" x14ac:dyDescent="0.25">
      <c r="A3134" t="s">
        <v>12</v>
      </c>
      <c r="B3134">
        <v>15</v>
      </c>
      <c r="C3134" t="s">
        <v>3602</v>
      </c>
      <c r="D3134" t="s">
        <v>31</v>
      </c>
      <c r="E3134" t="s">
        <v>20</v>
      </c>
      <c r="F3134">
        <v>98409</v>
      </c>
      <c r="G3134" t="s">
        <v>2105</v>
      </c>
      <c r="H3134" s="1">
        <v>41169</v>
      </c>
      <c r="I3134">
        <v>500</v>
      </c>
      <c r="J3134">
        <v>12954425023</v>
      </c>
      <c r="K3134" t="s">
        <v>17</v>
      </c>
      <c r="L3134">
        <v>971</v>
      </c>
    </row>
    <row r="3135" spans="1:12" x14ac:dyDescent="0.25">
      <c r="A3135" t="s">
        <v>12</v>
      </c>
      <c r="B3135">
        <v>15</v>
      </c>
      <c r="C3135" t="s">
        <v>1218</v>
      </c>
      <c r="D3135" t="s">
        <v>23</v>
      </c>
      <c r="E3135" t="s">
        <v>20</v>
      </c>
      <c r="F3135">
        <v>98101</v>
      </c>
      <c r="G3135" t="s">
        <v>1971</v>
      </c>
      <c r="H3135" s="1">
        <v>41200</v>
      </c>
      <c r="I3135">
        <v>1000</v>
      </c>
      <c r="J3135">
        <v>13960459003</v>
      </c>
      <c r="K3135" t="s">
        <v>17</v>
      </c>
      <c r="L3135">
        <v>972</v>
      </c>
    </row>
    <row r="3136" spans="1:12" x14ac:dyDescent="0.25">
      <c r="A3136" t="s">
        <v>12</v>
      </c>
      <c r="B3136" t="s">
        <v>102</v>
      </c>
      <c r="C3136" t="s">
        <v>2257</v>
      </c>
      <c r="D3136" t="s">
        <v>158</v>
      </c>
      <c r="E3136" t="s">
        <v>20</v>
      </c>
      <c r="F3136">
        <v>98039</v>
      </c>
      <c r="G3136" t="s">
        <v>2258</v>
      </c>
      <c r="H3136" s="1">
        <v>40977</v>
      </c>
      <c r="I3136">
        <v>1000</v>
      </c>
      <c r="J3136">
        <v>12951391321</v>
      </c>
      <c r="K3136" t="s">
        <v>17</v>
      </c>
      <c r="L3136">
        <v>973</v>
      </c>
    </row>
    <row r="3137" spans="1:12" x14ac:dyDescent="0.25">
      <c r="A3137" t="s">
        <v>12</v>
      </c>
      <c r="B3137" t="s">
        <v>102</v>
      </c>
      <c r="C3137" t="s">
        <v>2257</v>
      </c>
      <c r="D3137" t="s">
        <v>158</v>
      </c>
      <c r="E3137" t="s">
        <v>20</v>
      </c>
      <c r="F3137">
        <v>98039</v>
      </c>
      <c r="G3137" t="s">
        <v>2258</v>
      </c>
      <c r="H3137" s="1">
        <v>40998</v>
      </c>
      <c r="I3137">
        <v>1000</v>
      </c>
      <c r="J3137">
        <v>12951391321</v>
      </c>
      <c r="K3137" t="s">
        <v>17</v>
      </c>
      <c r="L3137">
        <v>974</v>
      </c>
    </row>
    <row r="3138" spans="1:12" x14ac:dyDescent="0.25">
      <c r="A3138" t="s">
        <v>12</v>
      </c>
      <c r="B3138">
        <v>15</v>
      </c>
      <c r="C3138" t="s">
        <v>2743</v>
      </c>
      <c r="D3138" t="s">
        <v>23</v>
      </c>
      <c r="E3138" t="s">
        <v>20</v>
      </c>
      <c r="F3138">
        <v>98101</v>
      </c>
      <c r="G3138" t="s">
        <v>1291</v>
      </c>
      <c r="H3138" s="1">
        <v>41051</v>
      </c>
      <c r="I3138">
        <v>1000</v>
      </c>
      <c r="J3138">
        <v>12952463869</v>
      </c>
      <c r="K3138" t="s">
        <v>17</v>
      </c>
      <c r="L3138">
        <v>975</v>
      </c>
    </row>
    <row r="3139" spans="1:12" x14ac:dyDescent="0.25">
      <c r="A3139" t="s">
        <v>12</v>
      </c>
      <c r="B3139">
        <v>15</v>
      </c>
      <c r="C3139" t="s">
        <v>3603</v>
      </c>
      <c r="D3139" t="s">
        <v>329</v>
      </c>
      <c r="E3139" t="s">
        <v>20</v>
      </c>
      <c r="F3139">
        <v>98033</v>
      </c>
      <c r="G3139" t="s">
        <v>1421</v>
      </c>
      <c r="H3139" s="1">
        <v>41207</v>
      </c>
      <c r="I3139">
        <v>250</v>
      </c>
      <c r="J3139">
        <v>13960459003</v>
      </c>
      <c r="K3139" t="s">
        <v>17</v>
      </c>
      <c r="L3139">
        <v>976</v>
      </c>
    </row>
    <row r="3140" spans="1:12" x14ac:dyDescent="0.25">
      <c r="A3140" t="s">
        <v>12</v>
      </c>
      <c r="B3140">
        <v>15</v>
      </c>
      <c r="C3140" t="s">
        <v>3604</v>
      </c>
      <c r="D3140" t="s">
        <v>40</v>
      </c>
      <c r="E3140" t="s">
        <v>20</v>
      </c>
      <c r="F3140">
        <v>98110</v>
      </c>
      <c r="G3140" t="s">
        <v>1585</v>
      </c>
      <c r="H3140" s="1">
        <v>41108</v>
      </c>
      <c r="I3140">
        <v>250</v>
      </c>
      <c r="J3140">
        <v>12952598053</v>
      </c>
      <c r="K3140" t="s">
        <v>17</v>
      </c>
      <c r="L3140">
        <v>977</v>
      </c>
    </row>
    <row r="3141" spans="1:12" x14ac:dyDescent="0.25">
      <c r="A3141" t="s">
        <v>12</v>
      </c>
      <c r="B3141">
        <v>15</v>
      </c>
      <c r="C3141" t="s">
        <v>2755</v>
      </c>
      <c r="D3141" t="s">
        <v>31</v>
      </c>
      <c r="E3141" t="s">
        <v>20</v>
      </c>
      <c r="F3141">
        <v>98466</v>
      </c>
      <c r="G3141" t="s">
        <v>3605</v>
      </c>
      <c r="H3141" s="1">
        <v>41194</v>
      </c>
      <c r="I3141">
        <v>1000</v>
      </c>
      <c r="J3141">
        <v>12961030493</v>
      </c>
      <c r="K3141" t="s">
        <v>17</v>
      </c>
      <c r="L3141">
        <v>978</v>
      </c>
    </row>
    <row r="3142" spans="1:12" x14ac:dyDescent="0.25">
      <c r="A3142" t="s">
        <v>12</v>
      </c>
      <c r="B3142" t="s">
        <v>102</v>
      </c>
      <c r="C3142" t="s">
        <v>2738</v>
      </c>
      <c r="D3142" t="s">
        <v>31</v>
      </c>
      <c r="E3142" t="s">
        <v>20</v>
      </c>
      <c r="F3142">
        <v>98466</v>
      </c>
      <c r="G3142" t="s">
        <v>3606</v>
      </c>
      <c r="H3142" s="1">
        <v>40998</v>
      </c>
      <c r="I3142">
        <v>1000</v>
      </c>
      <c r="J3142">
        <v>12951391322</v>
      </c>
      <c r="K3142" t="s">
        <v>17</v>
      </c>
      <c r="L3142">
        <v>979</v>
      </c>
    </row>
    <row r="3143" spans="1:12" x14ac:dyDescent="0.25">
      <c r="A3143" t="s">
        <v>12</v>
      </c>
      <c r="B3143">
        <v>15</v>
      </c>
      <c r="C3143" t="s">
        <v>3607</v>
      </c>
      <c r="D3143" t="s">
        <v>68</v>
      </c>
      <c r="E3143" t="s">
        <v>20</v>
      </c>
      <c r="F3143">
        <v>98499</v>
      </c>
      <c r="G3143" t="s">
        <v>2021</v>
      </c>
      <c r="H3143" s="1">
        <v>40998</v>
      </c>
      <c r="I3143">
        <v>500</v>
      </c>
      <c r="J3143">
        <v>12951391194</v>
      </c>
      <c r="K3143" t="s">
        <v>17</v>
      </c>
      <c r="L3143">
        <v>980</v>
      </c>
    </row>
    <row r="3144" spans="1:12" x14ac:dyDescent="0.25">
      <c r="A3144" t="s">
        <v>12</v>
      </c>
      <c r="B3144">
        <v>15</v>
      </c>
      <c r="C3144" t="s">
        <v>3608</v>
      </c>
      <c r="D3144" t="s">
        <v>34</v>
      </c>
      <c r="E3144" t="s">
        <v>20</v>
      </c>
      <c r="F3144">
        <v>98311</v>
      </c>
      <c r="G3144" t="s">
        <v>3609</v>
      </c>
      <c r="H3144" s="1">
        <v>41067</v>
      </c>
      <c r="I3144">
        <v>250</v>
      </c>
      <c r="J3144">
        <v>12952463869</v>
      </c>
      <c r="K3144" t="s">
        <v>17</v>
      </c>
      <c r="L3144">
        <v>981</v>
      </c>
    </row>
    <row r="3145" spans="1:12" x14ac:dyDescent="0.25">
      <c r="A3145" t="s">
        <v>12</v>
      </c>
      <c r="B3145">
        <v>15</v>
      </c>
      <c r="C3145" t="s">
        <v>3610</v>
      </c>
      <c r="D3145" t="s">
        <v>3611</v>
      </c>
      <c r="E3145" t="s">
        <v>20</v>
      </c>
      <c r="F3145">
        <v>98036</v>
      </c>
      <c r="G3145" t="s">
        <v>3612</v>
      </c>
      <c r="H3145" s="1">
        <v>41051</v>
      </c>
      <c r="I3145">
        <v>500</v>
      </c>
      <c r="J3145">
        <v>12952463869</v>
      </c>
      <c r="K3145" t="s">
        <v>17</v>
      </c>
      <c r="L3145">
        <v>982</v>
      </c>
    </row>
    <row r="3146" spans="1:12" x14ac:dyDescent="0.25">
      <c r="A3146" t="s">
        <v>12</v>
      </c>
      <c r="B3146">
        <v>15</v>
      </c>
      <c r="C3146" t="s">
        <v>2371</v>
      </c>
      <c r="D3146" t="s">
        <v>23</v>
      </c>
      <c r="E3146" t="s">
        <v>20</v>
      </c>
      <c r="F3146">
        <v>98112</v>
      </c>
      <c r="G3146" t="s">
        <v>2372</v>
      </c>
      <c r="H3146" s="1">
        <v>41205</v>
      </c>
      <c r="I3146">
        <v>1000</v>
      </c>
      <c r="J3146">
        <v>13960459003</v>
      </c>
      <c r="K3146" t="s">
        <v>17</v>
      </c>
      <c r="L3146">
        <v>983</v>
      </c>
    </row>
    <row r="3147" spans="1:12" x14ac:dyDescent="0.25">
      <c r="A3147" t="s">
        <v>12</v>
      </c>
      <c r="B3147" t="s">
        <v>102</v>
      </c>
      <c r="C3147" t="s">
        <v>1224</v>
      </c>
      <c r="D3147" t="s">
        <v>3613</v>
      </c>
      <c r="E3147" t="s">
        <v>20</v>
      </c>
      <c r="F3147">
        <v>98112</v>
      </c>
      <c r="G3147" t="s">
        <v>3614</v>
      </c>
      <c r="H3147" s="1">
        <v>40974</v>
      </c>
      <c r="I3147">
        <v>2500</v>
      </c>
      <c r="J3147">
        <v>12951391323</v>
      </c>
      <c r="K3147" t="s">
        <v>17</v>
      </c>
      <c r="L3147">
        <v>984</v>
      </c>
    </row>
    <row r="3148" spans="1:12" x14ac:dyDescent="0.25">
      <c r="A3148" t="s">
        <v>12</v>
      </c>
      <c r="B3148" t="s">
        <v>102</v>
      </c>
      <c r="C3148" t="s">
        <v>1224</v>
      </c>
      <c r="D3148" t="s">
        <v>3613</v>
      </c>
      <c r="E3148" t="s">
        <v>20</v>
      </c>
      <c r="F3148">
        <v>98112</v>
      </c>
      <c r="G3148" t="s">
        <v>3614</v>
      </c>
      <c r="H3148" s="1">
        <v>40986</v>
      </c>
      <c r="I3148">
        <v>2500</v>
      </c>
      <c r="J3148">
        <v>12951391323</v>
      </c>
      <c r="K3148" t="s">
        <v>17</v>
      </c>
      <c r="L3148">
        <v>985</v>
      </c>
    </row>
    <row r="3149" spans="1:12" x14ac:dyDescent="0.25">
      <c r="A3149" t="s">
        <v>12</v>
      </c>
      <c r="B3149" t="s">
        <v>102</v>
      </c>
      <c r="C3149" t="s">
        <v>3615</v>
      </c>
      <c r="D3149" t="s">
        <v>19</v>
      </c>
      <c r="E3149" t="s">
        <v>20</v>
      </c>
      <c r="F3149">
        <v>98335</v>
      </c>
      <c r="G3149" t="s">
        <v>1291</v>
      </c>
      <c r="H3149" s="1">
        <v>40988</v>
      </c>
      <c r="I3149">
        <v>500</v>
      </c>
      <c r="J3149">
        <v>12951391324</v>
      </c>
      <c r="K3149" t="s">
        <v>17</v>
      </c>
      <c r="L3149">
        <v>986</v>
      </c>
    </row>
    <row r="3150" spans="1:12" x14ac:dyDescent="0.25">
      <c r="A3150" t="s">
        <v>12</v>
      </c>
      <c r="B3150" t="s">
        <v>102</v>
      </c>
      <c r="C3150" t="s">
        <v>3616</v>
      </c>
      <c r="D3150" t="s">
        <v>34</v>
      </c>
      <c r="E3150" t="s">
        <v>20</v>
      </c>
      <c r="F3150">
        <v>98337</v>
      </c>
      <c r="G3150" t="s">
        <v>3617</v>
      </c>
      <c r="H3150" s="1">
        <v>40998</v>
      </c>
      <c r="I3150">
        <v>250</v>
      </c>
      <c r="J3150">
        <v>12951391325</v>
      </c>
      <c r="K3150" t="s">
        <v>17</v>
      </c>
      <c r="L3150">
        <v>987</v>
      </c>
    </row>
    <row r="3151" spans="1:12" x14ac:dyDescent="0.25">
      <c r="A3151" t="s">
        <v>12</v>
      </c>
      <c r="B3151">
        <v>15</v>
      </c>
      <c r="C3151" t="s">
        <v>1225</v>
      </c>
      <c r="D3151" t="s">
        <v>144</v>
      </c>
      <c r="E3151" t="s">
        <v>20</v>
      </c>
      <c r="F3151">
        <v>98467</v>
      </c>
      <c r="G3151" t="s">
        <v>1891</v>
      </c>
      <c r="H3151" s="1">
        <v>40984</v>
      </c>
      <c r="I3151">
        <v>500</v>
      </c>
      <c r="J3151">
        <v>12951391194</v>
      </c>
      <c r="K3151" t="s">
        <v>17</v>
      </c>
      <c r="L3151">
        <v>988</v>
      </c>
    </row>
    <row r="3152" spans="1:12" x14ac:dyDescent="0.25">
      <c r="A3152" t="s">
        <v>12</v>
      </c>
      <c r="B3152">
        <v>15</v>
      </c>
      <c r="C3152" t="s">
        <v>1225</v>
      </c>
      <c r="D3152" t="s">
        <v>144</v>
      </c>
      <c r="E3152" t="s">
        <v>20</v>
      </c>
      <c r="F3152">
        <v>98467</v>
      </c>
      <c r="G3152" t="s">
        <v>1891</v>
      </c>
      <c r="H3152" s="1">
        <v>41072</v>
      </c>
      <c r="I3152">
        <v>250</v>
      </c>
      <c r="J3152">
        <v>12952463870</v>
      </c>
      <c r="K3152" t="s">
        <v>17</v>
      </c>
      <c r="L3152">
        <v>989</v>
      </c>
    </row>
    <row r="3153" spans="1:12" x14ac:dyDescent="0.25">
      <c r="A3153" t="s">
        <v>12</v>
      </c>
      <c r="B3153">
        <v>15</v>
      </c>
      <c r="C3153" t="s">
        <v>3618</v>
      </c>
      <c r="D3153" t="s">
        <v>14</v>
      </c>
      <c r="E3153" t="s">
        <v>15</v>
      </c>
      <c r="F3153">
        <v>20003</v>
      </c>
      <c r="G3153" t="s">
        <v>3619</v>
      </c>
      <c r="H3153" s="1">
        <v>41219</v>
      </c>
      <c r="I3153">
        <v>500</v>
      </c>
      <c r="J3153">
        <v>13960459004</v>
      </c>
      <c r="K3153" t="s">
        <v>17</v>
      </c>
      <c r="L3153">
        <v>990</v>
      </c>
    </row>
    <row r="3154" spans="1:12" x14ac:dyDescent="0.25">
      <c r="A3154" t="s">
        <v>12</v>
      </c>
      <c r="B3154">
        <v>15</v>
      </c>
      <c r="C3154" t="s">
        <v>3620</v>
      </c>
      <c r="D3154" t="s">
        <v>247</v>
      </c>
      <c r="E3154" t="s">
        <v>20</v>
      </c>
      <c r="F3154">
        <v>98362</v>
      </c>
      <c r="G3154" t="s">
        <v>1291</v>
      </c>
      <c r="H3154" s="1">
        <v>41196</v>
      </c>
      <c r="I3154">
        <v>200</v>
      </c>
      <c r="J3154">
        <v>12961030493</v>
      </c>
      <c r="K3154" t="s">
        <v>17</v>
      </c>
      <c r="L3154">
        <v>991</v>
      </c>
    </row>
    <row r="3155" spans="1:12" x14ac:dyDescent="0.25">
      <c r="A3155" t="s">
        <v>12</v>
      </c>
      <c r="B3155">
        <v>15</v>
      </c>
      <c r="C3155" t="s">
        <v>2067</v>
      </c>
      <c r="D3155" t="s">
        <v>71</v>
      </c>
      <c r="E3155" t="s">
        <v>72</v>
      </c>
      <c r="F3155">
        <v>20815</v>
      </c>
      <c r="G3155" t="s">
        <v>431</v>
      </c>
      <c r="H3155" s="1">
        <v>41173</v>
      </c>
      <c r="I3155">
        <v>500</v>
      </c>
      <c r="J3155">
        <v>12954425024</v>
      </c>
      <c r="K3155" t="s">
        <v>17</v>
      </c>
      <c r="L3155">
        <v>992</v>
      </c>
    </row>
    <row r="3156" spans="1:12" x14ac:dyDescent="0.25">
      <c r="A3156" t="s">
        <v>12</v>
      </c>
      <c r="B3156" t="s">
        <v>102</v>
      </c>
      <c r="C3156" t="s">
        <v>2735</v>
      </c>
      <c r="D3156" t="s">
        <v>923</v>
      </c>
      <c r="E3156" t="s">
        <v>98</v>
      </c>
      <c r="F3156">
        <v>91403</v>
      </c>
      <c r="G3156" t="s">
        <v>924</v>
      </c>
      <c r="H3156" s="1">
        <v>40988</v>
      </c>
      <c r="I3156">
        <v>1000</v>
      </c>
      <c r="J3156">
        <v>12951391325</v>
      </c>
      <c r="K3156" t="s">
        <v>17</v>
      </c>
      <c r="L3156">
        <v>993</v>
      </c>
    </row>
    <row r="3157" spans="1:12" x14ac:dyDescent="0.25">
      <c r="A3157" t="s">
        <v>12</v>
      </c>
      <c r="B3157">
        <v>15</v>
      </c>
      <c r="C3157" t="s">
        <v>3621</v>
      </c>
      <c r="D3157" t="s">
        <v>37</v>
      </c>
      <c r="E3157" t="s">
        <v>20</v>
      </c>
      <c r="F3157">
        <v>98584</v>
      </c>
      <c r="G3157" t="s">
        <v>3622</v>
      </c>
      <c r="H3157" s="1">
        <v>41030</v>
      </c>
      <c r="I3157">
        <v>250</v>
      </c>
      <c r="J3157">
        <v>12952463870</v>
      </c>
      <c r="K3157" t="s">
        <v>17</v>
      </c>
      <c r="L3157">
        <v>994</v>
      </c>
    </row>
    <row r="3158" spans="1:12" x14ac:dyDescent="0.25">
      <c r="A3158" t="s">
        <v>12</v>
      </c>
      <c r="B3158">
        <v>15</v>
      </c>
      <c r="C3158" t="s">
        <v>1653</v>
      </c>
      <c r="D3158" t="s">
        <v>31</v>
      </c>
      <c r="E3158" t="s">
        <v>20</v>
      </c>
      <c r="F3158">
        <v>98407</v>
      </c>
      <c r="G3158" t="s">
        <v>1291</v>
      </c>
      <c r="H3158" s="1">
        <v>41074</v>
      </c>
      <c r="I3158">
        <v>250</v>
      </c>
      <c r="J3158">
        <v>12952463871</v>
      </c>
      <c r="K3158" t="s">
        <v>17</v>
      </c>
      <c r="L3158">
        <v>995</v>
      </c>
    </row>
    <row r="3159" spans="1:12" x14ac:dyDescent="0.25">
      <c r="A3159" t="s">
        <v>12</v>
      </c>
      <c r="B3159">
        <v>15</v>
      </c>
      <c r="C3159" t="s">
        <v>1653</v>
      </c>
      <c r="D3159" t="s">
        <v>31</v>
      </c>
      <c r="E3159" t="s">
        <v>20</v>
      </c>
      <c r="F3159">
        <v>98407</v>
      </c>
      <c r="G3159" t="s">
        <v>1291</v>
      </c>
      <c r="H3159" s="1">
        <v>41122</v>
      </c>
      <c r="I3159">
        <v>200</v>
      </c>
      <c r="J3159">
        <v>12954425024</v>
      </c>
      <c r="K3159" t="s">
        <v>17</v>
      </c>
      <c r="L3159">
        <v>996</v>
      </c>
    </row>
    <row r="3160" spans="1:12" x14ac:dyDescent="0.25">
      <c r="A3160" t="s">
        <v>12</v>
      </c>
      <c r="B3160" t="s">
        <v>102</v>
      </c>
      <c r="C3160" t="s">
        <v>3623</v>
      </c>
      <c r="D3160" t="s">
        <v>269</v>
      </c>
      <c r="E3160" t="s">
        <v>270</v>
      </c>
      <c r="F3160">
        <v>10065</v>
      </c>
      <c r="G3160" t="s">
        <v>3624</v>
      </c>
      <c r="H3160" s="1">
        <v>41207</v>
      </c>
      <c r="I3160">
        <v>750</v>
      </c>
      <c r="J3160">
        <v>13960459022</v>
      </c>
      <c r="K3160" t="s">
        <v>17</v>
      </c>
      <c r="L3160">
        <v>997</v>
      </c>
    </row>
    <row r="3161" spans="1:12" x14ac:dyDescent="0.25">
      <c r="A3161" t="s">
        <v>12</v>
      </c>
      <c r="B3161" t="s">
        <v>102</v>
      </c>
      <c r="C3161" t="s">
        <v>3625</v>
      </c>
      <c r="D3161" t="s">
        <v>269</v>
      </c>
      <c r="E3161" t="s">
        <v>270</v>
      </c>
      <c r="F3161">
        <v>10065</v>
      </c>
      <c r="G3161" t="s">
        <v>3626</v>
      </c>
      <c r="H3161" s="1">
        <v>41207</v>
      </c>
      <c r="I3161">
        <v>750</v>
      </c>
      <c r="J3161">
        <v>13960459023</v>
      </c>
      <c r="K3161" t="s">
        <v>17</v>
      </c>
      <c r="L3161">
        <v>998</v>
      </c>
    </row>
    <row r="3162" spans="1:12" x14ac:dyDescent="0.25">
      <c r="A3162" t="s">
        <v>12</v>
      </c>
      <c r="B3162">
        <v>15</v>
      </c>
      <c r="C3162" t="s">
        <v>2191</v>
      </c>
      <c r="D3162" t="s">
        <v>463</v>
      </c>
      <c r="E3162" t="s">
        <v>20</v>
      </c>
      <c r="F3162">
        <v>98075</v>
      </c>
      <c r="G3162" t="s">
        <v>2192</v>
      </c>
      <c r="H3162" s="1">
        <v>41084</v>
      </c>
      <c r="I3162">
        <v>250</v>
      </c>
      <c r="J3162">
        <v>12952463871</v>
      </c>
      <c r="K3162" t="s">
        <v>17</v>
      </c>
      <c r="L3162">
        <v>999</v>
      </c>
    </row>
    <row r="3163" spans="1:12" x14ac:dyDescent="0.25">
      <c r="A3163" t="s">
        <v>12</v>
      </c>
      <c r="B3163">
        <v>15</v>
      </c>
      <c r="C3163" t="s">
        <v>930</v>
      </c>
      <c r="D3163" t="s">
        <v>31</v>
      </c>
      <c r="E3163" t="s">
        <v>20</v>
      </c>
      <c r="F3163">
        <v>98402</v>
      </c>
      <c r="G3163" t="s">
        <v>3627</v>
      </c>
      <c r="H3163" s="1">
        <v>41087</v>
      </c>
      <c r="I3163">
        <v>500</v>
      </c>
      <c r="J3163">
        <v>12952463872</v>
      </c>
      <c r="K3163" t="s">
        <v>17</v>
      </c>
      <c r="L3163">
        <v>1000</v>
      </c>
    </row>
    <row r="3164" spans="1:12" x14ac:dyDescent="0.25">
      <c r="A3164" t="s">
        <v>12</v>
      </c>
      <c r="B3164">
        <v>15</v>
      </c>
      <c r="C3164" t="s">
        <v>3628</v>
      </c>
      <c r="D3164" t="s">
        <v>23</v>
      </c>
      <c r="E3164" t="s">
        <v>20</v>
      </c>
      <c r="F3164">
        <v>98109</v>
      </c>
      <c r="G3164" t="s">
        <v>1749</v>
      </c>
      <c r="H3164" s="1">
        <v>41071</v>
      </c>
      <c r="I3164">
        <v>250</v>
      </c>
      <c r="J3164">
        <v>12952463872</v>
      </c>
      <c r="K3164" t="s">
        <v>17</v>
      </c>
      <c r="L3164">
        <v>1001</v>
      </c>
    </row>
    <row r="3165" spans="1:12" x14ac:dyDescent="0.25">
      <c r="A3165" t="s">
        <v>12</v>
      </c>
      <c r="B3165">
        <v>15</v>
      </c>
      <c r="C3165" t="s">
        <v>1748</v>
      </c>
      <c r="D3165" t="s">
        <v>23</v>
      </c>
      <c r="E3165" t="s">
        <v>20</v>
      </c>
      <c r="F3165">
        <v>98109</v>
      </c>
      <c r="G3165" t="s">
        <v>1749</v>
      </c>
      <c r="H3165" s="1">
        <v>41176</v>
      </c>
      <c r="I3165">
        <v>250</v>
      </c>
      <c r="J3165">
        <v>12954425025</v>
      </c>
      <c r="K3165" t="s">
        <v>17</v>
      </c>
      <c r="L3165">
        <v>1002</v>
      </c>
    </row>
    <row r="3166" spans="1:12" x14ac:dyDescent="0.25">
      <c r="A3166" t="s">
        <v>12</v>
      </c>
      <c r="B3166">
        <v>15</v>
      </c>
      <c r="C3166" t="s">
        <v>3629</v>
      </c>
      <c r="D3166" t="s">
        <v>34</v>
      </c>
      <c r="E3166" t="s">
        <v>20</v>
      </c>
      <c r="F3166">
        <v>98312</v>
      </c>
      <c r="G3166" t="s">
        <v>3630</v>
      </c>
      <c r="H3166" s="1">
        <v>41015</v>
      </c>
      <c r="I3166">
        <v>600</v>
      </c>
      <c r="J3166">
        <v>12952463872</v>
      </c>
      <c r="K3166" t="s">
        <v>17</v>
      </c>
      <c r="L3166">
        <v>1003</v>
      </c>
    </row>
    <row r="3167" spans="1:12" x14ac:dyDescent="0.25">
      <c r="A3167" t="s">
        <v>12</v>
      </c>
      <c r="B3167">
        <v>15</v>
      </c>
      <c r="C3167" t="s">
        <v>3629</v>
      </c>
      <c r="D3167" t="s">
        <v>34</v>
      </c>
      <c r="E3167" t="s">
        <v>20</v>
      </c>
      <c r="F3167">
        <v>98312</v>
      </c>
      <c r="G3167" t="s">
        <v>3630</v>
      </c>
      <c r="H3167" s="1">
        <v>41086</v>
      </c>
      <c r="I3167">
        <v>200</v>
      </c>
      <c r="J3167">
        <v>12952463873</v>
      </c>
      <c r="K3167" t="s">
        <v>17</v>
      </c>
      <c r="L3167">
        <v>1004</v>
      </c>
    </row>
    <row r="3168" spans="1:12" x14ac:dyDescent="0.25">
      <c r="A3168" t="s">
        <v>12</v>
      </c>
      <c r="B3168">
        <v>15</v>
      </c>
      <c r="C3168" t="s">
        <v>2166</v>
      </c>
      <c r="D3168" t="s">
        <v>19</v>
      </c>
      <c r="E3168" t="s">
        <v>20</v>
      </c>
      <c r="F3168">
        <v>98329</v>
      </c>
      <c r="G3168" t="s">
        <v>2143</v>
      </c>
      <c r="H3168" s="1">
        <v>41067</v>
      </c>
      <c r="I3168">
        <v>200</v>
      </c>
      <c r="J3168">
        <v>12952463873</v>
      </c>
      <c r="K3168" t="s">
        <v>17</v>
      </c>
      <c r="L3168">
        <v>1005</v>
      </c>
    </row>
    <row r="3169" spans="1:12" x14ac:dyDescent="0.25">
      <c r="A3169" t="s">
        <v>12</v>
      </c>
      <c r="B3169">
        <v>15</v>
      </c>
      <c r="C3169" t="s">
        <v>2304</v>
      </c>
      <c r="D3169" t="s">
        <v>1136</v>
      </c>
      <c r="E3169" t="s">
        <v>20</v>
      </c>
      <c r="F3169">
        <v>98386</v>
      </c>
      <c r="G3169" t="s">
        <v>1291</v>
      </c>
      <c r="H3169" s="1">
        <v>41181</v>
      </c>
      <c r="I3169">
        <v>630</v>
      </c>
      <c r="J3169">
        <v>12954425026</v>
      </c>
      <c r="K3169" t="s">
        <v>17</v>
      </c>
      <c r="L3169">
        <v>1006</v>
      </c>
    </row>
    <row r="3170" spans="1:12" x14ac:dyDescent="0.25">
      <c r="A3170" t="s">
        <v>12</v>
      </c>
      <c r="B3170" t="s">
        <v>102</v>
      </c>
      <c r="C3170" t="s">
        <v>2304</v>
      </c>
      <c r="D3170" t="s">
        <v>1136</v>
      </c>
      <c r="E3170" t="s">
        <v>20</v>
      </c>
      <c r="F3170">
        <v>98386</v>
      </c>
      <c r="G3170" t="s">
        <v>1291</v>
      </c>
      <c r="H3170" s="1">
        <v>40987</v>
      </c>
      <c r="I3170">
        <v>250</v>
      </c>
      <c r="J3170">
        <v>12951391326</v>
      </c>
      <c r="K3170" t="s">
        <v>17</v>
      </c>
      <c r="L3170">
        <v>1007</v>
      </c>
    </row>
    <row r="3171" spans="1:12" x14ac:dyDescent="0.25">
      <c r="A3171" t="s">
        <v>12</v>
      </c>
      <c r="B3171">
        <v>15</v>
      </c>
      <c r="C3171" t="s">
        <v>3631</v>
      </c>
      <c r="D3171" t="s">
        <v>40</v>
      </c>
      <c r="E3171" t="s">
        <v>20</v>
      </c>
      <c r="F3171">
        <v>98110</v>
      </c>
      <c r="G3171" t="s">
        <v>3632</v>
      </c>
      <c r="H3171" s="1">
        <v>41177</v>
      </c>
      <c r="I3171">
        <v>500</v>
      </c>
      <c r="J3171">
        <v>12954425026</v>
      </c>
      <c r="K3171" t="s">
        <v>17</v>
      </c>
      <c r="L3171">
        <v>1008</v>
      </c>
    </row>
    <row r="3172" spans="1:12" x14ac:dyDescent="0.25">
      <c r="A3172" t="s">
        <v>12</v>
      </c>
      <c r="B3172" t="s">
        <v>102</v>
      </c>
      <c r="C3172" t="s">
        <v>3633</v>
      </c>
      <c r="D3172" t="s">
        <v>1548</v>
      </c>
      <c r="E3172" t="s">
        <v>98</v>
      </c>
      <c r="F3172">
        <v>94611</v>
      </c>
      <c r="G3172" t="s">
        <v>3634</v>
      </c>
      <c r="H3172" s="1">
        <v>40999</v>
      </c>
      <c r="I3172">
        <v>500</v>
      </c>
      <c r="J3172">
        <v>12951391327</v>
      </c>
      <c r="K3172" t="s">
        <v>17</v>
      </c>
      <c r="L3172">
        <v>1009</v>
      </c>
    </row>
    <row r="3173" spans="1:12" x14ac:dyDescent="0.25">
      <c r="A3173" t="s">
        <v>12</v>
      </c>
      <c r="B3173" t="s">
        <v>102</v>
      </c>
      <c r="C3173" t="s">
        <v>3635</v>
      </c>
      <c r="D3173" t="s">
        <v>23</v>
      </c>
      <c r="E3173" t="s">
        <v>20</v>
      </c>
      <c r="F3173">
        <v>98105</v>
      </c>
      <c r="G3173" t="s">
        <v>1779</v>
      </c>
      <c r="H3173" s="1">
        <v>40987</v>
      </c>
      <c r="I3173">
        <v>500</v>
      </c>
      <c r="J3173">
        <v>12951391327</v>
      </c>
      <c r="K3173" t="s">
        <v>17</v>
      </c>
      <c r="L3173">
        <v>1010</v>
      </c>
    </row>
    <row r="3174" spans="1:12" x14ac:dyDescent="0.25">
      <c r="A3174" t="s">
        <v>12</v>
      </c>
      <c r="B3174">
        <v>15</v>
      </c>
      <c r="C3174" t="s">
        <v>3636</v>
      </c>
      <c r="D3174" t="s">
        <v>23</v>
      </c>
      <c r="E3174" t="s">
        <v>20</v>
      </c>
      <c r="F3174">
        <v>98199</v>
      </c>
      <c r="G3174" t="s">
        <v>3637</v>
      </c>
      <c r="H3174" s="1">
        <v>41135</v>
      </c>
      <c r="I3174">
        <v>250</v>
      </c>
      <c r="J3174">
        <v>12954425026</v>
      </c>
      <c r="K3174" t="s">
        <v>17</v>
      </c>
      <c r="L3174">
        <v>1011</v>
      </c>
    </row>
    <row r="3175" spans="1:12" x14ac:dyDescent="0.25">
      <c r="A3175" t="s">
        <v>12</v>
      </c>
      <c r="B3175">
        <v>15</v>
      </c>
      <c r="C3175" t="s">
        <v>940</v>
      </c>
      <c r="D3175" t="s">
        <v>40</v>
      </c>
      <c r="E3175" t="s">
        <v>20</v>
      </c>
      <c r="F3175">
        <v>98110</v>
      </c>
      <c r="G3175" t="s">
        <v>3638</v>
      </c>
      <c r="H3175" s="1">
        <v>41088</v>
      </c>
      <c r="I3175">
        <v>250</v>
      </c>
      <c r="J3175">
        <v>12952463874</v>
      </c>
      <c r="K3175" t="s">
        <v>17</v>
      </c>
      <c r="L3175">
        <v>1012</v>
      </c>
    </row>
    <row r="3176" spans="1:12" x14ac:dyDescent="0.25">
      <c r="A3176" t="s">
        <v>12</v>
      </c>
      <c r="B3176">
        <v>15</v>
      </c>
      <c r="C3176" t="s">
        <v>940</v>
      </c>
      <c r="D3176" t="s">
        <v>40</v>
      </c>
      <c r="E3176" t="s">
        <v>20</v>
      </c>
      <c r="F3176">
        <v>98110</v>
      </c>
      <c r="G3176" t="s">
        <v>3639</v>
      </c>
      <c r="H3176" s="1">
        <v>40997</v>
      </c>
      <c r="I3176">
        <v>500</v>
      </c>
      <c r="J3176">
        <v>12951391194</v>
      </c>
      <c r="K3176" t="s">
        <v>17</v>
      </c>
      <c r="L3176">
        <v>1013</v>
      </c>
    </row>
    <row r="3177" spans="1:12" x14ac:dyDescent="0.25">
      <c r="A3177" t="s">
        <v>12</v>
      </c>
      <c r="B3177">
        <v>15</v>
      </c>
      <c r="C3177" t="s">
        <v>3640</v>
      </c>
      <c r="D3177" t="s">
        <v>40</v>
      </c>
      <c r="E3177" t="s">
        <v>20</v>
      </c>
      <c r="F3177">
        <v>98110</v>
      </c>
      <c r="G3177" t="s">
        <v>1312</v>
      </c>
      <c r="H3177" s="1">
        <v>41108</v>
      </c>
      <c r="I3177">
        <v>350</v>
      </c>
      <c r="J3177">
        <v>12952598053</v>
      </c>
      <c r="K3177" t="s">
        <v>17</v>
      </c>
      <c r="L3177">
        <v>1014</v>
      </c>
    </row>
    <row r="3178" spans="1:12" x14ac:dyDescent="0.25">
      <c r="A3178" t="s">
        <v>12</v>
      </c>
      <c r="B3178">
        <v>15</v>
      </c>
      <c r="C3178" t="s">
        <v>3641</v>
      </c>
      <c r="D3178" t="s">
        <v>269</v>
      </c>
      <c r="E3178" t="s">
        <v>270</v>
      </c>
      <c r="F3178">
        <v>10014</v>
      </c>
      <c r="G3178" t="s">
        <v>3642</v>
      </c>
      <c r="H3178" s="1">
        <v>41116</v>
      </c>
      <c r="I3178">
        <v>500</v>
      </c>
      <c r="J3178">
        <v>12954425027</v>
      </c>
      <c r="K3178" t="s">
        <v>17</v>
      </c>
      <c r="L3178">
        <v>1015</v>
      </c>
    </row>
    <row r="3179" spans="1:12" x14ac:dyDescent="0.25">
      <c r="A3179" t="s">
        <v>12</v>
      </c>
      <c r="B3179">
        <v>15</v>
      </c>
      <c r="C3179" t="s">
        <v>3643</v>
      </c>
      <c r="D3179" t="s">
        <v>269</v>
      </c>
      <c r="E3179" t="s">
        <v>270</v>
      </c>
      <c r="F3179">
        <v>10022</v>
      </c>
      <c r="G3179" t="s">
        <v>3644</v>
      </c>
      <c r="H3179" s="1">
        <v>41107</v>
      </c>
      <c r="I3179">
        <v>500</v>
      </c>
      <c r="J3179">
        <v>12952598054</v>
      </c>
      <c r="K3179" t="s">
        <v>17</v>
      </c>
      <c r="L3179">
        <v>1016</v>
      </c>
    </row>
    <row r="3180" spans="1:12" x14ac:dyDescent="0.25">
      <c r="A3180" t="s">
        <v>12</v>
      </c>
      <c r="B3180" t="s">
        <v>102</v>
      </c>
      <c r="C3180" t="s">
        <v>3645</v>
      </c>
      <c r="D3180" t="s">
        <v>87</v>
      </c>
      <c r="E3180" t="s">
        <v>20</v>
      </c>
      <c r="F3180">
        <v>98009</v>
      </c>
      <c r="G3180" t="s">
        <v>1351</v>
      </c>
      <c r="H3180" s="1">
        <v>41179</v>
      </c>
      <c r="I3180">
        <v>500</v>
      </c>
      <c r="J3180">
        <v>12954425082</v>
      </c>
      <c r="K3180" t="s">
        <v>17</v>
      </c>
      <c r="L3180">
        <v>1017</v>
      </c>
    </row>
    <row r="3181" spans="1:12" x14ac:dyDescent="0.25">
      <c r="A3181" t="s">
        <v>12</v>
      </c>
      <c r="B3181">
        <v>15</v>
      </c>
      <c r="C3181" t="s">
        <v>2723</v>
      </c>
      <c r="D3181" t="s">
        <v>129</v>
      </c>
      <c r="E3181" t="s">
        <v>84</v>
      </c>
      <c r="F3181">
        <v>22209</v>
      </c>
      <c r="G3181" t="s">
        <v>3646</v>
      </c>
      <c r="H3181" s="1">
        <v>41108</v>
      </c>
      <c r="I3181">
        <v>1000</v>
      </c>
      <c r="J3181">
        <v>12952598054</v>
      </c>
      <c r="K3181" t="s">
        <v>17</v>
      </c>
      <c r="L3181">
        <v>1018</v>
      </c>
    </row>
    <row r="3182" spans="1:12" x14ac:dyDescent="0.25">
      <c r="A3182" t="s">
        <v>12</v>
      </c>
      <c r="B3182">
        <v>15</v>
      </c>
      <c r="C3182" t="s">
        <v>2715</v>
      </c>
      <c r="D3182" t="s">
        <v>23</v>
      </c>
      <c r="E3182" t="s">
        <v>20</v>
      </c>
      <c r="F3182">
        <v>98104</v>
      </c>
      <c r="G3182" t="s">
        <v>1452</v>
      </c>
      <c r="H3182" s="1">
        <v>41124</v>
      </c>
      <c r="I3182">
        <v>1000</v>
      </c>
      <c r="J3182">
        <v>12954425027</v>
      </c>
      <c r="K3182" t="s">
        <v>17</v>
      </c>
      <c r="L3182">
        <v>1019</v>
      </c>
    </row>
    <row r="3183" spans="1:12" x14ac:dyDescent="0.25">
      <c r="A3183" t="s">
        <v>12</v>
      </c>
      <c r="B3183">
        <v>15</v>
      </c>
      <c r="C3183" t="s">
        <v>948</v>
      </c>
      <c r="D3183" t="s">
        <v>247</v>
      </c>
      <c r="E3183" t="s">
        <v>20</v>
      </c>
      <c r="F3183">
        <v>98362</v>
      </c>
      <c r="G3183" t="s">
        <v>949</v>
      </c>
      <c r="H3183" s="1">
        <v>41005</v>
      </c>
      <c r="I3183">
        <v>2500</v>
      </c>
      <c r="J3183">
        <v>12952463874</v>
      </c>
      <c r="K3183" t="s">
        <v>17</v>
      </c>
      <c r="L3183">
        <v>1020</v>
      </c>
    </row>
    <row r="3184" spans="1:12" x14ac:dyDescent="0.25">
      <c r="A3184" t="s">
        <v>12</v>
      </c>
      <c r="B3184">
        <v>15</v>
      </c>
      <c r="C3184" t="s">
        <v>948</v>
      </c>
      <c r="D3184" t="s">
        <v>247</v>
      </c>
      <c r="E3184" t="s">
        <v>20</v>
      </c>
      <c r="F3184">
        <v>98362</v>
      </c>
      <c r="G3184" t="s">
        <v>949</v>
      </c>
      <c r="H3184" s="1">
        <v>41065</v>
      </c>
      <c r="I3184">
        <v>2500</v>
      </c>
      <c r="J3184">
        <v>12952463874</v>
      </c>
      <c r="K3184" t="s">
        <v>17</v>
      </c>
      <c r="L3184">
        <v>1021</v>
      </c>
    </row>
    <row r="3185" spans="1:12" x14ac:dyDescent="0.25">
      <c r="A3185" t="s">
        <v>12</v>
      </c>
      <c r="B3185">
        <v>15</v>
      </c>
      <c r="C3185" t="s">
        <v>3647</v>
      </c>
      <c r="D3185" t="s">
        <v>600</v>
      </c>
      <c r="E3185" t="s">
        <v>20</v>
      </c>
      <c r="F3185">
        <v>98040</v>
      </c>
      <c r="G3185" t="s">
        <v>1291</v>
      </c>
      <c r="H3185" s="1">
        <v>41099</v>
      </c>
      <c r="I3185">
        <v>250</v>
      </c>
      <c r="J3185">
        <v>12952598054</v>
      </c>
      <c r="K3185" t="s">
        <v>17</v>
      </c>
      <c r="L3185">
        <v>1022</v>
      </c>
    </row>
    <row r="3186" spans="1:12" x14ac:dyDescent="0.25">
      <c r="A3186" t="s">
        <v>12</v>
      </c>
      <c r="B3186" t="s">
        <v>102</v>
      </c>
      <c r="C3186" t="s">
        <v>2556</v>
      </c>
      <c r="D3186" t="s">
        <v>2557</v>
      </c>
      <c r="E3186" t="s">
        <v>53</v>
      </c>
      <c r="F3186">
        <v>19035</v>
      </c>
      <c r="G3186" t="s">
        <v>2558</v>
      </c>
      <c r="H3186" s="1">
        <v>40990</v>
      </c>
      <c r="I3186">
        <v>500</v>
      </c>
      <c r="J3186">
        <v>12951391328</v>
      </c>
      <c r="K3186" t="s">
        <v>17</v>
      </c>
      <c r="L3186">
        <v>1023</v>
      </c>
    </row>
    <row r="3187" spans="1:12" x14ac:dyDescent="0.25">
      <c r="A3187" t="s">
        <v>12</v>
      </c>
      <c r="B3187">
        <v>15</v>
      </c>
      <c r="C3187" t="s">
        <v>3648</v>
      </c>
      <c r="D3187" t="s">
        <v>19</v>
      </c>
      <c r="E3187" t="s">
        <v>20</v>
      </c>
      <c r="F3187">
        <v>98335</v>
      </c>
      <c r="G3187" t="s">
        <v>1291</v>
      </c>
      <c r="H3187" s="1">
        <v>41067</v>
      </c>
      <c r="I3187">
        <v>250</v>
      </c>
      <c r="J3187">
        <v>12952463875</v>
      </c>
      <c r="K3187" t="s">
        <v>17</v>
      </c>
      <c r="L3187">
        <v>1024</v>
      </c>
    </row>
    <row r="3188" spans="1:12" x14ac:dyDescent="0.25">
      <c r="A3188" t="s">
        <v>12</v>
      </c>
      <c r="B3188" t="s">
        <v>102</v>
      </c>
      <c r="C3188" t="s">
        <v>3649</v>
      </c>
      <c r="D3188" t="s">
        <v>31</v>
      </c>
      <c r="E3188" t="s">
        <v>20</v>
      </c>
      <c r="F3188">
        <v>98422</v>
      </c>
      <c r="G3188" t="s">
        <v>2532</v>
      </c>
      <c r="H3188" s="1">
        <v>40998</v>
      </c>
      <c r="I3188">
        <v>500</v>
      </c>
      <c r="J3188">
        <v>12951391329</v>
      </c>
      <c r="K3188" t="s">
        <v>17</v>
      </c>
      <c r="L3188">
        <v>1025</v>
      </c>
    </row>
    <row r="3189" spans="1:12" x14ac:dyDescent="0.25">
      <c r="A3189" t="s">
        <v>12</v>
      </c>
      <c r="B3189">
        <v>15</v>
      </c>
      <c r="C3189" t="s">
        <v>2628</v>
      </c>
      <c r="D3189" t="s">
        <v>732</v>
      </c>
      <c r="E3189" t="s">
        <v>20</v>
      </c>
      <c r="F3189">
        <v>98333</v>
      </c>
      <c r="G3189" t="s">
        <v>1383</v>
      </c>
      <c r="H3189" s="1">
        <v>41046</v>
      </c>
      <c r="I3189">
        <v>2500</v>
      </c>
      <c r="J3189">
        <v>12952463875</v>
      </c>
      <c r="K3189" t="s">
        <v>17</v>
      </c>
      <c r="L3189">
        <v>1026</v>
      </c>
    </row>
    <row r="3190" spans="1:12" x14ac:dyDescent="0.25">
      <c r="A3190" t="s">
        <v>12</v>
      </c>
      <c r="B3190">
        <v>15</v>
      </c>
      <c r="C3190" t="s">
        <v>2628</v>
      </c>
      <c r="D3190" t="s">
        <v>732</v>
      </c>
      <c r="E3190" t="s">
        <v>20</v>
      </c>
      <c r="F3190">
        <v>98333</v>
      </c>
      <c r="G3190" t="s">
        <v>1383</v>
      </c>
      <c r="H3190" s="1">
        <v>41046</v>
      </c>
      <c r="I3190">
        <v>2500</v>
      </c>
      <c r="J3190">
        <v>12952463875</v>
      </c>
      <c r="K3190" t="s">
        <v>17</v>
      </c>
      <c r="L3190">
        <v>1027</v>
      </c>
    </row>
    <row r="3191" spans="1:12" x14ac:dyDescent="0.25">
      <c r="A3191" t="s">
        <v>12</v>
      </c>
      <c r="B3191">
        <v>15</v>
      </c>
      <c r="C3191" t="s">
        <v>3650</v>
      </c>
      <c r="D3191" t="s">
        <v>31</v>
      </c>
      <c r="E3191" t="s">
        <v>20</v>
      </c>
      <c r="F3191">
        <v>98407</v>
      </c>
      <c r="G3191" t="s">
        <v>953</v>
      </c>
      <c r="H3191" s="1">
        <v>41176</v>
      </c>
      <c r="I3191">
        <v>300</v>
      </c>
      <c r="J3191">
        <v>12954425028</v>
      </c>
      <c r="K3191" t="s">
        <v>17</v>
      </c>
      <c r="L3191">
        <v>1028</v>
      </c>
    </row>
    <row r="3192" spans="1:12" x14ac:dyDescent="0.25">
      <c r="A3192" t="s">
        <v>12</v>
      </c>
      <c r="B3192">
        <v>15</v>
      </c>
      <c r="C3192" t="s">
        <v>3651</v>
      </c>
      <c r="D3192" t="s">
        <v>1697</v>
      </c>
      <c r="E3192" t="s">
        <v>20</v>
      </c>
      <c r="F3192">
        <v>98595</v>
      </c>
      <c r="G3192" t="s">
        <v>3652</v>
      </c>
      <c r="H3192" s="1">
        <v>41132</v>
      </c>
      <c r="I3192">
        <v>250</v>
      </c>
      <c r="J3192">
        <v>12954425028</v>
      </c>
      <c r="K3192" t="s">
        <v>17</v>
      </c>
      <c r="L3192">
        <v>1029</v>
      </c>
    </row>
    <row r="3193" spans="1:12" x14ac:dyDescent="0.25">
      <c r="A3193" t="s">
        <v>12</v>
      </c>
      <c r="B3193">
        <v>15</v>
      </c>
      <c r="C3193" t="s">
        <v>3653</v>
      </c>
      <c r="D3193" t="s">
        <v>165</v>
      </c>
      <c r="E3193" t="s">
        <v>20</v>
      </c>
      <c r="F3193">
        <v>98501</v>
      </c>
      <c r="G3193" t="s">
        <v>1291</v>
      </c>
      <c r="H3193" s="1">
        <v>41129</v>
      </c>
      <c r="I3193">
        <v>250</v>
      </c>
      <c r="J3193">
        <v>12954425029</v>
      </c>
      <c r="K3193" t="s">
        <v>17</v>
      </c>
      <c r="L3193">
        <v>1030</v>
      </c>
    </row>
    <row r="3194" spans="1:12" x14ac:dyDescent="0.25">
      <c r="A3194" t="s">
        <v>12</v>
      </c>
      <c r="B3194" t="s">
        <v>102</v>
      </c>
      <c r="C3194" t="s">
        <v>3654</v>
      </c>
      <c r="D3194" t="s">
        <v>165</v>
      </c>
      <c r="E3194" t="s">
        <v>20</v>
      </c>
      <c r="F3194">
        <v>98501</v>
      </c>
      <c r="G3194" t="s">
        <v>1291</v>
      </c>
      <c r="H3194" s="1">
        <v>40980</v>
      </c>
      <c r="I3194">
        <v>500</v>
      </c>
      <c r="J3194">
        <v>12951391329</v>
      </c>
      <c r="K3194" t="s">
        <v>17</v>
      </c>
      <c r="L3194">
        <v>1031</v>
      </c>
    </row>
    <row r="3195" spans="1:12" x14ac:dyDescent="0.25">
      <c r="A3195" t="s">
        <v>12</v>
      </c>
      <c r="B3195">
        <v>15</v>
      </c>
      <c r="C3195" t="s">
        <v>1926</v>
      </c>
      <c r="D3195" t="s">
        <v>165</v>
      </c>
      <c r="E3195" t="s">
        <v>20</v>
      </c>
      <c r="F3195">
        <v>98501</v>
      </c>
      <c r="G3195" t="s">
        <v>1291</v>
      </c>
      <c r="H3195" s="1">
        <v>41129</v>
      </c>
      <c r="I3195">
        <v>250</v>
      </c>
      <c r="J3195">
        <v>12954425029</v>
      </c>
      <c r="K3195" t="s">
        <v>17</v>
      </c>
      <c r="L3195">
        <v>1032</v>
      </c>
    </row>
    <row r="3196" spans="1:12" x14ac:dyDescent="0.25">
      <c r="A3196" t="s">
        <v>12</v>
      </c>
      <c r="B3196">
        <v>15</v>
      </c>
      <c r="C3196" t="s">
        <v>3655</v>
      </c>
      <c r="D3196" t="s">
        <v>23</v>
      </c>
      <c r="E3196" t="s">
        <v>20</v>
      </c>
      <c r="F3196">
        <v>98103</v>
      </c>
      <c r="G3196" t="s">
        <v>1891</v>
      </c>
      <c r="H3196" s="1">
        <v>40984</v>
      </c>
      <c r="I3196">
        <v>500</v>
      </c>
      <c r="J3196">
        <v>12951391195</v>
      </c>
      <c r="K3196" t="s">
        <v>17</v>
      </c>
      <c r="L3196">
        <v>1033</v>
      </c>
    </row>
    <row r="3197" spans="1:12" x14ac:dyDescent="0.25">
      <c r="A3197" t="s">
        <v>12</v>
      </c>
      <c r="B3197">
        <v>15</v>
      </c>
      <c r="C3197" t="s">
        <v>2720</v>
      </c>
      <c r="D3197" t="s">
        <v>3248</v>
      </c>
      <c r="E3197" t="s">
        <v>20</v>
      </c>
      <c r="F3197">
        <v>98168</v>
      </c>
      <c r="G3197" t="s">
        <v>3656</v>
      </c>
      <c r="H3197" s="1">
        <v>41179</v>
      </c>
      <c r="I3197">
        <v>1000</v>
      </c>
      <c r="J3197">
        <v>12954425030</v>
      </c>
      <c r="K3197" t="s">
        <v>17</v>
      </c>
      <c r="L3197">
        <v>1034</v>
      </c>
    </row>
    <row r="3198" spans="1:12" x14ac:dyDescent="0.25">
      <c r="A3198" t="s">
        <v>12</v>
      </c>
      <c r="B3198" t="s">
        <v>102</v>
      </c>
      <c r="C3198" t="s">
        <v>3657</v>
      </c>
      <c r="D3198" t="s">
        <v>129</v>
      </c>
      <c r="E3198" t="s">
        <v>84</v>
      </c>
      <c r="F3198">
        <v>22201</v>
      </c>
      <c r="G3198" t="s">
        <v>3658</v>
      </c>
      <c r="H3198" s="1">
        <v>40984</v>
      </c>
      <c r="I3198">
        <v>500</v>
      </c>
      <c r="J3198">
        <v>12951391330</v>
      </c>
      <c r="K3198" t="s">
        <v>17</v>
      </c>
      <c r="L3198">
        <v>1035</v>
      </c>
    </row>
    <row r="3199" spans="1:12" x14ac:dyDescent="0.25">
      <c r="A3199" t="s">
        <v>12</v>
      </c>
      <c r="B3199">
        <v>15</v>
      </c>
      <c r="C3199" t="s">
        <v>3659</v>
      </c>
      <c r="D3199" t="s">
        <v>1136</v>
      </c>
      <c r="E3199" t="s">
        <v>20</v>
      </c>
      <c r="F3199">
        <v>98386</v>
      </c>
      <c r="G3199" t="s">
        <v>1291</v>
      </c>
      <c r="H3199" s="1">
        <v>41092</v>
      </c>
      <c r="I3199">
        <v>250</v>
      </c>
      <c r="J3199">
        <v>12952598055</v>
      </c>
      <c r="K3199" t="s">
        <v>17</v>
      </c>
      <c r="L3199">
        <v>1036</v>
      </c>
    </row>
    <row r="3200" spans="1:12" x14ac:dyDescent="0.25">
      <c r="A3200" t="s">
        <v>12</v>
      </c>
      <c r="B3200">
        <v>15</v>
      </c>
      <c r="C3200" t="s">
        <v>2645</v>
      </c>
      <c r="D3200" t="s">
        <v>3244</v>
      </c>
      <c r="E3200" t="s">
        <v>365</v>
      </c>
      <c r="F3200">
        <v>8540</v>
      </c>
      <c r="G3200" t="s">
        <v>3660</v>
      </c>
      <c r="H3200" s="1">
        <v>41173</v>
      </c>
      <c r="I3200">
        <v>2500</v>
      </c>
      <c r="J3200">
        <v>12954425030</v>
      </c>
      <c r="K3200" t="s">
        <v>17</v>
      </c>
      <c r="L3200">
        <v>1037</v>
      </c>
    </row>
    <row r="3201" spans="1:12" x14ac:dyDescent="0.25">
      <c r="A3201" t="s">
        <v>12</v>
      </c>
      <c r="B3201">
        <v>15</v>
      </c>
      <c r="C3201" t="s">
        <v>3661</v>
      </c>
      <c r="D3201" t="s">
        <v>269</v>
      </c>
      <c r="E3201" t="s">
        <v>270</v>
      </c>
      <c r="F3201">
        <v>10012</v>
      </c>
      <c r="G3201" t="s">
        <v>1906</v>
      </c>
      <c r="H3201" s="1">
        <v>41107</v>
      </c>
      <c r="I3201">
        <v>250</v>
      </c>
      <c r="J3201">
        <v>12952598055</v>
      </c>
      <c r="K3201" t="s">
        <v>17</v>
      </c>
      <c r="L3201">
        <v>1038</v>
      </c>
    </row>
    <row r="3202" spans="1:12" x14ac:dyDescent="0.25">
      <c r="A3202" t="s">
        <v>12</v>
      </c>
      <c r="B3202">
        <v>15</v>
      </c>
      <c r="C3202" t="s">
        <v>961</v>
      </c>
      <c r="D3202" t="s">
        <v>539</v>
      </c>
      <c r="E3202" t="s">
        <v>20</v>
      </c>
      <c r="F3202">
        <v>98563</v>
      </c>
      <c r="G3202" t="s">
        <v>1312</v>
      </c>
      <c r="H3202" s="1">
        <v>41132</v>
      </c>
      <c r="I3202">
        <v>500</v>
      </c>
      <c r="J3202">
        <v>12954425031</v>
      </c>
      <c r="K3202" t="s">
        <v>17</v>
      </c>
      <c r="L3202">
        <v>1039</v>
      </c>
    </row>
    <row r="3203" spans="1:12" x14ac:dyDescent="0.25">
      <c r="A3203" t="s">
        <v>12</v>
      </c>
      <c r="B3203">
        <v>15</v>
      </c>
      <c r="C3203" t="s">
        <v>3662</v>
      </c>
      <c r="D3203" t="s">
        <v>539</v>
      </c>
      <c r="E3203" t="s">
        <v>20</v>
      </c>
      <c r="F3203">
        <v>98563</v>
      </c>
      <c r="G3203" t="s">
        <v>1312</v>
      </c>
      <c r="H3203" s="1">
        <v>41066</v>
      </c>
      <c r="I3203">
        <v>500</v>
      </c>
      <c r="J3203">
        <v>12952463876</v>
      </c>
      <c r="K3203" t="s">
        <v>17</v>
      </c>
      <c r="L3203">
        <v>1040</v>
      </c>
    </row>
    <row r="3204" spans="1:12" x14ac:dyDescent="0.25">
      <c r="A3204" t="s">
        <v>12</v>
      </c>
      <c r="B3204">
        <v>15</v>
      </c>
      <c r="C3204" t="s">
        <v>3663</v>
      </c>
      <c r="D3204" t="s">
        <v>31</v>
      </c>
      <c r="E3204" t="s">
        <v>20</v>
      </c>
      <c r="F3204">
        <v>98466</v>
      </c>
      <c r="G3204" t="s">
        <v>1291</v>
      </c>
      <c r="H3204" s="1">
        <v>41195</v>
      </c>
      <c r="I3204">
        <v>200</v>
      </c>
      <c r="J3204">
        <v>12961030494</v>
      </c>
      <c r="K3204" t="s">
        <v>17</v>
      </c>
      <c r="L3204">
        <v>1041</v>
      </c>
    </row>
    <row r="3205" spans="1:12" x14ac:dyDescent="0.25">
      <c r="A3205" t="s">
        <v>12</v>
      </c>
      <c r="B3205">
        <v>15</v>
      </c>
      <c r="C3205" t="s">
        <v>3664</v>
      </c>
      <c r="D3205" t="s">
        <v>23</v>
      </c>
      <c r="E3205" t="s">
        <v>20</v>
      </c>
      <c r="F3205">
        <v>98118</v>
      </c>
      <c r="G3205" t="s">
        <v>3665</v>
      </c>
      <c r="H3205" s="1">
        <v>41195</v>
      </c>
      <c r="I3205">
        <v>250</v>
      </c>
      <c r="J3205">
        <v>12961030494</v>
      </c>
      <c r="K3205" t="s">
        <v>17</v>
      </c>
      <c r="L3205">
        <v>1042</v>
      </c>
    </row>
    <row r="3206" spans="1:12" x14ac:dyDescent="0.25">
      <c r="A3206" t="s">
        <v>12</v>
      </c>
      <c r="B3206" t="s">
        <v>102</v>
      </c>
      <c r="C3206" t="s">
        <v>2725</v>
      </c>
      <c r="D3206" t="s">
        <v>3666</v>
      </c>
      <c r="E3206" t="s">
        <v>3667</v>
      </c>
      <c r="F3206">
        <v>66061</v>
      </c>
      <c r="G3206" t="s">
        <v>3668</v>
      </c>
      <c r="H3206" s="1">
        <v>40985</v>
      </c>
      <c r="I3206">
        <v>1000</v>
      </c>
      <c r="J3206">
        <v>12951391331</v>
      </c>
      <c r="K3206" t="s">
        <v>17</v>
      </c>
      <c r="L3206">
        <v>1043</v>
      </c>
    </row>
    <row r="3207" spans="1:12" x14ac:dyDescent="0.25">
      <c r="A3207" t="s">
        <v>12</v>
      </c>
      <c r="B3207">
        <v>15</v>
      </c>
      <c r="C3207" t="s">
        <v>3669</v>
      </c>
      <c r="D3207" t="s">
        <v>732</v>
      </c>
      <c r="E3207" t="s">
        <v>20</v>
      </c>
      <c r="F3207">
        <v>98333</v>
      </c>
      <c r="G3207" t="s">
        <v>3670</v>
      </c>
      <c r="H3207" s="1">
        <v>41099</v>
      </c>
      <c r="I3207">
        <v>250</v>
      </c>
      <c r="J3207">
        <v>12952598055</v>
      </c>
      <c r="K3207" t="s">
        <v>17</v>
      </c>
      <c r="L3207">
        <v>1044</v>
      </c>
    </row>
    <row r="3208" spans="1:12" x14ac:dyDescent="0.25">
      <c r="A3208" t="s">
        <v>12</v>
      </c>
      <c r="B3208" t="s">
        <v>102</v>
      </c>
      <c r="C3208" t="s">
        <v>3671</v>
      </c>
      <c r="D3208" t="s">
        <v>23</v>
      </c>
      <c r="E3208" t="s">
        <v>20</v>
      </c>
      <c r="F3208">
        <v>98108</v>
      </c>
      <c r="G3208" t="s">
        <v>3672</v>
      </c>
      <c r="H3208" s="1">
        <v>40980</v>
      </c>
      <c r="I3208">
        <v>500</v>
      </c>
      <c r="J3208">
        <v>12951391331</v>
      </c>
      <c r="K3208" t="s">
        <v>17</v>
      </c>
      <c r="L3208">
        <v>1045</v>
      </c>
    </row>
    <row r="3209" spans="1:12" x14ac:dyDescent="0.25">
      <c r="A3209" t="s">
        <v>12</v>
      </c>
      <c r="B3209">
        <v>15</v>
      </c>
      <c r="C3209" t="s">
        <v>2727</v>
      </c>
      <c r="D3209" t="s">
        <v>19</v>
      </c>
      <c r="E3209" t="s">
        <v>20</v>
      </c>
      <c r="F3209">
        <v>98332</v>
      </c>
      <c r="G3209" t="s">
        <v>1440</v>
      </c>
      <c r="H3209" s="1">
        <v>40998</v>
      </c>
      <c r="I3209">
        <v>1000</v>
      </c>
      <c r="J3209">
        <v>12951391195</v>
      </c>
      <c r="K3209" t="s">
        <v>17</v>
      </c>
      <c r="L3209">
        <v>1046</v>
      </c>
    </row>
    <row r="3210" spans="1:12" x14ac:dyDescent="0.25">
      <c r="A3210" t="s">
        <v>12</v>
      </c>
      <c r="B3210">
        <v>15</v>
      </c>
      <c r="C3210" t="s">
        <v>2699</v>
      </c>
      <c r="D3210" t="s">
        <v>19</v>
      </c>
      <c r="E3210" t="s">
        <v>20</v>
      </c>
      <c r="F3210">
        <v>98332</v>
      </c>
      <c r="G3210" t="s">
        <v>614</v>
      </c>
      <c r="H3210" s="1">
        <v>40998</v>
      </c>
      <c r="I3210">
        <v>1500</v>
      </c>
      <c r="J3210">
        <v>12951391195</v>
      </c>
      <c r="K3210" t="s">
        <v>17</v>
      </c>
      <c r="L3210">
        <v>1047</v>
      </c>
    </row>
    <row r="3211" spans="1:12" x14ac:dyDescent="0.25">
      <c r="A3211" t="s">
        <v>12</v>
      </c>
      <c r="B3211">
        <v>15</v>
      </c>
      <c r="C3211" t="s">
        <v>966</v>
      </c>
      <c r="D3211" t="s">
        <v>19</v>
      </c>
      <c r="E3211" t="s">
        <v>20</v>
      </c>
      <c r="F3211">
        <v>98332</v>
      </c>
      <c r="G3211" t="s">
        <v>3673</v>
      </c>
      <c r="H3211" s="1">
        <v>41176</v>
      </c>
      <c r="I3211">
        <v>500</v>
      </c>
      <c r="J3211">
        <v>12954425031</v>
      </c>
      <c r="K3211" t="s">
        <v>17</v>
      </c>
      <c r="L3211">
        <v>1048</v>
      </c>
    </row>
    <row r="3212" spans="1:12" x14ac:dyDescent="0.25">
      <c r="A3212" t="s">
        <v>12</v>
      </c>
      <c r="B3212">
        <v>15</v>
      </c>
      <c r="C3212" t="s">
        <v>3674</v>
      </c>
      <c r="D3212" t="s">
        <v>269</v>
      </c>
      <c r="E3212" t="s">
        <v>270</v>
      </c>
      <c r="F3212">
        <v>10023</v>
      </c>
      <c r="G3212" t="s">
        <v>3675</v>
      </c>
      <c r="H3212" s="1">
        <v>41107</v>
      </c>
      <c r="I3212">
        <v>250</v>
      </c>
      <c r="J3212">
        <v>12952598056</v>
      </c>
      <c r="K3212" t="s">
        <v>17</v>
      </c>
      <c r="L3212">
        <v>1049</v>
      </c>
    </row>
    <row r="3213" spans="1:12" x14ac:dyDescent="0.25">
      <c r="A3213" t="s">
        <v>12</v>
      </c>
      <c r="B3213">
        <v>15</v>
      </c>
      <c r="C3213" t="s">
        <v>2697</v>
      </c>
      <c r="D3213" t="s">
        <v>19</v>
      </c>
      <c r="E3213" t="s">
        <v>20</v>
      </c>
      <c r="F3213">
        <v>98335</v>
      </c>
      <c r="G3213" t="s">
        <v>3676</v>
      </c>
      <c r="H3213" s="1">
        <v>41122</v>
      </c>
      <c r="I3213">
        <v>500</v>
      </c>
      <c r="J3213">
        <v>12954425031</v>
      </c>
      <c r="K3213" t="s">
        <v>17</v>
      </c>
      <c r="L3213">
        <v>1050</v>
      </c>
    </row>
    <row r="3214" spans="1:12" x14ac:dyDescent="0.25">
      <c r="A3214" t="s">
        <v>12</v>
      </c>
      <c r="B3214">
        <v>15</v>
      </c>
      <c r="C3214" t="s">
        <v>2697</v>
      </c>
      <c r="D3214" t="s">
        <v>19</v>
      </c>
      <c r="E3214" t="s">
        <v>20</v>
      </c>
      <c r="F3214">
        <v>98335</v>
      </c>
      <c r="G3214" t="s">
        <v>3676</v>
      </c>
      <c r="H3214" s="1">
        <v>41173</v>
      </c>
      <c r="I3214">
        <v>500</v>
      </c>
      <c r="J3214">
        <v>12954425032</v>
      </c>
      <c r="K3214" t="s">
        <v>17</v>
      </c>
      <c r="L3214">
        <v>1051</v>
      </c>
    </row>
    <row r="3215" spans="1:12" x14ac:dyDescent="0.25">
      <c r="A3215" t="s">
        <v>12</v>
      </c>
      <c r="B3215">
        <v>15</v>
      </c>
      <c r="C3215" t="s">
        <v>2697</v>
      </c>
      <c r="D3215" t="s">
        <v>19</v>
      </c>
      <c r="E3215" t="s">
        <v>20</v>
      </c>
      <c r="F3215">
        <v>98335</v>
      </c>
      <c r="G3215" t="s">
        <v>3676</v>
      </c>
      <c r="H3215" s="1">
        <v>41204</v>
      </c>
      <c r="I3215">
        <v>534</v>
      </c>
      <c r="J3215">
        <v>13960459005</v>
      </c>
      <c r="K3215" t="s">
        <v>17</v>
      </c>
      <c r="L3215">
        <v>1052</v>
      </c>
    </row>
    <row r="3216" spans="1:12" x14ac:dyDescent="0.25">
      <c r="A3216" t="s">
        <v>12</v>
      </c>
      <c r="B3216">
        <v>15</v>
      </c>
      <c r="C3216" t="s">
        <v>972</v>
      </c>
      <c r="D3216" t="s">
        <v>247</v>
      </c>
      <c r="E3216" t="s">
        <v>20</v>
      </c>
      <c r="F3216">
        <v>98362</v>
      </c>
      <c r="G3216" t="s">
        <v>1589</v>
      </c>
      <c r="H3216" s="1">
        <v>41170</v>
      </c>
      <c r="I3216">
        <v>2500</v>
      </c>
      <c r="J3216">
        <v>12954425033</v>
      </c>
      <c r="K3216" t="s">
        <v>17</v>
      </c>
      <c r="L3216">
        <v>1053</v>
      </c>
    </row>
    <row r="3217" spans="1:12" x14ac:dyDescent="0.25">
      <c r="A3217" t="s">
        <v>12</v>
      </c>
      <c r="B3217">
        <v>15</v>
      </c>
      <c r="C3217" t="s">
        <v>2579</v>
      </c>
      <c r="D3217" t="s">
        <v>23</v>
      </c>
      <c r="E3217" t="s">
        <v>20</v>
      </c>
      <c r="F3217">
        <v>98101</v>
      </c>
      <c r="G3217" t="s">
        <v>2580</v>
      </c>
      <c r="H3217" s="1">
        <v>41071</v>
      </c>
      <c r="I3217">
        <v>2500</v>
      </c>
      <c r="J3217">
        <v>12952463876</v>
      </c>
      <c r="K3217" t="s">
        <v>17</v>
      </c>
      <c r="L3217">
        <v>1054</v>
      </c>
    </row>
    <row r="3218" spans="1:12" x14ac:dyDescent="0.25">
      <c r="A3218" t="s">
        <v>12</v>
      </c>
      <c r="B3218" t="s">
        <v>102</v>
      </c>
      <c r="C3218" t="s">
        <v>3677</v>
      </c>
      <c r="D3218" t="s">
        <v>19</v>
      </c>
      <c r="E3218" t="s">
        <v>20</v>
      </c>
      <c r="F3218">
        <v>98332</v>
      </c>
      <c r="G3218" t="s">
        <v>1420</v>
      </c>
      <c r="H3218" s="1">
        <v>40987</v>
      </c>
      <c r="I3218">
        <v>300</v>
      </c>
      <c r="J3218">
        <v>12951391332</v>
      </c>
      <c r="K3218" t="s">
        <v>17</v>
      </c>
      <c r="L3218">
        <v>1055</v>
      </c>
    </row>
    <row r="3219" spans="1:12" x14ac:dyDescent="0.25">
      <c r="A3219" t="s">
        <v>12</v>
      </c>
      <c r="B3219" t="s">
        <v>102</v>
      </c>
      <c r="C3219" t="s">
        <v>3678</v>
      </c>
      <c r="D3219" t="s">
        <v>233</v>
      </c>
      <c r="E3219" t="s">
        <v>20</v>
      </c>
      <c r="F3219">
        <v>98027</v>
      </c>
      <c r="G3219" t="s">
        <v>1569</v>
      </c>
      <c r="H3219" s="1">
        <v>40998</v>
      </c>
      <c r="I3219">
        <v>250</v>
      </c>
      <c r="J3219">
        <v>12951391333</v>
      </c>
      <c r="K3219" t="s">
        <v>17</v>
      </c>
      <c r="L3219">
        <v>1056</v>
      </c>
    </row>
    <row r="3220" spans="1:12" x14ac:dyDescent="0.25">
      <c r="A3220" t="s">
        <v>12</v>
      </c>
      <c r="B3220">
        <v>15</v>
      </c>
      <c r="C3220" t="s">
        <v>3679</v>
      </c>
      <c r="D3220" t="s">
        <v>68</v>
      </c>
      <c r="E3220" t="s">
        <v>20</v>
      </c>
      <c r="F3220">
        <v>98499</v>
      </c>
      <c r="G3220" t="s">
        <v>3680</v>
      </c>
      <c r="H3220" s="1">
        <v>41179</v>
      </c>
      <c r="I3220">
        <v>250</v>
      </c>
      <c r="J3220">
        <v>12954425033</v>
      </c>
      <c r="K3220" t="s">
        <v>17</v>
      </c>
      <c r="L3220">
        <v>1057</v>
      </c>
    </row>
    <row r="3221" spans="1:12" x14ac:dyDescent="0.25">
      <c r="A3221" t="s">
        <v>12</v>
      </c>
      <c r="B3221">
        <v>15</v>
      </c>
      <c r="C3221" t="s">
        <v>2648</v>
      </c>
      <c r="D3221" t="s">
        <v>3681</v>
      </c>
      <c r="E3221" t="s">
        <v>2843</v>
      </c>
      <c r="F3221">
        <v>80302</v>
      </c>
      <c r="G3221" t="s">
        <v>3682</v>
      </c>
      <c r="H3221" s="1">
        <v>41099</v>
      </c>
      <c r="I3221">
        <v>2500</v>
      </c>
      <c r="J3221">
        <v>12952598056</v>
      </c>
      <c r="K3221" t="s">
        <v>17</v>
      </c>
      <c r="L3221">
        <v>1058</v>
      </c>
    </row>
    <row r="3222" spans="1:12" x14ac:dyDescent="0.25">
      <c r="A3222" t="s">
        <v>12</v>
      </c>
      <c r="B3222">
        <v>15</v>
      </c>
      <c r="C3222" t="s">
        <v>2630</v>
      </c>
      <c r="D3222" t="s">
        <v>3681</v>
      </c>
      <c r="E3222" t="s">
        <v>2843</v>
      </c>
      <c r="F3222">
        <v>80302</v>
      </c>
      <c r="G3222" t="s">
        <v>3683</v>
      </c>
      <c r="H3222" s="1">
        <v>41090</v>
      </c>
      <c r="I3222">
        <v>2500</v>
      </c>
      <c r="J3222">
        <v>12952463877</v>
      </c>
      <c r="K3222" t="s">
        <v>17</v>
      </c>
      <c r="L3222">
        <v>1059</v>
      </c>
    </row>
    <row r="3223" spans="1:12" x14ac:dyDescent="0.25">
      <c r="A3223" t="s">
        <v>12</v>
      </c>
      <c r="B3223">
        <v>15</v>
      </c>
      <c r="C3223" t="s">
        <v>2630</v>
      </c>
      <c r="D3223" t="s">
        <v>3681</v>
      </c>
      <c r="E3223" t="s">
        <v>2843</v>
      </c>
      <c r="F3223">
        <v>80302</v>
      </c>
      <c r="G3223" t="s">
        <v>3683</v>
      </c>
      <c r="H3223" s="1">
        <v>41090</v>
      </c>
      <c r="I3223">
        <v>2500</v>
      </c>
      <c r="J3223">
        <v>12952463877</v>
      </c>
      <c r="K3223" t="s">
        <v>17</v>
      </c>
      <c r="L3223">
        <v>1060</v>
      </c>
    </row>
    <row r="3224" spans="1:12" x14ac:dyDescent="0.25">
      <c r="A3224" t="s">
        <v>12</v>
      </c>
      <c r="B3224">
        <v>15</v>
      </c>
      <c r="C3224" t="s">
        <v>2631</v>
      </c>
      <c r="D3224" t="s">
        <v>3684</v>
      </c>
      <c r="E3224" t="s">
        <v>98</v>
      </c>
      <c r="F3224">
        <v>92038</v>
      </c>
      <c r="G3224" t="s">
        <v>3685</v>
      </c>
      <c r="H3224" s="1">
        <v>40998</v>
      </c>
      <c r="I3224">
        <v>2500</v>
      </c>
      <c r="J3224">
        <v>12951391196</v>
      </c>
      <c r="K3224" t="s">
        <v>17</v>
      </c>
      <c r="L3224">
        <v>1061</v>
      </c>
    </row>
    <row r="3225" spans="1:12" x14ac:dyDescent="0.25">
      <c r="A3225" t="s">
        <v>12</v>
      </c>
      <c r="B3225">
        <v>15</v>
      </c>
      <c r="C3225" t="s">
        <v>2631</v>
      </c>
      <c r="D3225" t="s">
        <v>3684</v>
      </c>
      <c r="E3225" t="s">
        <v>98</v>
      </c>
      <c r="F3225">
        <v>92038</v>
      </c>
      <c r="G3225" t="s">
        <v>3685</v>
      </c>
      <c r="H3225" s="1">
        <v>40998</v>
      </c>
      <c r="I3225">
        <v>2500</v>
      </c>
      <c r="J3225">
        <v>12951391196</v>
      </c>
      <c r="K3225" t="s">
        <v>17</v>
      </c>
      <c r="L3225">
        <v>1062</v>
      </c>
    </row>
    <row r="3226" spans="1:12" x14ac:dyDescent="0.25">
      <c r="A3226" t="s">
        <v>12</v>
      </c>
      <c r="B3226">
        <v>15</v>
      </c>
      <c r="C3226" t="s">
        <v>2626</v>
      </c>
      <c r="D3226" t="s">
        <v>3684</v>
      </c>
      <c r="E3226" t="s">
        <v>98</v>
      </c>
      <c r="F3226">
        <v>92038</v>
      </c>
      <c r="G3226" t="s">
        <v>3686</v>
      </c>
      <c r="H3226" s="1">
        <v>40998</v>
      </c>
      <c r="I3226">
        <v>2500</v>
      </c>
      <c r="J3226">
        <v>12951391196</v>
      </c>
      <c r="K3226" t="s">
        <v>17</v>
      </c>
      <c r="L3226">
        <v>1063</v>
      </c>
    </row>
    <row r="3227" spans="1:12" x14ac:dyDescent="0.25">
      <c r="A3227" t="s">
        <v>12</v>
      </c>
      <c r="B3227">
        <v>15</v>
      </c>
      <c r="C3227" t="s">
        <v>2626</v>
      </c>
      <c r="D3227" t="s">
        <v>3684</v>
      </c>
      <c r="E3227" t="s">
        <v>98</v>
      </c>
      <c r="F3227">
        <v>92038</v>
      </c>
      <c r="G3227" t="s">
        <v>3686</v>
      </c>
      <c r="H3227" s="1">
        <v>40998</v>
      </c>
      <c r="I3227">
        <v>2500</v>
      </c>
      <c r="J3227">
        <v>12951391197</v>
      </c>
      <c r="K3227" t="s">
        <v>17</v>
      </c>
      <c r="L3227">
        <v>1064</v>
      </c>
    </row>
    <row r="3228" spans="1:12" x14ac:dyDescent="0.25">
      <c r="A3228" t="s">
        <v>12</v>
      </c>
      <c r="B3228">
        <v>15</v>
      </c>
      <c r="C3228" t="s">
        <v>3687</v>
      </c>
      <c r="D3228" t="s">
        <v>23</v>
      </c>
      <c r="E3228" t="s">
        <v>20</v>
      </c>
      <c r="F3228">
        <v>98144</v>
      </c>
      <c r="G3228" t="s">
        <v>1425</v>
      </c>
      <c r="H3228" s="1">
        <v>41123</v>
      </c>
      <c r="I3228">
        <v>500</v>
      </c>
      <c r="J3228">
        <v>12954425033</v>
      </c>
      <c r="K3228" t="s">
        <v>17</v>
      </c>
      <c r="L3228">
        <v>1065</v>
      </c>
    </row>
    <row r="3229" spans="1:12" x14ac:dyDescent="0.25">
      <c r="A3229" t="s">
        <v>12</v>
      </c>
      <c r="B3229">
        <v>15</v>
      </c>
      <c r="C3229" t="s">
        <v>3688</v>
      </c>
      <c r="D3229" t="s">
        <v>40</v>
      </c>
      <c r="E3229" t="s">
        <v>20</v>
      </c>
      <c r="F3229">
        <v>98110</v>
      </c>
      <c r="G3229" t="s">
        <v>984</v>
      </c>
      <c r="H3229" s="1">
        <v>41172</v>
      </c>
      <c r="I3229">
        <v>250</v>
      </c>
      <c r="J3229">
        <v>12954425034</v>
      </c>
      <c r="K3229" t="s">
        <v>17</v>
      </c>
      <c r="L3229">
        <v>1066</v>
      </c>
    </row>
    <row r="3230" spans="1:12" x14ac:dyDescent="0.25">
      <c r="A3230" t="s">
        <v>12</v>
      </c>
      <c r="B3230">
        <v>15</v>
      </c>
      <c r="C3230" t="s">
        <v>3689</v>
      </c>
      <c r="D3230" t="s">
        <v>190</v>
      </c>
      <c r="E3230" t="s">
        <v>20</v>
      </c>
      <c r="F3230">
        <v>98349</v>
      </c>
      <c r="G3230" t="s">
        <v>1291</v>
      </c>
      <c r="H3230" s="1">
        <v>41067</v>
      </c>
      <c r="I3230">
        <v>200</v>
      </c>
      <c r="J3230">
        <v>12952463877</v>
      </c>
      <c r="K3230" t="s">
        <v>17</v>
      </c>
      <c r="L3230">
        <v>1067</v>
      </c>
    </row>
    <row r="3231" spans="1:12" x14ac:dyDescent="0.25">
      <c r="A3231" t="s">
        <v>12</v>
      </c>
      <c r="B3231">
        <v>15</v>
      </c>
      <c r="C3231" t="s">
        <v>2493</v>
      </c>
      <c r="D3231" t="s">
        <v>40</v>
      </c>
      <c r="E3231" t="s">
        <v>20</v>
      </c>
      <c r="F3231">
        <v>98110</v>
      </c>
      <c r="G3231" t="s">
        <v>1291</v>
      </c>
      <c r="H3231" s="1">
        <v>41114</v>
      </c>
      <c r="I3231">
        <v>2500</v>
      </c>
      <c r="J3231">
        <v>12954425035</v>
      </c>
      <c r="K3231" t="s">
        <v>17</v>
      </c>
      <c r="L3231">
        <v>1068</v>
      </c>
    </row>
    <row r="3232" spans="1:12" x14ac:dyDescent="0.25">
      <c r="A3232" t="s">
        <v>12</v>
      </c>
      <c r="B3232">
        <v>15</v>
      </c>
      <c r="C3232" t="s">
        <v>2493</v>
      </c>
      <c r="D3232" t="s">
        <v>40</v>
      </c>
      <c r="E3232" t="s">
        <v>20</v>
      </c>
      <c r="F3232">
        <v>98110</v>
      </c>
      <c r="G3232" t="s">
        <v>1291</v>
      </c>
      <c r="H3232" s="1">
        <v>41212</v>
      </c>
      <c r="I3232">
        <v>2500</v>
      </c>
      <c r="J3232">
        <v>13960459005</v>
      </c>
      <c r="K3232" t="s">
        <v>17</v>
      </c>
      <c r="L3232">
        <v>1069</v>
      </c>
    </row>
    <row r="3233" spans="1:12" x14ac:dyDescent="0.25">
      <c r="A3233" t="s">
        <v>12</v>
      </c>
      <c r="B3233">
        <v>15</v>
      </c>
      <c r="C3233" t="s">
        <v>1248</v>
      </c>
      <c r="D3233" t="s">
        <v>40</v>
      </c>
      <c r="E3233" t="s">
        <v>20</v>
      </c>
      <c r="F3233">
        <v>98110</v>
      </c>
      <c r="G3233" t="s">
        <v>3690</v>
      </c>
      <c r="H3233" s="1">
        <v>41213</v>
      </c>
      <c r="I3233">
        <v>1000</v>
      </c>
      <c r="J3233">
        <v>13960459005</v>
      </c>
      <c r="K3233" t="s">
        <v>17</v>
      </c>
      <c r="L3233">
        <v>1070</v>
      </c>
    </row>
    <row r="3234" spans="1:12" x14ac:dyDescent="0.25">
      <c r="A3234" t="s">
        <v>12</v>
      </c>
      <c r="B3234">
        <v>15</v>
      </c>
      <c r="C3234" t="s">
        <v>3691</v>
      </c>
      <c r="D3234" t="s">
        <v>14</v>
      </c>
      <c r="E3234" t="s">
        <v>15</v>
      </c>
      <c r="F3234">
        <v>20009</v>
      </c>
      <c r="G3234" t="s">
        <v>3692</v>
      </c>
      <c r="H3234" s="1">
        <v>41089</v>
      </c>
      <c r="I3234">
        <v>250</v>
      </c>
      <c r="J3234">
        <v>12952463878</v>
      </c>
      <c r="K3234" t="s">
        <v>17</v>
      </c>
      <c r="L3234">
        <v>1071</v>
      </c>
    </row>
    <row r="3235" spans="1:12" x14ac:dyDescent="0.25">
      <c r="A3235" t="s">
        <v>12</v>
      </c>
      <c r="B3235" t="s">
        <v>102</v>
      </c>
      <c r="C3235" t="s">
        <v>2641</v>
      </c>
      <c r="D3235" t="s">
        <v>600</v>
      </c>
      <c r="E3235" t="s">
        <v>20</v>
      </c>
      <c r="F3235">
        <v>98040</v>
      </c>
      <c r="G3235" t="s">
        <v>1146</v>
      </c>
      <c r="H3235" s="1">
        <v>40983</v>
      </c>
      <c r="I3235">
        <v>2500</v>
      </c>
      <c r="J3235">
        <v>12951391333</v>
      </c>
      <c r="K3235" t="s">
        <v>17</v>
      </c>
      <c r="L3235">
        <v>1072</v>
      </c>
    </row>
    <row r="3236" spans="1:12" x14ac:dyDescent="0.25">
      <c r="A3236" t="s">
        <v>12</v>
      </c>
      <c r="B3236">
        <v>15</v>
      </c>
      <c r="C3236" t="s">
        <v>1894</v>
      </c>
      <c r="D3236" t="s">
        <v>31</v>
      </c>
      <c r="E3236" t="s">
        <v>20</v>
      </c>
      <c r="F3236">
        <v>98406</v>
      </c>
      <c r="G3236" t="s">
        <v>1291</v>
      </c>
      <c r="H3236" s="1">
        <v>41176</v>
      </c>
      <c r="I3236">
        <v>1000</v>
      </c>
      <c r="J3236">
        <v>12954425035</v>
      </c>
      <c r="K3236" t="s">
        <v>17</v>
      </c>
      <c r="L3236">
        <v>1073</v>
      </c>
    </row>
    <row r="3237" spans="1:12" x14ac:dyDescent="0.25">
      <c r="A3237" t="s">
        <v>12</v>
      </c>
      <c r="B3237" t="s">
        <v>102</v>
      </c>
      <c r="C3237" t="s">
        <v>3693</v>
      </c>
      <c r="D3237" t="s">
        <v>3547</v>
      </c>
      <c r="E3237" t="s">
        <v>2377</v>
      </c>
      <c r="F3237">
        <v>60638</v>
      </c>
      <c r="G3237" t="s">
        <v>3543</v>
      </c>
      <c r="H3237" s="1">
        <v>40999</v>
      </c>
      <c r="I3237">
        <v>250</v>
      </c>
      <c r="J3237">
        <v>12951391334</v>
      </c>
      <c r="K3237" t="s">
        <v>17</v>
      </c>
      <c r="L3237">
        <v>1074</v>
      </c>
    </row>
    <row r="3238" spans="1:12" x14ac:dyDescent="0.25">
      <c r="A3238" t="s">
        <v>12</v>
      </c>
      <c r="B3238">
        <v>15</v>
      </c>
      <c r="C3238" t="s">
        <v>2722</v>
      </c>
      <c r="D3238" t="s">
        <v>23</v>
      </c>
      <c r="E3238" t="s">
        <v>20</v>
      </c>
      <c r="F3238">
        <v>98119</v>
      </c>
      <c r="G3238" t="s">
        <v>1807</v>
      </c>
      <c r="H3238" s="1">
        <v>41184</v>
      </c>
      <c r="I3238">
        <v>500</v>
      </c>
      <c r="J3238">
        <v>12961030495</v>
      </c>
      <c r="K3238" t="s">
        <v>17</v>
      </c>
      <c r="L3238">
        <v>1075</v>
      </c>
    </row>
    <row r="3239" spans="1:12" x14ac:dyDescent="0.25">
      <c r="A3239" t="s">
        <v>12</v>
      </c>
      <c r="B3239">
        <v>15</v>
      </c>
      <c r="C3239" t="s">
        <v>2722</v>
      </c>
      <c r="D3239" t="s">
        <v>23</v>
      </c>
      <c r="E3239" t="s">
        <v>20</v>
      </c>
      <c r="F3239">
        <v>98119</v>
      </c>
      <c r="G3239" t="s">
        <v>1807</v>
      </c>
      <c r="H3239" s="1">
        <v>41096</v>
      </c>
      <c r="I3239">
        <v>500</v>
      </c>
      <c r="J3239">
        <v>12952598056</v>
      </c>
      <c r="K3239" t="s">
        <v>17</v>
      </c>
      <c r="L3239">
        <v>1076</v>
      </c>
    </row>
    <row r="3240" spans="1:12" x14ac:dyDescent="0.25">
      <c r="A3240" t="s">
        <v>12</v>
      </c>
      <c r="B3240" t="s">
        <v>102</v>
      </c>
      <c r="C3240" t="s">
        <v>3694</v>
      </c>
      <c r="D3240" t="s">
        <v>14</v>
      </c>
      <c r="E3240" t="s">
        <v>15</v>
      </c>
      <c r="F3240">
        <v>20008</v>
      </c>
      <c r="G3240" t="s">
        <v>3695</v>
      </c>
      <c r="H3240" s="1">
        <v>40978</v>
      </c>
      <c r="I3240">
        <v>250</v>
      </c>
      <c r="J3240">
        <v>12951391335</v>
      </c>
      <c r="K3240" t="s">
        <v>17</v>
      </c>
      <c r="L3240">
        <v>1077</v>
      </c>
    </row>
    <row r="3241" spans="1:12" x14ac:dyDescent="0.25">
      <c r="A3241" t="s">
        <v>12</v>
      </c>
      <c r="B3241" t="s">
        <v>102</v>
      </c>
      <c r="C3241" t="s">
        <v>1682</v>
      </c>
      <c r="D3241" t="s">
        <v>14</v>
      </c>
      <c r="E3241" t="s">
        <v>15</v>
      </c>
      <c r="F3241">
        <v>20009</v>
      </c>
      <c r="G3241" t="s">
        <v>1683</v>
      </c>
      <c r="H3241" s="1">
        <v>40995</v>
      </c>
      <c r="I3241">
        <v>1500</v>
      </c>
      <c r="J3241">
        <v>12951391335</v>
      </c>
      <c r="K3241" t="s">
        <v>17</v>
      </c>
      <c r="L3241">
        <v>1078</v>
      </c>
    </row>
    <row r="3242" spans="1:12" x14ac:dyDescent="0.25">
      <c r="A3242" t="s">
        <v>12</v>
      </c>
      <c r="B3242">
        <v>15</v>
      </c>
      <c r="C3242" t="s">
        <v>1682</v>
      </c>
      <c r="D3242" t="s">
        <v>14</v>
      </c>
      <c r="E3242" t="s">
        <v>15</v>
      </c>
      <c r="F3242">
        <v>20009</v>
      </c>
      <c r="G3242" t="s">
        <v>1683</v>
      </c>
      <c r="H3242" s="1">
        <v>41104</v>
      </c>
      <c r="I3242">
        <v>500</v>
      </c>
      <c r="J3242">
        <v>12952598057</v>
      </c>
      <c r="K3242" t="s">
        <v>17</v>
      </c>
      <c r="L3242">
        <v>1079</v>
      </c>
    </row>
    <row r="3243" spans="1:12" x14ac:dyDescent="0.25">
      <c r="A3243" t="s">
        <v>12</v>
      </c>
      <c r="B3243" t="s">
        <v>1677</v>
      </c>
      <c r="C3243" t="s">
        <v>995</v>
      </c>
      <c r="D3243" t="s">
        <v>87</v>
      </c>
      <c r="E3243" t="s">
        <v>20</v>
      </c>
      <c r="F3243">
        <v>98006</v>
      </c>
      <c r="G3243" t="s">
        <v>241</v>
      </c>
      <c r="H3243" s="1">
        <v>41108</v>
      </c>
      <c r="I3243">
        <v>-500</v>
      </c>
      <c r="J3243">
        <v>12952598090</v>
      </c>
      <c r="K3243" t="s">
        <v>17</v>
      </c>
      <c r="L3243">
        <v>1080</v>
      </c>
    </row>
    <row r="3244" spans="1:12" x14ac:dyDescent="0.25">
      <c r="A3244" t="s">
        <v>12</v>
      </c>
      <c r="B3244">
        <v>15</v>
      </c>
      <c r="C3244" t="s">
        <v>995</v>
      </c>
      <c r="D3244" t="s">
        <v>87</v>
      </c>
      <c r="E3244" t="s">
        <v>20</v>
      </c>
      <c r="F3244">
        <v>98006</v>
      </c>
      <c r="G3244" t="s">
        <v>3696</v>
      </c>
      <c r="H3244" s="1">
        <v>41090</v>
      </c>
      <c r="I3244">
        <v>500</v>
      </c>
      <c r="J3244">
        <v>12952463879</v>
      </c>
      <c r="K3244" t="s">
        <v>17</v>
      </c>
      <c r="L3244">
        <v>1081</v>
      </c>
    </row>
    <row r="3245" spans="1:12" x14ac:dyDescent="0.25">
      <c r="A3245" t="s">
        <v>12</v>
      </c>
      <c r="B3245" t="s">
        <v>102</v>
      </c>
      <c r="C3245" t="s">
        <v>995</v>
      </c>
      <c r="D3245" t="s">
        <v>87</v>
      </c>
      <c r="E3245" t="s">
        <v>20</v>
      </c>
      <c r="F3245">
        <v>98006</v>
      </c>
      <c r="G3245" t="s">
        <v>996</v>
      </c>
      <c r="H3245" s="1">
        <v>40987</v>
      </c>
      <c r="I3245">
        <v>2500</v>
      </c>
      <c r="J3245">
        <v>12951391336</v>
      </c>
      <c r="K3245" t="s">
        <v>17</v>
      </c>
      <c r="L3245">
        <v>1082</v>
      </c>
    </row>
    <row r="3246" spans="1:12" x14ac:dyDescent="0.25">
      <c r="A3246" t="s">
        <v>12</v>
      </c>
      <c r="B3246" t="s">
        <v>102</v>
      </c>
      <c r="C3246" t="s">
        <v>995</v>
      </c>
      <c r="D3246" t="s">
        <v>87</v>
      </c>
      <c r="E3246" t="s">
        <v>20</v>
      </c>
      <c r="F3246">
        <v>98006</v>
      </c>
      <c r="G3246" t="s">
        <v>996</v>
      </c>
      <c r="H3246" s="1">
        <v>40998</v>
      </c>
      <c r="I3246">
        <v>2500</v>
      </c>
      <c r="J3246">
        <v>12951391337</v>
      </c>
      <c r="K3246" t="s">
        <v>17</v>
      </c>
      <c r="L3246">
        <v>1083</v>
      </c>
    </row>
    <row r="3247" spans="1:12" x14ac:dyDescent="0.25">
      <c r="A3247" t="s">
        <v>12</v>
      </c>
      <c r="B3247">
        <v>15</v>
      </c>
      <c r="C3247" t="s">
        <v>3697</v>
      </c>
      <c r="D3247" t="s">
        <v>269</v>
      </c>
      <c r="E3247" t="s">
        <v>270</v>
      </c>
      <c r="F3247">
        <v>10025</v>
      </c>
      <c r="G3247" t="s">
        <v>3698</v>
      </c>
      <c r="H3247" s="1">
        <v>41107</v>
      </c>
      <c r="I3247">
        <v>500</v>
      </c>
      <c r="J3247">
        <v>12952598057</v>
      </c>
      <c r="K3247" t="s">
        <v>17</v>
      </c>
      <c r="L3247">
        <v>1084</v>
      </c>
    </row>
    <row r="3248" spans="1:12" x14ac:dyDescent="0.25">
      <c r="A3248" t="s">
        <v>12</v>
      </c>
      <c r="B3248">
        <v>15</v>
      </c>
      <c r="C3248" t="s">
        <v>2731</v>
      </c>
      <c r="D3248" t="s">
        <v>732</v>
      </c>
      <c r="E3248" t="s">
        <v>20</v>
      </c>
      <c r="F3248">
        <v>98333</v>
      </c>
      <c r="G3248" t="s">
        <v>2325</v>
      </c>
      <c r="H3248" s="1">
        <v>40998</v>
      </c>
      <c r="I3248">
        <v>1000</v>
      </c>
      <c r="J3248">
        <v>12951391197</v>
      </c>
      <c r="K3248" t="s">
        <v>17</v>
      </c>
      <c r="L3248">
        <v>1085</v>
      </c>
    </row>
    <row r="3249" spans="1:12" x14ac:dyDescent="0.25">
      <c r="A3249" t="s">
        <v>12</v>
      </c>
      <c r="B3249">
        <v>15</v>
      </c>
      <c r="C3249" t="s">
        <v>3699</v>
      </c>
      <c r="D3249" t="s">
        <v>390</v>
      </c>
      <c r="E3249" t="s">
        <v>20</v>
      </c>
      <c r="F3249">
        <v>98382</v>
      </c>
      <c r="G3249" t="s">
        <v>1291</v>
      </c>
      <c r="H3249" s="1">
        <v>41041</v>
      </c>
      <c r="I3249">
        <v>250</v>
      </c>
      <c r="J3249">
        <v>12952463879</v>
      </c>
      <c r="K3249" t="s">
        <v>17</v>
      </c>
      <c r="L3249">
        <v>1086</v>
      </c>
    </row>
    <row r="3250" spans="1:12" x14ac:dyDescent="0.25">
      <c r="A3250" t="s">
        <v>12</v>
      </c>
      <c r="B3250">
        <v>15</v>
      </c>
      <c r="C3250" t="s">
        <v>3700</v>
      </c>
      <c r="D3250" t="s">
        <v>23</v>
      </c>
      <c r="E3250" t="s">
        <v>20</v>
      </c>
      <c r="F3250">
        <v>98102</v>
      </c>
      <c r="G3250" t="s">
        <v>2143</v>
      </c>
      <c r="H3250" s="1">
        <v>41074</v>
      </c>
      <c r="I3250">
        <v>250</v>
      </c>
      <c r="J3250">
        <v>12952463880</v>
      </c>
      <c r="K3250" t="s">
        <v>17</v>
      </c>
      <c r="L3250">
        <v>1087</v>
      </c>
    </row>
    <row r="3251" spans="1:12" x14ac:dyDescent="0.25">
      <c r="A3251" t="s">
        <v>12</v>
      </c>
      <c r="B3251">
        <v>15</v>
      </c>
      <c r="C3251" t="s">
        <v>3701</v>
      </c>
      <c r="D3251" t="s">
        <v>31</v>
      </c>
      <c r="E3251" t="s">
        <v>20</v>
      </c>
      <c r="F3251">
        <v>98405</v>
      </c>
      <c r="G3251" t="s">
        <v>3702</v>
      </c>
      <c r="H3251" s="1">
        <v>41058</v>
      </c>
      <c r="I3251">
        <v>250</v>
      </c>
      <c r="J3251">
        <v>12952463880</v>
      </c>
      <c r="K3251" t="s">
        <v>17</v>
      </c>
      <c r="L3251">
        <v>1088</v>
      </c>
    </row>
    <row r="3252" spans="1:12" x14ac:dyDescent="0.25">
      <c r="A3252" t="s">
        <v>12</v>
      </c>
      <c r="B3252">
        <v>15</v>
      </c>
      <c r="C3252" t="s">
        <v>2297</v>
      </c>
      <c r="D3252" t="s">
        <v>158</v>
      </c>
      <c r="E3252" t="s">
        <v>20</v>
      </c>
      <c r="F3252">
        <v>98039</v>
      </c>
      <c r="G3252" t="s">
        <v>3703</v>
      </c>
      <c r="H3252" s="1">
        <v>41067</v>
      </c>
      <c r="I3252">
        <v>1000</v>
      </c>
      <c r="J3252">
        <v>12952463880</v>
      </c>
      <c r="K3252" t="s">
        <v>17</v>
      </c>
      <c r="L3252">
        <v>1089</v>
      </c>
    </row>
    <row r="3253" spans="1:12" x14ac:dyDescent="0.25">
      <c r="A3253" t="s">
        <v>12</v>
      </c>
      <c r="B3253">
        <v>15</v>
      </c>
      <c r="C3253" t="s">
        <v>2297</v>
      </c>
      <c r="D3253" t="s">
        <v>87</v>
      </c>
      <c r="E3253" t="s">
        <v>20</v>
      </c>
      <c r="F3253">
        <v>98004</v>
      </c>
      <c r="G3253" t="s">
        <v>3703</v>
      </c>
      <c r="H3253" s="1">
        <v>41195</v>
      </c>
      <c r="I3253">
        <v>500</v>
      </c>
      <c r="J3253">
        <v>12961030495</v>
      </c>
      <c r="K3253" t="s">
        <v>17</v>
      </c>
      <c r="L3253">
        <v>1090</v>
      </c>
    </row>
    <row r="3254" spans="1:12" x14ac:dyDescent="0.25">
      <c r="A3254" t="s">
        <v>12</v>
      </c>
      <c r="B3254">
        <v>15</v>
      </c>
      <c r="C3254" t="s">
        <v>3704</v>
      </c>
      <c r="D3254" t="s">
        <v>269</v>
      </c>
      <c r="E3254" t="s">
        <v>270</v>
      </c>
      <c r="F3254">
        <v>10024</v>
      </c>
      <c r="G3254" t="s">
        <v>3705</v>
      </c>
      <c r="H3254" s="1">
        <v>41107</v>
      </c>
      <c r="I3254">
        <v>250</v>
      </c>
      <c r="J3254">
        <v>12952598057</v>
      </c>
      <c r="K3254" t="s">
        <v>17</v>
      </c>
      <c r="L3254">
        <v>1091</v>
      </c>
    </row>
    <row r="3255" spans="1:12" x14ac:dyDescent="0.25">
      <c r="A3255" t="s">
        <v>12</v>
      </c>
      <c r="B3255">
        <v>15</v>
      </c>
      <c r="C3255" t="s">
        <v>2468</v>
      </c>
      <c r="D3255" t="s">
        <v>158</v>
      </c>
      <c r="E3255" t="s">
        <v>20</v>
      </c>
      <c r="F3255">
        <v>98039</v>
      </c>
      <c r="G3255" t="s">
        <v>1291</v>
      </c>
      <c r="H3255" s="1">
        <v>41128</v>
      </c>
      <c r="I3255">
        <v>2000</v>
      </c>
      <c r="J3255">
        <v>12954425036</v>
      </c>
      <c r="K3255" t="s">
        <v>17</v>
      </c>
      <c r="L3255">
        <v>1092</v>
      </c>
    </row>
    <row r="3256" spans="1:12" x14ac:dyDescent="0.25">
      <c r="A3256" t="s">
        <v>12</v>
      </c>
      <c r="B3256">
        <v>15</v>
      </c>
      <c r="C3256" t="s">
        <v>2685</v>
      </c>
      <c r="D3256" t="s">
        <v>158</v>
      </c>
      <c r="E3256" t="s">
        <v>20</v>
      </c>
      <c r="F3256">
        <v>98039</v>
      </c>
      <c r="G3256" t="s">
        <v>1291</v>
      </c>
      <c r="H3256" s="1">
        <v>41128</v>
      </c>
      <c r="I3256">
        <v>2000</v>
      </c>
      <c r="J3256">
        <v>12954425036</v>
      </c>
      <c r="K3256" t="s">
        <v>17</v>
      </c>
      <c r="L3256">
        <v>1093</v>
      </c>
    </row>
    <row r="3257" spans="1:12" x14ac:dyDescent="0.25">
      <c r="A3257" t="s">
        <v>12</v>
      </c>
      <c r="B3257">
        <v>15</v>
      </c>
      <c r="C3257" t="s">
        <v>2346</v>
      </c>
      <c r="D3257" t="s">
        <v>2137</v>
      </c>
      <c r="E3257" t="s">
        <v>20</v>
      </c>
      <c r="F3257">
        <v>98155</v>
      </c>
      <c r="G3257" t="s">
        <v>2347</v>
      </c>
      <c r="H3257" s="1">
        <v>41184</v>
      </c>
      <c r="I3257">
        <v>250</v>
      </c>
      <c r="J3257">
        <v>12961030496</v>
      </c>
      <c r="K3257" t="s">
        <v>17</v>
      </c>
      <c r="L3257">
        <v>1094</v>
      </c>
    </row>
    <row r="3258" spans="1:12" x14ac:dyDescent="0.25">
      <c r="A3258" t="s">
        <v>12</v>
      </c>
      <c r="B3258">
        <v>15</v>
      </c>
      <c r="C3258" t="s">
        <v>2346</v>
      </c>
      <c r="D3258" t="s">
        <v>2137</v>
      </c>
      <c r="E3258" t="s">
        <v>20</v>
      </c>
      <c r="F3258">
        <v>98155</v>
      </c>
      <c r="G3258" t="s">
        <v>2347</v>
      </c>
      <c r="H3258" s="1">
        <v>41029</v>
      </c>
      <c r="I3258">
        <v>250</v>
      </c>
      <c r="J3258">
        <v>12952463881</v>
      </c>
      <c r="K3258" t="s">
        <v>17</v>
      </c>
      <c r="L3258">
        <v>1095</v>
      </c>
    </row>
    <row r="3259" spans="1:12" x14ac:dyDescent="0.25">
      <c r="A3259" t="s">
        <v>12</v>
      </c>
      <c r="B3259">
        <v>15</v>
      </c>
      <c r="C3259" t="s">
        <v>3706</v>
      </c>
      <c r="D3259" t="s">
        <v>14</v>
      </c>
      <c r="E3259" t="s">
        <v>15</v>
      </c>
      <c r="F3259">
        <v>20008</v>
      </c>
      <c r="G3259" t="s">
        <v>3707</v>
      </c>
      <c r="H3259" s="1">
        <v>41105</v>
      </c>
      <c r="I3259">
        <v>500</v>
      </c>
      <c r="J3259">
        <v>12952598058</v>
      </c>
      <c r="K3259" t="s">
        <v>17</v>
      </c>
      <c r="L3259">
        <v>1096</v>
      </c>
    </row>
    <row r="3260" spans="1:12" x14ac:dyDescent="0.25">
      <c r="A3260" t="s">
        <v>12</v>
      </c>
      <c r="B3260">
        <v>15</v>
      </c>
      <c r="C3260" t="s">
        <v>2127</v>
      </c>
      <c r="D3260" t="s">
        <v>23</v>
      </c>
      <c r="E3260" t="s">
        <v>20</v>
      </c>
      <c r="F3260">
        <v>98103</v>
      </c>
      <c r="G3260" t="s">
        <v>2128</v>
      </c>
      <c r="H3260" s="1">
        <v>41164</v>
      </c>
      <c r="I3260">
        <v>500</v>
      </c>
      <c r="J3260">
        <v>12954425037</v>
      </c>
      <c r="K3260" t="s">
        <v>17</v>
      </c>
      <c r="L3260">
        <v>1097</v>
      </c>
    </row>
    <row r="3261" spans="1:12" x14ac:dyDescent="0.25">
      <c r="A3261" t="s">
        <v>12</v>
      </c>
      <c r="B3261">
        <v>15</v>
      </c>
      <c r="C3261" t="s">
        <v>1011</v>
      </c>
      <c r="D3261" t="s">
        <v>31</v>
      </c>
      <c r="E3261" t="s">
        <v>20</v>
      </c>
      <c r="F3261">
        <v>98402</v>
      </c>
      <c r="G3261" t="s">
        <v>1012</v>
      </c>
      <c r="H3261" s="1">
        <v>41025</v>
      </c>
      <c r="I3261">
        <v>1000</v>
      </c>
      <c r="J3261">
        <v>12952463881</v>
      </c>
      <c r="K3261" t="s">
        <v>17</v>
      </c>
      <c r="L3261">
        <v>1098</v>
      </c>
    </row>
    <row r="3262" spans="1:12" x14ac:dyDescent="0.25">
      <c r="A3262" t="s">
        <v>12</v>
      </c>
      <c r="B3262">
        <v>15</v>
      </c>
      <c r="C3262" t="s">
        <v>1011</v>
      </c>
      <c r="D3262" t="s">
        <v>68</v>
      </c>
      <c r="E3262" t="s">
        <v>20</v>
      </c>
      <c r="F3262">
        <v>98499</v>
      </c>
      <c r="G3262" t="s">
        <v>1012</v>
      </c>
      <c r="H3262" s="1">
        <v>41180</v>
      </c>
      <c r="I3262">
        <v>500</v>
      </c>
      <c r="J3262">
        <v>12954425071</v>
      </c>
      <c r="K3262" t="s">
        <v>17</v>
      </c>
      <c r="L3262">
        <v>1099</v>
      </c>
    </row>
    <row r="3263" spans="1:12" x14ac:dyDescent="0.25">
      <c r="A3263" t="s">
        <v>12</v>
      </c>
      <c r="B3263">
        <v>15</v>
      </c>
      <c r="C3263" t="s">
        <v>1013</v>
      </c>
      <c r="D3263" t="s">
        <v>100</v>
      </c>
      <c r="E3263" t="s">
        <v>72</v>
      </c>
      <c r="F3263">
        <v>20814</v>
      </c>
      <c r="G3263" t="s">
        <v>1014</v>
      </c>
      <c r="H3263" s="1">
        <v>41114</v>
      </c>
      <c r="I3263">
        <v>250</v>
      </c>
      <c r="J3263">
        <v>12954425037</v>
      </c>
      <c r="K3263" t="s">
        <v>17</v>
      </c>
      <c r="L3263">
        <v>1100</v>
      </c>
    </row>
    <row r="3264" spans="1:12" x14ac:dyDescent="0.25">
      <c r="A3264" t="s">
        <v>12</v>
      </c>
      <c r="B3264">
        <v>15</v>
      </c>
      <c r="C3264" t="s">
        <v>1013</v>
      </c>
      <c r="D3264" t="s">
        <v>100</v>
      </c>
      <c r="E3264" t="s">
        <v>72</v>
      </c>
      <c r="F3264">
        <v>20814</v>
      </c>
      <c r="G3264" t="s">
        <v>1014</v>
      </c>
      <c r="H3264" s="1">
        <v>41191</v>
      </c>
      <c r="I3264">
        <v>250</v>
      </c>
      <c r="J3264">
        <v>12961030496</v>
      </c>
      <c r="K3264" t="s">
        <v>17</v>
      </c>
      <c r="L3264">
        <v>1101</v>
      </c>
    </row>
    <row r="3265" spans="1:12" x14ac:dyDescent="0.25">
      <c r="A3265" t="s">
        <v>12</v>
      </c>
      <c r="B3265">
        <v>15</v>
      </c>
      <c r="C3265" t="s">
        <v>1013</v>
      </c>
      <c r="D3265" t="s">
        <v>100</v>
      </c>
      <c r="E3265" t="s">
        <v>72</v>
      </c>
      <c r="F3265">
        <v>20814</v>
      </c>
      <c r="G3265" t="s">
        <v>1014</v>
      </c>
      <c r="H3265" s="1">
        <v>41204</v>
      </c>
      <c r="I3265">
        <v>250</v>
      </c>
      <c r="J3265">
        <v>13960459006</v>
      </c>
      <c r="K3265" t="s">
        <v>17</v>
      </c>
      <c r="L3265">
        <v>1102</v>
      </c>
    </row>
    <row r="3266" spans="1:12" x14ac:dyDescent="0.25">
      <c r="A3266" t="s">
        <v>12</v>
      </c>
      <c r="B3266" t="s">
        <v>1677</v>
      </c>
      <c r="C3266" t="s">
        <v>1013</v>
      </c>
      <c r="D3266" t="s">
        <v>100</v>
      </c>
      <c r="E3266" t="s">
        <v>72</v>
      </c>
      <c r="F3266">
        <v>20814</v>
      </c>
      <c r="G3266" t="s">
        <v>241</v>
      </c>
      <c r="H3266" s="1">
        <v>41211</v>
      </c>
      <c r="I3266">
        <v>-250</v>
      </c>
      <c r="J3266">
        <v>13960459106</v>
      </c>
      <c r="K3266" t="s">
        <v>17</v>
      </c>
      <c r="L3266">
        <v>1103</v>
      </c>
    </row>
    <row r="3267" spans="1:12" x14ac:dyDescent="0.25">
      <c r="A3267" t="s">
        <v>12</v>
      </c>
      <c r="B3267">
        <v>15</v>
      </c>
      <c r="C3267" t="s">
        <v>3708</v>
      </c>
      <c r="D3267" t="s">
        <v>23</v>
      </c>
      <c r="E3267" t="s">
        <v>20</v>
      </c>
      <c r="F3267">
        <v>98119</v>
      </c>
      <c r="G3267" t="s">
        <v>3709</v>
      </c>
      <c r="H3267" s="1">
        <v>41182</v>
      </c>
      <c r="I3267">
        <v>250</v>
      </c>
      <c r="J3267">
        <v>12954425037</v>
      </c>
      <c r="K3267" t="s">
        <v>17</v>
      </c>
      <c r="L3267">
        <v>1104</v>
      </c>
    </row>
    <row r="3268" spans="1:12" x14ac:dyDescent="0.25">
      <c r="A3268" t="s">
        <v>12</v>
      </c>
      <c r="B3268">
        <v>15</v>
      </c>
      <c r="C3268" t="s">
        <v>3710</v>
      </c>
      <c r="D3268" t="s">
        <v>52</v>
      </c>
      <c r="E3268" t="s">
        <v>53</v>
      </c>
      <c r="F3268">
        <v>19129</v>
      </c>
      <c r="G3268" t="s">
        <v>3711</v>
      </c>
      <c r="H3268" s="1">
        <v>41173</v>
      </c>
      <c r="I3268">
        <v>500</v>
      </c>
      <c r="J3268">
        <v>12954425038</v>
      </c>
      <c r="K3268" t="s">
        <v>17</v>
      </c>
      <c r="L3268">
        <v>1105</v>
      </c>
    </row>
    <row r="3269" spans="1:12" x14ac:dyDescent="0.25">
      <c r="A3269" t="s">
        <v>12</v>
      </c>
      <c r="B3269">
        <v>15</v>
      </c>
      <c r="C3269" t="s">
        <v>3712</v>
      </c>
      <c r="D3269" t="s">
        <v>358</v>
      </c>
      <c r="E3269" t="s">
        <v>20</v>
      </c>
      <c r="F3269">
        <v>98368</v>
      </c>
      <c r="G3269" t="s">
        <v>1910</v>
      </c>
      <c r="H3269" s="1">
        <v>41178</v>
      </c>
      <c r="I3269">
        <v>250</v>
      </c>
      <c r="J3269">
        <v>12954425038</v>
      </c>
      <c r="K3269" t="s">
        <v>17</v>
      </c>
      <c r="L3269">
        <v>1106</v>
      </c>
    </row>
    <row r="3270" spans="1:12" x14ac:dyDescent="0.25">
      <c r="A3270" t="s">
        <v>12</v>
      </c>
      <c r="B3270">
        <v>15</v>
      </c>
      <c r="C3270" t="s">
        <v>3713</v>
      </c>
      <c r="D3270" t="s">
        <v>14</v>
      </c>
      <c r="E3270" t="s">
        <v>15</v>
      </c>
      <c r="F3270">
        <v>20003</v>
      </c>
      <c r="G3270" t="s">
        <v>3714</v>
      </c>
      <c r="H3270" s="1">
        <v>41080</v>
      </c>
      <c r="I3270">
        <v>250</v>
      </c>
      <c r="J3270">
        <v>12952463882</v>
      </c>
      <c r="K3270" t="s">
        <v>17</v>
      </c>
      <c r="L3270">
        <v>1107</v>
      </c>
    </row>
    <row r="3271" spans="1:12" x14ac:dyDescent="0.25">
      <c r="A3271" t="s">
        <v>12</v>
      </c>
      <c r="B3271">
        <v>15</v>
      </c>
      <c r="C3271" t="s">
        <v>1201</v>
      </c>
      <c r="D3271" t="s">
        <v>14</v>
      </c>
      <c r="E3271" t="s">
        <v>15</v>
      </c>
      <c r="F3271">
        <v>20003</v>
      </c>
      <c r="G3271" t="s">
        <v>1953</v>
      </c>
      <c r="H3271" s="1">
        <v>41171</v>
      </c>
      <c r="I3271">
        <v>405</v>
      </c>
      <c r="J3271">
        <v>12954425038</v>
      </c>
      <c r="K3271" t="s">
        <v>17</v>
      </c>
      <c r="L3271">
        <v>1108</v>
      </c>
    </row>
    <row r="3272" spans="1:12" x14ac:dyDescent="0.25">
      <c r="A3272" t="s">
        <v>12</v>
      </c>
      <c r="B3272">
        <v>15</v>
      </c>
      <c r="C3272" t="s">
        <v>1201</v>
      </c>
      <c r="D3272" t="s">
        <v>14</v>
      </c>
      <c r="E3272" t="s">
        <v>15</v>
      </c>
      <c r="F3272">
        <v>20003</v>
      </c>
      <c r="G3272" t="s">
        <v>1953</v>
      </c>
      <c r="H3272" s="1">
        <v>41184</v>
      </c>
      <c r="I3272">
        <v>1000</v>
      </c>
      <c r="J3272">
        <v>12961030496</v>
      </c>
      <c r="K3272" t="s">
        <v>17</v>
      </c>
      <c r="L3272">
        <v>1109</v>
      </c>
    </row>
    <row r="3273" spans="1:12" x14ac:dyDescent="0.25">
      <c r="A3273" t="s">
        <v>12</v>
      </c>
      <c r="B3273">
        <v>15</v>
      </c>
      <c r="C3273" t="s">
        <v>1201</v>
      </c>
      <c r="D3273" t="s">
        <v>14</v>
      </c>
      <c r="E3273" t="s">
        <v>15</v>
      </c>
      <c r="F3273">
        <v>20003</v>
      </c>
      <c r="G3273" t="s">
        <v>1953</v>
      </c>
      <c r="H3273" s="1">
        <v>41213</v>
      </c>
      <c r="I3273">
        <v>1000</v>
      </c>
      <c r="J3273">
        <v>13960459006</v>
      </c>
      <c r="K3273" t="s">
        <v>17</v>
      </c>
      <c r="L3273">
        <v>1110</v>
      </c>
    </row>
    <row r="3274" spans="1:12" x14ac:dyDescent="0.25">
      <c r="A3274" t="s">
        <v>12</v>
      </c>
      <c r="B3274">
        <v>15</v>
      </c>
      <c r="C3274" t="s">
        <v>3715</v>
      </c>
      <c r="D3274" t="s">
        <v>40</v>
      </c>
      <c r="E3274" t="s">
        <v>20</v>
      </c>
      <c r="F3274">
        <v>98110</v>
      </c>
      <c r="G3274" t="s">
        <v>3716</v>
      </c>
      <c r="H3274" s="1">
        <v>41108</v>
      </c>
      <c r="I3274">
        <v>500</v>
      </c>
      <c r="J3274">
        <v>12952598058</v>
      </c>
      <c r="K3274" t="s">
        <v>17</v>
      </c>
      <c r="L3274">
        <v>1111</v>
      </c>
    </row>
    <row r="3275" spans="1:12" x14ac:dyDescent="0.25">
      <c r="A3275" t="s">
        <v>12</v>
      </c>
      <c r="B3275" t="s">
        <v>102</v>
      </c>
      <c r="C3275" t="s">
        <v>3717</v>
      </c>
      <c r="D3275" t="s">
        <v>19</v>
      </c>
      <c r="E3275" t="s">
        <v>20</v>
      </c>
      <c r="F3275">
        <v>98335</v>
      </c>
      <c r="G3275" t="s">
        <v>3718</v>
      </c>
      <c r="H3275" s="1">
        <v>40994</v>
      </c>
      <c r="I3275">
        <v>250</v>
      </c>
      <c r="J3275">
        <v>12951391337</v>
      </c>
      <c r="K3275" t="s">
        <v>17</v>
      </c>
      <c r="L3275">
        <v>1112</v>
      </c>
    </row>
    <row r="3276" spans="1:12" x14ac:dyDescent="0.25">
      <c r="A3276" t="s">
        <v>12</v>
      </c>
      <c r="B3276">
        <v>15</v>
      </c>
      <c r="C3276" t="s">
        <v>3719</v>
      </c>
      <c r="D3276" t="s">
        <v>52</v>
      </c>
      <c r="E3276" t="s">
        <v>53</v>
      </c>
      <c r="F3276">
        <v>19118</v>
      </c>
      <c r="G3276" t="s">
        <v>3720</v>
      </c>
      <c r="H3276" s="1">
        <v>41180</v>
      </c>
      <c r="I3276">
        <v>500</v>
      </c>
      <c r="J3276">
        <v>12954425039</v>
      </c>
      <c r="K3276" t="s">
        <v>17</v>
      </c>
      <c r="L3276">
        <v>1113</v>
      </c>
    </row>
    <row r="3277" spans="1:12" x14ac:dyDescent="0.25">
      <c r="A3277" t="s">
        <v>12</v>
      </c>
      <c r="B3277">
        <v>15</v>
      </c>
      <c r="C3277" t="s">
        <v>2651</v>
      </c>
      <c r="D3277" t="s">
        <v>87</v>
      </c>
      <c r="E3277" t="s">
        <v>20</v>
      </c>
      <c r="F3277">
        <v>98004</v>
      </c>
      <c r="G3277" t="s">
        <v>404</v>
      </c>
      <c r="H3277" s="1">
        <v>41086</v>
      </c>
      <c r="I3277">
        <v>2500</v>
      </c>
      <c r="J3277">
        <v>12952463882</v>
      </c>
      <c r="K3277" t="s">
        <v>17</v>
      </c>
      <c r="L3277">
        <v>1114</v>
      </c>
    </row>
    <row r="3278" spans="1:12" x14ac:dyDescent="0.25">
      <c r="A3278" t="s">
        <v>12</v>
      </c>
      <c r="B3278">
        <v>15</v>
      </c>
      <c r="C3278" t="s">
        <v>3721</v>
      </c>
      <c r="D3278" t="s">
        <v>23</v>
      </c>
      <c r="E3278" t="s">
        <v>20</v>
      </c>
      <c r="F3278">
        <v>98105</v>
      </c>
      <c r="G3278" t="s">
        <v>1906</v>
      </c>
      <c r="H3278" s="1">
        <v>41122</v>
      </c>
      <c r="I3278">
        <v>250</v>
      </c>
      <c r="J3278">
        <v>12954425039</v>
      </c>
      <c r="K3278" t="s">
        <v>17</v>
      </c>
      <c r="L3278">
        <v>1115</v>
      </c>
    </row>
    <row r="3279" spans="1:12" x14ac:dyDescent="0.25">
      <c r="A3279" t="s">
        <v>12</v>
      </c>
      <c r="B3279">
        <v>15</v>
      </c>
      <c r="C3279" t="s">
        <v>1021</v>
      </c>
      <c r="D3279" t="s">
        <v>158</v>
      </c>
      <c r="E3279" t="s">
        <v>20</v>
      </c>
      <c r="F3279">
        <v>98039</v>
      </c>
      <c r="G3279" t="s">
        <v>3722</v>
      </c>
      <c r="H3279" s="1">
        <v>41090</v>
      </c>
      <c r="I3279">
        <v>250</v>
      </c>
      <c r="J3279">
        <v>12952463882</v>
      </c>
      <c r="K3279" t="s">
        <v>17</v>
      </c>
      <c r="L3279">
        <v>1116</v>
      </c>
    </row>
    <row r="3280" spans="1:12" x14ac:dyDescent="0.25">
      <c r="A3280" t="s">
        <v>12</v>
      </c>
      <c r="B3280">
        <v>15</v>
      </c>
      <c r="C3280" t="s">
        <v>2646</v>
      </c>
      <c r="D3280" t="s">
        <v>23</v>
      </c>
      <c r="E3280" t="s">
        <v>20</v>
      </c>
      <c r="F3280">
        <v>98104</v>
      </c>
      <c r="G3280" t="s">
        <v>1291</v>
      </c>
      <c r="H3280" s="1">
        <v>41198</v>
      </c>
      <c r="I3280">
        <v>2500</v>
      </c>
      <c r="J3280">
        <v>12961030497</v>
      </c>
      <c r="K3280" t="s">
        <v>17</v>
      </c>
      <c r="L3280">
        <v>1117</v>
      </c>
    </row>
    <row r="3281" spans="1:12" x14ac:dyDescent="0.25">
      <c r="A3281" t="s">
        <v>12</v>
      </c>
      <c r="B3281">
        <v>15</v>
      </c>
      <c r="C3281" t="s">
        <v>2142</v>
      </c>
      <c r="D3281" t="s">
        <v>19</v>
      </c>
      <c r="E3281" t="s">
        <v>20</v>
      </c>
      <c r="F3281">
        <v>98335</v>
      </c>
      <c r="G3281" t="s">
        <v>1291</v>
      </c>
      <c r="H3281" s="1">
        <v>41100</v>
      </c>
      <c r="I3281">
        <v>250</v>
      </c>
      <c r="J3281">
        <v>12952598058</v>
      </c>
      <c r="K3281" t="s">
        <v>17</v>
      </c>
      <c r="L3281">
        <v>1118</v>
      </c>
    </row>
    <row r="3282" spans="1:12" x14ac:dyDescent="0.25">
      <c r="A3282" t="s">
        <v>12</v>
      </c>
      <c r="B3282" t="s">
        <v>102</v>
      </c>
      <c r="C3282" t="s">
        <v>3723</v>
      </c>
      <c r="D3282" t="s">
        <v>40</v>
      </c>
      <c r="E3282" t="s">
        <v>20</v>
      </c>
      <c r="F3282">
        <v>98110</v>
      </c>
      <c r="G3282" t="s">
        <v>3724</v>
      </c>
      <c r="H3282" s="1">
        <v>40998</v>
      </c>
      <c r="I3282">
        <v>500</v>
      </c>
      <c r="J3282">
        <v>12951391338</v>
      </c>
      <c r="K3282" t="s">
        <v>17</v>
      </c>
      <c r="L3282">
        <v>1119</v>
      </c>
    </row>
    <row r="3283" spans="1:12" x14ac:dyDescent="0.25">
      <c r="A3283" t="s">
        <v>12</v>
      </c>
      <c r="B3283">
        <v>15</v>
      </c>
      <c r="C3283" t="s">
        <v>3725</v>
      </c>
      <c r="D3283" t="s">
        <v>40</v>
      </c>
      <c r="E3283" t="s">
        <v>20</v>
      </c>
      <c r="F3283">
        <v>98110</v>
      </c>
      <c r="G3283" t="s">
        <v>3726</v>
      </c>
      <c r="H3283" s="1">
        <v>41211</v>
      </c>
      <c r="I3283">
        <v>250</v>
      </c>
      <c r="J3283">
        <v>13960459006</v>
      </c>
      <c r="K3283" t="s">
        <v>17</v>
      </c>
      <c r="L3283">
        <v>1120</v>
      </c>
    </row>
    <row r="3284" spans="1:12" x14ac:dyDescent="0.25">
      <c r="A3284" t="s">
        <v>12</v>
      </c>
      <c r="B3284" t="s">
        <v>102</v>
      </c>
      <c r="C3284" t="s">
        <v>2629</v>
      </c>
      <c r="D3284" t="s">
        <v>23</v>
      </c>
      <c r="E3284" t="s">
        <v>20</v>
      </c>
      <c r="F3284">
        <v>98104</v>
      </c>
      <c r="G3284" t="s">
        <v>1291</v>
      </c>
      <c r="H3284" s="1">
        <v>40990</v>
      </c>
      <c r="I3284">
        <v>2500</v>
      </c>
      <c r="J3284">
        <v>12951391339</v>
      </c>
      <c r="K3284" t="s">
        <v>17</v>
      </c>
      <c r="L3284">
        <v>1121</v>
      </c>
    </row>
    <row r="3285" spans="1:12" x14ac:dyDescent="0.25">
      <c r="A3285" t="s">
        <v>12</v>
      </c>
      <c r="B3285" t="s">
        <v>102</v>
      </c>
      <c r="C3285" t="s">
        <v>2629</v>
      </c>
      <c r="D3285" t="s">
        <v>23</v>
      </c>
      <c r="E3285" t="s">
        <v>20</v>
      </c>
      <c r="F3285">
        <v>98104</v>
      </c>
      <c r="G3285" t="s">
        <v>1291</v>
      </c>
      <c r="H3285" s="1">
        <v>40998</v>
      </c>
      <c r="I3285">
        <v>2500</v>
      </c>
      <c r="J3285">
        <v>12951391339</v>
      </c>
      <c r="K3285" t="s">
        <v>17</v>
      </c>
      <c r="L3285">
        <v>1122</v>
      </c>
    </row>
    <row r="3286" spans="1:12" x14ac:dyDescent="0.25">
      <c r="A3286" t="s">
        <v>12</v>
      </c>
      <c r="B3286">
        <v>15</v>
      </c>
      <c r="C3286" t="s">
        <v>2051</v>
      </c>
      <c r="D3286" t="s">
        <v>49</v>
      </c>
      <c r="E3286" t="s">
        <v>20</v>
      </c>
      <c r="F3286">
        <v>98367</v>
      </c>
      <c r="G3286" t="s">
        <v>1291</v>
      </c>
      <c r="H3286" s="1">
        <v>41088</v>
      </c>
      <c r="I3286">
        <v>300</v>
      </c>
      <c r="J3286">
        <v>12952463883</v>
      </c>
      <c r="K3286" t="s">
        <v>17</v>
      </c>
      <c r="L3286">
        <v>1123</v>
      </c>
    </row>
    <row r="3287" spans="1:12" x14ac:dyDescent="0.25">
      <c r="A3287" t="s">
        <v>12</v>
      </c>
      <c r="B3287">
        <v>15</v>
      </c>
      <c r="C3287" t="s">
        <v>3727</v>
      </c>
      <c r="D3287" t="s">
        <v>97</v>
      </c>
      <c r="E3287" t="s">
        <v>98</v>
      </c>
      <c r="F3287">
        <v>94115</v>
      </c>
      <c r="G3287" t="s">
        <v>1420</v>
      </c>
      <c r="H3287" s="1">
        <v>41090</v>
      </c>
      <c r="I3287">
        <v>250</v>
      </c>
      <c r="J3287">
        <v>12952463883</v>
      </c>
      <c r="K3287" t="s">
        <v>17</v>
      </c>
      <c r="L3287">
        <v>1124</v>
      </c>
    </row>
    <row r="3288" spans="1:12" x14ac:dyDescent="0.25">
      <c r="A3288" t="s">
        <v>12</v>
      </c>
      <c r="B3288">
        <v>15</v>
      </c>
      <c r="C3288" t="s">
        <v>3728</v>
      </c>
      <c r="D3288" t="s">
        <v>31</v>
      </c>
      <c r="E3288" t="s">
        <v>20</v>
      </c>
      <c r="F3288">
        <v>98422</v>
      </c>
      <c r="G3288" t="s">
        <v>3348</v>
      </c>
      <c r="H3288" s="1">
        <v>41088</v>
      </c>
      <c r="I3288">
        <v>300</v>
      </c>
      <c r="J3288">
        <v>12952463883</v>
      </c>
      <c r="K3288" t="s">
        <v>17</v>
      </c>
      <c r="L3288">
        <v>1125</v>
      </c>
    </row>
    <row r="3289" spans="1:12" x14ac:dyDescent="0.25">
      <c r="A3289" t="s">
        <v>12</v>
      </c>
      <c r="B3289">
        <v>15</v>
      </c>
      <c r="C3289" t="s">
        <v>3729</v>
      </c>
      <c r="D3289" t="s">
        <v>269</v>
      </c>
      <c r="E3289" t="s">
        <v>270</v>
      </c>
      <c r="F3289">
        <v>10014</v>
      </c>
      <c r="G3289" t="s">
        <v>2268</v>
      </c>
      <c r="H3289" s="1">
        <v>41107</v>
      </c>
      <c r="I3289">
        <v>250</v>
      </c>
      <c r="J3289">
        <v>12952598059</v>
      </c>
      <c r="K3289" t="s">
        <v>17</v>
      </c>
      <c r="L3289">
        <v>1126</v>
      </c>
    </row>
    <row r="3290" spans="1:12" x14ac:dyDescent="0.25">
      <c r="A3290" t="s">
        <v>12</v>
      </c>
      <c r="B3290">
        <v>15</v>
      </c>
      <c r="C3290" t="s">
        <v>3730</v>
      </c>
      <c r="D3290" t="s">
        <v>19</v>
      </c>
      <c r="E3290" t="s">
        <v>20</v>
      </c>
      <c r="F3290">
        <v>98332</v>
      </c>
      <c r="G3290" t="s">
        <v>3731</v>
      </c>
      <c r="H3290" s="1">
        <v>41198</v>
      </c>
      <c r="I3290">
        <v>500</v>
      </c>
      <c r="J3290">
        <v>12961030497</v>
      </c>
      <c r="K3290" t="s">
        <v>17</v>
      </c>
      <c r="L3290">
        <v>1127</v>
      </c>
    </row>
    <row r="3291" spans="1:12" x14ac:dyDescent="0.25">
      <c r="A3291" t="s">
        <v>12</v>
      </c>
      <c r="B3291" t="s">
        <v>102</v>
      </c>
      <c r="C3291" t="s">
        <v>2649</v>
      </c>
      <c r="D3291" t="s">
        <v>23</v>
      </c>
      <c r="E3291" t="s">
        <v>20</v>
      </c>
      <c r="F3291">
        <v>98117</v>
      </c>
      <c r="G3291" t="s">
        <v>3732</v>
      </c>
      <c r="H3291" s="1">
        <v>40995</v>
      </c>
      <c r="I3291">
        <v>2500</v>
      </c>
      <c r="J3291">
        <v>12951391340</v>
      </c>
      <c r="K3291" t="s">
        <v>17</v>
      </c>
      <c r="L3291">
        <v>1128</v>
      </c>
    </row>
    <row r="3292" spans="1:12" x14ac:dyDescent="0.25">
      <c r="A3292" t="s">
        <v>12</v>
      </c>
      <c r="B3292">
        <v>15</v>
      </c>
      <c r="C3292" t="s">
        <v>3733</v>
      </c>
      <c r="D3292" t="s">
        <v>23</v>
      </c>
      <c r="E3292" t="s">
        <v>20</v>
      </c>
      <c r="F3292">
        <v>98105</v>
      </c>
      <c r="G3292" t="s">
        <v>3734</v>
      </c>
      <c r="H3292" s="1">
        <v>41099</v>
      </c>
      <c r="I3292">
        <v>250</v>
      </c>
      <c r="J3292">
        <v>12952598059</v>
      </c>
      <c r="K3292" t="s">
        <v>17</v>
      </c>
      <c r="L3292">
        <v>1129</v>
      </c>
    </row>
    <row r="3293" spans="1:12" x14ac:dyDescent="0.25">
      <c r="A3293" t="s">
        <v>12</v>
      </c>
      <c r="B3293" t="s">
        <v>102</v>
      </c>
      <c r="C3293" t="s">
        <v>2077</v>
      </c>
      <c r="D3293" t="s">
        <v>269</v>
      </c>
      <c r="E3293" t="s">
        <v>270</v>
      </c>
      <c r="F3293">
        <v>10069</v>
      </c>
      <c r="G3293" t="s">
        <v>2079</v>
      </c>
      <c r="H3293" s="1">
        <v>40997</v>
      </c>
      <c r="I3293">
        <v>250</v>
      </c>
      <c r="J3293">
        <v>12951391341</v>
      </c>
      <c r="K3293" t="s">
        <v>17</v>
      </c>
      <c r="L3293">
        <v>1130</v>
      </c>
    </row>
    <row r="3294" spans="1:12" x14ac:dyDescent="0.25">
      <c r="A3294" t="s">
        <v>12</v>
      </c>
      <c r="B3294" t="s">
        <v>102</v>
      </c>
      <c r="C3294" t="s">
        <v>3735</v>
      </c>
      <c r="D3294" t="s">
        <v>600</v>
      </c>
      <c r="E3294" t="s">
        <v>20</v>
      </c>
      <c r="F3294">
        <v>98040</v>
      </c>
      <c r="G3294" t="s">
        <v>1420</v>
      </c>
      <c r="H3294" s="1">
        <v>40980</v>
      </c>
      <c r="I3294">
        <v>500</v>
      </c>
      <c r="J3294">
        <v>12951391341</v>
      </c>
      <c r="K3294" t="s">
        <v>17</v>
      </c>
      <c r="L3294">
        <v>1131</v>
      </c>
    </row>
    <row r="3295" spans="1:12" x14ac:dyDescent="0.25">
      <c r="A3295" t="s">
        <v>12</v>
      </c>
      <c r="B3295">
        <v>15</v>
      </c>
      <c r="C3295" t="s">
        <v>3736</v>
      </c>
      <c r="D3295" t="s">
        <v>600</v>
      </c>
      <c r="E3295" t="s">
        <v>20</v>
      </c>
      <c r="F3295">
        <v>98040</v>
      </c>
      <c r="G3295" t="s">
        <v>1605</v>
      </c>
      <c r="H3295" s="1">
        <v>41071</v>
      </c>
      <c r="I3295">
        <v>500</v>
      </c>
      <c r="J3295">
        <v>12952463884</v>
      </c>
      <c r="K3295" t="s">
        <v>17</v>
      </c>
      <c r="L3295">
        <v>1132</v>
      </c>
    </row>
    <row r="3296" spans="1:12" x14ac:dyDescent="0.25">
      <c r="A3296" t="s">
        <v>12</v>
      </c>
      <c r="B3296">
        <v>15</v>
      </c>
      <c r="C3296" t="s">
        <v>3737</v>
      </c>
      <c r="D3296" t="s">
        <v>3738</v>
      </c>
      <c r="E3296" t="s">
        <v>20</v>
      </c>
      <c r="F3296">
        <v>98671</v>
      </c>
      <c r="G3296" t="s">
        <v>3739</v>
      </c>
      <c r="H3296" s="1">
        <v>41046</v>
      </c>
      <c r="I3296">
        <v>400</v>
      </c>
      <c r="J3296">
        <v>12952463884</v>
      </c>
      <c r="K3296" t="s">
        <v>17</v>
      </c>
      <c r="L3296">
        <v>1133</v>
      </c>
    </row>
    <row r="3297" spans="1:12" x14ac:dyDescent="0.25">
      <c r="A3297" t="s">
        <v>12</v>
      </c>
      <c r="B3297">
        <v>15</v>
      </c>
      <c r="C3297" t="s">
        <v>1664</v>
      </c>
      <c r="D3297" t="s">
        <v>600</v>
      </c>
      <c r="E3297" t="s">
        <v>20</v>
      </c>
      <c r="F3297">
        <v>98040</v>
      </c>
      <c r="G3297" t="s">
        <v>1665</v>
      </c>
      <c r="H3297" s="1">
        <v>41153</v>
      </c>
      <c r="I3297">
        <v>250</v>
      </c>
      <c r="J3297">
        <v>12954425040</v>
      </c>
      <c r="K3297" t="s">
        <v>17</v>
      </c>
      <c r="L3297">
        <v>1134</v>
      </c>
    </row>
    <row r="3298" spans="1:12" x14ac:dyDescent="0.25">
      <c r="A3298" t="s">
        <v>12</v>
      </c>
      <c r="B3298">
        <v>15</v>
      </c>
      <c r="C3298" t="s">
        <v>1664</v>
      </c>
      <c r="D3298" t="s">
        <v>600</v>
      </c>
      <c r="E3298" t="s">
        <v>20</v>
      </c>
      <c r="F3298">
        <v>98040</v>
      </c>
      <c r="G3298" t="s">
        <v>1665</v>
      </c>
      <c r="H3298" s="1">
        <v>41176</v>
      </c>
      <c r="I3298">
        <v>300</v>
      </c>
      <c r="J3298">
        <v>12954425040</v>
      </c>
      <c r="K3298" t="s">
        <v>17</v>
      </c>
      <c r="L3298">
        <v>1135</v>
      </c>
    </row>
    <row r="3299" spans="1:12" x14ac:dyDescent="0.25">
      <c r="A3299" t="s">
        <v>12</v>
      </c>
      <c r="B3299">
        <v>15</v>
      </c>
      <c r="C3299" t="s">
        <v>3740</v>
      </c>
      <c r="D3299" t="s">
        <v>190</v>
      </c>
      <c r="E3299" t="s">
        <v>20</v>
      </c>
      <c r="F3299">
        <v>98349</v>
      </c>
      <c r="G3299" t="s">
        <v>1291</v>
      </c>
      <c r="H3299" s="1">
        <v>41027</v>
      </c>
      <c r="I3299">
        <v>250</v>
      </c>
      <c r="J3299">
        <v>12952463884</v>
      </c>
      <c r="K3299" t="s">
        <v>17</v>
      </c>
      <c r="L3299">
        <v>1136</v>
      </c>
    </row>
    <row r="3300" spans="1:12" x14ac:dyDescent="0.25">
      <c r="A3300" t="s">
        <v>12</v>
      </c>
      <c r="B3300">
        <v>15</v>
      </c>
      <c r="C3300" t="s">
        <v>3741</v>
      </c>
      <c r="D3300" t="s">
        <v>19</v>
      </c>
      <c r="E3300" t="s">
        <v>20</v>
      </c>
      <c r="F3300">
        <v>98332</v>
      </c>
      <c r="G3300" t="s">
        <v>3742</v>
      </c>
      <c r="H3300" s="1">
        <v>41060</v>
      </c>
      <c r="I3300">
        <v>500</v>
      </c>
      <c r="J3300">
        <v>12952463885</v>
      </c>
      <c r="K3300" t="s">
        <v>17</v>
      </c>
      <c r="L3300">
        <v>1137</v>
      </c>
    </row>
    <row r="3301" spans="1:12" x14ac:dyDescent="0.25">
      <c r="A3301" t="s">
        <v>12</v>
      </c>
      <c r="B3301">
        <v>15</v>
      </c>
      <c r="C3301" t="s">
        <v>1035</v>
      </c>
      <c r="D3301" t="s">
        <v>31</v>
      </c>
      <c r="E3301" t="s">
        <v>20</v>
      </c>
      <c r="F3301">
        <v>98403</v>
      </c>
      <c r="G3301" t="s">
        <v>1942</v>
      </c>
      <c r="H3301" s="1">
        <v>41015</v>
      </c>
      <c r="I3301">
        <v>1000</v>
      </c>
      <c r="J3301">
        <v>12952463885</v>
      </c>
      <c r="K3301" t="s">
        <v>17</v>
      </c>
      <c r="L3301">
        <v>1138</v>
      </c>
    </row>
    <row r="3302" spans="1:12" x14ac:dyDescent="0.25">
      <c r="A3302" t="s">
        <v>12</v>
      </c>
      <c r="B3302">
        <v>15</v>
      </c>
      <c r="C3302" t="s">
        <v>1035</v>
      </c>
      <c r="D3302" t="s">
        <v>31</v>
      </c>
      <c r="E3302" t="s">
        <v>20</v>
      </c>
      <c r="F3302">
        <v>98403</v>
      </c>
      <c r="G3302" t="s">
        <v>1942</v>
      </c>
      <c r="H3302" s="1">
        <v>41128</v>
      </c>
      <c r="I3302">
        <v>500</v>
      </c>
      <c r="J3302">
        <v>12954425041</v>
      </c>
      <c r="K3302" t="s">
        <v>17</v>
      </c>
      <c r="L3302">
        <v>1139</v>
      </c>
    </row>
    <row r="3303" spans="1:12" x14ac:dyDescent="0.25">
      <c r="A3303" t="s">
        <v>12</v>
      </c>
      <c r="B3303">
        <v>15</v>
      </c>
      <c r="C3303" t="s">
        <v>2193</v>
      </c>
      <c r="D3303" t="s">
        <v>23</v>
      </c>
      <c r="E3303" t="s">
        <v>20</v>
      </c>
      <c r="F3303">
        <v>98106</v>
      </c>
      <c r="G3303" t="s">
        <v>2194</v>
      </c>
      <c r="H3303" s="1">
        <v>41198</v>
      </c>
      <c r="I3303">
        <v>250</v>
      </c>
      <c r="J3303">
        <v>12961030497</v>
      </c>
      <c r="K3303" t="s">
        <v>17</v>
      </c>
      <c r="L3303">
        <v>1140</v>
      </c>
    </row>
    <row r="3304" spans="1:12" x14ac:dyDescent="0.25">
      <c r="A3304" t="s">
        <v>12</v>
      </c>
      <c r="B3304">
        <v>15</v>
      </c>
      <c r="C3304" t="s">
        <v>3743</v>
      </c>
      <c r="D3304" t="s">
        <v>34</v>
      </c>
      <c r="E3304" t="s">
        <v>20</v>
      </c>
      <c r="F3304">
        <v>98337</v>
      </c>
      <c r="G3304" t="s">
        <v>3744</v>
      </c>
      <c r="H3304" s="1">
        <v>41029</v>
      </c>
      <c r="I3304">
        <v>250</v>
      </c>
      <c r="J3304">
        <v>12952463886</v>
      </c>
      <c r="K3304" t="s">
        <v>17</v>
      </c>
      <c r="L3304">
        <v>1141</v>
      </c>
    </row>
    <row r="3305" spans="1:12" x14ac:dyDescent="0.25">
      <c r="A3305" t="s">
        <v>12</v>
      </c>
      <c r="B3305" t="s">
        <v>102</v>
      </c>
      <c r="C3305" t="s">
        <v>2718</v>
      </c>
      <c r="D3305" t="s">
        <v>144</v>
      </c>
      <c r="E3305" t="s">
        <v>20</v>
      </c>
      <c r="F3305">
        <v>98467</v>
      </c>
      <c r="G3305" t="s">
        <v>1038</v>
      </c>
      <c r="H3305" s="1">
        <v>40983</v>
      </c>
      <c r="I3305">
        <v>1000</v>
      </c>
      <c r="J3305">
        <v>12951391342</v>
      </c>
      <c r="K3305" t="s">
        <v>17</v>
      </c>
      <c r="L3305">
        <v>1142</v>
      </c>
    </row>
    <row r="3306" spans="1:12" x14ac:dyDescent="0.25">
      <c r="A3306" t="s">
        <v>12</v>
      </c>
      <c r="B3306">
        <v>15</v>
      </c>
      <c r="C3306" t="s">
        <v>2726</v>
      </c>
      <c r="D3306" t="s">
        <v>144</v>
      </c>
      <c r="E3306" t="s">
        <v>20</v>
      </c>
      <c r="F3306">
        <v>98467</v>
      </c>
      <c r="G3306" t="s">
        <v>1038</v>
      </c>
      <c r="H3306" s="1">
        <v>41206</v>
      </c>
      <c r="I3306">
        <v>1000</v>
      </c>
      <c r="J3306">
        <v>13960459007</v>
      </c>
      <c r="K3306" t="s">
        <v>17</v>
      </c>
      <c r="L3306">
        <v>1143</v>
      </c>
    </row>
    <row r="3307" spans="1:12" x14ac:dyDescent="0.25">
      <c r="A3307" t="s">
        <v>12</v>
      </c>
      <c r="B3307">
        <v>15</v>
      </c>
      <c r="C3307" t="s">
        <v>1043</v>
      </c>
      <c r="D3307" t="s">
        <v>165</v>
      </c>
      <c r="E3307" t="s">
        <v>20</v>
      </c>
      <c r="F3307">
        <v>98513</v>
      </c>
      <c r="G3307" t="s">
        <v>3745</v>
      </c>
      <c r="H3307" s="1">
        <v>41086</v>
      </c>
      <c r="I3307">
        <v>500</v>
      </c>
      <c r="J3307">
        <v>12952463887</v>
      </c>
      <c r="K3307" t="s">
        <v>17</v>
      </c>
      <c r="L3307">
        <v>1144</v>
      </c>
    </row>
    <row r="3308" spans="1:12" x14ac:dyDescent="0.25">
      <c r="A3308" t="s">
        <v>12</v>
      </c>
      <c r="B3308">
        <v>15</v>
      </c>
      <c r="C3308" t="s">
        <v>3746</v>
      </c>
      <c r="D3308" t="s">
        <v>23</v>
      </c>
      <c r="E3308" t="s">
        <v>20</v>
      </c>
      <c r="F3308">
        <v>98199</v>
      </c>
      <c r="G3308" t="s">
        <v>1351</v>
      </c>
      <c r="H3308" s="1">
        <v>41071</v>
      </c>
      <c r="I3308">
        <v>500</v>
      </c>
      <c r="J3308">
        <v>12952463888</v>
      </c>
      <c r="K3308" t="s">
        <v>17</v>
      </c>
      <c r="L3308">
        <v>1145</v>
      </c>
    </row>
    <row r="3309" spans="1:12" x14ac:dyDescent="0.25">
      <c r="A3309" t="s">
        <v>12</v>
      </c>
      <c r="B3309">
        <v>15</v>
      </c>
      <c r="C3309" t="s">
        <v>1781</v>
      </c>
      <c r="D3309" t="s">
        <v>23</v>
      </c>
      <c r="E3309" t="s">
        <v>20</v>
      </c>
      <c r="F3309">
        <v>98122</v>
      </c>
      <c r="G3309" t="s">
        <v>1291</v>
      </c>
      <c r="H3309" s="1">
        <v>41176</v>
      </c>
      <c r="I3309">
        <v>250</v>
      </c>
      <c r="J3309">
        <v>12954425042</v>
      </c>
      <c r="K3309" t="s">
        <v>17</v>
      </c>
      <c r="L3309">
        <v>1146</v>
      </c>
    </row>
    <row r="3310" spans="1:12" x14ac:dyDescent="0.25">
      <c r="A3310" t="s">
        <v>12</v>
      </c>
      <c r="B3310" t="s">
        <v>102</v>
      </c>
      <c r="C3310" t="s">
        <v>3747</v>
      </c>
      <c r="D3310" t="s">
        <v>23</v>
      </c>
      <c r="E3310" t="s">
        <v>20</v>
      </c>
      <c r="F3310">
        <v>98118</v>
      </c>
      <c r="G3310" t="s">
        <v>327</v>
      </c>
      <c r="H3310" s="1">
        <v>40997</v>
      </c>
      <c r="I3310">
        <v>500</v>
      </c>
      <c r="J3310">
        <v>12951391343</v>
      </c>
      <c r="K3310" t="s">
        <v>17</v>
      </c>
      <c r="L3310">
        <v>1147</v>
      </c>
    </row>
    <row r="3311" spans="1:12" x14ac:dyDescent="0.25">
      <c r="A3311" t="s">
        <v>12</v>
      </c>
      <c r="B3311">
        <v>15</v>
      </c>
      <c r="C3311" t="s">
        <v>1047</v>
      </c>
      <c r="D3311" t="s">
        <v>19</v>
      </c>
      <c r="E3311" t="s">
        <v>20</v>
      </c>
      <c r="F3311">
        <v>98332</v>
      </c>
      <c r="G3311" t="s">
        <v>3748</v>
      </c>
      <c r="H3311" s="1">
        <v>41176</v>
      </c>
      <c r="I3311">
        <v>500</v>
      </c>
      <c r="J3311">
        <v>12954425042</v>
      </c>
      <c r="K3311" t="s">
        <v>17</v>
      </c>
      <c r="L3311">
        <v>1148</v>
      </c>
    </row>
    <row r="3312" spans="1:12" x14ac:dyDescent="0.25">
      <c r="A3312" t="s">
        <v>12</v>
      </c>
      <c r="B3312" t="s">
        <v>102</v>
      </c>
      <c r="C3312" t="s">
        <v>3749</v>
      </c>
      <c r="D3312" t="s">
        <v>165</v>
      </c>
      <c r="E3312" t="s">
        <v>20</v>
      </c>
      <c r="F3312">
        <v>98501</v>
      </c>
      <c r="G3312" t="s">
        <v>1312</v>
      </c>
      <c r="H3312" s="1">
        <v>40998</v>
      </c>
      <c r="I3312">
        <v>250</v>
      </c>
      <c r="J3312">
        <v>12951391343</v>
      </c>
      <c r="K3312" t="s">
        <v>17</v>
      </c>
      <c r="L3312">
        <v>1149</v>
      </c>
    </row>
    <row r="3313" spans="1:12" x14ac:dyDescent="0.25">
      <c r="A3313" t="s">
        <v>12</v>
      </c>
      <c r="B3313" t="s">
        <v>102</v>
      </c>
      <c r="C3313" t="s">
        <v>3750</v>
      </c>
      <c r="D3313" t="s">
        <v>34</v>
      </c>
      <c r="E3313" t="s">
        <v>20</v>
      </c>
      <c r="F3313">
        <v>98337</v>
      </c>
      <c r="G3313" t="s">
        <v>1902</v>
      </c>
      <c r="H3313" s="1">
        <v>40997</v>
      </c>
      <c r="I3313">
        <v>500</v>
      </c>
      <c r="J3313">
        <v>12951391344</v>
      </c>
      <c r="K3313" t="s">
        <v>17</v>
      </c>
      <c r="L3313">
        <v>1150</v>
      </c>
    </row>
    <row r="3314" spans="1:12" x14ac:dyDescent="0.25">
      <c r="A3314" t="s">
        <v>12</v>
      </c>
      <c r="B3314">
        <v>15</v>
      </c>
      <c r="C3314" t="s">
        <v>1901</v>
      </c>
      <c r="D3314" t="s">
        <v>34</v>
      </c>
      <c r="E3314" t="s">
        <v>20</v>
      </c>
      <c r="F3314">
        <v>98337</v>
      </c>
      <c r="G3314" t="s">
        <v>1902</v>
      </c>
      <c r="H3314" s="1">
        <v>41193</v>
      </c>
      <c r="I3314">
        <v>500</v>
      </c>
      <c r="J3314">
        <v>12961030498</v>
      </c>
      <c r="K3314" t="s">
        <v>17</v>
      </c>
      <c r="L3314">
        <v>1151</v>
      </c>
    </row>
    <row r="3315" spans="1:12" x14ac:dyDescent="0.25">
      <c r="A3315" t="s">
        <v>12</v>
      </c>
      <c r="B3315">
        <v>15</v>
      </c>
      <c r="C3315" t="s">
        <v>3751</v>
      </c>
      <c r="D3315" t="s">
        <v>31</v>
      </c>
      <c r="E3315" t="s">
        <v>20</v>
      </c>
      <c r="F3315">
        <v>98407</v>
      </c>
      <c r="G3315" t="s">
        <v>3752</v>
      </c>
      <c r="H3315" s="1">
        <v>41067</v>
      </c>
      <c r="I3315">
        <v>250</v>
      </c>
      <c r="J3315">
        <v>12952463888</v>
      </c>
      <c r="K3315" t="s">
        <v>17</v>
      </c>
      <c r="L3315">
        <v>1152</v>
      </c>
    </row>
    <row r="3316" spans="1:12" x14ac:dyDescent="0.25">
      <c r="A3316" t="s">
        <v>12</v>
      </c>
      <c r="B3316">
        <v>15</v>
      </c>
      <c r="C3316" t="s">
        <v>3753</v>
      </c>
      <c r="D3316" t="s">
        <v>14</v>
      </c>
      <c r="E3316" t="s">
        <v>15</v>
      </c>
      <c r="F3316">
        <v>20015</v>
      </c>
      <c r="G3316" t="s">
        <v>1312</v>
      </c>
      <c r="H3316" s="1">
        <v>41204</v>
      </c>
      <c r="I3316">
        <v>250</v>
      </c>
      <c r="J3316">
        <v>13960459008</v>
      </c>
      <c r="K3316" t="s">
        <v>17</v>
      </c>
      <c r="L3316">
        <v>1153</v>
      </c>
    </row>
    <row r="3317" spans="1:12" x14ac:dyDescent="0.25">
      <c r="A3317" t="s">
        <v>12</v>
      </c>
      <c r="B3317">
        <v>15</v>
      </c>
      <c r="C3317" t="s">
        <v>3754</v>
      </c>
      <c r="D3317" t="s">
        <v>14</v>
      </c>
      <c r="E3317" t="s">
        <v>15</v>
      </c>
      <c r="F3317">
        <v>20037</v>
      </c>
      <c r="G3317" t="s">
        <v>3755</v>
      </c>
      <c r="H3317" s="1">
        <v>41180</v>
      </c>
      <c r="I3317">
        <v>500</v>
      </c>
      <c r="J3317">
        <v>12954425070</v>
      </c>
      <c r="K3317" t="s">
        <v>17</v>
      </c>
      <c r="L3317">
        <v>1154</v>
      </c>
    </row>
    <row r="3318" spans="1:12" x14ac:dyDescent="0.25">
      <c r="A3318" t="s">
        <v>12</v>
      </c>
      <c r="B3318">
        <v>15</v>
      </c>
      <c r="C3318" t="s">
        <v>3756</v>
      </c>
      <c r="D3318" t="s">
        <v>1136</v>
      </c>
      <c r="E3318" t="s">
        <v>20</v>
      </c>
      <c r="F3318">
        <v>98386</v>
      </c>
      <c r="G3318" t="s">
        <v>1291</v>
      </c>
      <c r="H3318" s="1">
        <v>41181</v>
      </c>
      <c r="I3318">
        <v>845</v>
      </c>
      <c r="J3318">
        <v>12954425043</v>
      </c>
      <c r="K3318" t="s">
        <v>17</v>
      </c>
      <c r="L3318">
        <v>1155</v>
      </c>
    </row>
    <row r="3319" spans="1:12" x14ac:dyDescent="0.25">
      <c r="A3319" t="s">
        <v>12</v>
      </c>
      <c r="B3319">
        <v>15</v>
      </c>
      <c r="C3319" t="s">
        <v>3757</v>
      </c>
      <c r="D3319" t="s">
        <v>31</v>
      </c>
      <c r="E3319" t="s">
        <v>20</v>
      </c>
      <c r="F3319">
        <v>98421</v>
      </c>
      <c r="G3319" t="s">
        <v>3758</v>
      </c>
      <c r="H3319" s="1">
        <v>41074</v>
      </c>
      <c r="I3319">
        <v>250</v>
      </c>
      <c r="J3319">
        <v>12952463889</v>
      </c>
      <c r="K3319" t="s">
        <v>17</v>
      </c>
      <c r="L3319">
        <v>1156</v>
      </c>
    </row>
    <row r="3320" spans="1:12" x14ac:dyDescent="0.25">
      <c r="A3320" t="s">
        <v>12</v>
      </c>
      <c r="B3320">
        <v>15</v>
      </c>
      <c r="C3320" t="s">
        <v>3759</v>
      </c>
      <c r="D3320" t="s">
        <v>31</v>
      </c>
      <c r="E3320" t="s">
        <v>20</v>
      </c>
      <c r="F3320">
        <v>98403</v>
      </c>
      <c r="G3320" t="s">
        <v>3760</v>
      </c>
      <c r="H3320" s="1">
        <v>41176</v>
      </c>
      <c r="I3320">
        <v>500</v>
      </c>
      <c r="J3320">
        <v>12954425044</v>
      </c>
      <c r="K3320" t="s">
        <v>17</v>
      </c>
      <c r="L3320">
        <v>1157</v>
      </c>
    </row>
    <row r="3321" spans="1:12" x14ac:dyDescent="0.25">
      <c r="A3321" t="s">
        <v>12</v>
      </c>
      <c r="B3321">
        <v>15</v>
      </c>
      <c r="C3321" t="s">
        <v>3759</v>
      </c>
      <c r="D3321" t="s">
        <v>31</v>
      </c>
      <c r="E3321" t="s">
        <v>20</v>
      </c>
      <c r="F3321">
        <v>98403</v>
      </c>
      <c r="G3321" t="s">
        <v>3760</v>
      </c>
      <c r="H3321" s="1">
        <v>41207</v>
      </c>
      <c r="I3321">
        <v>250</v>
      </c>
      <c r="J3321">
        <v>13960459008</v>
      </c>
      <c r="K3321" t="s">
        <v>17</v>
      </c>
      <c r="L3321">
        <v>1158</v>
      </c>
    </row>
    <row r="3322" spans="1:12" x14ac:dyDescent="0.25">
      <c r="A3322" t="s">
        <v>12</v>
      </c>
      <c r="B3322" t="s">
        <v>102</v>
      </c>
      <c r="C3322" t="s">
        <v>1055</v>
      </c>
      <c r="D3322" t="s">
        <v>19</v>
      </c>
      <c r="E3322" t="s">
        <v>20</v>
      </c>
      <c r="F3322">
        <v>98335</v>
      </c>
      <c r="G3322" t="s">
        <v>1056</v>
      </c>
      <c r="H3322" s="1">
        <v>40996</v>
      </c>
      <c r="I3322">
        <v>250</v>
      </c>
      <c r="J3322">
        <v>12951391345</v>
      </c>
      <c r="K3322" t="s">
        <v>17</v>
      </c>
      <c r="L3322">
        <v>1159</v>
      </c>
    </row>
    <row r="3323" spans="1:12" x14ac:dyDescent="0.25">
      <c r="A3323" t="s">
        <v>12</v>
      </c>
      <c r="B3323">
        <v>15</v>
      </c>
      <c r="C3323" t="s">
        <v>1903</v>
      </c>
      <c r="D3323" t="s">
        <v>68</v>
      </c>
      <c r="E3323" t="s">
        <v>20</v>
      </c>
      <c r="F3323">
        <v>98498</v>
      </c>
      <c r="G3323" t="s">
        <v>1904</v>
      </c>
      <c r="H3323" s="1">
        <v>41083</v>
      </c>
      <c r="I3323">
        <v>250</v>
      </c>
      <c r="J3323">
        <v>12952463890</v>
      </c>
      <c r="K3323" t="s">
        <v>17</v>
      </c>
      <c r="L3323">
        <v>1160</v>
      </c>
    </row>
    <row r="3324" spans="1:12" x14ac:dyDescent="0.25">
      <c r="A3324" t="s">
        <v>12</v>
      </c>
      <c r="B3324" t="s">
        <v>102</v>
      </c>
      <c r="C3324" t="s">
        <v>3761</v>
      </c>
      <c r="D3324" t="s">
        <v>3762</v>
      </c>
      <c r="F3324">
        <v>25798</v>
      </c>
      <c r="G3324" t="s">
        <v>1906</v>
      </c>
      <c r="H3324" s="1">
        <v>40993</v>
      </c>
      <c r="I3324">
        <v>500</v>
      </c>
      <c r="J3324">
        <v>12951391345</v>
      </c>
      <c r="K3324" t="s">
        <v>17</v>
      </c>
      <c r="L3324">
        <v>1161</v>
      </c>
    </row>
    <row r="3325" spans="1:12" x14ac:dyDescent="0.25">
      <c r="A3325" t="s">
        <v>12</v>
      </c>
      <c r="B3325">
        <v>15</v>
      </c>
      <c r="C3325" t="s">
        <v>3763</v>
      </c>
      <c r="D3325" t="s">
        <v>40</v>
      </c>
      <c r="E3325" t="s">
        <v>20</v>
      </c>
      <c r="F3325">
        <v>98110</v>
      </c>
      <c r="G3325" t="s">
        <v>3764</v>
      </c>
      <c r="H3325" s="1">
        <v>41114</v>
      </c>
      <c r="I3325">
        <v>250</v>
      </c>
      <c r="J3325">
        <v>12954425045</v>
      </c>
      <c r="K3325" t="s">
        <v>17</v>
      </c>
      <c r="L3325">
        <v>1162</v>
      </c>
    </row>
    <row r="3326" spans="1:12" x14ac:dyDescent="0.25">
      <c r="A3326" t="s">
        <v>12</v>
      </c>
      <c r="B3326">
        <v>11</v>
      </c>
      <c r="C3326" t="s">
        <v>1058</v>
      </c>
      <c r="D3326" t="s">
        <v>1059</v>
      </c>
      <c r="E3326" t="s">
        <v>20</v>
      </c>
      <c r="F3326">
        <v>98392</v>
      </c>
      <c r="G3326" t="s">
        <v>241</v>
      </c>
      <c r="H3326" s="1">
        <v>41207</v>
      </c>
      <c r="I3326">
        <v>1250</v>
      </c>
      <c r="J3326">
        <v>13960459043</v>
      </c>
      <c r="K3326" t="s">
        <v>17</v>
      </c>
      <c r="L3326">
        <v>1163</v>
      </c>
    </row>
    <row r="3327" spans="1:12" x14ac:dyDescent="0.25">
      <c r="A3327" t="s">
        <v>12</v>
      </c>
      <c r="B3327">
        <v>15</v>
      </c>
      <c r="C3327" t="s">
        <v>2698</v>
      </c>
      <c r="D3327" t="s">
        <v>87</v>
      </c>
      <c r="E3327" t="s">
        <v>20</v>
      </c>
      <c r="F3327">
        <v>98004</v>
      </c>
      <c r="G3327" t="s">
        <v>3765</v>
      </c>
      <c r="H3327" s="1">
        <v>41197</v>
      </c>
      <c r="I3327">
        <v>1000</v>
      </c>
      <c r="J3327">
        <v>12961030498</v>
      </c>
      <c r="K3327" t="s">
        <v>17</v>
      </c>
      <c r="L3327">
        <v>1164</v>
      </c>
    </row>
    <row r="3328" spans="1:12" x14ac:dyDescent="0.25">
      <c r="A3328" t="s">
        <v>12</v>
      </c>
      <c r="B3328">
        <v>15</v>
      </c>
      <c r="C3328" t="s">
        <v>2698</v>
      </c>
      <c r="D3328" t="s">
        <v>87</v>
      </c>
      <c r="E3328" t="s">
        <v>20</v>
      </c>
      <c r="F3328">
        <v>98004</v>
      </c>
      <c r="G3328" t="s">
        <v>3765</v>
      </c>
      <c r="H3328" s="1">
        <v>41086</v>
      </c>
      <c r="I3328">
        <v>500</v>
      </c>
      <c r="J3328">
        <v>12952463890</v>
      </c>
      <c r="K3328" t="s">
        <v>17</v>
      </c>
      <c r="L3328">
        <v>1165</v>
      </c>
    </row>
    <row r="3329" spans="1:12" x14ac:dyDescent="0.25">
      <c r="A3329" t="s">
        <v>12</v>
      </c>
      <c r="B3329">
        <v>15</v>
      </c>
      <c r="C3329" t="s">
        <v>3766</v>
      </c>
      <c r="D3329" t="s">
        <v>19</v>
      </c>
      <c r="E3329" t="s">
        <v>20</v>
      </c>
      <c r="F3329">
        <v>98332</v>
      </c>
      <c r="G3329" t="s">
        <v>1291</v>
      </c>
      <c r="H3329" s="1">
        <v>41164</v>
      </c>
      <c r="I3329">
        <v>200</v>
      </c>
      <c r="J3329">
        <v>12954425045</v>
      </c>
      <c r="K3329" t="s">
        <v>17</v>
      </c>
      <c r="L3329">
        <v>1166</v>
      </c>
    </row>
    <row r="3330" spans="1:12" x14ac:dyDescent="0.25">
      <c r="A3330" t="s">
        <v>12</v>
      </c>
      <c r="B3330">
        <v>15</v>
      </c>
      <c r="C3330" t="s">
        <v>1220</v>
      </c>
      <c r="D3330" t="s">
        <v>309</v>
      </c>
      <c r="E3330" t="s">
        <v>84</v>
      </c>
      <c r="F3330">
        <v>22304</v>
      </c>
      <c r="G3330" t="s">
        <v>3767</v>
      </c>
      <c r="H3330" s="1">
        <v>40997</v>
      </c>
      <c r="I3330">
        <v>1000</v>
      </c>
      <c r="J3330">
        <v>12951391197</v>
      </c>
      <c r="K3330" t="s">
        <v>17</v>
      </c>
      <c r="L3330">
        <v>1167</v>
      </c>
    </row>
    <row r="3331" spans="1:12" x14ac:dyDescent="0.25">
      <c r="A3331" t="s">
        <v>12</v>
      </c>
      <c r="B3331">
        <v>15</v>
      </c>
      <c r="C3331" t="s">
        <v>3768</v>
      </c>
      <c r="D3331" t="s">
        <v>329</v>
      </c>
      <c r="E3331" t="s">
        <v>20</v>
      </c>
      <c r="F3331">
        <v>98033</v>
      </c>
      <c r="G3331" t="s">
        <v>2241</v>
      </c>
      <c r="H3331" s="1">
        <v>41138</v>
      </c>
      <c r="I3331">
        <v>500</v>
      </c>
      <c r="J3331">
        <v>12954425046</v>
      </c>
      <c r="K3331" t="s">
        <v>17</v>
      </c>
      <c r="L3331">
        <v>1168</v>
      </c>
    </row>
    <row r="3332" spans="1:12" x14ac:dyDescent="0.25">
      <c r="A3332" t="s">
        <v>12</v>
      </c>
      <c r="B3332">
        <v>15</v>
      </c>
      <c r="C3332" t="s">
        <v>3769</v>
      </c>
      <c r="D3332" t="s">
        <v>19</v>
      </c>
      <c r="E3332" t="s">
        <v>20</v>
      </c>
      <c r="F3332">
        <v>98332</v>
      </c>
      <c r="G3332" t="s">
        <v>3770</v>
      </c>
      <c r="H3332" s="1">
        <v>41036</v>
      </c>
      <c r="I3332">
        <v>250</v>
      </c>
      <c r="J3332">
        <v>12952463891</v>
      </c>
      <c r="K3332" t="s">
        <v>17</v>
      </c>
      <c r="L3332">
        <v>1169</v>
      </c>
    </row>
    <row r="3333" spans="1:12" x14ac:dyDescent="0.25">
      <c r="A3333" t="s">
        <v>12</v>
      </c>
      <c r="B3333">
        <v>15</v>
      </c>
      <c r="C3333" t="s">
        <v>2352</v>
      </c>
      <c r="D3333" t="s">
        <v>23</v>
      </c>
      <c r="E3333" t="s">
        <v>20</v>
      </c>
      <c r="F3333">
        <v>98136</v>
      </c>
      <c r="G3333" t="s">
        <v>1291</v>
      </c>
      <c r="H3333" s="1">
        <v>41090</v>
      </c>
      <c r="I3333">
        <v>2500</v>
      </c>
      <c r="J3333">
        <v>12952463892</v>
      </c>
      <c r="K3333" t="s">
        <v>17</v>
      </c>
      <c r="L3333">
        <v>1170</v>
      </c>
    </row>
    <row r="3334" spans="1:12" x14ac:dyDescent="0.25">
      <c r="A3334" t="s">
        <v>12</v>
      </c>
      <c r="B3334" t="s">
        <v>102</v>
      </c>
      <c r="C3334" t="s">
        <v>3771</v>
      </c>
      <c r="D3334" t="s">
        <v>23</v>
      </c>
      <c r="E3334" t="s">
        <v>20</v>
      </c>
      <c r="F3334">
        <v>98144</v>
      </c>
      <c r="G3334" t="s">
        <v>3772</v>
      </c>
      <c r="H3334" s="1">
        <v>40989</v>
      </c>
      <c r="I3334">
        <v>250</v>
      </c>
      <c r="J3334">
        <v>12951391346</v>
      </c>
      <c r="K3334" t="s">
        <v>17</v>
      </c>
      <c r="L3334">
        <v>1171</v>
      </c>
    </row>
    <row r="3335" spans="1:12" x14ac:dyDescent="0.25">
      <c r="A3335" t="s">
        <v>12</v>
      </c>
      <c r="B3335" t="s">
        <v>102</v>
      </c>
      <c r="C3335" t="s">
        <v>1060</v>
      </c>
      <c r="D3335" t="s">
        <v>19</v>
      </c>
      <c r="E3335" t="s">
        <v>20</v>
      </c>
      <c r="F3335">
        <v>98332</v>
      </c>
      <c r="G3335" t="s">
        <v>2548</v>
      </c>
      <c r="H3335" s="1">
        <v>40981</v>
      </c>
      <c r="I3335">
        <v>250</v>
      </c>
      <c r="J3335">
        <v>12951391347</v>
      </c>
      <c r="K3335" t="s">
        <v>17</v>
      </c>
      <c r="L3335">
        <v>1172</v>
      </c>
    </row>
    <row r="3336" spans="1:12" x14ac:dyDescent="0.25">
      <c r="A3336" t="s">
        <v>12</v>
      </c>
      <c r="B3336" t="s">
        <v>102</v>
      </c>
      <c r="C3336" t="s">
        <v>1060</v>
      </c>
      <c r="D3336" t="s">
        <v>19</v>
      </c>
      <c r="E3336" t="s">
        <v>20</v>
      </c>
      <c r="F3336">
        <v>98332</v>
      </c>
      <c r="G3336" t="s">
        <v>2548</v>
      </c>
      <c r="H3336" s="1">
        <v>40998</v>
      </c>
      <c r="I3336">
        <v>250</v>
      </c>
      <c r="J3336">
        <v>12951391347</v>
      </c>
      <c r="K3336" t="s">
        <v>17</v>
      </c>
      <c r="L3336">
        <v>1173</v>
      </c>
    </row>
    <row r="3337" spans="1:12" x14ac:dyDescent="0.25">
      <c r="A3337" t="s">
        <v>12</v>
      </c>
      <c r="B3337">
        <v>15</v>
      </c>
      <c r="C3337" t="s">
        <v>1060</v>
      </c>
      <c r="D3337" t="s">
        <v>19</v>
      </c>
      <c r="E3337" t="s">
        <v>20</v>
      </c>
      <c r="F3337">
        <v>98332</v>
      </c>
      <c r="G3337" t="s">
        <v>2548</v>
      </c>
      <c r="H3337" s="1">
        <v>41067</v>
      </c>
      <c r="I3337">
        <v>250</v>
      </c>
      <c r="J3337">
        <v>12952463892</v>
      </c>
      <c r="K3337" t="s">
        <v>17</v>
      </c>
      <c r="L3337">
        <v>1174</v>
      </c>
    </row>
    <row r="3338" spans="1:12" x14ac:dyDescent="0.25">
      <c r="A3338" t="s">
        <v>12</v>
      </c>
      <c r="B3338">
        <v>15</v>
      </c>
      <c r="C3338" t="s">
        <v>1060</v>
      </c>
      <c r="D3338" t="s">
        <v>19</v>
      </c>
      <c r="E3338" t="s">
        <v>20</v>
      </c>
      <c r="F3338">
        <v>98332</v>
      </c>
      <c r="G3338" t="s">
        <v>2548</v>
      </c>
      <c r="H3338" s="1">
        <v>41181</v>
      </c>
      <c r="I3338">
        <v>250</v>
      </c>
      <c r="J3338">
        <v>12954425046</v>
      </c>
      <c r="K3338" t="s">
        <v>17</v>
      </c>
      <c r="L3338">
        <v>1175</v>
      </c>
    </row>
    <row r="3339" spans="1:12" x14ac:dyDescent="0.25">
      <c r="A3339" t="s">
        <v>12</v>
      </c>
      <c r="B3339">
        <v>15</v>
      </c>
      <c r="C3339" t="s">
        <v>3773</v>
      </c>
      <c r="D3339" t="s">
        <v>19</v>
      </c>
      <c r="E3339" t="s">
        <v>20</v>
      </c>
      <c r="F3339">
        <v>98335</v>
      </c>
      <c r="G3339" t="s">
        <v>1291</v>
      </c>
      <c r="H3339" s="1">
        <v>41015</v>
      </c>
      <c r="I3339">
        <v>250</v>
      </c>
      <c r="J3339">
        <v>12952463892</v>
      </c>
      <c r="K3339" t="s">
        <v>17</v>
      </c>
      <c r="L3339">
        <v>1176</v>
      </c>
    </row>
    <row r="3340" spans="1:12" x14ac:dyDescent="0.25">
      <c r="A3340" t="s">
        <v>12</v>
      </c>
      <c r="B3340">
        <v>15</v>
      </c>
      <c r="C3340" t="s">
        <v>3774</v>
      </c>
      <c r="D3340" t="s">
        <v>31</v>
      </c>
      <c r="E3340" t="s">
        <v>20</v>
      </c>
      <c r="F3340">
        <v>98401</v>
      </c>
      <c r="G3340" t="s">
        <v>1661</v>
      </c>
      <c r="H3340" s="1">
        <v>40998</v>
      </c>
      <c r="I3340">
        <v>750</v>
      </c>
      <c r="J3340">
        <v>12951391198</v>
      </c>
      <c r="K3340" t="s">
        <v>17</v>
      </c>
      <c r="L3340">
        <v>1177</v>
      </c>
    </row>
    <row r="3341" spans="1:12" x14ac:dyDescent="0.25">
      <c r="A3341" t="s">
        <v>12</v>
      </c>
      <c r="B3341" t="s">
        <v>102</v>
      </c>
      <c r="C3341" t="s">
        <v>3775</v>
      </c>
      <c r="D3341" t="s">
        <v>433</v>
      </c>
      <c r="E3341" t="s">
        <v>20</v>
      </c>
      <c r="F3341">
        <v>98394</v>
      </c>
      <c r="G3341" t="s">
        <v>1654</v>
      </c>
      <c r="H3341" s="1">
        <v>40986</v>
      </c>
      <c r="I3341">
        <v>500</v>
      </c>
      <c r="J3341">
        <v>12951391348</v>
      </c>
      <c r="K3341" t="s">
        <v>17</v>
      </c>
      <c r="L3341">
        <v>1178</v>
      </c>
    </row>
    <row r="3342" spans="1:12" x14ac:dyDescent="0.25">
      <c r="A3342" t="s">
        <v>12</v>
      </c>
      <c r="B3342" t="s">
        <v>102</v>
      </c>
      <c r="C3342" t="s">
        <v>1069</v>
      </c>
      <c r="D3342" t="s">
        <v>732</v>
      </c>
      <c r="E3342" t="s">
        <v>20</v>
      </c>
      <c r="F3342">
        <v>98333</v>
      </c>
      <c r="G3342" t="s">
        <v>3776</v>
      </c>
      <c r="H3342" s="1">
        <v>41054</v>
      </c>
      <c r="I3342">
        <v>500</v>
      </c>
      <c r="J3342">
        <v>12952463938</v>
      </c>
      <c r="K3342" t="s">
        <v>17</v>
      </c>
      <c r="L3342">
        <v>1179</v>
      </c>
    </row>
    <row r="3343" spans="1:12" x14ac:dyDescent="0.25">
      <c r="A3343" t="s">
        <v>12</v>
      </c>
      <c r="B3343" t="s">
        <v>102</v>
      </c>
      <c r="C3343" t="s">
        <v>3777</v>
      </c>
      <c r="D3343" t="s">
        <v>3778</v>
      </c>
      <c r="E3343" t="s">
        <v>20</v>
      </c>
      <c r="F3343">
        <v>98576</v>
      </c>
      <c r="G3343" t="s">
        <v>3779</v>
      </c>
      <c r="H3343" s="1">
        <v>40980</v>
      </c>
      <c r="I3343">
        <v>500</v>
      </c>
      <c r="J3343">
        <v>12951391349</v>
      </c>
      <c r="K3343" t="s">
        <v>17</v>
      </c>
      <c r="L3343">
        <v>1180</v>
      </c>
    </row>
    <row r="3344" spans="1:12" x14ac:dyDescent="0.25">
      <c r="A3344" t="s">
        <v>12</v>
      </c>
      <c r="B3344" t="s">
        <v>102</v>
      </c>
      <c r="C3344" t="s">
        <v>2730</v>
      </c>
      <c r="D3344" t="s">
        <v>165</v>
      </c>
      <c r="E3344" t="s">
        <v>20</v>
      </c>
      <c r="F3344">
        <v>98502</v>
      </c>
      <c r="G3344" t="s">
        <v>307</v>
      </c>
      <c r="H3344" s="1">
        <v>40996</v>
      </c>
      <c r="I3344">
        <v>1000</v>
      </c>
      <c r="J3344">
        <v>12951391349</v>
      </c>
      <c r="K3344" t="s">
        <v>17</v>
      </c>
      <c r="L3344">
        <v>1181</v>
      </c>
    </row>
    <row r="3345" spans="1:12" x14ac:dyDescent="0.25">
      <c r="A3345" t="s">
        <v>12</v>
      </c>
      <c r="B3345">
        <v>15</v>
      </c>
      <c r="C3345" t="s">
        <v>2577</v>
      </c>
      <c r="D3345" t="s">
        <v>165</v>
      </c>
      <c r="E3345" t="s">
        <v>20</v>
      </c>
      <c r="F3345">
        <v>98502</v>
      </c>
      <c r="G3345" t="s">
        <v>307</v>
      </c>
      <c r="H3345" s="1">
        <v>41086</v>
      </c>
      <c r="I3345">
        <v>500</v>
      </c>
      <c r="J3345">
        <v>12952463893</v>
      </c>
      <c r="K3345" t="s">
        <v>17</v>
      </c>
      <c r="L3345">
        <v>1182</v>
      </c>
    </row>
    <row r="3346" spans="1:12" x14ac:dyDescent="0.25">
      <c r="A3346" t="s">
        <v>12</v>
      </c>
      <c r="B3346">
        <v>15</v>
      </c>
      <c r="C3346" t="s">
        <v>2577</v>
      </c>
      <c r="D3346" t="s">
        <v>165</v>
      </c>
      <c r="E3346" t="s">
        <v>20</v>
      </c>
      <c r="F3346">
        <v>98502</v>
      </c>
      <c r="G3346" t="s">
        <v>307</v>
      </c>
      <c r="H3346" s="1">
        <v>41113</v>
      </c>
      <c r="I3346">
        <v>1000</v>
      </c>
      <c r="J3346">
        <v>12954425047</v>
      </c>
      <c r="K3346" t="s">
        <v>17</v>
      </c>
      <c r="L3346">
        <v>1183</v>
      </c>
    </row>
    <row r="3347" spans="1:12" x14ac:dyDescent="0.25">
      <c r="A3347" t="s">
        <v>12</v>
      </c>
      <c r="B3347">
        <v>15</v>
      </c>
      <c r="C3347" t="s">
        <v>2577</v>
      </c>
      <c r="D3347" t="s">
        <v>165</v>
      </c>
      <c r="E3347" t="s">
        <v>20</v>
      </c>
      <c r="F3347">
        <v>98502</v>
      </c>
      <c r="G3347" t="s">
        <v>307</v>
      </c>
      <c r="H3347" s="1">
        <v>41113</v>
      </c>
      <c r="I3347">
        <v>200</v>
      </c>
      <c r="J3347">
        <v>12954425047</v>
      </c>
      <c r="K3347" t="s">
        <v>17</v>
      </c>
      <c r="L3347">
        <v>1184</v>
      </c>
    </row>
    <row r="3348" spans="1:12" x14ac:dyDescent="0.25">
      <c r="A3348" t="s">
        <v>12</v>
      </c>
      <c r="B3348" t="s">
        <v>102</v>
      </c>
      <c r="C3348" t="s">
        <v>2709</v>
      </c>
      <c r="D3348" t="s">
        <v>165</v>
      </c>
      <c r="E3348" t="s">
        <v>20</v>
      </c>
      <c r="F3348">
        <v>98501</v>
      </c>
      <c r="G3348" t="s">
        <v>1312</v>
      </c>
      <c r="H3348" s="1">
        <v>41008</v>
      </c>
      <c r="I3348">
        <v>250</v>
      </c>
      <c r="J3348">
        <v>12952463928</v>
      </c>
      <c r="K3348" t="s">
        <v>17</v>
      </c>
      <c r="L3348">
        <v>1185</v>
      </c>
    </row>
    <row r="3349" spans="1:12" x14ac:dyDescent="0.25">
      <c r="A3349" t="s">
        <v>12</v>
      </c>
      <c r="B3349" t="s">
        <v>102</v>
      </c>
      <c r="C3349" t="s">
        <v>2709</v>
      </c>
      <c r="D3349" t="s">
        <v>165</v>
      </c>
      <c r="E3349" t="s">
        <v>20</v>
      </c>
      <c r="F3349">
        <v>98501</v>
      </c>
      <c r="G3349" t="s">
        <v>1312</v>
      </c>
      <c r="H3349" s="1">
        <v>41038</v>
      </c>
      <c r="I3349">
        <v>250</v>
      </c>
      <c r="J3349">
        <v>12952463929</v>
      </c>
      <c r="K3349" t="s">
        <v>17</v>
      </c>
      <c r="L3349">
        <v>1186</v>
      </c>
    </row>
    <row r="3350" spans="1:12" x14ac:dyDescent="0.25">
      <c r="A3350" t="s">
        <v>12</v>
      </c>
      <c r="B3350" t="s">
        <v>102</v>
      </c>
      <c r="C3350" t="s">
        <v>2709</v>
      </c>
      <c r="D3350" t="s">
        <v>165</v>
      </c>
      <c r="E3350" t="s">
        <v>20</v>
      </c>
      <c r="F3350">
        <v>98501</v>
      </c>
      <c r="G3350" t="s">
        <v>1312</v>
      </c>
      <c r="H3350" s="1">
        <v>41069</v>
      </c>
      <c r="I3350">
        <v>250</v>
      </c>
      <c r="J3350">
        <v>12952463929</v>
      </c>
      <c r="K3350" t="s">
        <v>17</v>
      </c>
      <c r="L3350">
        <v>1187</v>
      </c>
    </row>
    <row r="3351" spans="1:12" x14ac:dyDescent="0.25">
      <c r="A3351" t="s">
        <v>12</v>
      </c>
      <c r="B3351" t="s">
        <v>102</v>
      </c>
      <c r="C3351" t="s">
        <v>2709</v>
      </c>
      <c r="D3351" t="s">
        <v>165</v>
      </c>
      <c r="E3351" t="s">
        <v>20</v>
      </c>
      <c r="F3351">
        <v>98501</v>
      </c>
      <c r="G3351" t="s">
        <v>1312</v>
      </c>
      <c r="H3351" s="1">
        <v>41099</v>
      </c>
      <c r="I3351">
        <v>250</v>
      </c>
      <c r="J3351">
        <v>12952598064</v>
      </c>
      <c r="K3351" t="s">
        <v>17</v>
      </c>
      <c r="L3351">
        <v>1188</v>
      </c>
    </row>
    <row r="3352" spans="1:12" x14ac:dyDescent="0.25">
      <c r="A3352" t="s">
        <v>12</v>
      </c>
      <c r="B3352" t="s">
        <v>102</v>
      </c>
      <c r="C3352" t="s">
        <v>2709</v>
      </c>
      <c r="D3352" t="s">
        <v>165</v>
      </c>
      <c r="E3352" t="s">
        <v>20</v>
      </c>
      <c r="F3352">
        <v>98501</v>
      </c>
      <c r="G3352" t="s">
        <v>1312</v>
      </c>
      <c r="H3352" s="1">
        <v>40977</v>
      </c>
      <c r="I3352">
        <v>250</v>
      </c>
      <c r="J3352">
        <v>12951391350</v>
      </c>
      <c r="K3352" t="s">
        <v>17</v>
      </c>
      <c r="L3352">
        <v>1189</v>
      </c>
    </row>
    <row r="3353" spans="1:12" x14ac:dyDescent="0.25">
      <c r="A3353" t="s">
        <v>12</v>
      </c>
      <c r="B3353" t="s">
        <v>102</v>
      </c>
      <c r="C3353" t="s">
        <v>3780</v>
      </c>
      <c r="D3353" t="s">
        <v>165</v>
      </c>
      <c r="E3353" t="s">
        <v>20</v>
      </c>
      <c r="F3353">
        <v>98501</v>
      </c>
      <c r="G3353" t="s">
        <v>1312</v>
      </c>
      <c r="H3353" s="1">
        <v>41191</v>
      </c>
      <c r="I3353">
        <v>250</v>
      </c>
      <c r="J3353">
        <v>12961030503</v>
      </c>
      <c r="K3353" t="s">
        <v>17</v>
      </c>
      <c r="L3353">
        <v>1190</v>
      </c>
    </row>
    <row r="3354" spans="1:12" x14ac:dyDescent="0.25">
      <c r="A3354" t="s">
        <v>12</v>
      </c>
      <c r="B3354" t="s">
        <v>102</v>
      </c>
      <c r="C3354" t="s">
        <v>3780</v>
      </c>
      <c r="D3354" t="s">
        <v>165</v>
      </c>
      <c r="E3354" t="s">
        <v>20</v>
      </c>
      <c r="F3354">
        <v>98501</v>
      </c>
      <c r="G3354" t="s">
        <v>1312</v>
      </c>
      <c r="H3354" s="1">
        <v>41130</v>
      </c>
      <c r="I3354">
        <v>250</v>
      </c>
      <c r="J3354">
        <v>12954425075</v>
      </c>
      <c r="K3354" t="s">
        <v>17</v>
      </c>
      <c r="L3354">
        <v>1191</v>
      </c>
    </row>
    <row r="3355" spans="1:12" x14ac:dyDescent="0.25">
      <c r="A3355" t="s">
        <v>12</v>
      </c>
      <c r="B3355" t="s">
        <v>102</v>
      </c>
      <c r="C3355" t="s">
        <v>3780</v>
      </c>
      <c r="D3355" t="s">
        <v>165</v>
      </c>
      <c r="E3355" t="s">
        <v>20</v>
      </c>
      <c r="F3355">
        <v>98501</v>
      </c>
      <c r="G3355" t="s">
        <v>1312</v>
      </c>
      <c r="H3355" s="1">
        <v>41161</v>
      </c>
      <c r="I3355">
        <v>250</v>
      </c>
      <c r="J3355">
        <v>12954425076</v>
      </c>
      <c r="K3355" t="s">
        <v>17</v>
      </c>
      <c r="L3355">
        <v>1192</v>
      </c>
    </row>
    <row r="3356" spans="1:12" x14ac:dyDescent="0.25">
      <c r="A3356" t="s">
        <v>12</v>
      </c>
      <c r="B3356" t="s">
        <v>102</v>
      </c>
      <c r="C3356" t="s">
        <v>1200</v>
      </c>
      <c r="D3356" t="s">
        <v>569</v>
      </c>
      <c r="E3356" t="s">
        <v>570</v>
      </c>
      <c r="F3356">
        <v>37203</v>
      </c>
      <c r="G3356" t="s">
        <v>1313</v>
      </c>
      <c r="H3356" s="1">
        <v>40985</v>
      </c>
      <c r="I3356">
        <v>2500</v>
      </c>
      <c r="J3356">
        <v>12951391351</v>
      </c>
      <c r="K3356" t="s">
        <v>17</v>
      </c>
      <c r="L3356">
        <v>1193</v>
      </c>
    </row>
    <row r="3357" spans="1:12" x14ac:dyDescent="0.25">
      <c r="A3357" t="s">
        <v>12</v>
      </c>
      <c r="B3357">
        <v>15</v>
      </c>
      <c r="C3357" t="s">
        <v>2733</v>
      </c>
      <c r="D3357" t="s">
        <v>19</v>
      </c>
      <c r="E3357" t="s">
        <v>20</v>
      </c>
      <c r="F3357">
        <v>98335</v>
      </c>
      <c r="G3357" t="s">
        <v>3781</v>
      </c>
      <c r="H3357" s="1">
        <v>40984</v>
      </c>
      <c r="I3357">
        <v>1000</v>
      </c>
      <c r="J3357">
        <v>12951391198</v>
      </c>
      <c r="K3357" t="s">
        <v>17</v>
      </c>
      <c r="L3357">
        <v>1194</v>
      </c>
    </row>
    <row r="3358" spans="1:12" x14ac:dyDescent="0.25">
      <c r="A3358" t="s">
        <v>12</v>
      </c>
      <c r="B3358">
        <v>15</v>
      </c>
      <c r="C3358" t="s">
        <v>3782</v>
      </c>
      <c r="D3358" t="s">
        <v>19</v>
      </c>
      <c r="E3358" t="s">
        <v>20</v>
      </c>
      <c r="F3358">
        <v>98335</v>
      </c>
      <c r="G3358" t="s">
        <v>1079</v>
      </c>
      <c r="H3358" s="1">
        <v>41212</v>
      </c>
      <c r="I3358">
        <v>250</v>
      </c>
      <c r="J3358">
        <v>13960459009</v>
      </c>
      <c r="K3358" t="s">
        <v>17</v>
      </c>
      <c r="L3358">
        <v>1195</v>
      </c>
    </row>
    <row r="3359" spans="1:12" x14ac:dyDescent="0.25">
      <c r="A3359" t="s">
        <v>12</v>
      </c>
      <c r="B3359">
        <v>15</v>
      </c>
      <c r="C3359" t="s">
        <v>2365</v>
      </c>
      <c r="D3359" t="s">
        <v>390</v>
      </c>
      <c r="E3359" t="s">
        <v>20</v>
      </c>
      <c r="F3359">
        <v>98382</v>
      </c>
      <c r="G3359" t="s">
        <v>3783</v>
      </c>
      <c r="H3359" s="1">
        <v>41178</v>
      </c>
      <c r="I3359">
        <v>225</v>
      </c>
      <c r="J3359">
        <v>12954425047</v>
      </c>
      <c r="K3359" t="s">
        <v>17</v>
      </c>
      <c r="L3359">
        <v>1196</v>
      </c>
    </row>
    <row r="3360" spans="1:12" x14ac:dyDescent="0.25">
      <c r="A3360" t="s">
        <v>12</v>
      </c>
      <c r="B3360">
        <v>15</v>
      </c>
      <c r="C3360" t="s">
        <v>3784</v>
      </c>
      <c r="D3360" t="s">
        <v>740</v>
      </c>
      <c r="E3360" t="s">
        <v>20</v>
      </c>
      <c r="F3360">
        <v>98092</v>
      </c>
      <c r="G3360" t="s">
        <v>3785</v>
      </c>
      <c r="H3360" s="1">
        <v>40998</v>
      </c>
      <c r="I3360">
        <v>500</v>
      </c>
      <c r="J3360">
        <v>12951391198</v>
      </c>
      <c r="K3360" t="s">
        <v>17</v>
      </c>
      <c r="L3360">
        <v>1197</v>
      </c>
    </row>
    <row r="3361" spans="1:12" x14ac:dyDescent="0.25">
      <c r="A3361" t="s">
        <v>12</v>
      </c>
      <c r="B3361">
        <v>15</v>
      </c>
      <c r="C3361" t="s">
        <v>1221</v>
      </c>
      <c r="D3361" t="s">
        <v>87</v>
      </c>
      <c r="E3361" t="s">
        <v>20</v>
      </c>
      <c r="F3361">
        <v>98006</v>
      </c>
      <c r="G3361" t="s">
        <v>1464</v>
      </c>
      <c r="H3361" s="1">
        <v>41090</v>
      </c>
      <c r="I3361">
        <v>1000</v>
      </c>
      <c r="J3361">
        <v>12952463893</v>
      </c>
      <c r="K3361" t="s">
        <v>17</v>
      </c>
      <c r="L3361">
        <v>1198</v>
      </c>
    </row>
    <row r="3362" spans="1:12" x14ac:dyDescent="0.25">
      <c r="A3362" t="s">
        <v>12</v>
      </c>
      <c r="B3362">
        <v>15</v>
      </c>
      <c r="C3362" t="s">
        <v>3786</v>
      </c>
      <c r="D3362" t="s">
        <v>129</v>
      </c>
      <c r="E3362" t="s">
        <v>20</v>
      </c>
      <c r="F3362">
        <v>98223</v>
      </c>
      <c r="G3362" t="s">
        <v>3787</v>
      </c>
      <c r="H3362" s="1">
        <v>41176</v>
      </c>
      <c r="I3362">
        <v>500</v>
      </c>
      <c r="J3362">
        <v>12954425048</v>
      </c>
      <c r="K3362" t="s">
        <v>17</v>
      </c>
      <c r="L3362">
        <v>1199</v>
      </c>
    </row>
    <row r="3363" spans="1:12" x14ac:dyDescent="0.25">
      <c r="A3363" t="s">
        <v>12</v>
      </c>
      <c r="B3363">
        <v>15</v>
      </c>
      <c r="C3363" t="s">
        <v>1090</v>
      </c>
      <c r="D3363" t="s">
        <v>19</v>
      </c>
      <c r="E3363" t="s">
        <v>20</v>
      </c>
      <c r="F3363">
        <v>98335</v>
      </c>
      <c r="G3363" t="s">
        <v>1655</v>
      </c>
      <c r="H3363" s="1">
        <v>41211</v>
      </c>
      <c r="I3363">
        <v>250</v>
      </c>
      <c r="J3363">
        <v>13960459010</v>
      </c>
      <c r="K3363" t="s">
        <v>17</v>
      </c>
      <c r="L3363">
        <v>1200</v>
      </c>
    </row>
    <row r="3364" spans="1:12" x14ac:dyDescent="0.25">
      <c r="A3364" t="s">
        <v>12</v>
      </c>
      <c r="B3364">
        <v>15</v>
      </c>
      <c r="C3364" t="s">
        <v>1656</v>
      </c>
      <c r="D3364" t="s">
        <v>19</v>
      </c>
      <c r="E3364" t="s">
        <v>20</v>
      </c>
      <c r="F3364">
        <v>98335</v>
      </c>
      <c r="G3364" t="s">
        <v>1440</v>
      </c>
      <c r="H3364" s="1">
        <v>41211</v>
      </c>
      <c r="I3364">
        <v>250</v>
      </c>
      <c r="J3364">
        <v>13960459010</v>
      </c>
      <c r="K3364" t="s">
        <v>17</v>
      </c>
      <c r="L3364">
        <v>1201</v>
      </c>
    </row>
    <row r="3365" spans="1:12" x14ac:dyDescent="0.25">
      <c r="A3365" t="s">
        <v>12</v>
      </c>
      <c r="B3365">
        <v>15</v>
      </c>
      <c r="C3365" t="s">
        <v>3788</v>
      </c>
      <c r="D3365" t="s">
        <v>3789</v>
      </c>
      <c r="E3365" t="s">
        <v>20</v>
      </c>
      <c r="F3365">
        <v>98203</v>
      </c>
      <c r="G3365" t="s">
        <v>3790</v>
      </c>
      <c r="H3365" s="1">
        <v>41143</v>
      </c>
      <c r="I3365">
        <v>250</v>
      </c>
      <c r="J3365">
        <v>12954425049</v>
      </c>
      <c r="K3365" t="s">
        <v>17</v>
      </c>
      <c r="L3365">
        <v>1202</v>
      </c>
    </row>
    <row r="3366" spans="1:12" x14ac:dyDescent="0.25">
      <c r="A3366" t="s">
        <v>12</v>
      </c>
      <c r="B3366">
        <v>15</v>
      </c>
      <c r="C3366" t="s">
        <v>2642</v>
      </c>
      <c r="D3366" t="s">
        <v>31</v>
      </c>
      <c r="E3366" t="s">
        <v>20</v>
      </c>
      <c r="F3366">
        <v>98407</v>
      </c>
      <c r="G3366" t="s">
        <v>1093</v>
      </c>
      <c r="H3366" s="1">
        <v>41128</v>
      </c>
      <c r="I3366">
        <v>2000</v>
      </c>
      <c r="J3366">
        <v>12954425050</v>
      </c>
      <c r="K3366" t="s">
        <v>17</v>
      </c>
      <c r="L3366">
        <v>1203</v>
      </c>
    </row>
    <row r="3367" spans="1:12" x14ac:dyDescent="0.25">
      <c r="A3367" t="s">
        <v>12</v>
      </c>
      <c r="B3367">
        <v>15</v>
      </c>
      <c r="C3367" t="s">
        <v>2642</v>
      </c>
      <c r="D3367" t="s">
        <v>31</v>
      </c>
      <c r="E3367" t="s">
        <v>20</v>
      </c>
      <c r="F3367">
        <v>98407</v>
      </c>
      <c r="G3367" t="s">
        <v>1093</v>
      </c>
      <c r="H3367" s="1">
        <v>41180</v>
      </c>
      <c r="I3367">
        <v>500</v>
      </c>
      <c r="J3367">
        <v>12954425050</v>
      </c>
      <c r="K3367" t="s">
        <v>17</v>
      </c>
      <c r="L3367">
        <v>1204</v>
      </c>
    </row>
    <row r="3368" spans="1:12" x14ac:dyDescent="0.25">
      <c r="A3368" t="s">
        <v>12</v>
      </c>
      <c r="B3368">
        <v>15</v>
      </c>
      <c r="C3368" t="s">
        <v>3791</v>
      </c>
      <c r="D3368" t="s">
        <v>31</v>
      </c>
      <c r="E3368" t="s">
        <v>20</v>
      </c>
      <c r="F3368">
        <v>98403</v>
      </c>
      <c r="G3368" t="s">
        <v>3792</v>
      </c>
      <c r="H3368" s="1">
        <v>41176</v>
      </c>
      <c r="I3368">
        <v>500</v>
      </c>
      <c r="J3368">
        <v>12954425051</v>
      </c>
      <c r="K3368" t="s">
        <v>17</v>
      </c>
      <c r="L3368">
        <v>1205</v>
      </c>
    </row>
    <row r="3369" spans="1:12" x14ac:dyDescent="0.25">
      <c r="A3369" t="s">
        <v>12</v>
      </c>
      <c r="B3369" t="s">
        <v>102</v>
      </c>
      <c r="C3369" t="s">
        <v>3793</v>
      </c>
      <c r="D3369" t="s">
        <v>87</v>
      </c>
      <c r="E3369" t="s">
        <v>20</v>
      </c>
      <c r="F3369">
        <v>98009</v>
      </c>
      <c r="G3369" t="s">
        <v>1351</v>
      </c>
      <c r="H3369" s="1">
        <v>40995</v>
      </c>
      <c r="I3369">
        <v>500</v>
      </c>
      <c r="J3369">
        <v>12951391351</v>
      </c>
      <c r="K3369" t="s">
        <v>17</v>
      </c>
      <c r="L3369">
        <v>1206</v>
      </c>
    </row>
    <row r="3370" spans="1:12" x14ac:dyDescent="0.25">
      <c r="A3370" t="s">
        <v>12</v>
      </c>
      <c r="B3370" t="s">
        <v>102</v>
      </c>
      <c r="C3370" t="s">
        <v>2716</v>
      </c>
      <c r="D3370" t="s">
        <v>2112</v>
      </c>
      <c r="E3370" t="s">
        <v>20</v>
      </c>
      <c r="F3370">
        <v>98221</v>
      </c>
      <c r="G3370" t="s">
        <v>3794</v>
      </c>
      <c r="H3370" s="1">
        <v>40997</v>
      </c>
      <c r="I3370">
        <v>1000</v>
      </c>
      <c r="J3370">
        <v>12951391352</v>
      </c>
      <c r="K3370" t="s">
        <v>17</v>
      </c>
      <c r="L3370">
        <v>1207</v>
      </c>
    </row>
    <row r="3371" spans="1:12" x14ac:dyDescent="0.25">
      <c r="A3371" t="s">
        <v>12</v>
      </c>
      <c r="B3371" t="s">
        <v>102</v>
      </c>
      <c r="C3371" t="s">
        <v>2353</v>
      </c>
      <c r="D3371" t="s">
        <v>23</v>
      </c>
      <c r="E3371" t="s">
        <v>20</v>
      </c>
      <c r="F3371">
        <v>98144</v>
      </c>
      <c r="G3371" t="s">
        <v>3795</v>
      </c>
      <c r="H3371" s="1">
        <v>40995</v>
      </c>
      <c r="I3371">
        <v>300</v>
      </c>
      <c r="J3371">
        <v>12951391353</v>
      </c>
      <c r="K3371" t="s">
        <v>17</v>
      </c>
      <c r="L3371">
        <v>1208</v>
      </c>
    </row>
    <row r="3372" spans="1:12" x14ac:dyDescent="0.25">
      <c r="A3372" t="s">
        <v>12</v>
      </c>
      <c r="B3372" t="s">
        <v>102</v>
      </c>
      <c r="C3372" t="s">
        <v>3796</v>
      </c>
      <c r="D3372" t="s">
        <v>19</v>
      </c>
      <c r="E3372" t="s">
        <v>20</v>
      </c>
      <c r="F3372">
        <v>98332</v>
      </c>
      <c r="G3372" t="s">
        <v>1291</v>
      </c>
      <c r="H3372" s="1">
        <v>40998</v>
      </c>
      <c r="I3372">
        <v>500</v>
      </c>
      <c r="J3372">
        <v>12951391353</v>
      </c>
      <c r="K3372" t="s">
        <v>17</v>
      </c>
      <c r="L3372">
        <v>1209</v>
      </c>
    </row>
    <row r="3373" spans="1:12" x14ac:dyDescent="0.25">
      <c r="A3373" t="s">
        <v>12</v>
      </c>
      <c r="B3373">
        <v>15</v>
      </c>
      <c r="C3373" t="s">
        <v>1657</v>
      </c>
      <c r="D3373" t="s">
        <v>19</v>
      </c>
      <c r="E3373" t="s">
        <v>20</v>
      </c>
      <c r="F3373">
        <v>98332</v>
      </c>
      <c r="G3373" t="s">
        <v>1291</v>
      </c>
      <c r="H3373" s="1">
        <v>41204</v>
      </c>
      <c r="I3373">
        <v>250</v>
      </c>
      <c r="J3373">
        <v>13960459011</v>
      </c>
      <c r="K3373" t="s">
        <v>17</v>
      </c>
      <c r="L3373">
        <v>1210</v>
      </c>
    </row>
    <row r="3374" spans="1:12" x14ac:dyDescent="0.25">
      <c r="A3374" t="s">
        <v>12</v>
      </c>
      <c r="B3374">
        <v>15</v>
      </c>
      <c r="C3374" t="s">
        <v>3797</v>
      </c>
      <c r="D3374" t="s">
        <v>3798</v>
      </c>
      <c r="E3374" t="s">
        <v>2377</v>
      </c>
      <c r="F3374">
        <v>60048</v>
      </c>
      <c r="G3374" t="s">
        <v>3799</v>
      </c>
      <c r="H3374" s="1">
        <v>41219</v>
      </c>
      <c r="I3374">
        <v>500</v>
      </c>
      <c r="J3374">
        <v>13960459011</v>
      </c>
      <c r="K3374" t="s">
        <v>17</v>
      </c>
      <c r="L3374">
        <v>1211</v>
      </c>
    </row>
    <row r="3375" spans="1:12" x14ac:dyDescent="0.25">
      <c r="A3375" t="s">
        <v>12</v>
      </c>
      <c r="B3375">
        <v>15</v>
      </c>
      <c r="C3375" t="s">
        <v>2236</v>
      </c>
      <c r="D3375" t="s">
        <v>40</v>
      </c>
      <c r="E3375" t="s">
        <v>20</v>
      </c>
      <c r="F3375">
        <v>98110</v>
      </c>
      <c r="G3375" t="s">
        <v>2237</v>
      </c>
      <c r="H3375" s="1">
        <v>41114</v>
      </c>
      <c r="I3375">
        <v>500</v>
      </c>
      <c r="J3375">
        <v>12954425051</v>
      </c>
      <c r="K3375" t="s">
        <v>17</v>
      </c>
      <c r="L3375">
        <v>1212</v>
      </c>
    </row>
    <row r="3376" spans="1:12" x14ac:dyDescent="0.25">
      <c r="A3376" t="s">
        <v>12</v>
      </c>
      <c r="B3376">
        <v>15</v>
      </c>
      <c r="C3376" t="s">
        <v>1097</v>
      </c>
      <c r="D3376" t="s">
        <v>31</v>
      </c>
      <c r="E3376" t="s">
        <v>20</v>
      </c>
      <c r="F3376">
        <v>98409</v>
      </c>
      <c r="G3376" t="s">
        <v>3800</v>
      </c>
      <c r="H3376" s="1">
        <v>40989</v>
      </c>
      <c r="I3376">
        <v>1000</v>
      </c>
      <c r="J3376">
        <v>12951391199</v>
      </c>
      <c r="K3376" t="s">
        <v>17</v>
      </c>
      <c r="L3376">
        <v>1213</v>
      </c>
    </row>
    <row r="3377" spans="1:12" x14ac:dyDescent="0.25">
      <c r="A3377" t="s">
        <v>12</v>
      </c>
      <c r="B3377">
        <v>15</v>
      </c>
      <c r="C3377" t="s">
        <v>1993</v>
      </c>
      <c r="D3377" t="s">
        <v>309</v>
      </c>
      <c r="E3377" t="s">
        <v>84</v>
      </c>
      <c r="F3377">
        <v>22301</v>
      </c>
      <c r="G3377" t="s">
        <v>1994</v>
      </c>
      <c r="H3377" s="1">
        <v>41204</v>
      </c>
      <c r="I3377">
        <v>500</v>
      </c>
      <c r="J3377">
        <v>13960459011</v>
      </c>
      <c r="K3377" t="s">
        <v>17</v>
      </c>
      <c r="L3377">
        <v>1214</v>
      </c>
    </row>
    <row r="3378" spans="1:12" x14ac:dyDescent="0.25">
      <c r="A3378" t="s">
        <v>12</v>
      </c>
      <c r="B3378">
        <v>15</v>
      </c>
      <c r="C3378" t="s">
        <v>3801</v>
      </c>
      <c r="D3378" t="s">
        <v>600</v>
      </c>
      <c r="E3378" t="s">
        <v>20</v>
      </c>
      <c r="F3378">
        <v>98040</v>
      </c>
      <c r="G3378" t="s">
        <v>1421</v>
      </c>
      <c r="H3378" s="1">
        <v>41071</v>
      </c>
      <c r="I3378">
        <v>500</v>
      </c>
      <c r="J3378">
        <v>12952463895</v>
      </c>
      <c r="K3378" t="s">
        <v>17</v>
      </c>
      <c r="L3378">
        <v>1215</v>
      </c>
    </row>
    <row r="3379" spans="1:12" x14ac:dyDescent="0.25">
      <c r="A3379" t="s">
        <v>12</v>
      </c>
      <c r="B3379">
        <v>15</v>
      </c>
      <c r="C3379" t="s">
        <v>3802</v>
      </c>
      <c r="D3379" t="s">
        <v>3803</v>
      </c>
      <c r="E3379" t="s">
        <v>53</v>
      </c>
      <c r="F3379">
        <v>19031</v>
      </c>
      <c r="G3379" t="s">
        <v>3804</v>
      </c>
      <c r="H3379" s="1">
        <v>41198</v>
      </c>
      <c r="I3379">
        <v>500</v>
      </c>
      <c r="J3379">
        <v>12961030500</v>
      </c>
      <c r="K3379" t="s">
        <v>17</v>
      </c>
      <c r="L3379">
        <v>1216</v>
      </c>
    </row>
    <row r="3380" spans="1:12" x14ac:dyDescent="0.25">
      <c r="A3380" t="s">
        <v>12</v>
      </c>
      <c r="B3380">
        <v>15</v>
      </c>
      <c r="C3380" t="s">
        <v>3805</v>
      </c>
      <c r="D3380" t="s">
        <v>23</v>
      </c>
      <c r="E3380" t="s">
        <v>20</v>
      </c>
      <c r="F3380">
        <v>98105</v>
      </c>
      <c r="G3380" t="s">
        <v>1968</v>
      </c>
      <c r="H3380" s="1">
        <v>41086</v>
      </c>
      <c r="I3380">
        <v>250</v>
      </c>
      <c r="J3380">
        <v>12952463895</v>
      </c>
      <c r="K3380" t="s">
        <v>17</v>
      </c>
      <c r="L3380">
        <v>1217</v>
      </c>
    </row>
    <row r="3381" spans="1:12" x14ac:dyDescent="0.25">
      <c r="A3381" t="s">
        <v>12</v>
      </c>
      <c r="B3381">
        <v>15</v>
      </c>
      <c r="C3381" t="s">
        <v>1102</v>
      </c>
      <c r="D3381" t="s">
        <v>31</v>
      </c>
      <c r="E3381" t="s">
        <v>20</v>
      </c>
      <c r="F3381">
        <v>98465</v>
      </c>
      <c r="G3381" t="s">
        <v>1103</v>
      </c>
      <c r="H3381" s="1">
        <v>41038</v>
      </c>
      <c r="I3381">
        <v>500</v>
      </c>
      <c r="J3381">
        <v>12952463895</v>
      </c>
      <c r="K3381" t="s">
        <v>17</v>
      </c>
      <c r="L3381">
        <v>1218</v>
      </c>
    </row>
    <row r="3382" spans="1:12" x14ac:dyDescent="0.25">
      <c r="A3382" t="s">
        <v>12</v>
      </c>
      <c r="B3382">
        <v>15</v>
      </c>
      <c r="C3382" t="s">
        <v>1102</v>
      </c>
      <c r="D3382" t="s">
        <v>31</v>
      </c>
      <c r="E3382" t="s">
        <v>20</v>
      </c>
      <c r="F3382">
        <v>98465</v>
      </c>
      <c r="G3382" t="s">
        <v>1103</v>
      </c>
      <c r="H3382" s="1">
        <v>41198</v>
      </c>
      <c r="I3382">
        <v>250</v>
      </c>
      <c r="J3382">
        <v>12961030500</v>
      </c>
      <c r="K3382" t="s">
        <v>17</v>
      </c>
      <c r="L3382">
        <v>1219</v>
      </c>
    </row>
    <row r="3383" spans="1:12" x14ac:dyDescent="0.25">
      <c r="A3383" t="s">
        <v>12</v>
      </c>
      <c r="B3383" t="s">
        <v>102</v>
      </c>
      <c r="C3383" t="s">
        <v>3806</v>
      </c>
      <c r="D3383" t="s">
        <v>31</v>
      </c>
      <c r="E3383" t="s">
        <v>20</v>
      </c>
      <c r="F3383">
        <v>98403</v>
      </c>
      <c r="G3383" t="s">
        <v>1105</v>
      </c>
      <c r="H3383" s="1">
        <v>41004</v>
      </c>
      <c r="I3383">
        <v>250</v>
      </c>
      <c r="J3383">
        <v>12952463935</v>
      </c>
      <c r="K3383" t="s">
        <v>17</v>
      </c>
      <c r="L3383">
        <v>1220</v>
      </c>
    </row>
    <row r="3384" spans="1:12" x14ac:dyDescent="0.25">
      <c r="A3384" t="s">
        <v>12</v>
      </c>
      <c r="B3384">
        <v>15</v>
      </c>
      <c r="C3384" t="s">
        <v>2168</v>
      </c>
      <c r="D3384" t="s">
        <v>31</v>
      </c>
      <c r="E3384" t="s">
        <v>20</v>
      </c>
      <c r="F3384">
        <v>98401</v>
      </c>
      <c r="G3384" t="s">
        <v>1107</v>
      </c>
      <c r="H3384" s="1">
        <v>41089</v>
      </c>
      <c r="I3384">
        <v>500</v>
      </c>
      <c r="J3384">
        <v>12952463896</v>
      </c>
      <c r="K3384" t="s">
        <v>17</v>
      </c>
      <c r="L3384">
        <v>1221</v>
      </c>
    </row>
    <row r="3385" spans="1:12" x14ac:dyDescent="0.25">
      <c r="A3385" t="s">
        <v>12</v>
      </c>
      <c r="B3385">
        <v>15</v>
      </c>
      <c r="C3385" t="s">
        <v>2168</v>
      </c>
      <c r="D3385" t="s">
        <v>31</v>
      </c>
      <c r="E3385" t="s">
        <v>20</v>
      </c>
      <c r="F3385">
        <v>98401</v>
      </c>
      <c r="G3385" t="s">
        <v>1107</v>
      </c>
      <c r="H3385" s="1">
        <v>41173</v>
      </c>
      <c r="I3385">
        <v>500</v>
      </c>
      <c r="J3385">
        <v>12954425051</v>
      </c>
      <c r="K3385" t="s">
        <v>17</v>
      </c>
      <c r="L3385">
        <v>1222</v>
      </c>
    </row>
    <row r="3386" spans="1:12" x14ac:dyDescent="0.25">
      <c r="A3386" t="s">
        <v>12</v>
      </c>
      <c r="B3386">
        <v>15</v>
      </c>
      <c r="C3386" t="s">
        <v>3807</v>
      </c>
      <c r="D3386" t="s">
        <v>19</v>
      </c>
      <c r="E3386" t="s">
        <v>20</v>
      </c>
      <c r="F3386">
        <v>98335</v>
      </c>
      <c r="G3386" t="s">
        <v>1291</v>
      </c>
      <c r="H3386" s="1">
        <v>41067</v>
      </c>
      <c r="I3386">
        <v>300</v>
      </c>
      <c r="J3386">
        <v>12952463896</v>
      </c>
      <c r="K3386" t="s">
        <v>17</v>
      </c>
      <c r="L3386">
        <v>1223</v>
      </c>
    </row>
    <row r="3387" spans="1:12" x14ac:dyDescent="0.25">
      <c r="A3387" t="s">
        <v>12</v>
      </c>
      <c r="B3387">
        <v>15</v>
      </c>
      <c r="C3387" t="s">
        <v>3808</v>
      </c>
      <c r="D3387" t="s">
        <v>19</v>
      </c>
      <c r="E3387" t="s">
        <v>20</v>
      </c>
      <c r="F3387">
        <v>98329</v>
      </c>
      <c r="G3387" t="s">
        <v>3809</v>
      </c>
      <c r="H3387" s="1">
        <v>41173</v>
      </c>
      <c r="I3387">
        <v>250</v>
      </c>
      <c r="J3387">
        <v>12954425052</v>
      </c>
      <c r="K3387" t="s">
        <v>17</v>
      </c>
      <c r="L3387">
        <v>1224</v>
      </c>
    </row>
    <row r="3388" spans="1:12" x14ac:dyDescent="0.25">
      <c r="A3388" t="s">
        <v>12</v>
      </c>
      <c r="B3388">
        <v>15</v>
      </c>
      <c r="C3388" t="s">
        <v>3810</v>
      </c>
      <c r="D3388" t="s">
        <v>247</v>
      </c>
      <c r="E3388" t="s">
        <v>20</v>
      </c>
      <c r="F3388">
        <v>98362</v>
      </c>
      <c r="G3388" t="s">
        <v>3811</v>
      </c>
      <c r="H3388" s="1">
        <v>40986</v>
      </c>
      <c r="I3388">
        <v>450</v>
      </c>
      <c r="J3388">
        <v>12951391199</v>
      </c>
      <c r="K3388" t="s">
        <v>17</v>
      </c>
      <c r="L3388">
        <v>1225</v>
      </c>
    </row>
    <row r="3389" spans="1:12" x14ac:dyDescent="0.25">
      <c r="A3389" t="s">
        <v>12</v>
      </c>
      <c r="B3389">
        <v>15</v>
      </c>
      <c r="C3389" t="s">
        <v>1716</v>
      </c>
      <c r="D3389" t="s">
        <v>247</v>
      </c>
      <c r="E3389" t="s">
        <v>20</v>
      </c>
      <c r="F3389">
        <v>98362</v>
      </c>
      <c r="G3389" t="s">
        <v>1291</v>
      </c>
      <c r="H3389" s="1">
        <v>40986</v>
      </c>
      <c r="I3389">
        <v>400</v>
      </c>
      <c r="J3389">
        <v>12951391199</v>
      </c>
      <c r="K3389" t="s">
        <v>17</v>
      </c>
      <c r="L3389">
        <v>1226</v>
      </c>
    </row>
    <row r="3390" spans="1:12" x14ac:dyDescent="0.25">
      <c r="A3390" t="s">
        <v>12</v>
      </c>
      <c r="B3390">
        <v>15</v>
      </c>
      <c r="C3390" t="s">
        <v>1716</v>
      </c>
      <c r="D3390" t="s">
        <v>247</v>
      </c>
      <c r="E3390" t="s">
        <v>20</v>
      </c>
      <c r="F3390">
        <v>98362</v>
      </c>
      <c r="G3390" t="s">
        <v>1291</v>
      </c>
      <c r="H3390" s="1">
        <v>41177</v>
      </c>
      <c r="I3390">
        <v>500</v>
      </c>
      <c r="J3390">
        <v>12954425052</v>
      </c>
      <c r="K3390" t="s">
        <v>17</v>
      </c>
      <c r="L3390">
        <v>1227</v>
      </c>
    </row>
    <row r="3391" spans="1:12" x14ac:dyDescent="0.25">
      <c r="A3391" t="s">
        <v>12</v>
      </c>
      <c r="B3391">
        <v>15</v>
      </c>
      <c r="C3391" t="s">
        <v>1310</v>
      </c>
      <c r="D3391" t="s">
        <v>87</v>
      </c>
      <c r="E3391" t="s">
        <v>20</v>
      </c>
      <c r="F3391">
        <v>98008</v>
      </c>
      <c r="G3391" t="s">
        <v>3812</v>
      </c>
      <c r="H3391" s="1">
        <v>41179</v>
      </c>
      <c r="I3391">
        <v>500</v>
      </c>
      <c r="J3391">
        <v>12954425052</v>
      </c>
      <c r="K3391" t="s">
        <v>17</v>
      </c>
      <c r="L3391">
        <v>1228</v>
      </c>
    </row>
    <row r="3392" spans="1:12" x14ac:dyDescent="0.25">
      <c r="A3392" t="s">
        <v>12</v>
      </c>
      <c r="B3392">
        <v>15</v>
      </c>
      <c r="C3392" t="s">
        <v>1388</v>
      </c>
      <c r="D3392" t="s">
        <v>1389</v>
      </c>
      <c r="E3392" t="s">
        <v>20</v>
      </c>
      <c r="F3392">
        <v>98424</v>
      </c>
      <c r="G3392" t="s">
        <v>1390</v>
      </c>
      <c r="H3392" s="1">
        <v>41123</v>
      </c>
      <c r="I3392">
        <v>1000</v>
      </c>
      <c r="J3392">
        <v>12954425053</v>
      </c>
      <c r="K3392" t="s">
        <v>17</v>
      </c>
      <c r="L3392">
        <v>1229</v>
      </c>
    </row>
    <row r="3393" spans="1:12" x14ac:dyDescent="0.25">
      <c r="A3393" t="s">
        <v>12</v>
      </c>
      <c r="B3393">
        <v>15</v>
      </c>
      <c r="C3393" t="s">
        <v>2717</v>
      </c>
      <c r="D3393" t="s">
        <v>269</v>
      </c>
      <c r="E3393" t="s">
        <v>270</v>
      </c>
      <c r="F3393">
        <v>10024</v>
      </c>
      <c r="G3393" t="s">
        <v>3813</v>
      </c>
      <c r="H3393" s="1">
        <v>41107</v>
      </c>
      <c r="I3393">
        <v>1000</v>
      </c>
      <c r="J3393">
        <v>12952598060</v>
      </c>
      <c r="K3393" t="s">
        <v>17</v>
      </c>
      <c r="L3393">
        <v>1230</v>
      </c>
    </row>
    <row r="3394" spans="1:12" x14ac:dyDescent="0.25">
      <c r="A3394" t="s">
        <v>12</v>
      </c>
      <c r="B3394" t="s">
        <v>102</v>
      </c>
      <c r="C3394" t="s">
        <v>2719</v>
      </c>
      <c r="D3394" t="s">
        <v>2450</v>
      </c>
      <c r="E3394" t="s">
        <v>98</v>
      </c>
      <c r="F3394">
        <v>94941</v>
      </c>
      <c r="G3394" t="s">
        <v>345</v>
      </c>
      <c r="H3394" s="1">
        <v>40995</v>
      </c>
      <c r="I3394">
        <v>1000</v>
      </c>
      <c r="J3394">
        <v>12951391354</v>
      </c>
      <c r="K3394" t="s">
        <v>17</v>
      </c>
      <c r="L3394">
        <v>1231</v>
      </c>
    </row>
    <row r="3395" spans="1:12" x14ac:dyDescent="0.25">
      <c r="A3395" t="s">
        <v>12</v>
      </c>
      <c r="B3395" t="s">
        <v>102</v>
      </c>
      <c r="C3395" t="s">
        <v>1110</v>
      </c>
      <c r="D3395" t="s">
        <v>34</v>
      </c>
      <c r="E3395" t="s">
        <v>20</v>
      </c>
      <c r="F3395">
        <v>98311</v>
      </c>
      <c r="G3395" t="s">
        <v>1111</v>
      </c>
      <c r="H3395" s="1">
        <v>40998</v>
      </c>
      <c r="I3395">
        <v>500</v>
      </c>
      <c r="J3395">
        <v>12951391355</v>
      </c>
      <c r="K3395" t="s">
        <v>17</v>
      </c>
      <c r="L3395">
        <v>1232</v>
      </c>
    </row>
    <row r="3396" spans="1:12" x14ac:dyDescent="0.25">
      <c r="A3396" t="s">
        <v>12</v>
      </c>
      <c r="B3396">
        <v>15</v>
      </c>
      <c r="C3396" t="s">
        <v>3814</v>
      </c>
      <c r="D3396" t="s">
        <v>19</v>
      </c>
      <c r="E3396" t="s">
        <v>20</v>
      </c>
      <c r="F3396">
        <v>98335</v>
      </c>
      <c r="G3396" t="s">
        <v>2170</v>
      </c>
      <c r="H3396" s="1">
        <v>41107</v>
      </c>
      <c r="I3396">
        <v>400</v>
      </c>
      <c r="J3396">
        <v>12952598061</v>
      </c>
      <c r="K3396" t="s">
        <v>17</v>
      </c>
      <c r="L3396">
        <v>1233</v>
      </c>
    </row>
    <row r="3397" spans="1:12" x14ac:dyDescent="0.25">
      <c r="A3397" t="s">
        <v>12</v>
      </c>
      <c r="B3397">
        <v>15</v>
      </c>
      <c r="C3397" t="s">
        <v>3815</v>
      </c>
      <c r="D3397" t="s">
        <v>247</v>
      </c>
      <c r="E3397" t="s">
        <v>20</v>
      </c>
      <c r="F3397">
        <v>98362</v>
      </c>
      <c r="G3397" t="s">
        <v>1291</v>
      </c>
      <c r="H3397" s="1">
        <v>41041</v>
      </c>
      <c r="I3397">
        <v>250</v>
      </c>
      <c r="J3397">
        <v>12952463896</v>
      </c>
      <c r="K3397" t="s">
        <v>17</v>
      </c>
      <c r="L3397">
        <v>1234</v>
      </c>
    </row>
    <row r="3398" spans="1:12" x14ac:dyDescent="0.25">
      <c r="A3398" t="s">
        <v>12</v>
      </c>
      <c r="B3398">
        <v>15</v>
      </c>
      <c r="C3398" t="s">
        <v>3816</v>
      </c>
      <c r="D3398" t="s">
        <v>600</v>
      </c>
      <c r="E3398" t="s">
        <v>20</v>
      </c>
      <c r="F3398">
        <v>98040</v>
      </c>
      <c r="G3398" t="s">
        <v>1291</v>
      </c>
      <c r="H3398" s="1">
        <v>41085</v>
      </c>
      <c r="I3398">
        <v>500</v>
      </c>
      <c r="J3398">
        <v>12952463897</v>
      </c>
      <c r="K3398" t="s">
        <v>17</v>
      </c>
      <c r="L3398">
        <v>1235</v>
      </c>
    </row>
    <row r="3399" spans="1:12" x14ac:dyDescent="0.25">
      <c r="A3399" t="s">
        <v>12</v>
      </c>
      <c r="B3399">
        <v>15</v>
      </c>
      <c r="C3399" t="s">
        <v>3817</v>
      </c>
      <c r="D3399" t="s">
        <v>19</v>
      </c>
      <c r="E3399" t="s">
        <v>20</v>
      </c>
      <c r="F3399">
        <v>98332</v>
      </c>
      <c r="G3399" t="s">
        <v>1291</v>
      </c>
      <c r="H3399" s="1">
        <v>41067</v>
      </c>
      <c r="I3399">
        <v>250</v>
      </c>
      <c r="J3399">
        <v>12952463897</v>
      </c>
      <c r="K3399" t="s">
        <v>17</v>
      </c>
      <c r="L3399">
        <v>1236</v>
      </c>
    </row>
    <row r="3400" spans="1:12" x14ac:dyDescent="0.25">
      <c r="A3400" t="s">
        <v>12</v>
      </c>
      <c r="B3400">
        <v>15</v>
      </c>
      <c r="C3400" t="s">
        <v>2647</v>
      </c>
      <c r="D3400" t="s">
        <v>3818</v>
      </c>
      <c r="E3400" t="s">
        <v>2212</v>
      </c>
      <c r="F3400">
        <v>77406</v>
      </c>
      <c r="G3400" t="s">
        <v>1312</v>
      </c>
      <c r="H3400" s="1">
        <v>41167</v>
      </c>
      <c r="I3400">
        <v>2500</v>
      </c>
      <c r="J3400">
        <v>12954425053</v>
      </c>
      <c r="K3400" t="s">
        <v>17</v>
      </c>
      <c r="L3400">
        <v>1237</v>
      </c>
    </row>
    <row r="3401" spans="1:12" x14ac:dyDescent="0.25">
      <c r="A3401" t="s">
        <v>12</v>
      </c>
      <c r="B3401">
        <v>15</v>
      </c>
      <c r="C3401" t="s">
        <v>2710</v>
      </c>
      <c r="D3401" t="s">
        <v>600</v>
      </c>
      <c r="E3401" t="s">
        <v>20</v>
      </c>
      <c r="F3401">
        <v>98040</v>
      </c>
      <c r="G3401" t="s">
        <v>1291</v>
      </c>
      <c r="H3401" s="1">
        <v>41090</v>
      </c>
      <c r="I3401">
        <v>1250</v>
      </c>
      <c r="J3401">
        <v>12952463897</v>
      </c>
      <c r="K3401" t="s">
        <v>17</v>
      </c>
      <c r="L3401">
        <v>1238</v>
      </c>
    </row>
    <row r="3402" spans="1:12" x14ac:dyDescent="0.25">
      <c r="A3402" t="s">
        <v>12</v>
      </c>
      <c r="B3402">
        <v>15</v>
      </c>
      <c r="C3402" t="s">
        <v>2712</v>
      </c>
      <c r="D3402" t="s">
        <v>600</v>
      </c>
      <c r="E3402" t="s">
        <v>20</v>
      </c>
      <c r="F3402">
        <v>98040</v>
      </c>
      <c r="G3402" t="s">
        <v>1291</v>
      </c>
      <c r="H3402" s="1">
        <v>41090</v>
      </c>
      <c r="I3402">
        <v>1250</v>
      </c>
      <c r="J3402">
        <v>12952463898</v>
      </c>
      <c r="K3402" t="s">
        <v>17</v>
      </c>
      <c r="L3402">
        <v>1239</v>
      </c>
    </row>
    <row r="3403" spans="1:12" x14ac:dyDescent="0.25">
      <c r="A3403" t="s">
        <v>12</v>
      </c>
      <c r="B3403" t="s">
        <v>102</v>
      </c>
      <c r="C3403" t="s">
        <v>1241</v>
      </c>
      <c r="D3403" t="s">
        <v>269</v>
      </c>
      <c r="E3403" t="s">
        <v>270</v>
      </c>
      <c r="F3403">
        <v>10019</v>
      </c>
      <c r="G3403" t="s">
        <v>1421</v>
      </c>
      <c r="H3403" s="1">
        <v>40983</v>
      </c>
      <c r="I3403">
        <v>500</v>
      </c>
      <c r="J3403">
        <v>12951391355</v>
      </c>
      <c r="K3403" t="s">
        <v>17</v>
      </c>
      <c r="L3403">
        <v>1240</v>
      </c>
    </row>
    <row r="3404" spans="1:12" x14ac:dyDescent="0.25">
      <c r="A3404" t="s">
        <v>12</v>
      </c>
      <c r="B3404" t="s">
        <v>102</v>
      </c>
      <c r="C3404" t="s">
        <v>2728</v>
      </c>
      <c r="D3404" t="s">
        <v>3244</v>
      </c>
      <c r="E3404" t="s">
        <v>365</v>
      </c>
      <c r="F3404">
        <v>8540</v>
      </c>
      <c r="G3404" t="s">
        <v>3819</v>
      </c>
      <c r="H3404" s="1">
        <v>40999</v>
      </c>
      <c r="I3404">
        <v>1000</v>
      </c>
      <c r="J3404">
        <v>12951391356</v>
      </c>
      <c r="K3404" t="s">
        <v>17</v>
      </c>
      <c r="L3404">
        <v>1241</v>
      </c>
    </row>
    <row r="3405" spans="1:12" x14ac:dyDescent="0.25">
      <c r="A3405" t="s">
        <v>12</v>
      </c>
      <c r="B3405" t="s">
        <v>102</v>
      </c>
      <c r="C3405" t="s">
        <v>2729</v>
      </c>
      <c r="D3405" t="s">
        <v>14</v>
      </c>
      <c r="E3405" t="s">
        <v>15</v>
      </c>
      <c r="F3405">
        <v>20015</v>
      </c>
      <c r="G3405" t="s">
        <v>3820</v>
      </c>
      <c r="H3405" s="1">
        <v>40973</v>
      </c>
      <c r="I3405">
        <v>1000</v>
      </c>
      <c r="J3405">
        <v>12951391357</v>
      </c>
      <c r="K3405" t="s">
        <v>17</v>
      </c>
      <c r="L3405">
        <v>1242</v>
      </c>
    </row>
    <row r="3406" spans="1:12" x14ac:dyDescent="0.25">
      <c r="A3406" t="s">
        <v>12</v>
      </c>
      <c r="B3406">
        <v>15</v>
      </c>
      <c r="C3406" t="s">
        <v>3821</v>
      </c>
      <c r="D3406" t="s">
        <v>23</v>
      </c>
      <c r="E3406" t="s">
        <v>20</v>
      </c>
      <c r="F3406">
        <v>98102</v>
      </c>
      <c r="G3406" t="s">
        <v>2455</v>
      </c>
      <c r="H3406" s="1">
        <v>41179</v>
      </c>
      <c r="I3406">
        <v>500</v>
      </c>
      <c r="J3406">
        <v>12954425054</v>
      </c>
      <c r="K3406" t="s">
        <v>17</v>
      </c>
      <c r="L3406">
        <v>1243</v>
      </c>
    </row>
    <row r="3407" spans="1:12" x14ac:dyDescent="0.25">
      <c r="A3407" t="s">
        <v>12</v>
      </c>
      <c r="B3407">
        <v>15</v>
      </c>
      <c r="C3407" t="s">
        <v>3822</v>
      </c>
      <c r="D3407" t="s">
        <v>40</v>
      </c>
      <c r="E3407" t="s">
        <v>20</v>
      </c>
      <c r="F3407">
        <v>98110</v>
      </c>
      <c r="G3407" t="s">
        <v>1291</v>
      </c>
      <c r="H3407" s="1">
        <v>41186</v>
      </c>
      <c r="I3407">
        <v>250</v>
      </c>
      <c r="J3407">
        <v>12961030500</v>
      </c>
      <c r="K3407" t="s">
        <v>17</v>
      </c>
      <c r="L3407">
        <v>1244</v>
      </c>
    </row>
    <row r="3408" spans="1:12" x14ac:dyDescent="0.25">
      <c r="A3408" t="s">
        <v>12</v>
      </c>
      <c r="B3408">
        <v>15</v>
      </c>
      <c r="C3408" t="s">
        <v>3822</v>
      </c>
      <c r="D3408" t="s">
        <v>40</v>
      </c>
      <c r="E3408" t="s">
        <v>20</v>
      </c>
      <c r="F3408">
        <v>98110</v>
      </c>
      <c r="G3408" t="s">
        <v>1291</v>
      </c>
      <c r="H3408" s="1">
        <v>41050</v>
      </c>
      <c r="I3408">
        <v>250</v>
      </c>
      <c r="J3408">
        <v>12952463898</v>
      </c>
      <c r="K3408" t="s">
        <v>17</v>
      </c>
      <c r="L3408">
        <v>1245</v>
      </c>
    </row>
    <row r="3409" spans="1:12" x14ac:dyDescent="0.25">
      <c r="A3409" t="s">
        <v>12</v>
      </c>
      <c r="B3409" t="s">
        <v>102</v>
      </c>
      <c r="C3409" t="s">
        <v>2627</v>
      </c>
      <c r="D3409" t="s">
        <v>87</v>
      </c>
      <c r="E3409" t="s">
        <v>20</v>
      </c>
      <c r="F3409">
        <v>98006</v>
      </c>
      <c r="G3409" t="s">
        <v>3823</v>
      </c>
      <c r="H3409" s="1">
        <v>40987</v>
      </c>
      <c r="I3409">
        <v>2500</v>
      </c>
      <c r="J3409">
        <v>12951391357</v>
      </c>
      <c r="K3409" t="s">
        <v>17</v>
      </c>
      <c r="L3409">
        <v>1246</v>
      </c>
    </row>
    <row r="3410" spans="1:12" x14ac:dyDescent="0.25">
      <c r="A3410" t="s">
        <v>12</v>
      </c>
      <c r="B3410" t="s">
        <v>102</v>
      </c>
      <c r="C3410" t="s">
        <v>2627</v>
      </c>
      <c r="D3410" t="s">
        <v>87</v>
      </c>
      <c r="E3410" t="s">
        <v>20</v>
      </c>
      <c r="F3410">
        <v>98006</v>
      </c>
      <c r="G3410" t="s">
        <v>3823</v>
      </c>
      <c r="H3410" s="1">
        <v>40998</v>
      </c>
      <c r="I3410">
        <v>2500</v>
      </c>
      <c r="J3410">
        <v>12951391358</v>
      </c>
      <c r="K3410" t="s">
        <v>17</v>
      </c>
      <c r="L3410">
        <v>1247</v>
      </c>
    </row>
    <row r="3411" spans="1:12" x14ac:dyDescent="0.25">
      <c r="A3411" t="s">
        <v>12</v>
      </c>
      <c r="B3411">
        <v>15</v>
      </c>
      <c r="C3411" t="s">
        <v>1121</v>
      </c>
      <c r="D3411" t="s">
        <v>87</v>
      </c>
      <c r="E3411" t="s">
        <v>20</v>
      </c>
      <c r="F3411">
        <v>98006</v>
      </c>
      <c r="G3411" t="s">
        <v>3824</v>
      </c>
      <c r="H3411" s="1">
        <v>41090</v>
      </c>
      <c r="I3411">
        <v>500</v>
      </c>
      <c r="J3411">
        <v>12952463899</v>
      </c>
      <c r="K3411" t="s">
        <v>17</v>
      </c>
      <c r="L3411">
        <v>1248</v>
      </c>
    </row>
    <row r="3412" spans="1:12" x14ac:dyDescent="0.25">
      <c r="A3412" t="s">
        <v>12</v>
      </c>
      <c r="B3412" t="s">
        <v>1677</v>
      </c>
      <c r="C3412" t="s">
        <v>1121</v>
      </c>
      <c r="D3412" t="s">
        <v>87</v>
      </c>
      <c r="E3412" t="s">
        <v>20</v>
      </c>
      <c r="F3412">
        <v>98006</v>
      </c>
      <c r="G3412" t="s">
        <v>241</v>
      </c>
      <c r="H3412" s="1">
        <v>41108</v>
      </c>
      <c r="I3412">
        <v>-500</v>
      </c>
      <c r="J3412">
        <v>12952598090</v>
      </c>
      <c r="K3412" t="s">
        <v>17</v>
      </c>
      <c r="L3412">
        <v>1249</v>
      </c>
    </row>
    <row r="3413" spans="1:12" x14ac:dyDescent="0.25">
      <c r="A3413" t="s">
        <v>12</v>
      </c>
      <c r="B3413">
        <v>15</v>
      </c>
      <c r="C3413" t="s">
        <v>1244</v>
      </c>
      <c r="D3413" t="s">
        <v>87</v>
      </c>
      <c r="E3413" t="s">
        <v>20</v>
      </c>
      <c r="F3413">
        <v>98006</v>
      </c>
      <c r="G3413" t="s">
        <v>1291</v>
      </c>
      <c r="H3413" s="1">
        <v>41153</v>
      </c>
      <c r="I3413">
        <v>1000</v>
      </c>
      <c r="J3413">
        <v>12954425054</v>
      </c>
      <c r="K3413" t="s">
        <v>17</v>
      </c>
      <c r="L3413">
        <v>1250</v>
      </c>
    </row>
    <row r="3414" spans="1:12" x14ac:dyDescent="0.25">
      <c r="A3414" t="s">
        <v>12</v>
      </c>
      <c r="B3414">
        <v>15</v>
      </c>
      <c r="C3414" t="s">
        <v>3825</v>
      </c>
      <c r="D3414" t="s">
        <v>19</v>
      </c>
      <c r="E3414" t="s">
        <v>20</v>
      </c>
      <c r="F3414">
        <v>98332</v>
      </c>
      <c r="G3414" t="s">
        <v>1124</v>
      </c>
      <c r="H3414" s="1">
        <v>41045</v>
      </c>
      <c r="I3414">
        <v>500</v>
      </c>
      <c r="J3414">
        <v>12952463899</v>
      </c>
      <c r="K3414" t="s">
        <v>17</v>
      </c>
      <c r="L3414">
        <v>1251</v>
      </c>
    </row>
    <row r="3415" spans="1:12" x14ac:dyDescent="0.25">
      <c r="A3415" t="s">
        <v>12</v>
      </c>
      <c r="B3415">
        <v>15</v>
      </c>
      <c r="C3415" t="s">
        <v>3825</v>
      </c>
      <c r="D3415" t="s">
        <v>19</v>
      </c>
      <c r="E3415" t="s">
        <v>20</v>
      </c>
      <c r="F3415">
        <v>98332</v>
      </c>
      <c r="G3415" t="s">
        <v>1124</v>
      </c>
      <c r="H3415" s="1">
        <v>41088</v>
      </c>
      <c r="I3415">
        <v>250</v>
      </c>
      <c r="J3415">
        <v>12952463900</v>
      </c>
      <c r="K3415" t="s">
        <v>17</v>
      </c>
      <c r="L3415">
        <v>1252</v>
      </c>
    </row>
    <row r="3416" spans="1:12" x14ac:dyDescent="0.25">
      <c r="A3416" t="s">
        <v>12</v>
      </c>
      <c r="B3416">
        <v>15</v>
      </c>
      <c r="C3416" t="s">
        <v>3826</v>
      </c>
      <c r="D3416" t="s">
        <v>23</v>
      </c>
      <c r="E3416" t="s">
        <v>20</v>
      </c>
      <c r="F3416">
        <v>98144</v>
      </c>
      <c r="G3416" t="s">
        <v>3827</v>
      </c>
      <c r="H3416" s="1">
        <v>41137</v>
      </c>
      <c r="I3416">
        <v>250</v>
      </c>
      <c r="J3416">
        <v>12954425054</v>
      </c>
      <c r="K3416" t="s">
        <v>17</v>
      </c>
      <c r="L3416">
        <v>1253</v>
      </c>
    </row>
    <row r="3417" spans="1:12" x14ac:dyDescent="0.25">
      <c r="A3417" t="s">
        <v>12</v>
      </c>
      <c r="B3417">
        <v>15</v>
      </c>
      <c r="C3417" t="s">
        <v>3828</v>
      </c>
      <c r="D3417" t="s">
        <v>23</v>
      </c>
      <c r="E3417" t="s">
        <v>20</v>
      </c>
      <c r="F3417">
        <v>98144</v>
      </c>
      <c r="G3417" t="s">
        <v>1351</v>
      </c>
      <c r="H3417" s="1">
        <v>41193</v>
      </c>
      <c r="I3417">
        <v>250</v>
      </c>
      <c r="J3417">
        <v>12961030501</v>
      </c>
      <c r="K3417" t="s">
        <v>17</v>
      </c>
      <c r="L3417">
        <v>1254</v>
      </c>
    </row>
    <row r="3418" spans="1:12" x14ac:dyDescent="0.25">
      <c r="A3418" t="s">
        <v>12</v>
      </c>
      <c r="B3418">
        <v>15</v>
      </c>
      <c r="C3418" t="s">
        <v>2282</v>
      </c>
      <c r="D3418" t="s">
        <v>1127</v>
      </c>
      <c r="E3418" t="s">
        <v>20</v>
      </c>
      <c r="F3418">
        <v>98393</v>
      </c>
      <c r="G3418" t="s">
        <v>1605</v>
      </c>
      <c r="H3418" s="1">
        <v>41179</v>
      </c>
      <c r="I3418">
        <v>500</v>
      </c>
      <c r="J3418">
        <v>12954425055</v>
      </c>
      <c r="K3418" t="s">
        <v>17</v>
      </c>
      <c r="L3418">
        <v>1255</v>
      </c>
    </row>
    <row r="3419" spans="1:12" x14ac:dyDescent="0.25">
      <c r="A3419" t="s">
        <v>12</v>
      </c>
      <c r="B3419">
        <v>15</v>
      </c>
      <c r="C3419" t="s">
        <v>2390</v>
      </c>
      <c r="D3419" t="s">
        <v>23</v>
      </c>
      <c r="E3419" t="s">
        <v>20</v>
      </c>
      <c r="F3419">
        <v>98119</v>
      </c>
      <c r="G3419" t="s">
        <v>2391</v>
      </c>
      <c r="H3419" s="1">
        <v>41054</v>
      </c>
      <c r="I3419">
        <v>350</v>
      </c>
      <c r="J3419">
        <v>12952463900</v>
      </c>
      <c r="K3419" t="s">
        <v>17</v>
      </c>
      <c r="L3419">
        <v>1256</v>
      </c>
    </row>
    <row r="3420" spans="1:12" x14ac:dyDescent="0.25">
      <c r="A3420" t="s">
        <v>12</v>
      </c>
      <c r="B3420">
        <v>15</v>
      </c>
      <c r="C3420" t="s">
        <v>2390</v>
      </c>
      <c r="D3420" t="s">
        <v>23</v>
      </c>
      <c r="E3420" t="s">
        <v>20</v>
      </c>
      <c r="F3420">
        <v>98119</v>
      </c>
      <c r="G3420" t="s">
        <v>2391</v>
      </c>
      <c r="H3420" s="1">
        <v>41207</v>
      </c>
      <c r="I3420">
        <v>250</v>
      </c>
      <c r="J3420">
        <v>13960459012</v>
      </c>
      <c r="K3420" t="s">
        <v>17</v>
      </c>
      <c r="L3420">
        <v>1257</v>
      </c>
    </row>
    <row r="3421" spans="1:12" x14ac:dyDescent="0.25">
      <c r="A3421" t="s">
        <v>12</v>
      </c>
      <c r="B3421">
        <v>15</v>
      </c>
      <c r="C3421" t="s">
        <v>3829</v>
      </c>
      <c r="D3421" t="s">
        <v>46</v>
      </c>
      <c r="E3421" t="s">
        <v>20</v>
      </c>
      <c r="F3421">
        <v>98177</v>
      </c>
      <c r="G3421" t="s">
        <v>1291</v>
      </c>
      <c r="H3421" s="1">
        <v>41086</v>
      </c>
      <c r="I3421">
        <v>500</v>
      </c>
      <c r="J3421">
        <v>12952463900</v>
      </c>
      <c r="K3421" t="s">
        <v>17</v>
      </c>
      <c r="L3421">
        <v>1258</v>
      </c>
    </row>
    <row r="3422" spans="1:12" x14ac:dyDescent="0.25">
      <c r="A3422" t="s">
        <v>12</v>
      </c>
      <c r="B3422" t="s">
        <v>102</v>
      </c>
      <c r="C3422" t="s">
        <v>3830</v>
      </c>
      <c r="D3422" t="s">
        <v>23</v>
      </c>
      <c r="E3422" t="s">
        <v>20</v>
      </c>
      <c r="F3422">
        <v>98122</v>
      </c>
      <c r="G3422" t="s">
        <v>2356</v>
      </c>
      <c r="H3422" s="1">
        <v>40980</v>
      </c>
      <c r="I3422">
        <v>500</v>
      </c>
      <c r="J3422">
        <v>12951391359</v>
      </c>
      <c r="K3422" t="s">
        <v>17</v>
      </c>
      <c r="L3422">
        <v>1259</v>
      </c>
    </row>
    <row r="3423" spans="1:12" x14ac:dyDescent="0.25">
      <c r="A3423" t="s">
        <v>12</v>
      </c>
      <c r="B3423">
        <v>15</v>
      </c>
      <c r="C3423" t="s">
        <v>3831</v>
      </c>
      <c r="D3423" t="s">
        <v>23</v>
      </c>
      <c r="E3423" t="s">
        <v>20</v>
      </c>
      <c r="F3423">
        <v>98122</v>
      </c>
      <c r="G3423" t="s">
        <v>2356</v>
      </c>
      <c r="H3423" s="1">
        <v>41164</v>
      </c>
      <c r="I3423">
        <v>500</v>
      </c>
      <c r="J3423">
        <v>12954425055</v>
      </c>
      <c r="K3423" t="s">
        <v>17</v>
      </c>
      <c r="L3423">
        <v>1260</v>
      </c>
    </row>
    <row r="3424" spans="1:12" x14ac:dyDescent="0.25">
      <c r="A3424" t="s">
        <v>12</v>
      </c>
      <c r="B3424">
        <v>15</v>
      </c>
      <c r="C3424" t="s">
        <v>1522</v>
      </c>
      <c r="D3424" t="s">
        <v>23</v>
      </c>
      <c r="E3424" t="s">
        <v>20</v>
      </c>
      <c r="F3424">
        <v>98116</v>
      </c>
      <c r="G3424" t="s">
        <v>1605</v>
      </c>
      <c r="H3424" s="1">
        <v>41029</v>
      </c>
      <c r="I3424">
        <v>500</v>
      </c>
      <c r="J3424">
        <v>12952463901</v>
      </c>
      <c r="K3424" t="s">
        <v>17</v>
      </c>
      <c r="L3424">
        <v>1261</v>
      </c>
    </row>
    <row r="3425" spans="1:12" x14ac:dyDescent="0.25">
      <c r="A3425" t="s">
        <v>12</v>
      </c>
      <c r="B3425">
        <v>15</v>
      </c>
      <c r="C3425" t="s">
        <v>2732</v>
      </c>
      <c r="D3425" t="s">
        <v>1389</v>
      </c>
      <c r="E3425" t="s">
        <v>20</v>
      </c>
      <c r="F3425">
        <v>98424</v>
      </c>
      <c r="G3425" t="s">
        <v>3832</v>
      </c>
      <c r="H3425" s="1">
        <v>41194</v>
      </c>
      <c r="I3425">
        <v>1000</v>
      </c>
      <c r="J3425">
        <v>12961030501</v>
      </c>
      <c r="K3425" t="s">
        <v>17</v>
      </c>
      <c r="L3425">
        <v>1262</v>
      </c>
    </row>
    <row r="3426" spans="1:12" x14ac:dyDescent="0.25">
      <c r="A3426" t="s">
        <v>12</v>
      </c>
      <c r="B3426" t="s">
        <v>102</v>
      </c>
      <c r="C3426" t="s">
        <v>2721</v>
      </c>
      <c r="D3426" t="s">
        <v>31</v>
      </c>
      <c r="E3426" t="s">
        <v>20</v>
      </c>
      <c r="F3426">
        <v>98424</v>
      </c>
      <c r="G3426" t="s">
        <v>3833</v>
      </c>
      <c r="H3426" s="1">
        <v>40982</v>
      </c>
      <c r="I3426">
        <v>1000</v>
      </c>
      <c r="J3426">
        <v>12951391359</v>
      </c>
      <c r="K3426" t="s">
        <v>17</v>
      </c>
      <c r="L3426">
        <v>1263</v>
      </c>
    </row>
    <row r="3427" spans="1:12" x14ac:dyDescent="0.25">
      <c r="A3427" t="s">
        <v>12</v>
      </c>
      <c r="B3427" t="s">
        <v>102</v>
      </c>
      <c r="C3427" t="s">
        <v>3834</v>
      </c>
      <c r="D3427" t="s">
        <v>23</v>
      </c>
      <c r="E3427" t="s">
        <v>20</v>
      </c>
      <c r="F3427">
        <v>98144</v>
      </c>
      <c r="G3427" t="s">
        <v>327</v>
      </c>
      <c r="H3427" s="1">
        <v>40977</v>
      </c>
      <c r="I3427">
        <v>500</v>
      </c>
      <c r="J3427">
        <v>12951391360</v>
      </c>
      <c r="K3427" t="s">
        <v>17</v>
      </c>
      <c r="L3427">
        <v>1264</v>
      </c>
    </row>
    <row r="3428" spans="1:12" x14ac:dyDescent="0.25">
      <c r="A3428" t="s">
        <v>12</v>
      </c>
      <c r="B3428">
        <v>15</v>
      </c>
      <c r="C3428" t="s">
        <v>2262</v>
      </c>
      <c r="D3428" t="s">
        <v>49</v>
      </c>
      <c r="E3428" t="s">
        <v>20</v>
      </c>
      <c r="F3428">
        <v>98366</v>
      </c>
      <c r="G3428" t="s">
        <v>1291</v>
      </c>
      <c r="H3428" s="1">
        <v>41029</v>
      </c>
      <c r="I3428">
        <v>500</v>
      </c>
      <c r="J3428">
        <v>12952463901</v>
      </c>
      <c r="K3428" t="s">
        <v>17</v>
      </c>
      <c r="L3428">
        <v>1265</v>
      </c>
    </row>
    <row r="3429" spans="1:12" x14ac:dyDescent="0.25">
      <c r="A3429" t="s">
        <v>12</v>
      </c>
      <c r="B3429" t="s">
        <v>102</v>
      </c>
      <c r="C3429" t="s">
        <v>3835</v>
      </c>
      <c r="D3429" t="s">
        <v>87</v>
      </c>
      <c r="E3429" t="s">
        <v>20</v>
      </c>
      <c r="F3429">
        <v>98009</v>
      </c>
      <c r="G3429" t="s">
        <v>3836</v>
      </c>
      <c r="H3429" s="1">
        <v>41179</v>
      </c>
      <c r="I3429">
        <v>500</v>
      </c>
      <c r="J3429">
        <v>12954425082</v>
      </c>
      <c r="K3429" t="s">
        <v>17</v>
      </c>
      <c r="L3429">
        <v>1266</v>
      </c>
    </row>
    <row r="3430" spans="1:12" x14ac:dyDescent="0.25">
      <c r="A3430" t="s">
        <v>12</v>
      </c>
      <c r="B3430">
        <v>15</v>
      </c>
      <c r="C3430" t="s">
        <v>3837</v>
      </c>
      <c r="D3430" t="s">
        <v>230</v>
      </c>
      <c r="E3430" t="s">
        <v>20</v>
      </c>
      <c r="F3430">
        <v>98225</v>
      </c>
      <c r="G3430" t="s">
        <v>3838</v>
      </c>
      <c r="H3430" s="1">
        <v>41184</v>
      </c>
      <c r="I3430">
        <v>250</v>
      </c>
      <c r="J3430">
        <v>12961030501</v>
      </c>
      <c r="K3430" t="s">
        <v>17</v>
      </c>
      <c r="L3430">
        <v>1267</v>
      </c>
    </row>
    <row r="3431" spans="1:12" x14ac:dyDescent="0.25">
      <c r="A3431" t="s">
        <v>12</v>
      </c>
      <c r="B3431">
        <v>15</v>
      </c>
      <c r="C3431" t="s">
        <v>1342</v>
      </c>
      <c r="D3431" t="s">
        <v>37</v>
      </c>
      <c r="E3431" t="s">
        <v>20</v>
      </c>
      <c r="F3431">
        <v>98584</v>
      </c>
      <c r="G3431" t="s">
        <v>1343</v>
      </c>
      <c r="H3431" s="1">
        <v>41179</v>
      </c>
      <c r="I3431">
        <v>500</v>
      </c>
      <c r="J3431">
        <v>12954425056</v>
      </c>
      <c r="K3431" t="s">
        <v>17</v>
      </c>
      <c r="L3431">
        <v>1268</v>
      </c>
    </row>
    <row r="3432" spans="1:12" x14ac:dyDescent="0.25">
      <c r="A3432" t="s">
        <v>12</v>
      </c>
      <c r="B3432">
        <v>15</v>
      </c>
      <c r="C3432" t="s">
        <v>3839</v>
      </c>
      <c r="D3432" t="s">
        <v>23</v>
      </c>
      <c r="E3432" t="s">
        <v>20</v>
      </c>
      <c r="F3432">
        <v>98101</v>
      </c>
      <c r="G3432" t="s">
        <v>3840</v>
      </c>
      <c r="H3432" s="1">
        <v>41088</v>
      </c>
      <c r="I3432">
        <v>250</v>
      </c>
      <c r="J3432">
        <v>12952463901</v>
      </c>
      <c r="K3432" t="s">
        <v>17</v>
      </c>
      <c r="L3432">
        <v>1269</v>
      </c>
    </row>
    <row r="3433" spans="1:12" x14ac:dyDescent="0.25">
      <c r="A3433" t="s">
        <v>12</v>
      </c>
      <c r="B3433">
        <v>15</v>
      </c>
      <c r="C3433" t="s">
        <v>3841</v>
      </c>
      <c r="D3433" t="s">
        <v>40</v>
      </c>
      <c r="E3433" t="s">
        <v>20</v>
      </c>
      <c r="F3433">
        <v>98110</v>
      </c>
      <c r="G3433" t="s">
        <v>3842</v>
      </c>
      <c r="H3433" s="1">
        <v>41203</v>
      </c>
      <c r="I3433">
        <v>500</v>
      </c>
      <c r="J3433">
        <v>13960459012</v>
      </c>
      <c r="K3433" t="s">
        <v>17</v>
      </c>
      <c r="L3433">
        <v>1270</v>
      </c>
    </row>
    <row r="3434" spans="1:12" x14ac:dyDescent="0.25">
      <c r="A3434" t="s">
        <v>12</v>
      </c>
      <c r="B3434" t="s">
        <v>102</v>
      </c>
      <c r="C3434" t="s">
        <v>2544</v>
      </c>
      <c r="D3434" t="s">
        <v>23</v>
      </c>
      <c r="E3434" t="s">
        <v>20</v>
      </c>
      <c r="F3434">
        <v>98112</v>
      </c>
      <c r="G3434" t="s">
        <v>1786</v>
      </c>
      <c r="H3434" s="1">
        <v>40997</v>
      </c>
      <c r="I3434">
        <v>500</v>
      </c>
      <c r="J3434">
        <v>12951391361</v>
      </c>
      <c r="K3434" t="s">
        <v>17</v>
      </c>
      <c r="L3434">
        <v>1271</v>
      </c>
    </row>
    <row r="3435" spans="1:12" x14ac:dyDescent="0.25">
      <c r="A3435" t="s">
        <v>12</v>
      </c>
      <c r="B3435">
        <v>15</v>
      </c>
      <c r="C3435" t="s">
        <v>1245</v>
      </c>
      <c r="D3435" t="s">
        <v>23</v>
      </c>
      <c r="E3435" t="s">
        <v>20</v>
      </c>
      <c r="F3435">
        <v>98102</v>
      </c>
      <c r="G3435" t="s">
        <v>1476</v>
      </c>
      <c r="H3435" s="1">
        <v>41203</v>
      </c>
      <c r="I3435">
        <v>1250</v>
      </c>
      <c r="J3435">
        <v>13960459013</v>
      </c>
      <c r="K3435" t="s">
        <v>17</v>
      </c>
      <c r="L3435">
        <v>1272</v>
      </c>
    </row>
    <row r="3436" spans="1:12" x14ac:dyDescent="0.25">
      <c r="A3436" t="s">
        <v>12</v>
      </c>
      <c r="B3436">
        <v>15</v>
      </c>
      <c r="C3436" t="s">
        <v>1133</v>
      </c>
      <c r="D3436" t="s">
        <v>23</v>
      </c>
      <c r="E3436" t="s">
        <v>20</v>
      </c>
      <c r="F3436">
        <v>98102</v>
      </c>
      <c r="G3436" t="s">
        <v>3843</v>
      </c>
      <c r="H3436" s="1">
        <v>41203</v>
      </c>
      <c r="I3436">
        <v>1250</v>
      </c>
      <c r="J3436">
        <v>13960459013</v>
      </c>
      <c r="K3436" t="s">
        <v>17</v>
      </c>
      <c r="L3436">
        <v>1273</v>
      </c>
    </row>
    <row r="3437" spans="1:12" x14ac:dyDescent="0.25">
      <c r="A3437" t="s">
        <v>12</v>
      </c>
      <c r="B3437">
        <v>15</v>
      </c>
      <c r="C3437" t="s">
        <v>1133</v>
      </c>
      <c r="D3437" t="s">
        <v>23</v>
      </c>
      <c r="E3437" t="s">
        <v>20</v>
      </c>
      <c r="F3437">
        <v>98102</v>
      </c>
      <c r="G3437" t="s">
        <v>3843</v>
      </c>
      <c r="H3437" s="1">
        <v>41081</v>
      </c>
      <c r="I3437">
        <v>250</v>
      </c>
      <c r="J3437">
        <v>12952463902</v>
      </c>
      <c r="K3437" t="s">
        <v>17</v>
      </c>
      <c r="L3437">
        <v>1274</v>
      </c>
    </row>
    <row r="3438" spans="1:12" x14ac:dyDescent="0.25">
      <c r="A3438" t="s">
        <v>12</v>
      </c>
      <c r="B3438">
        <v>15</v>
      </c>
      <c r="C3438" t="s">
        <v>3844</v>
      </c>
      <c r="D3438" t="s">
        <v>247</v>
      </c>
      <c r="E3438" t="s">
        <v>20</v>
      </c>
      <c r="F3438">
        <v>98362</v>
      </c>
      <c r="G3438" t="s">
        <v>1291</v>
      </c>
      <c r="H3438" s="1">
        <v>41090</v>
      </c>
      <c r="I3438">
        <v>200</v>
      </c>
      <c r="J3438">
        <v>12952463902</v>
      </c>
      <c r="K3438" t="s">
        <v>17</v>
      </c>
      <c r="L3438">
        <v>1275</v>
      </c>
    </row>
    <row r="3439" spans="1:12" x14ac:dyDescent="0.25">
      <c r="A3439" t="s">
        <v>12</v>
      </c>
      <c r="B3439" t="s">
        <v>102</v>
      </c>
      <c r="C3439" t="s">
        <v>2583</v>
      </c>
      <c r="D3439" t="s">
        <v>269</v>
      </c>
      <c r="E3439" t="s">
        <v>270</v>
      </c>
      <c r="F3439">
        <v>10023</v>
      </c>
      <c r="G3439" t="s">
        <v>2585</v>
      </c>
      <c r="H3439" s="1">
        <v>40979</v>
      </c>
      <c r="I3439">
        <v>500</v>
      </c>
      <c r="J3439">
        <v>12951391361</v>
      </c>
      <c r="K3439" t="s">
        <v>17</v>
      </c>
      <c r="L3439">
        <v>1276</v>
      </c>
    </row>
    <row r="3440" spans="1:12" x14ac:dyDescent="0.25">
      <c r="A3440" t="s">
        <v>12</v>
      </c>
      <c r="B3440" t="s">
        <v>102</v>
      </c>
      <c r="C3440" t="s">
        <v>2714</v>
      </c>
      <c r="D3440" t="s">
        <v>269</v>
      </c>
      <c r="E3440" t="s">
        <v>270</v>
      </c>
      <c r="F3440">
        <v>10024</v>
      </c>
      <c r="G3440" t="s">
        <v>3845</v>
      </c>
      <c r="H3440" s="1">
        <v>40997</v>
      </c>
      <c r="I3440">
        <v>1000</v>
      </c>
      <c r="J3440">
        <v>12951391362</v>
      </c>
      <c r="K3440" t="s">
        <v>17</v>
      </c>
      <c r="L3440">
        <v>1277</v>
      </c>
    </row>
    <row r="3441" spans="1:12" x14ac:dyDescent="0.25">
      <c r="A3441" t="s">
        <v>12</v>
      </c>
      <c r="B3441">
        <v>15</v>
      </c>
      <c r="C3441" t="s">
        <v>2724</v>
      </c>
      <c r="D3441" t="s">
        <v>329</v>
      </c>
      <c r="E3441" t="s">
        <v>20</v>
      </c>
      <c r="F3441">
        <v>98033</v>
      </c>
      <c r="G3441" t="s">
        <v>1291</v>
      </c>
      <c r="H3441" s="1">
        <v>41071</v>
      </c>
      <c r="I3441">
        <v>1000</v>
      </c>
      <c r="J3441">
        <v>12952463903</v>
      </c>
      <c r="K3441" t="s">
        <v>17</v>
      </c>
      <c r="L3441">
        <v>1278</v>
      </c>
    </row>
    <row r="3442" spans="1:12" x14ac:dyDescent="0.25">
      <c r="A3442" t="s">
        <v>12</v>
      </c>
      <c r="B3442">
        <v>15</v>
      </c>
      <c r="C3442" t="s">
        <v>1135</v>
      </c>
      <c r="D3442" t="s">
        <v>1136</v>
      </c>
      <c r="E3442" t="s">
        <v>20</v>
      </c>
      <c r="F3442">
        <v>98386</v>
      </c>
      <c r="G3442" t="s">
        <v>1688</v>
      </c>
      <c r="H3442" s="1">
        <v>41092</v>
      </c>
      <c r="I3442">
        <v>250</v>
      </c>
      <c r="J3442">
        <v>12952598061</v>
      </c>
      <c r="K3442" t="s">
        <v>17</v>
      </c>
      <c r="L3442">
        <v>1279</v>
      </c>
    </row>
    <row r="3443" spans="1:12" x14ac:dyDescent="0.25">
      <c r="A3443" t="s">
        <v>12</v>
      </c>
      <c r="B3443">
        <v>15</v>
      </c>
      <c r="C3443" t="s">
        <v>3846</v>
      </c>
      <c r="D3443" t="s">
        <v>19</v>
      </c>
      <c r="E3443" t="s">
        <v>20</v>
      </c>
      <c r="F3443">
        <v>98335</v>
      </c>
      <c r="G3443" t="s">
        <v>3348</v>
      </c>
      <c r="H3443" s="1">
        <v>41088</v>
      </c>
      <c r="I3443">
        <v>250</v>
      </c>
      <c r="J3443">
        <v>12952463903</v>
      </c>
      <c r="K3443" t="s">
        <v>17</v>
      </c>
      <c r="L3443">
        <v>1280</v>
      </c>
    </row>
    <row r="3444" spans="1:12" x14ac:dyDescent="0.25">
      <c r="A3444" t="s">
        <v>12</v>
      </c>
      <c r="B3444">
        <v>15</v>
      </c>
      <c r="C3444" t="s">
        <v>2043</v>
      </c>
      <c r="D3444" t="s">
        <v>23</v>
      </c>
      <c r="E3444" t="s">
        <v>20</v>
      </c>
      <c r="F3444">
        <v>98105</v>
      </c>
      <c r="G3444" t="s">
        <v>2385</v>
      </c>
      <c r="H3444" s="1">
        <v>41137</v>
      </c>
      <c r="I3444">
        <v>250</v>
      </c>
      <c r="J3444">
        <v>12954425056</v>
      </c>
      <c r="K3444" t="s">
        <v>17</v>
      </c>
      <c r="L3444">
        <v>1281</v>
      </c>
    </row>
    <row r="3445" spans="1:12" x14ac:dyDescent="0.25">
      <c r="A3445" t="s">
        <v>12</v>
      </c>
      <c r="B3445">
        <v>15</v>
      </c>
      <c r="C3445" t="s">
        <v>3847</v>
      </c>
      <c r="D3445" t="s">
        <v>40</v>
      </c>
      <c r="E3445" t="s">
        <v>20</v>
      </c>
      <c r="F3445">
        <v>98110</v>
      </c>
      <c r="G3445" t="s">
        <v>2268</v>
      </c>
      <c r="H3445" s="1">
        <v>41211</v>
      </c>
      <c r="I3445">
        <v>250</v>
      </c>
      <c r="J3445">
        <v>13960459013</v>
      </c>
      <c r="K3445" t="s">
        <v>17</v>
      </c>
      <c r="L3445">
        <v>1282</v>
      </c>
    </row>
    <row r="3446" spans="1:12" x14ac:dyDescent="0.25">
      <c r="A3446" t="s">
        <v>12</v>
      </c>
      <c r="B3446">
        <v>15</v>
      </c>
      <c r="C3446" t="s">
        <v>3848</v>
      </c>
      <c r="D3446" t="s">
        <v>332</v>
      </c>
      <c r="E3446" t="s">
        <v>20</v>
      </c>
      <c r="F3446">
        <v>98524</v>
      </c>
      <c r="G3446" t="s">
        <v>1291</v>
      </c>
      <c r="H3446" s="1">
        <v>41137</v>
      </c>
      <c r="I3446">
        <v>400</v>
      </c>
      <c r="J3446">
        <v>12954425057</v>
      </c>
      <c r="K3446" t="s">
        <v>17</v>
      </c>
      <c r="L3446">
        <v>1283</v>
      </c>
    </row>
    <row r="3447" spans="1:12" x14ac:dyDescent="0.25">
      <c r="A3447" t="s">
        <v>12</v>
      </c>
      <c r="B3447" t="s">
        <v>102</v>
      </c>
      <c r="C3447" t="s">
        <v>3849</v>
      </c>
      <c r="D3447" t="s">
        <v>23</v>
      </c>
      <c r="E3447" t="s">
        <v>20</v>
      </c>
      <c r="F3447">
        <v>98118</v>
      </c>
      <c r="G3447" t="s">
        <v>3850</v>
      </c>
      <c r="H3447" s="1">
        <v>40994</v>
      </c>
      <c r="I3447">
        <v>250</v>
      </c>
      <c r="J3447">
        <v>12951391363</v>
      </c>
      <c r="K3447" t="s">
        <v>17</v>
      </c>
      <c r="L3447">
        <v>1284</v>
      </c>
    </row>
    <row r="3448" spans="1:12" x14ac:dyDescent="0.25">
      <c r="A3448" t="s">
        <v>12</v>
      </c>
      <c r="B3448">
        <v>15</v>
      </c>
      <c r="C3448" t="s">
        <v>3851</v>
      </c>
      <c r="D3448" t="s">
        <v>433</v>
      </c>
      <c r="E3448" t="s">
        <v>20</v>
      </c>
      <c r="F3448">
        <v>98394</v>
      </c>
      <c r="G3448" t="s">
        <v>3852</v>
      </c>
      <c r="H3448" s="1">
        <v>41170</v>
      </c>
      <c r="I3448">
        <v>200</v>
      </c>
      <c r="J3448">
        <v>12954425057</v>
      </c>
      <c r="K3448" t="s">
        <v>17</v>
      </c>
      <c r="L3448">
        <v>1285</v>
      </c>
    </row>
    <row r="3449" spans="1:12" x14ac:dyDescent="0.25">
      <c r="A3449" t="s">
        <v>12</v>
      </c>
      <c r="B3449">
        <v>15</v>
      </c>
      <c r="C3449" t="s">
        <v>1208</v>
      </c>
      <c r="D3449" t="s">
        <v>34</v>
      </c>
      <c r="E3449" t="s">
        <v>20</v>
      </c>
      <c r="F3449">
        <v>98312</v>
      </c>
      <c r="G3449" t="s">
        <v>1662</v>
      </c>
      <c r="H3449" s="1">
        <v>41159</v>
      </c>
      <c r="I3449">
        <v>500</v>
      </c>
      <c r="J3449">
        <v>12954425057</v>
      </c>
      <c r="K3449" t="s">
        <v>17</v>
      </c>
      <c r="L3449">
        <v>1286</v>
      </c>
    </row>
    <row r="3450" spans="1:12" x14ac:dyDescent="0.25">
      <c r="A3450" t="s">
        <v>12</v>
      </c>
      <c r="B3450">
        <v>15</v>
      </c>
      <c r="C3450" t="s">
        <v>1141</v>
      </c>
      <c r="D3450" t="s">
        <v>19</v>
      </c>
      <c r="E3450" t="s">
        <v>20</v>
      </c>
      <c r="F3450">
        <v>98332</v>
      </c>
      <c r="G3450" t="s">
        <v>3853</v>
      </c>
      <c r="H3450" s="1">
        <v>41083</v>
      </c>
      <c r="I3450">
        <v>250</v>
      </c>
      <c r="J3450">
        <v>12952463904</v>
      </c>
      <c r="K3450" t="s">
        <v>17</v>
      </c>
      <c r="L3450">
        <v>1287</v>
      </c>
    </row>
    <row r="3451" spans="1:12" x14ac:dyDescent="0.25">
      <c r="A3451" t="s">
        <v>12</v>
      </c>
      <c r="B3451">
        <v>15</v>
      </c>
      <c r="C3451" t="s">
        <v>3854</v>
      </c>
      <c r="D3451" t="s">
        <v>19</v>
      </c>
      <c r="E3451" t="s">
        <v>20</v>
      </c>
      <c r="F3451">
        <v>98335</v>
      </c>
      <c r="G3451" t="s">
        <v>1299</v>
      </c>
      <c r="H3451" s="1">
        <v>41215</v>
      </c>
      <c r="I3451">
        <v>250</v>
      </c>
      <c r="J3451">
        <v>13960459014</v>
      </c>
      <c r="K3451" t="s">
        <v>17</v>
      </c>
      <c r="L3451">
        <v>1288</v>
      </c>
    </row>
    <row r="3452" spans="1:12" x14ac:dyDescent="0.25">
      <c r="A3452" t="s">
        <v>12</v>
      </c>
      <c r="B3452">
        <v>15</v>
      </c>
      <c r="C3452" t="s">
        <v>2684</v>
      </c>
      <c r="D3452" t="s">
        <v>31</v>
      </c>
      <c r="E3452" t="s">
        <v>20</v>
      </c>
      <c r="F3452">
        <v>98401</v>
      </c>
      <c r="G3452" t="s">
        <v>1291</v>
      </c>
      <c r="H3452" s="1">
        <v>40989</v>
      </c>
      <c r="I3452">
        <v>2000</v>
      </c>
      <c r="J3452">
        <v>12951391200</v>
      </c>
      <c r="K3452" t="s">
        <v>17</v>
      </c>
      <c r="L3452">
        <v>1289</v>
      </c>
    </row>
    <row r="3453" spans="1:12" x14ac:dyDescent="0.25">
      <c r="A3453" t="s">
        <v>12</v>
      </c>
      <c r="B3453">
        <v>15</v>
      </c>
      <c r="C3453" t="s">
        <v>2686</v>
      </c>
      <c r="D3453" t="s">
        <v>31</v>
      </c>
      <c r="E3453" t="s">
        <v>20</v>
      </c>
      <c r="F3453">
        <v>98401</v>
      </c>
      <c r="G3453" t="s">
        <v>1291</v>
      </c>
      <c r="H3453" s="1">
        <v>41001</v>
      </c>
      <c r="I3453">
        <v>500</v>
      </c>
      <c r="J3453">
        <v>12952463904</v>
      </c>
      <c r="K3453" t="s">
        <v>17</v>
      </c>
      <c r="L3453">
        <v>1290</v>
      </c>
    </row>
    <row r="3454" spans="1:12" x14ac:dyDescent="0.25">
      <c r="A3454" t="s">
        <v>12</v>
      </c>
      <c r="B3454">
        <v>15</v>
      </c>
      <c r="C3454" t="s">
        <v>2686</v>
      </c>
      <c r="D3454" t="s">
        <v>31</v>
      </c>
      <c r="E3454" t="s">
        <v>20</v>
      </c>
      <c r="F3454">
        <v>98401</v>
      </c>
      <c r="G3454" t="s">
        <v>1291</v>
      </c>
      <c r="H3454" s="1">
        <v>41001</v>
      </c>
      <c r="I3454">
        <v>1500</v>
      </c>
      <c r="J3454">
        <v>12952463905</v>
      </c>
      <c r="K3454" t="s">
        <v>17</v>
      </c>
      <c r="L3454">
        <v>1291</v>
      </c>
    </row>
    <row r="3455" spans="1:12" x14ac:dyDescent="0.25">
      <c r="A3455" t="s">
        <v>12</v>
      </c>
      <c r="B3455" t="s">
        <v>102</v>
      </c>
      <c r="C3455" t="s">
        <v>3855</v>
      </c>
      <c r="D3455" t="s">
        <v>23</v>
      </c>
      <c r="E3455" t="s">
        <v>20</v>
      </c>
      <c r="F3455">
        <v>98125</v>
      </c>
      <c r="G3455" t="s">
        <v>3856</v>
      </c>
      <c r="H3455" s="1">
        <v>40981</v>
      </c>
      <c r="I3455">
        <v>250</v>
      </c>
      <c r="J3455">
        <v>12951391363</v>
      </c>
      <c r="K3455" t="s">
        <v>17</v>
      </c>
      <c r="L3455">
        <v>1292</v>
      </c>
    </row>
    <row r="3456" spans="1:12" x14ac:dyDescent="0.25">
      <c r="A3456" t="s">
        <v>12</v>
      </c>
      <c r="B3456">
        <v>15</v>
      </c>
      <c r="C3456" t="s">
        <v>3857</v>
      </c>
      <c r="D3456" t="s">
        <v>31</v>
      </c>
      <c r="E3456" t="s">
        <v>20</v>
      </c>
      <c r="F3456">
        <v>98402</v>
      </c>
      <c r="G3456" t="s">
        <v>1312</v>
      </c>
      <c r="H3456" s="1">
        <v>41073</v>
      </c>
      <c r="I3456">
        <v>500</v>
      </c>
      <c r="J3456">
        <v>12952463905</v>
      </c>
      <c r="K3456" t="s">
        <v>17</v>
      </c>
      <c r="L3456">
        <v>1293</v>
      </c>
    </row>
    <row r="3457" spans="1:12" x14ac:dyDescent="0.25">
      <c r="A3457" t="s">
        <v>12</v>
      </c>
      <c r="B3457">
        <v>15</v>
      </c>
      <c r="C3457" t="s">
        <v>3858</v>
      </c>
      <c r="D3457" t="s">
        <v>34</v>
      </c>
      <c r="E3457" t="s">
        <v>20</v>
      </c>
      <c r="F3457">
        <v>98337</v>
      </c>
      <c r="G3457" t="s">
        <v>3859</v>
      </c>
      <c r="H3457" s="1">
        <v>41176</v>
      </c>
      <c r="I3457">
        <v>200</v>
      </c>
      <c r="J3457">
        <v>12954425058</v>
      </c>
      <c r="K3457" t="s">
        <v>17</v>
      </c>
      <c r="L3457">
        <v>1294</v>
      </c>
    </row>
    <row r="3458" spans="1:12" x14ac:dyDescent="0.25">
      <c r="A3458" t="s">
        <v>12</v>
      </c>
      <c r="B3458">
        <v>15</v>
      </c>
      <c r="C3458" t="s">
        <v>3860</v>
      </c>
      <c r="D3458" t="s">
        <v>23</v>
      </c>
      <c r="E3458" t="s">
        <v>20</v>
      </c>
      <c r="F3458">
        <v>98112</v>
      </c>
      <c r="G3458" t="s">
        <v>1291</v>
      </c>
      <c r="H3458" s="1">
        <v>41207</v>
      </c>
      <c r="I3458">
        <v>250</v>
      </c>
      <c r="J3458">
        <v>13960459014</v>
      </c>
      <c r="K3458" t="s">
        <v>17</v>
      </c>
      <c r="L3458">
        <v>1295</v>
      </c>
    </row>
    <row r="3459" spans="1:12" x14ac:dyDescent="0.25">
      <c r="A3459" t="s">
        <v>12</v>
      </c>
      <c r="B3459">
        <v>15</v>
      </c>
      <c r="C3459" t="s">
        <v>1143</v>
      </c>
      <c r="D3459" t="s">
        <v>19</v>
      </c>
      <c r="E3459" t="s">
        <v>20</v>
      </c>
      <c r="F3459">
        <v>98335</v>
      </c>
      <c r="G3459" t="s">
        <v>1144</v>
      </c>
      <c r="H3459" s="1">
        <v>41204</v>
      </c>
      <c r="I3459">
        <v>250</v>
      </c>
      <c r="J3459">
        <v>13960459014</v>
      </c>
      <c r="K3459" t="s">
        <v>17</v>
      </c>
      <c r="L3459">
        <v>1296</v>
      </c>
    </row>
    <row r="3460" spans="1:12" x14ac:dyDescent="0.25">
      <c r="A3460" t="s">
        <v>12</v>
      </c>
      <c r="B3460">
        <v>15</v>
      </c>
      <c r="C3460" t="s">
        <v>1143</v>
      </c>
      <c r="D3460" t="s">
        <v>19</v>
      </c>
      <c r="E3460" t="s">
        <v>20</v>
      </c>
      <c r="F3460">
        <v>98335</v>
      </c>
      <c r="G3460" t="s">
        <v>1144</v>
      </c>
      <c r="H3460" s="1">
        <v>41166</v>
      </c>
      <c r="I3460">
        <v>500</v>
      </c>
      <c r="J3460">
        <v>12954425058</v>
      </c>
      <c r="K3460" t="s">
        <v>17</v>
      </c>
      <c r="L3460">
        <v>1297</v>
      </c>
    </row>
    <row r="3461" spans="1:12" x14ac:dyDescent="0.25">
      <c r="A3461" t="s">
        <v>12</v>
      </c>
      <c r="B3461">
        <v>15</v>
      </c>
      <c r="C3461" t="s">
        <v>1145</v>
      </c>
      <c r="D3461" t="s">
        <v>233</v>
      </c>
      <c r="E3461" t="s">
        <v>20</v>
      </c>
      <c r="F3461">
        <v>98029</v>
      </c>
      <c r="G3461" t="s">
        <v>1146</v>
      </c>
      <c r="H3461" s="1">
        <v>41155</v>
      </c>
      <c r="I3461">
        <v>2500</v>
      </c>
      <c r="J3461">
        <v>12954425059</v>
      </c>
      <c r="K3461" t="s">
        <v>17</v>
      </c>
      <c r="L3461">
        <v>1298</v>
      </c>
    </row>
    <row r="3462" spans="1:12" x14ac:dyDescent="0.25">
      <c r="A3462" t="s">
        <v>12</v>
      </c>
      <c r="B3462" t="s">
        <v>102</v>
      </c>
      <c r="C3462" t="s">
        <v>1145</v>
      </c>
      <c r="D3462" t="s">
        <v>233</v>
      </c>
      <c r="E3462" t="s">
        <v>20</v>
      </c>
      <c r="F3462">
        <v>98029</v>
      </c>
      <c r="G3462" t="s">
        <v>1146</v>
      </c>
      <c r="H3462" s="1">
        <v>40978</v>
      </c>
      <c r="I3462">
        <v>2500</v>
      </c>
      <c r="J3462">
        <v>12951391364</v>
      </c>
      <c r="K3462" t="s">
        <v>17</v>
      </c>
      <c r="L3462">
        <v>1299</v>
      </c>
    </row>
    <row r="3463" spans="1:12" x14ac:dyDescent="0.25">
      <c r="A3463" t="s">
        <v>12</v>
      </c>
      <c r="B3463">
        <v>15</v>
      </c>
      <c r="C3463" t="s">
        <v>2025</v>
      </c>
      <c r="D3463" t="s">
        <v>19</v>
      </c>
      <c r="E3463" t="s">
        <v>20</v>
      </c>
      <c r="F3463">
        <v>98332</v>
      </c>
      <c r="G3463" t="s">
        <v>1291</v>
      </c>
      <c r="H3463" s="1">
        <v>41067</v>
      </c>
      <c r="I3463">
        <v>1000</v>
      </c>
      <c r="J3463">
        <v>12952463905</v>
      </c>
      <c r="K3463" t="s">
        <v>17</v>
      </c>
      <c r="L3463">
        <v>1300</v>
      </c>
    </row>
    <row r="3464" spans="1:12" x14ac:dyDescent="0.25">
      <c r="A3464" t="s">
        <v>12</v>
      </c>
      <c r="B3464" t="s">
        <v>102</v>
      </c>
      <c r="C3464" t="s">
        <v>2687</v>
      </c>
      <c r="D3464" t="s">
        <v>3861</v>
      </c>
      <c r="E3464" t="s">
        <v>98</v>
      </c>
      <c r="F3464">
        <v>91105</v>
      </c>
      <c r="G3464" t="s">
        <v>1421</v>
      </c>
      <c r="H3464" s="1">
        <v>40978</v>
      </c>
      <c r="I3464">
        <v>2000</v>
      </c>
      <c r="J3464">
        <v>12951391365</v>
      </c>
      <c r="K3464" t="s">
        <v>17</v>
      </c>
      <c r="L3464">
        <v>1301</v>
      </c>
    </row>
    <row r="3465" spans="1:12" x14ac:dyDescent="0.25">
      <c r="A3465" t="s">
        <v>12</v>
      </c>
      <c r="B3465">
        <v>15</v>
      </c>
      <c r="C3465" t="s">
        <v>2298</v>
      </c>
      <c r="D3465" t="s">
        <v>1151</v>
      </c>
      <c r="E3465" t="s">
        <v>98</v>
      </c>
      <c r="F3465">
        <v>93536</v>
      </c>
      <c r="G3465" t="s">
        <v>1421</v>
      </c>
      <c r="H3465" s="1">
        <v>41204</v>
      </c>
      <c r="I3465">
        <v>500</v>
      </c>
      <c r="J3465">
        <v>13960459015</v>
      </c>
      <c r="K3465" t="s">
        <v>17</v>
      </c>
      <c r="L3465">
        <v>1302</v>
      </c>
    </row>
    <row r="3466" spans="1:12" x14ac:dyDescent="0.25">
      <c r="A3466" t="s">
        <v>12</v>
      </c>
      <c r="B3466">
        <v>15</v>
      </c>
      <c r="C3466" t="s">
        <v>3862</v>
      </c>
      <c r="D3466" t="s">
        <v>23</v>
      </c>
      <c r="E3466" t="s">
        <v>20</v>
      </c>
      <c r="F3466">
        <v>98122</v>
      </c>
      <c r="G3466" t="s">
        <v>2312</v>
      </c>
      <c r="H3466" s="1">
        <v>41140</v>
      </c>
      <c r="I3466">
        <v>500</v>
      </c>
      <c r="J3466">
        <v>12954425059</v>
      </c>
      <c r="K3466" t="s">
        <v>17</v>
      </c>
      <c r="L3466">
        <v>1303</v>
      </c>
    </row>
    <row r="3467" spans="1:12" x14ac:dyDescent="0.25">
      <c r="A3467" t="s">
        <v>12</v>
      </c>
      <c r="B3467">
        <v>15</v>
      </c>
      <c r="C3467" t="s">
        <v>3863</v>
      </c>
      <c r="D3467" t="s">
        <v>390</v>
      </c>
      <c r="E3467" t="s">
        <v>20</v>
      </c>
      <c r="F3467">
        <v>98382</v>
      </c>
      <c r="G3467" t="s">
        <v>1291</v>
      </c>
      <c r="H3467" s="1">
        <v>41083</v>
      </c>
      <c r="I3467">
        <v>250</v>
      </c>
      <c r="J3467">
        <v>12952463906</v>
      </c>
      <c r="K3467" t="s">
        <v>17</v>
      </c>
      <c r="L3467">
        <v>1304</v>
      </c>
    </row>
    <row r="3468" spans="1:12" x14ac:dyDescent="0.25">
      <c r="A3468" t="s">
        <v>12</v>
      </c>
      <c r="B3468" t="s">
        <v>102</v>
      </c>
      <c r="C3468" t="s">
        <v>2644</v>
      </c>
      <c r="D3468" t="s">
        <v>233</v>
      </c>
      <c r="E3468" t="s">
        <v>20</v>
      </c>
      <c r="F3468">
        <v>98029</v>
      </c>
      <c r="G3468" t="s">
        <v>2612</v>
      </c>
      <c r="H3468" s="1">
        <v>40978</v>
      </c>
      <c r="I3468">
        <v>2500</v>
      </c>
      <c r="J3468">
        <v>12951391365</v>
      </c>
      <c r="K3468" t="s">
        <v>17</v>
      </c>
      <c r="L3468">
        <v>1305</v>
      </c>
    </row>
    <row r="3469" spans="1:12" x14ac:dyDescent="0.25">
      <c r="A3469" t="s">
        <v>12</v>
      </c>
      <c r="B3469">
        <v>15</v>
      </c>
      <c r="C3469" t="s">
        <v>1155</v>
      </c>
      <c r="D3469" t="s">
        <v>233</v>
      </c>
      <c r="E3469" t="s">
        <v>20</v>
      </c>
      <c r="F3469">
        <v>98029</v>
      </c>
      <c r="G3469" t="s">
        <v>2612</v>
      </c>
      <c r="H3469" s="1">
        <v>41116</v>
      </c>
      <c r="I3469">
        <v>2500</v>
      </c>
      <c r="J3469">
        <v>12954425059</v>
      </c>
      <c r="K3469" t="s">
        <v>17</v>
      </c>
      <c r="L3469">
        <v>1306</v>
      </c>
    </row>
    <row r="3470" spans="1:12" x14ac:dyDescent="0.25">
      <c r="A3470" t="s">
        <v>12</v>
      </c>
      <c r="B3470">
        <v>15</v>
      </c>
      <c r="C3470" t="s">
        <v>3864</v>
      </c>
      <c r="D3470" t="s">
        <v>369</v>
      </c>
      <c r="E3470" t="s">
        <v>20</v>
      </c>
      <c r="F3470">
        <v>98023</v>
      </c>
      <c r="G3470" t="s">
        <v>3865</v>
      </c>
      <c r="H3470" s="1">
        <v>40990</v>
      </c>
      <c r="I3470">
        <v>500</v>
      </c>
      <c r="J3470">
        <v>12951391200</v>
      </c>
      <c r="K3470" t="s">
        <v>17</v>
      </c>
      <c r="L3470">
        <v>1307</v>
      </c>
    </row>
    <row r="3471" spans="1:12" x14ac:dyDescent="0.25">
      <c r="A3471" t="s">
        <v>12</v>
      </c>
      <c r="B3471">
        <v>15</v>
      </c>
      <c r="C3471" t="s">
        <v>1156</v>
      </c>
      <c r="D3471" t="s">
        <v>247</v>
      </c>
      <c r="E3471" t="s">
        <v>20</v>
      </c>
      <c r="F3471">
        <v>98363</v>
      </c>
      <c r="G3471" t="s">
        <v>3866</v>
      </c>
      <c r="H3471" s="1">
        <v>41017</v>
      </c>
      <c r="I3471">
        <v>500</v>
      </c>
      <c r="J3471">
        <v>12952463906</v>
      </c>
      <c r="K3471" t="s">
        <v>17</v>
      </c>
      <c r="L3471">
        <v>1308</v>
      </c>
    </row>
    <row r="3472" spans="1:12" x14ac:dyDescent="0.25">
      <c r="A3472" t="s">
        <v>12</v>
      </c>
      <c r="B3472">
        <v>15</v>
      </c>
      <c r="C3472" t="s">
        <v>2695</v>
      </c>
      <c r="D3472" t="s">
        <v>34</v>
      </c>
      <c r="E3472" t="s">
        <v>20</v>
      </c>
      <c r="F3472">
        <v>98312</v>
      </c>
      <c r="G3472" t="s">
        <v>3867</v>
      </c>
      <c r="H3472" s="1">
        <v>41219</v>
      </c>
      <c r="I3472">
        <v>500</v>
      </c>
      <c r="J3472">
        <v>13960459015</v>
      </c>
      <c r="K3472" t="s">
        <v>17</v>
      </c>
      <c r="L3472">
        <v>1309</v>
      </c>
    </row>
    <row r="3473" spans="1:12" x14ac:dyDescent="0.25">
      <c r="A3473" t="s">
        <v>12</v>
      </c>
      <c r="B3473">
        <v>15</v>
      </c>
      <c r="C3473" t="s">
        <v>2695</v>
      </c>
      <c r="D3473" t="s">
        <v>34</v>
      </c>
      <c r="E3473" t="s">
        <v>20</v>
      </c>
      <c r="F3473">
        <v>98312</v>
      </c>
      <c r="G3473" t="s">
        <v>3867</v>
      </c>
      <c r="H3473" s="1">
        <v>41219</v>
      </c>
      <c r="I3473">
        <v>500</v>
      </c>
      <c r="J3473">
        <v>13960459019</v>
      </c>
      <c r="K3473" t="s">
        <v>17</v>
      </c>
      <c r="L3473">
        <v>1310</v>
      </c>
    </row>
    <row r="3474" spans="1:12" x14ac:dyDescent="0.25">
      <c r="A3474" t="s">
        <v>12</v>
      </c>
      <c r="B3474">
        <v>15</v>
      </c>
      <c r="C3474" t="s">
        <v>2695</v>
      </c>
      <c r="D3474" t="s">
        <v>34</v>
      </c>
      <c r="E3474" t="s">
        <v>20</v>
      </c>
      <c r="F3474">
        <v>98312</v>
      </c>
      <c r="G3474" t="s">
        <v>3867</v>
      </c>
      <c r="H3474" s="1">
        <v>41219</v>
      </c>
      <c r="I3474">
        <v>250</v>
      </c>
      <c r="J3474">
        <v>13960459017</v>
      </c>
      <c r="K3474" t="s">
        <v>17</v>
      </c>
      <c r="L3474">
        <v>1311</v>
      </c>
    </row>
    <row r="3475" spans="1:12" x14ac:dyDescent="0.25">
      <c r="A3475" t="s">
        <v>12</v>
      </c>
      <c r="B3475">
        <v>15</v>
      </c>
      <c r="C3475" t="s">
        <v>2695</v>
      </c>
      <c r="D3475" t="s">
        <v>34</v>
      </c>
      <c r="E3475" t="s">
        <v>20</v>
      </c>
      <c r="F3475">
        <v>98312</v>
      </c>
      <c r="G3475" t="s">
        <v>3867</v>
      </c>
      <c r="H3475" s="1">
        <v>41219</v>
      </c>
      <c r="I3475">
        <v>500</v>
      </c>
      <c r="J3475">
        <v>13960459018</v>
      </c>
      <c r="K3475" t="s">
        <v>17</v>
      </c>
      <c r="L3475">
        <v>1312</v>
      </c>
    </row>
    <row r="3476" spans="1:12" x14ac:dyDescent="0.25">
      <c r="A3476" t="s">
        <v>12</v>
      </c>
      <c r="B3476">
        <v>15</v>
      </c>
      <c r="C3476" t="s">
        <v>2711</v>
      </c>
      <c r="D3476" t="s">
        <v>34</v>
      </c>
      <c r="E3476" t="s">
        <v>20</v>
      </c>
      <c r="F3476">
        <v>98312</v>
      </c>
      <c r="G3476" t="s">
        <v>3868</v>
      </c>
      <c r="H3476" s="1">
        <v>41219</v>
      </c>
      <c r="I3476">
        <v>250</v>
      </c>
      <c r="J3476">
        <v>13960459017</v>
      </c>
      <c r="K3476" t="s">
        <v>17</v>
      </c>
      <c r="L3476">
        <v>1313</v>
      </c>
    </row>
    <row r="3477" spans="1:12" x14ac:dyDescent="0.25">
      <c r="A3477" t="s">
        <v>12</v>
      </c>
      <c r="B3477">
        <v>15</v>
      </c>
      <c r="C3477" t="s">
        <v>2711</v>
      </c>
      <c r="D3477" t="s">
        <v>34</v>
      </c>
      <c r="E3477" t="s">
        <v>20</v>
      </c>
      <c r="F3477">
        <v>98312</v>
      </c>
      <c r="G3477" t="s">
        <v>3868</v>
      </c>
      <c r="H3477" s="1">
        <v>41219</v>
      </c>
      <c r="I3477">
        <v>500</v>
      </c>
      <c r="J3477">
        <v>13960459019</v>
      </c>
      <c r="K3477" t="s">
        <v>17</v>
      </c>
      <c r="L3477">
        <v>1314</v>
      </c>
    </row>
    <row r="3478" spans="1:12" x14ac:dyDescent="0.25">
      <c r="A3478" t="s">
        <v>12</v>
      </c>
      <c r="B3478">
        <v>15</v>
      </c>
      <c r="C3478" t="s">
        <v>2711</v>
      </c>
      <c r="D3478" t="s">
        <v>34</v>
      </c>
      <c r="E3478" t="s">
        <v>20</v>
      </c>
      <c r="F3478">
        <v>98312</v>
      </c>
      <c r="G3478" t="s">
        <v>3868</v>
      </c>
      <c r="H3478" s="1">
        <v>41219</v>
      </c>
      <c r="I3478">
        <v>500</v>
      </c>
      <c r="J3478">
        <v>13960459018</v>
      </c>
      <c r="K3478" t="s">
        <v>17</v>
      </c>
      <c r="L3478">
        <v>1315</v>
      </c>
    </row>
    <row r="3479" spans="1:12" x14ac:dyDescent="0.25">
      <c r="A3479" t="s">
        <v>12</v>
      </c>
      <c r="B3479" t="s">
        <v>102</v>
      </c>
      <c r="C3479" t="s">
        <v>3869</v>
      </c>
      <c r="D3479" t="s">
        <v>19</v>
      </c>
      <c r="E3479" t="s">
        <v>20</v>
      </c>
      <c r="F3479">
        <v>98332</v>
      </c>
      <c r="G3479" t="s">
        <v>3870</v>
      </c>
      <c r="H3479" s="1">
        <v>40992</v>
      </c>
      <c r="I3479">
        <v>250</v>
      </c>
      <c r="J3479">
        <v>12951391366</v>
      </c>
      <c r="K3479" t="s">
        <v>17</v>
      </c>
      <c r="L3479">
        <v>1316</v>
      </c>
    </row>
    <row r="3480" spans="1:12" x14ac:dyDescent="0.25">
      <c r="A3480" t="s">
        <v>12</v>
      </c>
      <c r="B3480" t="s">
        <v>102</v>
      </c>
      <c r="C3480" t="s">
        <v>3871</v>
      </c>
      <c r="D3480" t="s">
        <v>23</v>
      </c>
      <c r="E3480" t="s">
        <v>20</v>
      </c>
      <c r="F3480">
        <v>98101</v>
      </c>
      <c r="G3480" t="s">
        <v>3872</v>
      </c>
      <c r="H3480" s="1">
        <v>41030</v>
      </c>
      <c r="I3480">
        <v>250</v>
      </c>
      <c r="J3480">
        <v>12952463935</v>
      </c>
      <c r="K3480" t="s">
        <v>17</v>
      </c>
      <c r="L3480">
        <v>1317</v>
      </c>
    </row>
    <row r="3481" spans="1:12" x14ac:dyDescent="0.25">
      <c r="A3481" t="s">
        <v>12</v>
      </c>
      <c r="B3481">
        <v>15</v>
      </c>
      <c r="C3481" t="s">
        <v>1292</v>
      </c>
      <c r="D3481" t="s">
        <v>247</v>
      </c>
      <c r="E3481" t="s">
        <v>20</v>
      </c>
      <c r="F3481">
        <v>98362</v>
      </c>
      <c r="G3481" t="s">
        <v>1291</v>
      </c>
      <c r="H3481" s="1">
        <v>41166</v>
      </c>
      <c r="I3481">
        <v>500</v>
      </c>
      <c r="J3481">
        <v>12954425060</v>
      </c>
      <c r="K3481" t="s">
        <v>17</v>
      </c>
      <c r="L3481">
        <v>1318</v>
      </c>
    </row>
    <row r="3482" spans="1:12" x14ac:dyDescent="0.25">
      <c r="A3482" t="s">
        <v>12</v>
      </c>
      <c r="B3482">
        <v>15</v>
      </c>
      <c r="C3482" t="s">
        <v>3873</v>
      </c>
      <c r="D3482" t="s">
        <v>3244</v>
      </c>
      <c r="E3482" t="s">
        <v>365</v>
      </c>
      <c r="F3482">
        <v>8540</v>
      </c>
      <c r="G3482" t="s">
        <v>3874</v>
      </c>
      <c r="H3482" s="1">
        <v>41194</v>
      </c>
      <c r="I3482">
        <v>250</v>
      </c>
      <c r="J3482">
        <v>12961030502</v>
      </c>
      <c r="K3482" t="s">
        <v>17</v>
      </c>
      <c r="L3482">
        <v>1319</v>
      </c>
    </row>
    <row r="3483" spans="1:12" x14ac:dyDescent="0.25">
      <c r="A3483" t="s">
        <v>12</v>
      </c>
      <c r="B3483">
        <v>15</v>
      </c>
      <c r="C3483" t="s">
        <v>3873</v>
      </c>
      <c r="D3483" t="s">
        <v>3244</v>
      </c>
      <c r="E3483" t="s">
        <v>365</v>
      </c>
      <c r="F3483">
        <v>8540</v>
      </c>
      <c r="G3483" t="s">
        <v>3875</v>
      </c>
      <c r="H3483" s="1">
        <v>41053</v>
      </c>
      <c r="I3483">
        <v>250</v>
      </c>
      <c r="J3483">
        <v>12952463907</v>
      </c>
      <c r="K3483" t="s">
        <v>17</v>
      </c>
      <c r="L3483">
        <v>1320</v>
      </c>
    </row>
    <row r="3484" spans="1:12" x14ac:dyDescent="0.25">
      <c r="A3484" t="s">
        <v>12</v>
      </c>
      <c r="B3484">
        <v>15</v>
      </c>
      <c r="C3484" t="s">
        <v>3876</v>
      </c>
      <c r="D3484" t="s">
        <v>1599</v>
      </c>
      <c r="E3484" t="s">
        <v>20</v>
      </c>
      <c r="F3484">
        <v>98359</v>
      </c>
      <c r="G3484" t="s">
        <v>3877</v>
      </c>
      <c r="H3484" s="1">
        <v>41067</v>
      </c>
      <c r="I3484">
        <v>250</v>
      </c>
      <c r="J3484">
        <v>12952463907</v>
      </c>
      <c r="K3484" t="s">
        <v>17</v>
      </c>
      <c r="L3484">
        <v>1321</v>
      </c>
    </row>
    <row r="3485" spans="1:12" x14ac:dyDescent="0.25">
      <c r="A3485" t="s">
        <v>12</v>
      </c>
      <c r="B3485">
        <v>15</v>
      </c>
      <c r="C3485" t="s">
        <v>3878</v>
      </c>
      <c r="D3485" t="s">
        <v>31</v>
      </c>
      <c r="E3485" t="s">
        <v>20</v>
      </c>
      <c r="F3485">
        <v>98422</v>
      </c>
      <c r="G3485" t="s">
        <v>1863</v>
      </c>
      <c r="H3485" s="1">
        <v>41074</v>
      </c>
      <c r="I3485">
        <v>250</v>
      </c>
      <c r="J3485">
        <v>12952463907</v>
      </c>
      <c r="K3485" t="s">
        <v>17</v>
      </c>
      <c r="L3485">
        <v>1322</v>
      </c>
    </row>
    <row r="3486" spans="1:12" x14ac:dyDescent="0.25">
      <c r="A3486" t="s">
        <v>12</v>
      </c>
      <c r="B3486">
        <v>15</v>
      </c>
      <c r="C3486" t="s">
        <v>1163</v>
      </c>
      <c r="D3486" t="s">
        <v>37</v>
      </c>
      <c r="E3486" t="s">
        <v>20</v>
      </c>
      <c r="F3486">
        <v>98584</v>
      </c>
      <c r="G3486" t="s">
        <v>3879</v>
      </c>
      <c r="H3486" s="1">
        <v>41086</v>
      </c>
      <c r="I3486">
        <v>300</v>
      </c>
      <c r="J3486">
        <v>12952463908</v>
      </c>
      <c r="K3486" t="s">
        <v>17</v>
      </c>
      <c r="L3486">
        <v>1323</v>
      </c>
    </row>
    <row r="3487" spans="1:12" x14ac:dyDescent="0.25">
      <c r="A3487" t="s">
        <v>12</v>
      </c>
      <c r="B3487">
        <v>15</v>
      </c>
      <c r="C3487" t="s">
        <v>1663</v>
      </c>
      <c r="D3487" t="s">
        <v>19</v>
      </c>
      <c r="E3487" t="s">
        <v>20</v>
      </c>
      <c r="F3487">
        <v>98335</v>
      </c>
      <c r="G3487" t="s">
        <v>1291</v>
      </c>
      <c r="H3487" s="1">
        <v>41044</v>
      </c>
      <c r="I3487">
        <v>250</v>
      </c>
      <c r="J3487">
        <v>12952463908</v>
      </c>
      <c r="K3487" t="s">
        <v>17</v>
      </c>
      <c r="L3487">
        <v>1324</v>
      </c>
    </row>
    <row r="3488" spans="1:12" x14ac:dyDescent="0.25">
      <c r="A3488" t="s">
        <v>12</v>
      </c>
      <c r="B3488">
        <v>15</v>
      </c>
      <c r="C3488" t="s">
        <v>3880</v>
      </c>
      <c r="D3488" t="s">
        <v>19</v>
      </c>
      <c r="E3488" t="s">
        <v>20</v>
      </c>
      <c r="F3488">
        <v>98335</v>
      </c>
      <c r="G3488" t="s">
        <v>1291</v>
      </c>
      <c r="H3488" s="1">
        <v>41044</v>
      </c>
      <c r="I3488">
        <v>250</v>
      </c>
      <c r="J3488">
        <v>12952463909</v>
      </c>
      <c r="K3488" t="s">
        <v>17</v>
      </c>
      <c r="L3488">
        <v>1325</v>
      </c>
    </row>
    <row r="3489" spans="1:12" x14ac:dyDescent="0.25">
      <c r="A3489" t="s">
        <v>12</v>
      </c>
      <c r="B3489">
        <v>15</v>
      </c>
      <c r="C3489" t="s">
        <v>3881</v>
      </c>
      <c r="D3489" t="s">
        <v>1136</v>
      </c>
      <c r="E3489" t="s">
        <v>20</v>
      </c>
      <c r="F3489">
        <v>98386</v>
      </c>
      <c r="G3489" t="s">
        <v>3882</v>
      </c>
      <c r="H3489" s="1">
        <v>41181</v>
      </c>
      <c r="I3489">
        <v>260</v>
      </c>
      <c r="J3489">
        <v>12954425061</v>
      </c>
      <c r="K3489" t="s">
        <v>17</v>
      </c>
      <c r="L3489">
        <v>1326</v>
      </c>
    </row>
    <row r="3490" spans="1:12" x14ac:dyDescent="0.25">
      <c r="A3490" t="s">
        <v>12</v>
      </c>
      <c r="B3490" t="s">
        <v>102</v>
      </c>
      <c r="C3490" t="s">
        <v>3881</v>
      </c>
      <c r="D3490" t="s">
        <v>1136</v>
      </c>
      <c r="E3490" t="s">
        <v>20</v>
      </c>
      <c r="F3490">
        <v>98386</v>
      </c>
      <c r="G3490" t="s">
        <v>3882</v>
      </c>
      <c r="H3490" s="1">
        <v>40985</v>
      </c>
      <c r="I3490">
        <v>250</v>
      </c>
      <c r="J3490">
        <v>12951391368</v>
      </c>
      <c r="K3490" t="s">
        <v>17</v>
      </c>
      <c r="L3490">
        <v>1327</v>
      </c>
    </row>
    <row r="3491" spans="1:12" x14ac:dyDescent="0.25">
      <c r="A3491" t="s">
        <v>12</v>
      </c>
      <c r="B3491">
        <v>15</v>
      </c>
      <c r="C3491" t="s">
        <v>1948</v>
      </c>
      <c r="D3491" t="s">
        <v>105</v>
      </c>
      <c r="E3491" t="s">
        <v>20</v>
      </c>
      <c r="F3491">
        <v>98374</v>
      </c>
      <c r="G3491" t="s">
        <v>2140</v>
      </c>
      <c r="H3491" s="1">
        <v>41087</v>
      </c>
      <c r="I3491">
        <v>250</v>
      </c>
      <c r="J3491">
        <v>12952463909</v>
      </c>
      <c r="K3491" t="s">
        <v>17</v>
      </c>
      <c r="L3491">
        <v>1328</v>
      </c>
    </row>
    <row r="3492" spans="1:12" x14ac:dyDescent="0.25">
      <c r="A3492" t="s">
        <v>12</v>
      </c>
      <c r="B3492">
        <v>15</v>
      </c>
      <c r="C3492" t="s">
        <v>3883</v>
      </c>
      <c r="D3492" t="s">
        <v>3884</v>
      </c>
      <c r="E3492" t="s">
        <v>98</v>
      </c>
      <c r="F3492">
        <v>94506</v>
      </c>
      <c r="G3492" t="s">
        <v>2937</v>
      </c>
      <c r="H3492" s="1">
        <v>41186</v>
      </c>
      <c r="I3492">
        <v>500</v>
      </c>
      <c r="J3492">
        <v>12961030502</v>
      </c>
      <c r="K3492" t="s">
        <v>17</v>
      </c>
      <c r="L3492">
        <v>1329</v>
      </c>
    </row>
    <row r="3493" spans="1:12" x14ac:dyDescent="0.25">
      <c r="A3493" t="s">
        <v>12</v>
      </c>
      <c r="B3493">
        <v>15</v>
      </c>
      <c r="C3493" t="s">
        <v>1167</v>
      </c>
      <c r="D3493" t="s">
        <v>105</v>
      </c>
      <c r="E3493" t="s">
        <v>20</v>
      </c>
      <c r="F3493">
        <v>98374</v>
      </c>
      <c r="G3493" t="s">
        <v>1168</v>
      </c>
      <c r="H3493" s="1">
        <v>41085</v>
      </c>
      <c r="I3493">
        <v>500</v>
      </c>
      <c r="J3493">
        <v>12952463910</v>
      </c>
      <c r="K3493" t="s">
        <v>17</v>
      </c>
      <c r="L3493">
        <v>1330</v>
      </c>
    </row>
    <row r="3494" spans="1:12" x14ac:dyDescent="0.25">
      <c r="A3494" t="s">
        <v>12</v>
      </c>
      <c r="B3494" t="s">
        <v>102</v>
      </c>
      <c r="C3494" t="s">
        <v>1167</v>
      </c>
      <c r="D3494" t="s">
        <v>31</v>
      </c>
      <c r="E3494" t="s">
        <v>20</v>
      </c>
      <c r="F3494">
        <v>98407</v>
      </c>
      <c r="G3494" t="s">
        <v>3885</v>
      </c>
      <c r="H3494" s="1">
        <v>40993</v>
      </c>
      <c r="I3494">
        <v>250</v>
      </c>
      <c r="J3494">
        <v>12951391369</v>
      </c>
      <c r="K3494" t="s">
        <v>17</v>
      </c>
      <c r="L3494">
        <v>1331</v>
      </c>
    </row>
    <row r="3495" spans="1:12" x14ac:dyDescent="0.25">
      <c r="A3495" t="s">
        <v>12</v>
      </c>
      <c r="B3495" t="s">
        <v>102</v>
      </c>
      <c r="C3495" t="s">
        <v>3886</v>
      </c>
      <c r="D3495" t="s">
        <v>49</v>
      </c>
      <c r="E3495" t="s">
        <v>20</v>
      </c>
      <c r="F3495">
        <v>98367</v>
      </c>
      <c r="G3495" t="s">
        <v>3887</v>
      </c>
      <c r="H3495" s="1">
        <v>41030</v>
      </c>
      <c r="I3495">
        <v>200</v>
      </c>
      <c r="J3495">
        <v>12952463936</v>
      </c>
      <c r="K3495" t="s">
        <v>17</v>
      </c>
      <c r="L3495">
        <v>1332</v>
      </c>
    </row>
    <row r="3496" spans="1:12" x14ac:dyDescent="0.25">
      <c r="A3496" t="s">
        <v>12</v>
      </c>
      <c r="B3496" t="s">
        <v>102</v>
      </c>
      <c r="C3496" t="s">
        <v>3886</v>
      </c>
      <c r="D3496" t="s">
        <v>49</v>
      </c>
      <c r="E3496" t="s">
        <v>20</v>
      </c>
      <c r="F3496">
        <v>98367</v>
      </c>
      <c r="G3496" t="s">
        <v>3887</v>
      </c>
      <c r="H3496" s="1">
        <v>41060</v>
      </c>
      <c r="I3496">
        <v>200</v>
      </c>
      <c r="J3496">
        <v>12952463937</v>
      </c>
      <c r="K3496" t="s">
        <v>17</v>
      </c>
      <c r="L3496">
        <v>1333</v>
      </c>
    </row>
    <row r="3497" spans="1:12" x14ac:dyDescent="0.25">
      <c r="A3497" t="s">
        <v>12</v>
      </c>
      <c r="B3497" t="s">
        <v>102</v>
      </c>
      <c r="C3497" t="s">
        <v>3886</v>
      </c>
      <c r="D3497" t="s">
        <v>49</v>
      </c>
      <c r="E3497" t="s">
        <v>20</v>
      </c>
      <c r="F3497">
        <v>98367</v>
      </c>
      <c r="G3497" t="s">
        <v>3887</v>
      </c>
      <c r="H3497" s="1">
        <v>41090</v>
      </c>
      <c r="I3497">
        <v>200</v>
      </c>
      <c r="J3497">
        <v>12952463937</v>
      </c>
      <c r="K3497" t="s">
        <v>17</v>
      </c>
      <c r="L3497">
        <v>1334</v>
      </c>
    </row>
    <row r="3498" spans="1:12" x14ac:dyDescent="0.25">
      <c r="A3498" t="s">
        <v>12</v>
      </c>
      <c r="B3498" t="s">
        <v>1677</v>
      </c>
      <c r="C3498" t="s">
        <v>3886</v>
      </c>
      <c r="D3498" t="s">
        <v>49</v>
      </c>
      <c r="E3498" t="s">
        <v>20</v>
      </c>
      <c r="F3498">
        <v>98367</v>
      </c>
      <c r="G3498" t="s">
        <v>241</v>
      </c>
      <c r="H3498" s="1">
        <v>41092</v>
      </c>
      <c r="I3498">
        <v>-200</v>
      </c>
      <c r="J3498">
        <v>12952598090</v>
      </c>
      <c r="K3498" t="s">
        <v>17</v>
      </c>
      <c r="L3498">
        <v>1335</v>
      </c>
    </row>
    <row r="3499" spans="1:12" x14ac:dyDescent="0.25">
      <c r="A3499" t="s">
        <v>12</v>
      </c>
      <c r="B3499" t="s">
        <v>1677</v>
      </c>
      <c r="C3499" t="s">
        <v>3886</v>
      </c>
      <c r="D3499" t="s">
        <v>49</v>
      </c>
      <c r="E3499" t="s">
        <v>20</v>
      </c>
      <c r="F3499">
        <v>98367</v>
      </c>
      <c r="G3499" t="s">
        <v>241</v>
      </c>
      <c r="H3499" s="1">
        <v>41092</v>
      </c>
      <c r="I3499">
        <v>-200</v>
      </c>
      <c r="J3499">
        <v>12952598091</v>
      </c>
      <c r="K3499" t="s">
        <v>17</v>
      </c>
      <c r="L3499">
        <v>1336</v>
      </c>
    </row>
    <row r="3500" spans="1:12" x14ac:dyDescent="0.25">
      <c r="A3500" t="s">
        <v>12</v>
      </c>
      <c r="B3500" t="s">
        <v>1677</v>
      </c>
      <c r="C3500" t="s">
        <v>3886</v>
      </c>
      <c r="D3500" t="s">
        <v>49</v>
      </c>
      <c r="E3500" t="s">
        <v>20</v>
      </c>
      <c r="F3500">
        <v>98367</v>
      </c>
      <c r="G3500" t="s">
        <v>241</v>
      </c>
      <c r="H3500" s="1">
        <v>41092</v>
      </c>
      <c r="I3500">
        <v>-200</v>
      </c>
      <c r="J3500">
        <v>12952598091</v>
      </c>
      <c r="K3500" t="s">
        <v>17</v>
      </c>
      <c r="L3500">
        <v>1337</v>
      </c>
    </row>
    <row r="3501" spans="1:12" x14ac:dyDescent="0.25">
      <c r="A3501" t="s">
        <v>12</v>
      </c>
      <c r="B3501">
        <v>15</v>
      </c>
      <c r="C3501" t="s">
        <v>2285</v>
      </c>
      <c r="D3501" t="s">
        <v>481</v>
      </c>
      <c r="E3501" t="s">
        <v>20</v>
      </c>
      <c r="F3501">
        <v>98370</v>
      </c>
      <c r="G3501" t="s">
        <v>2286</v>
      </c>
      <c r="H3501" s="1">
        <v>41187</v>
      </c>
      <c r="I3501">
        <v>250</v>
      </c>
      <c r="J3501">
        <v>12961030502</v>
      </c>
      <c r="K3501" t="s">
        <v>17</v>
      </c>
      <c r="L3501">
        <v>1338</v>
      </c>
    </row>
    <row r="3502" spans="1:12" x14ac:dyDescent="0.25">
      <c r="A3502" t="s">
        <v>12</v>
      </c>
      <c r="B3502">
        <v>15</v>
      </c>
      <c r="C3502" t="s">
        <v>3888</v>
      </c>
      <c r="D3502" t="s">
        <v>31</v>
      </c>
      <c r="E3502" t="s">
        <v>20</v>
      </c>
      <c r="F3502">
        <v>98403</v>
      </c>
      <c r="G3502" t="s">
        <v>1291</v>
      </c>
      <c r="H3502" s="1">
        <v>41157</v>
      </c>
      <c r="I3502">
        <v>500</v>
      </c>
      <c r="J3502">
        <v>12954425062</v>
      </c>
      <c r="K3502" t="s">
        <v>17</v>
      </c>
      <c r="L3502">
        <v>1339</v>
      </c>
    </row>
    <row r="3503" spans="1:12" x14ac:dyDescent="0.25">
      <c r="A3503" t="s">
        <v>12</v>
      </c>
      <c r="B3503">
        <v>15</v>
      </c>
      <c r="C3503" t="s">
        <v>3889</v>
      </c>
      <c r="D3503" t="s">
        <v>3263</v>
      </c>
      <c r="E3503" t="s">
        <v>20</v>
      </c>
      <c r="F3503">
        <v>98286</v>
      </c>
      <c r="G3503" t="s">
        <v>3890</v>
      </c>
      <c r="H3503" s="1">
        <v>41199</v>
      </c>
      <c r="I3503">
        <v>250</v>
      </c>
      <c r="J3503">
        <v>12961030503</v>
      </c>
      <c r="K3503" t="s">
        <v>17</v>
      </c>
      <c r="L3503">
        <v>1340</v>
      </c>
    </row>
    <row r="3504" spans="1:12" x14ac:dyDescent="0.25">
      <c r="A3504" t="s">
        <v>12</v>
      </c>
      <c r="B3504">
        <v>15</v>
      </c>
      <c r="C3504" t="s">
        <v>3891</v>
      </c>
      <c r="D3504" t="s">
        <v>165</v>
      </c>
      <c r="E3504" t="s">
        <v>20</v>
      </c>
      <c r="F3504">
        <v>98506</v>
      </c>
      <c r="G3504" t="s">
        <v>1312</v>
      </c>
      <c r="H3504" s="1">
        <v>40989</v>
      </c>
      <c r="I3504">
        <v>500</v>
      </c>
      <c r="J3504">
        <v>12951391200</v>
      </c>
      <c r="K3504" t="s">
        <v>17</v>
      </c>
      <c r="L3504">
        <v>1341</v>
      </c>
    </row>
    <row r="3505" spans="1:12" x14ac:dyDescent="0.25">
      <c r="A3505" t="s">
        <v>12</v>
      </c>
      <c r="B3505">
        <v>15</v>
      </c>
      <c r="C3505" t="s">
        <v>1552</v>
      </c>
      <c r="D3505" t="s">
        <v>358</v>
      </c>
      <c r="E3505" t="s">
        <v>20</v>
      </c>
      <c r="F3505">
        <v>98368</v>
      </c>
      <c r="G3505" t="s">
        <v>1291</v>
      </c>
      <c r="H3505" s="1">
        <v>41178</v>
      </c>
      <c r="I3505">
        <v>250</v>
      </c>
      <c r="J3505">
        <v>12954425063</v>
      </c>
      <c r="K3505" t="s">
        <v>17</v>
      </c>
      <c r="L3505">
        <v>1342</v>
      </c>
    </row>
    <row r="3506" spans="1:12" x14ac:dyDescent="0.25">
      <c r="A3506" t="s">
        <v>12</v>
      </c>
      <c r="B3506">
        <v>15</v>
      </c>
      <c r="C3506" t="s">
        <v>1552</v>
      </c>
      <c r="D3506" t="s">
        <v>358</v>
      </c>
      <c r="E3506" t="s">
        <v>20</v>
      </c>
      <c r="F3506">
        <v>98368</v>
      </c>
      <c r="G3506" t="s">
        <v>1291</v>
      </c>
      <c r="H3506" s="1">
        <v>41064</v>
      </c>
      <c r="I3506">
        <v>500</v>
      </c>
      <c r="J3506">
        <v>12952463910</v>
      </c>
      <c r="K3506" t="s">
        <v>17</v>
      </c>
      <c r="L3506">
        <v>1343</v>
      </c>
    </row>
    <row r="3507" spans="1:12" x14ac:dyDescent="0.25">
      <c r="A3507" t="s">
        <v>12</v>
      </c>
      <c r="B3507">
        <v>15</v>
      </c>
      <c r="C3507" t="s">
        <v>3892</v>
      </c>
      <c r="D3507" t="s">
        <v>23</v>
      </c>
      <c r="E3507" t="s">
        <v>20</v>
      </c>
      <c r="F3507">
        <v>98195</v>
      </c>
      <c r="G3507" t="s">
        <v>2359</v>
      </c>
      <c r="H3507" s="1">
        <v>41040</v>
      </c>
      <c r="I3507">
        <v>500</v>
      </c>
      <c r="J3507">
        <v>12952463911</v>
      </c>
      <c r="K3507" t="s">
        <v>17</v>
      </c>
      <c r="L3507">
        <v>1344</v>
      </c>
    </row>
    <row r="3508" spans="1:12" x14ac:dyDescent="0.25">
      <c r="A3508" t="s">
        <v>12</v>
      </c>
      <c r="B3508">
        <v>15</v>
      </c>
      <c r="C3508" t="s">
        <v>3893</v>
      </c>
      <c r="D3508" t="s">
        <v>31</v>
      </c>
      <c r="E3508" t="s">
        <v>20</v>
      </c>
      <c r="F3508">
        <v>98421</v>
      </c>
      <c r="G3508" t="s">
        <v>3894</v>
      </c>
      <c r="H3508" s="1">
        <v>41103</v>
      </c>
      <c r="I3508">
        <v>500</v>
      </c>
      <c r="J3508">
        <v>12952598062</v>
      </c>
      <c r="K3508" t="s">
        <v>17</v>
      </c>
      <c r="L3508">
        <v>1345</v>
      </c>
    </row>
    <row r="3509" spans="1:12" x14ac:dyDescent="0.25">
      <c r="A3509" t="s">
        <v>12</v>
      </c>
      <c r="B3509">
        <v>15</v>
      </c>
      <c r="C3509" t="s">
        <v>3895</v>
      </c>
      <c r="D3509" t="s">
        <v>19</v>
      </c>
      <c r="E3509" t="s">
        <v>20</v>
      </c>
      <c r="F3509">
        <v>98335</v>
      </c>
      <c r="G3509" t="s">
        <v>3896</v>
      </c>
      <c r="H3509" s="1">
        <v>41072</v>
      </c>
      <c r="I3509">
        <v>250</v>
      </c>
      <c r="J3509">
        <v>12952463911</v>
      </c>
      <c r="K3509" t="s">
        <v>17</v>
      </c>
      <c r="L3509">
        <v>1346</v>
      </c>
    </row>
    <row r="3510" spans="1:12" x14ac:dyDescent="0.25">
      <c r="A3510" t="s">
        <v>12</v>
      </c>
      <c r="B3510">
        <v>15</v>
      </c>
      <c r="C3510" t="s">
        <v>3897</v>
      </c>
      <c r="D3510" t="s">
        <v>644</v>
      </c>
      <c r="E3510" t="s">
        <v>20</v>
      </c>
      <c r="F3510">
        <v>98053</v>
      </c>
      <c r="G3510" t="s">
        <v>3898</v>
      </c>
      <c r="H3510" s="1">
        <v>41123</v>
      </c>
      <c r="I3510">
        <v>250</v>
      </c>
      <c r="J3510">
        <v>12954425063</v>
      </c>
      <c r="K3510" t="s">
        <v>17</v>
      </c>
      <c r="L3510">
        <v>1347</v>
      </c>
    </row>
    <row r="3511" spans="1:12" x14ac:dyDescent="0.25">
      <c r="A3511" t="s">
        <v>12</v>
      </c>
      <c r="B3511">
        <v>15</v>
      </c>
      <c r="C3511" t="s">
        <v>2643</v>
      </c>
      <c r="D3511" t="s">
        <v>732</v>
      </c>
      <c r="E3511" t="s">
        <v>20</v>
      </c>
      <c r="F3511">
        <v>98333</v>
      </c>
      <c r="G3511" t="s">
        <v>1293</v>
      </c>
      <c r="H3511" s="1">
        <v>41214</v>
      </c>
      <c r="I3511">
        <v>2500</v>
      </c>
      <c r="J3511">
        <v>13960459016</v>
      </c>
      <c r="K3511" t="s">
        <v>17</v>
      </c>
      <c r="L3511">
        <v>1348</v>
      </c>
    </row>
    <row r="3512" spans="1:12" x14ac:dyDescent="0.25">
      <c r="A3512" t="s">
        <v>12</v>
      </c>
      <c r="B3512">
        <v>15</v>
      </c>
      <c r="C3512" t="s">
        <v>2512</v>
      </c>
      <c r="D3512" t="s">
        <v>31</v>
      </c>
      <c r="E3512" t="s">
        <v>20</v>
      </c>
      <c r="F3512">
        <v>98401</v>
      </c>
      <c r="G3512" t="s">
        <v>2513</v>
      </c>
      <c r="H3512" s="1">
        <v>41175</v>
      </c>
      <c r="I3512">
        <v>500</v>
      </c>
      <c r="J3512">
        <v>12954425064</v>
      </c>
      <c r="K3512" t="s">
        <v>17</v>
      </c>
      <c r="L3512">
        <v>1349</v>
      </c>
    </row>
    <row r="3513" spans="1:12" x14ac:dyDescent="0.25">
      <c r="A3513" t="s">
        <v>12</v>
      </c>
      <c r="B3513">
        <v>15</v>
      </c>
      <c r="C3513" t="s">
        <v>3899</v>
      </c>
      <c r="D3513" t="s">
        <v>52</v>
      </c>
      <c r="E3513" t="s">
        <v>53</v>
      </c>
      <c r="F3513">
        <v>19119</v>
      </c>
      <c r="G3513" t="s">
        <v>3900</v>
      </c>
      <c r="H3513" s="1">
        <v>41081</v>
      </c>
      <c r="I3513">
        <v>250</v>
      </c>
      <c r="J3513">
        <v>12952463911</v>
      </c>
      <c r="K3513" t="s">
        <v>17</v>
      </c>
      <c r="L3513">
        <v>1350</v>
      </c>
    </row>
    <row r="3514" spans="1:12" x14ac:dyDescent="0.25">
      <c r="A3514" t="s">
        <v>12</v>
      </c>
      <c r="B3514" t="s">
        <v>102</v>
      </c>
      <c r="C3514" t="s">
        <v>2625</v>
      </c>
      <c r="D3514" t="s">
        <v>3547</v>
      </c>
      <c r="E3514" t="s">
        <v>2377</v>
      </c>
      <c r="F3514">
        <v>60659</v>
      </c>
      <c r="G3514" t="s">
        <v>1420</v>
      </c>
      <c r="H3514" s="1">
        <v>40999</v>
      </c>
      <c r="I3514">
        <v>2500</v>
      </c>
      <c r="J3514">
        <v>12951391369</v>
      </c>
      <c r="K3514" t="s">
        <v>17</v>
      </c>
      <c r="L3514">
        <v>1351</v>
      </c>
    </row>
    <row r="3515" spans="1:12" x14ac:dyDescent="0.25">
      <c r="A3515" t="s">
        <v>12</v>
      </c>
      <c r="B3515" t="s">
        <v>102</v>
      </c>
      <c r="C3515" t="s">
        <v>2625</v>
      </c>
      <c r="D3515" t="s">
        <v>3547</v>
      </c>
      <c r="E3515" t="s">
        <v>2377</v>
      </c>
      <c r="F3515">
        <v>60659</v>
      </c>
      <c r="G3515" t="s">
        <v>1420</v>
      </c>
      <c r="H3515" s="1">
        <v>40999</v>
      </c>
      <c r="I3515">
        <v>2500</v>
      </c>
      <c r="J3515">
        <v>12951391370</v>
      </c>
      <c r="K3515" t="s">
        <v>17</v>
      </c>
      <c r="L3515">
        <v>1352</v>
      </c>
    </row>
    <row r="3516" spans="1:12" x14ac:dyDescent="0.25">
      <c r="A3516" t="s">
        <v>12</v>
      </c>
      <c r="B3516">
        <v>15</v>
      </c>
      <c r="C3516" t="s">
        <v>2101</v>
      </c>
      <c r="D3516" t="s">
        <v>23</v>
      </c>
      <c r="E3516" t="s">
        <v>20</v>
      </c>
      <c r="F3516">
        <v>98105</v>
      </c>
      <c r="G3516" t="s">
        <v>1421</v>
      </c>
      <c r="H3516" s="1">
        <v>41137</v>
      </c>
      <c r="I3516">
        <v>1000</v>
      </c>
      <c r="J3516">
        <v>12954425064</v>
      </c>
      <c r="K3516" t="s">
        <v>17</v>
      </c>
      <c r="L3516">
        <v>1353</v>
      </c>
    </row>
    <row r="3517" spans="1:12" x14ac:dyDescent="0.25">
      <c r="A3517" t="s">
        <v>12</v>
      </c>
      <c r="B3517">
        <v>15</v>
      </c>
      <c r="C3517" t="s">
        <v>3901</v>
      </c>
      <c r="D3517" t="s">
        <v>14</v>
      </c>
      <c r="E3517" t="s">
        <v>15</v>
      </c>
      <c r="F3517">
        <v>20009</v>
      </c>
      <c r="G3517" t="s">
        <v>3902</v>
      </c>
      <c r="H3517" s="1">
        <v>41104</v>
      </c>
      <c r="I3517">
        <v>500</v>
      </c>
      <c r="J3517">
        <v>12952598062</v>
      </c>
      <c r="K3517" t="s">
        <v>17</v>
      </c>
      <c r="L3517">
        <v>1354</v>
      </c>
    </row>
    <row r="3518" spans="1:12" x14ac:dyDescent="0.25">
      <c r="A3518" t="s">
        <v>12</v>
      </c>
      <c r="B3518">
        <v>15</v>
      </c>
      <c r="C3518" t="s">
        <v>3903</v>
      </c>
      <c r="D3518" t="s">
        <v>269</v>
      </c>
      <c r="E3518" t="s">
        <v>270</v>
      </c>
      <c r="F3518">
        <v>10075</v>
      </c>
      <c r="G3518" t="s">
        <v>1906</v>
      </c>
      <c r="H3518" s="1">
        <v>41107</v>
      </c>
      <c r="I3518">
        <v>250</v>
      </c>
      <c r="J3518">
        <v>12952598062</v>
      </c>
      <c r="K3518" t="s">
        <v>17</v>
      </c>
      <c r="L3518">
        <v>1355</v>
      </c>
    </row>
    <row r="3519" spans="1:12" x14ac:dyDescent="0.25">
      <c r="A3519" t="s">
        <v>12</v>
      </c>
      <c r="B3519">
        <v>15</v>
      </c>
      <c r="C3519" t="s">
        <v>3904</v>
      </c>
      <c r="D3519" t="s">
        <v>369</v>
      </c>
      <c r="E3519" t="s">
        <v>20</v>
      </c>
      <c r="F3519">
        <v>98023</v>
      </c>
      <c r="G3519" t="s">
        <v>1421</v>
      </c>
      <c r="H3519" s="1">
        <v>41175</v>
      </c>
      <c r="I3519">
        <v>500</v>
      </c>
      <c r="J3519">
        <v>12954425065</v>
      </c>
      <c r="K3519" t="s">
        <v>17</v>
      </c>
      <c r="L3519">
        <v>1356</v>
      </c>
    </row>
    <row r="3520" spans="1:12" x14ac:dyDescent="0.25">
      <c r="A3520" t="s">
        <v>12</v>
      </c>
      <c r="B3520">
        <v>15</v>
      </c>
      <c r="C3520" t="s">
        <v>1666</v>
      </c>
      <c r="D3520" t="s">
        <v>358</v>
      </c>
      <c r="E3520" t="s">
        <v>20</v>
      </c>
      <c r="F3520">
        <v>98368</v>
      </c>
      <c r="G3520" t="s">
        <v>1291</v>
      </c>
      <c r="H3520" s="1">
        <v>41211</v>
      </c>
      <c r="I3520">
        <v>250</v>
      </c>
      <c r="J3520">
        <v>13960459016</v>
      </c>
      <c r="K3520" t="s">
        <v>17</v>
      </c>
      <c r="L3520">
        <v>1357</v>
      </c>
    </row>
    <row r="3521" spans="1:12" x14ac:dyDescent="0.25">
      <c r="A3521" t="s">
        <v>12</v>
      </c>
      <c r="B3521">
        <v>15</v>
      </c>
      <c r="C3521" t="s">
        <v>3905</v>
      </c>
      <c r="D3521" t="s">
        <v>23</v>
      </c>
      <c r="E3521" t="s">
        <v>20</v>
      </c>
      <c r="F3521">
        <v>98119</v>
      </c>
      <c r="G3521" t="s">
        <v>1796</v>
      </c>
      <c r="H3521" s="1">
        <v>41090</v>
      </c>
      <c r="I3521">
        <v>250</v>
      </c>
      <c r="J3521">
        <v>12952463912</v>
      </c>
      <c r="K3521" t="s">
        <v>17</v>
      </c>
      <c r="L3521">
        <v>1358</v>
      </c>
    </row>
    <row r="3522" spans="1:12" x14ac:dyDescent="0.25">
      <c r="A3522" t="s">
        <v>12</v>
      </c>
      <c r="B3522">
        <v>15</v>
      </c>
      <c r="C3522" t="s">
        <v>1185</v>
      </c>
      <c r="D3522" t="s">
        <v>165</v>
      </c>
      <c r="E3522" t="s">
        <v>20</v>
      </c>
      <c r="F3522">
        <v>98501</v>
      </c>
      <c r="G3522" t="s">
        <v>1690</v>
      </c>
      <c r="H3522" s="1">
        <v>41143</v>
      </c>
      <c r="I3522">
        <v>250</v>
      </c>
      <c r="J3522">
        <v>12954425066</v>
      </c>
      <c r="K3522" t="s">
        <v>17</v>
      </c>
      <c r="L3522">
        <v>1359</v>
      </c>
    </row>
    <row r="3523" spans="1:12" x14ac:dyDescent="0.25">
      <c r="A3523" t="s">
        <v>12</v>
      </c>
      <c r="B3523">
        <v>15</v>
      </c>
      <c r="C3523" t="s">
        <v>1185</v>
      </c>
      <c r="D3523" t="s">
        <v>165</v>
      </c>
      <c r="E3523" t="s">
        <v>20</v>
      </c>
      <c r="F3523">
        <v>98501</v>
      </c>
      <c r="G3523" t="s">
        <v>1690</v>
      </c>
      <c r="H3523" s="1">
        <v>40998</v>
      </c>
      <c r="I3523">
        <v>500</v>
      </c>
      <c r="J3523">
        <v>12951391201</v>
      </c>
      <c r="K3523" t="s">
        <v>17</v>
      </c>
      <c r="L3523">
        <v>1360</v>
      </c>
    </row>
    <row r="3524" spans="1:12" x14ac:dyDescent="0.25">
      <c r="A3524" t="s">
        <v>12</v>
      </c>
      <c r="B3524">
        <v>15</v>
      </c>
      <c r="C3524" t="s">
        <v>2650</v>
      </c>
      <c r="D3524" t="s">
        <v>19</v>
      </c>
      <c r="E3524" t="s">
        <v>20</v>
      </c>
      <c r="F3524">
        <v>98332</v>
      </c>
      <c r="G3524" t="s">
        <v>3906</v>
      </c>
      <c r="H3524" s="1">
        <v>40991</v>
      </c>
      <c r="I3524">
        <v>2500</v>
      </c>
      <c r="J3524">
        <v>12951391201</v>
      </c>
      <c r="K3524" t="s">
        <v>17</v>
      </c>
      <c r="L3524">
        <v>1361</v>
      </c>
    </row>
    <row r="3525" spans="1:12" x14ac:dyDescent="0.25">
      <c r="A3525" t="s">
        <v>12</v>
      </c>
      <c r="B3525">
        <v>15</v>
      </c>
      <c r="C3525" t="s">
        <v>2700</v>
      </c>
      <c r="D3525" t="s">
        <v>19</v>
      </c>
      <c r="E3525" t="s">
        <v>20</v>
      </c>
      <c r="F3525">
        <v>98332</v>
      </c>
      <c r="G3525" t="s">
        <v>3907</v>
      </c>
      <c r="H3525" s="1">
        <v>41216</v>
      </c>
      <c r="I3525">
        <v>1500</v>
      </c>
      <c r="J3525">
        <v>13960459016</v>
      </c>
      <c r="K3525" t="s">
        <v>17</v>
      </c>
      <c r="L3525">
        <v>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transactions (60)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2016-05-02T15:30:36Z</dcterms:created>
  <dcterms:modified xsi:type="dcterms:W3CDTF">2016-05-02T16:18:06Z</dcterms:modified>
</cp:coreProperties>
</file>