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64cd68a2446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Summary" sheetId="1" r:id="Rcce588c675d34c94"/>
    <x:sheet xmlns:r="http://schemas.openxmlformats.org/officeDocument/2006/relationships" name="Unique Backlinks" sheetId="2" r:id="R5f0beeaee0e54aa1"/>
    <x:sheet xmlns:r="http://schemas.openxmlformats.org/officeDocument/2006/relationships" name="Domain Summary" sheetId="3" r:id="Rb870bcfc5ef14c41"/>
    <x:sheet xmlns:r="http://schemas.openxmlformats.org/officeDocument/2006/relationships" name="Review Queue" sheetId="4" r:id="Rdabcab8f40094a16"/>
    <x:sheet xmlns:r="http://schemas.openxmlformats.org/officeDocument/2006/relationships" name="Link Opportunities" sheetId="5" r:id="R17f9b2c98bf340a4"/>
    <x:sheet xmlns:r="http://schemas.openxmlformats.org/officeDocument/2006/relationships" name="3M Raw Export" sheetId="6" r:id="Rf88512e043ee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8495C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i/>
      <x:sz val="9"/>
      <x:color rgb="FF4A5B6A"/>
      <x:name val="Carlito"/>
    </x:font>
    <x:font>
      <x:b/>
      <x:sz val="11"/>
      <x:color rgb="FF7A52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4F3F2"/>
      </x:patternFill>
    </x:fill>
    <x:fill>
      <x:patternFill patternType="solid">
        <x:fgColor rgb="FFEEF5FA"/>
      </x:patternFill>
    </x:fill>
    <x:fill>
      <x:patternFill patternType="solid">
        <x:fgColor rgb="FF167D83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F4F6F8"/>
      </x:patternFill>
    </x:fill>
  </x:fills>
  <x:borders count="15">
    <x:border/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  <x:border>
      <x:top style="thin">
        <x:color rgb="FFD9E1E8"/>
      </x:top>
    </x:border>
    <x:border>
      <x:left style="thin">
        <x:color rgb="FFD9E1E8"/>
      </x:left>
    </x:border>
    <x:border>
      <x:right style="thin">
        <x:color rgb="FFD9E1E8"/>
      </x:right>
    </x:border>
    <x:border>
      <x:bottom style="thin">
        <x:color rgb="FFD9E1E8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4" xfId="0" applyNumberFormat="1" applyFont="1" applyFill="1" applyBorder="1"/>
    <x:xf numFmtId="0" fontId="3" fillId="6" borderId="4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7" borderId="0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8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7" xfId="0" applyNumberFormat="1" applyFont="1" applyFill="1" applyBorder="1"/>
    <x:xf numFmtId="0" fontId="0" fillId="7" borderId="14" xfId="0" applyNumberFormat="1" applyFont="1" applyFill="1" applyBorder="1"/>
    <x:xf numFmtId="0" fontId="0" fillId="7" borderId="5" xfId="0" applyNumberFormat="1" applyFont="1" applyFill="1" applyBorder="1"/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7" borderId="6" xfId="0" applyNumberFormat="1" applyFont="1" applyFill="1" applyBorder="1"/>
    <x:xf numFmtId="0" fontId="0" fillId="7" borderId="4" xfId="0" applyNumberFormat="1" applyFont="1" applyFill="1" applyBorder="1"/>
    <x:xf numFmtId="0" fontId="0" fillId="7" borderId="9" xfId="0" applyNumberFormat="1" applyFont="1" applyFill="1" applyBorder="1"/>
    <x:xf numFmtId="0" fontId="6" fillId="7" borderId="6" xfId="0" applyNumberFormat="1" applyFont="1" applyFill="1" applyBorder="1"/>
    <x:xf numFmtId="0" fontId="6" fillId="7" borderId="4" xfId="0" applyNumberFormat="1" applyFont="1" applyFill="1" applyBorder="1"/>
    <x:xf numFmtId="0" fontId="6" fillId="7" borderId="9" xfId="0" applyNumberFormat="1" applyFont="1" applyFill="1" applyBorder="1"/>
    <x:xf numFmtId="0" fontId="6" fillId="7" borderId="6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 applyAlignment="1">
      <x:alignment horizontal="center"/>
    </x:xf>
    <x:xf numFmtId="0" fontId="6" fillId="7" borderId="9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7" xfId="0" applyNumberFormat="1" applyFont="1" applyFill="1" applyBorder="1"/>
    <x:xf numFmtId="200" fontId="0" fillId="0" borderId="1" xfId="0" applyNumberFormat="1" applyFont="1" applyFill="1" applyBorder="1"/>
    <x:xf numFmtId="20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9bee43587a4339" /><Relationship Type="http://schemas.openxmlformats.org/officeDocument/2006/relationships/theme" Target="/xl/theme/theme1.xml" Id="R979b5c87bad04774" /><Relationship Type="http://schemas.openxmlformats.org/officeDocument/2006/relationships/sharedStrings" Target="/xl/sharedStrings.xml" Id="Rc5bed7319ad64055" /><Relationship Type="http://schemas.openxmlformats.org/officeDocument/2006/relationships/worksheet" Target="/xl/worksheets/sheet1.xml" Id="Rcce588c675d34c94" /><Relationship Type="http://schemas.openxmlformats.org/officeDocument/2006/relationships/worksheet" Target="/xl/worksheets/sheet2.xml" Id="R5f0beeaee0e54aa1" /><Relationship Type="http://schemas.openxmlformats.org/officeDocument/2006/relationships/worksheet" Target="/xl/worksheets/sheet3.xml" Id="Rb870bcfc5ef14c41" /><Relationship Type="http://schemas.openxmlformats.org/officeDocument/2006/relationships/worksheet" Target="/xl/worksheets/sheet4.xml" Id="Rdabcab8f40094a16" /><Relationship Type="http://schemas.openxmlformats.org/officeDocument/2006/relationships/worksheet" Target="/xl/worksheets/sheet5.xml" Id="R17f9b2c98bf340a4" /><Relationship Type="http://schemas.openxmlformats.org/officeDocument/2006/relationships/worksheet" Target="/xl/worksheets/sheet6.xml" Id="Rf88512e043ee4c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4" t="str">
        <x:v>Cottonworld.net — Backlink Report</x:v>
      </x:c>
      <x:c r="B1" s="4"/>
      <x:c r="C1" s="4"/>
      <x:c r="D1" s="4"/>
      <x:c r="E1" s="4"/>
      <x:c r="F1" s="4"/>
      <x:c r="G1" s="4"/>
    </x:row>
    <x:row r="2" ht="22" customHeight="1">
      <x:c r="A2" s="8" t="str">
        <x:v>Reporting window: 2026-05-06 to 2026-08-06 | Source: cottonworld.net-backlinks.xlsx | Scores shown are the export’s “Page ascore”, not a third-party DA validation.</x:v>
      </x:c>
      <x:c r="B2" s="8"/>
      <x:c r="C2" s="8"/>
      <x:c r="D2" s="8"/>
      <x:c r="E2" s="8"/>
      <x:c r="F2" s="8"/>
      <x:c r="G2" s="8"/>
    </x:row>
    <x:row r="4">
      <x:c r="A4" s="11" t="str">
        <x:v>Executive snapshot</x:v>
      </x:c>
      <x:c r="B4" s="12"/>
      <x:c r="C4" s="12"/>
      <x:c r="D4" s="12"/>
      <x:c r="E4" s="12"/>
      <x:c r="F4" s="12"/>
      <x:c r="G4" s="13"/>
    </x:row>
    <x:row r="5">
      <x:c r="A5" s="25" t="str">
        <x:v>Raw rows in period</x:v>
      </x:c>
      <x:c r="B5" s="26" t="str">
        <x:v>Unique source URLs</x:v>
      </x:c>
      <x:c r="C5" s="26" t="str">
        <x:v>Unique referring domains</x:v>
      </x:c>
      <x:c r="D5" s="26" t="str">
        <x:v>Highest available (15+)</x:v>
      </x:c>
      <x:c r="E5" s="26" t="str">
        <x:v>Low (1–14)</x:v>
      </x:c>
      <x:c r="F5" s="26" t="str">
        <x:v>Unscored (0)</x:v>
      </x:c>
      <x:c r="G5" s="27" t="str">
        <x:v>Duplicates removed</x:v>
      </x:c>
    </x:row>
    <x:row r="6">
      <x:c r="A6" s="31" t="n">
        <x:v>1118</x:v>
      </x:c>
      <x:c r="B6" s="31" t="n">
        <x:f>COUNTA('Unique Backlinks'!A5:A558)</x:f>
        <x:v>554</x:v>
      </x:c>
      <x:c r="C6" s="31" t="n">
        <x:f>COUNTA('Domain Summary'!A5:A168)</x:f>
        <x:v>164</x:v>
      </x:c>
      <x:c r="D6" s="31" t="n">
        <x:f>COUNTIF('Unique Backlinks'!E5:E558,"Highest available (15+)")</x:f>
        <x:v>3</x:v>
      </x:c>
      <x:c r="E6" s="31" t="n">
        <x:f>COUNTIF('Unique Backlinks'!E5:E558,"Low (1–14)")</x:f>
        <x:v>46</x:v>
      </x:c>
      <x:c r="F6" s="31" t="n">
        <x:f>COUNTIF('Unique Backlinks'!E5:E558,"Unscored (0)")</x:f>
        <x:v>505</x:v>
      </x:c>
      <x:c r="G6" s="31" t="n">
        <x:v>564</x:v>
      </x:c>
    </x:row>
    <x:row r="8">
      <x:c r="A8" s="10" t="str">
        <x:v>Top referring domains by Page ascore (highest available; not independently audited for relevance or indexability)</x:v>
      </x:c>
      <x:c r="B8" s="10"/>
      <x:c r="C8" s="10"/>
      <x:c r="D8" s="10"/>
      <x:c r="E8" s="10"/>
      <x:c r="F8" s="10"/>
      <x:c r="G8" s="10"/>
    </x:row>
    <x:row r="9">
      <x:c r="A9" s="25" t="str">
        <x:v>Referring domain</x:v>
      </x:c>
      <x:c r="B9" s="26" t="str">
        <x:v>Highest-scoring source URL</x:v>
      </x:c>
      <x:c r="C9" s="26" t="str">
        <x:v>Page ascore</x:v>
      </x:c>
      <x:c r="D9" s="26" t="str">
        <x:v>First seen</x:v>
      </x:c>
      <x:c r="E9" s="26" t="str">
        <x:v>Unique URLs</x:v>
      </x:c>
      <x:c r="F9" s="27" t="str">
        <x:v>Assessment</x:v>
      </x:c>
    </x:row>
    <x:row r="10">
      <x:c r="A10" s="33" t="str">
        <x:v>in.search.yahoo.com</x:v>
      </x:c>
      <x:c r="B10" s="34" t="str">
        <x:v>https://in.search.yahoo.com/mobile/s?ei=UTF-8&amp;q=Cotton%2BComes%2Bto%2BHarlem</x:v>
      </x:c>
      <x:c r="C10" s="34" t="n">
        <x:v>22</x:v>
      </x:c>
      <x:c r="D10" s="35" t="n">
        <x:v>46202</x:v>
      </x:c>
      <x:c r="E10" s="34" t="n">
        <x:v>1</x:v>
      </x:c>
      <x:c r="F10" s="36" t="str">
        <x:v>Highest available (15+)</x:v>
      </x:c>
    </x:row>
    <x:row r="11">
      <x:c r="A11" s="37" t="str">
        <x:v>kartick.substack.com</x:v>
      </x:c>
      <x:c r="B11" s="38" t="str">
        <x:v>https://kartick.substack.com/p/the-ooty-fantasy-falls-apart</x:v>
      </x:c>
      <x:c r="C11" s="38" t="n">
        <x:v>19</x:v>
      </x:c>
      <x:c r="D11" s="39" t="n">
        <x:v>46169</x:v>
      </x:c>
      <x:c r="E11" s="38" t="n">
        <x:v>2</x:v>
      </x:c>
      <x:c r="F11" s="40" t="str">
        <x:v>Highest available (15+)</x:v>
      </x:c>
    </x:row>
    <x:row r="12">
      <x:c r="A12" s="37" t="str">
        <x:v>vogue.in</x:v>
      </x:c>
      <x:c r="B12" s="38" t="str">
        <x:v>https://www.vogue.in/content/linen-dresses-that-will-carry-you-through-summer</x:v>
      </x:c>
      <x:c r="C12" s="38" t="n">
        <x:v>15</x:v>
      </x:c>
      <x:c r="D12" s="39" t="n">
        <x:v>46170</x:v>
      </x:c>
      <x:c r="E12" s="38" t="n">
        <x:v>1</x:v>
      </x:c>
      <x:c r="F12" s="40" t="str">
        <x:v>Highest available (15+)</x:v>
      </x:c>
    </x:row>
    <x:row r="13">
      <x:c r="A13" s="37" t="str">
        <x:v>activacontractinga.blogspot.com</x:v>
      </x:c>
      <x:c r="B13" s="38" t="str">
        <x:v>https://activacontractinga.blogspot.com/manage/manage-sidebar.html</x:v>
      </x:c>
      <x:c r="C13" s="38" t="n">
        <x:v>11</x:v>
      </x:c>
      <x:c r="D13" s="39" t="n">
        <x:v>46207</x:v>
      </x:c>
      <x:c r="E13" s="38" t="n">
        <x:v>15</x:v>
      </x:c>
      <x:c r="F13" s="40" t="str">
        <x:v>Low (1–14)</x:v>
      </x:c>
    </x:row>
    <x:row r="14">
      <x:c r="A14" s="37" t="str">
        <x:v>bharatibiz.com</x:v>
      </x:c>
      <x:c r="B14" s="38" t="str">
        <x:v>https://www.bharatibiz.com/cottonworld_44j-022-2285-0073</x:v>
      </x:c>
      <x:c r="C14" s="38" t="n">
        <x:v>8</x:v>
      </x:c>
      <x:c r="D14" s="39" t="n">
        <x:v>46151</x:v>
      </x:c>
      <x:c r="E14" s="38" t="n">
        <x:v>10</x:v>
      </x:c>
      <x:c r="F14" s="40" t="str">
        <x:v>Low (1–14)</x:v>
      </x:c>
    </x:row>
    <x:row r="15">
      <x:c r="A15" s="37" t="str">
        <x:v>milled.com</x:v>
      </x:c>
      <x:c r="B15" s="38" t="str">
        <x:v>https://milled.com/cotton-world-cps/happy-long-weekend-sale-wygXqeCZ4xuiMBoY</x:v>
      </x:c>
      <x:c r="C15" s="38" t="n">
        <x:v>7</x:v>
      </x:c>
      <x:c r="D15" s="39" t="n">
        <x:v>46179</x:v>
      </x:c>
      <x:c r="E15" s="38" t="n">
        <x:v>6</x:v>
      </x:c>
      <x:c r="F15" s="40" t="str">
        <x:v>Low (1–14)</x:v>
      </x:c>
    </x:row>
    <x:row r="16">
      <x:c r="A16" s="37" t="str">
        <x:v>bloomberry.com</x:v>
      </x:c>
      <x:c r="B16" s="38" t="str">
        <x:v>https://bloomberry.com/data/gokiwk/</x:v>
      </x:c>
      <x:c r="C16" s="38" t="n">
        <x:v>7</x:v>
      </x:c>
      <x:c r="D16" s="39" t="n">
        <x:v>46210</x:v>
      </x:c>
      <x:c r="E16" s="38" t="n">
        <x:v>3</x:v>
      </x:c>
      <x:c r="F16" s="40" t="str">
        <x:v>Low (1–14)</x:v>
      </x:c>
    </x:row>
    <x:row r="17">
      <x:c r="A17" s="37" t="str">
        <x:v>idalzau916763.activoblog.com</x:v>
      </x:c>
      <x:c r="B17" s="38" t="str">
        <x:v>https://idalzau916763.activoblog.com/53073139/the-power-of-no</x:v>
      </x:c>
      <x:c r="C17" s="38" t="n">
        <x:v>6</x:v>
      </x:c>
      <x:c r="D17" s="39" t="n">
        <x:v>46173</x:v>
      </x:c>
      <x:c r="E17" s="38" t="n">
        <x:v>1</x:v>
      </x:c>
      <x:c r="F17" s="40" t="str">
        <x:v>Low (1–14)</x:v>
      </x:c>
    </x:row>
    <x:row r="18">
      <x:c r="A18" s="37" t="str">
        <x:v>knows.sbs</x:v>
      </x:c>
      <x:c r="B18" s="38" t="str">
        <x:v>https://knows.sbs/domain/domain/part/57210/quote.aspx?o=abs&amp;stockid=13675%2C38407</x:v>
      </x:c>
      <x:c r="C18" s="38" t="n">
        <x:v>5</x:v>
      </x:c>
      <x:c r="D18" s="39" t="n">
        <x:v>46234</x:v>
      </x:c>
      <x:c r="E18" s="38" t="n">
        <x:v>2</x:v>
      </x:c>
      <x:c r="F18" s="40" t="str">
        <x:v>Low (1–14)</x:v>
      </x:c>
    </x:row>
    <x:row r="19">
      <x:c r="A19" s="41" t="str">
        <x:v>aliciagakj323789.activoblog.com</x:v>
      </x:c>
      <x:c r="B19" s="42" t="str">
        <x:v>https://aliciagakj323789.activoblog.com/53074337/the-power-of-no</x:v>
      </x:c>
      <x:c r="C19" s="42" t="n">
        <x:v>5</x:v>
      </x:c>
      <x:c r="D19" s="43" t="n">
        <x:v>46173</x:v>
      </x:c>
      <x:c r="E19" s="42" t="n">
        <x:v>1</x:v>
      </x:c>
      <x:c r="F19" s="44" t="str">
        <x:v>Low (1–14)</x:v>
      </x:c>
    </x:row>
    <x:row r="21">
      <x:c r="A21" s="10" t="str">
        <x:v>Monthly unique URL additions</x:v>
      </x:c>
      <x:c r="B21" s="10"/>
      <x:c r="C21" s="10"/>
      <x:c r="D21" s="10"/>
      <x:c r="E21" s="10"/>
      <x:c r="F21" s="10"/>
      <x:c r="G21" s="10"/>
    </x:row>
    <x:row r="22">
      <x:c r="A22" s="25" t="str">
        <x:v>Period</x:v>
      </x:c>
      <x:c r="B22" s="27" t="str">
        <x:v>Unique source URLs</x:v>
      </x:c>
      <x:c r="D22" s="25" t="str">
        <x:v>Client-ready interpretation</x:v>
      </x:c>
      <x:c r="E22" s="26"/>
      <x:c r="F22" s="26"/>
      <x:c r="G22" s="27"/>
    </x:row>
    <x:row r="23">
      <x:c r="A23" s="33" t="str">
        <x:v>May 6–31, 2026</x:v>
      </x:c>
      <x:c r="B23" s="36" t="n">
        <x:v>233</x:v>
      </x:c>
      <x:c r="D23" s="63" t="str">
        <x:v>The data shows 554 unique source URLs from 164 domains in the reporting window. Only 3 URLs scored 15 or above; none scored 30+. Treat “highest available” as a relative label, not a high-DA claim. 505 unscored URLs are in Review Queue for manual relevance, spam, and indexability checks. Link Opportunities are unplaced prospects only—no third-party backlink has been created or claimed.</x:v>
      </x:c>
      <x:c r="E23" s="64"/>
      <x:c r="F23" s="64"/>
      <x:c r="G23" s="65"/>
    </x:row>
    <x:row r="24">
      <x:c r="A24" s="37" t="str">
        <x:v>June 2026</x:v>
      </x:c>
      <x:c r="B24" s="40" t="n">
        <x:v>152</x:v>
      </x:c>
      <x:c r="D24" s="66"/>
      <x:c r="E24" s="67"/>
      <x:c r="F24" s="67"/>
      <x:c r="G24" s="68"/>
    </x:row>
    <x:row r="25">
      <x:c r="A25" s="37" t="str">
        <x:v>July 2026</x:v>
      </x:c>
      <x:c r="B25" s="40" t="n">
        <x:v>127</x:v>
      </x:c>
      <x:c r="D25" s="66"/>
      <x:c r="E25" s="67"/>
      <x:c r="F25" s="67"/>
      <x:c r="G25" s="68"/>
    </x:row>
    <x:row r="26">
      <x:c r="A26" s="41" t="str">
        <x:v>August 1–6, 2026</x:v>
      </x:c>
      <x:c r="B26" s="44" t="n">
        <x:v>42</x:v>
      </x:c>
      <x:c r="D26" s="66"/>
      <x:c r="E26" s="67"/>
      <x:c r="F26" s="67"/>
      <x:c r="G26" s="68"/>
    </x:row>
    <x:row r="27">
      <x:c r="D27" s="69"/>
      <x:c r="E27" s="70"/>
      <x:c r="F27" s="70"/>
      <x:c r="G27" s="71"/>
    </x:row>
    <x:row r="29">
      <x:c r="A29" s="74" t="str">
        <x:v>Method: URL duplicates are normalized by lowercase host, removed query string/fragment, and trimmed trailing slash. For each duplicate, the highest score and earliest first-seen date are retained.</x:v>
      </x:c>
      <x:c r="B29" s="74"/>
      <x:c r="C29" s="74"/>
      <x:c r="D29" s="74"/>
      <x:c r="E29" s="74"/>
      <x:c r="F29" s="74"/>
      <x:c r="G29" s="74"/>
    </x:row>
  </x:sheetData>
  <x:mergeCells>
    <x:mergeCell ref="A1:G1"/>
    <x:mergeCell ref="A2:G2"/>
    <x:mergeCell ref="A4:G4"/>
    <x:mergeCell ref="A8:G8"/>
    <x:mergeCell ref="A21:G21"/>
    <x:mergeCell ref="D22:G22"/>
    <x:mergeCell ref="D23:G27"/>
    <x:mergeCell ref="A29:G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5" hidden="0" customWidth="1"/>
    <x:col min="2" max="2" width="30" hidden="0" customWidth="1"/>
    <x:col min="3" max="3" width="13" hidden="0" customWidth="1"/>
    <x:col min="4" max="4" width="14" hidden="0" customWidth="1"/>
    <x:col min="5" max="5" width="24" hidden="0" customWidth="1"/>
    <x:col min="6" max="6" width="44" hidden="0" customWidth="1"/>
  </x:cols>
  <x:sheetData>
    <x:row r="1" ht="28" customHeight="1">
      <x:c r="A1" s="4" t="str">
        <x:v>Unique Backlinks — Last 3 Months</x:v>
      </x:c>
      <x:c r="B1" s="4"/>
      <x:c r="C1" s="4"/>
      <x:c r="D1" s="4"/>
      <x:c r="E1" s="4"/>
      <x:c r="F1" s="4"/>
    </x:row>
    <x:row r="2" ht="22" customHeight="1">
      <x:c r="A2" s="8" t="str">
        <x:v>Deduplicated source URLs; retained row has highest Page ascore, then earliest First seen date.</x:v>
      </x:c>
      <x:c r="B2" s="8"/>
      <x:c r="C2" s="8"/>
      <x:c r="D2" s="8"/>
      <x:c r="E2" s="8"/>
      <x:c r="F2" s="8"/>
    </x:row>
    <x:row r="4">
      <x:c r="A4" s="25" t="str">
        <x:v>Source URL</x:v>
      </x:c>
      <x:c r="B4" s="26" t="str">
        <x:v>Referring domain</x:v>
      </x:c>
      <x:c r="C4" s="26" t="str">
        <x:v>Page ascore</x:v>
      </x:c>
      <x:c r="D4" s="26" t="str">
        <x:v>First seen</x:v>
      </x:c>
      <x:c r="E4" s="26" t="str">
        <x:v>Authority band</x:v>
      </x:c>
      <x:c r="F4" s="27" t="str">
        <x:v>Review note</x:v>
      </x:c>
    </x:row>
    <x:row r="5">
      <x:c r="A5" s="33" t="str">
        <x:v>https://in.search.yahoo.com/mobile/s?ei=UTF-8&amp;q=Cotton%2BComes%2Bto%2BHarlem</x:v>
      </x:c>
      <x:c r="B5" s="34" t="str">
        <x:v>in.search.yahoo.com</x:v>
      </x:c>
      <x:c r="C5" s="34" t="n">
        <x:v>22</x:v>
      </x:c>
      <x:c r="D5" s="35" t="n">
        <x:v>46202</x:v>
      </x:c>
      <x:c r="E5" s="34" t="str">
        <x:v>Highest available (15+)</x:v>
      </x:c>
      <x:c r="F5" s="36" t="str">
        <x:v>Validate page relevance and live link before client reporting.</x:v>
      </x:c>
    </x:row>
    <x:row r="6">
      <x:c r="A6" s="37" t="str">
        <x:v>https://kartick.substack.com/p/the-ooty-fantasy-falls-apart</x:v>
      </x:c>
      <x:c r="B6" s="38" t="str">
        <x:v>kartick.substack.com</x:v>
      </x:c>
      <x:c r="C6" s="38" t="n">
        <x:v>19</x:v>
      </x:c>
      <x:c r="D6" s="39" t="n">
        <x:v>46169</x:v>
      </x:c>
      <x:c r="E6" s="38" t="str">
        <x:v>Highest available (15+)</x:v>
      </x:c>
      <x:c r="F6" s="40" t="str">
        <x:v>Validate page relevance and live link before client reporting.</x:v>
      </x:c>
    </x:row>
    <x:row r="7">
      <x:c r="A7" s="37" t="str">
        <x:v>https://www.vogue.in/content/linen-dresses-that-will-carry-you-through-summer</x:v>
      </x:c>
      <x:c r="B7" s="38" t="str">
        <x:v>vogue.in</x:v>
      </x:c>
      <x:c r="C7" s="38" t="n">
        <x:v>15</x:v>
      </x:c>
      <x:c r="D7" s="39" t="n">
        <x:v>46170</x:v>
      </x:c>
      <x:c r="E7" s="38" t="str">
        <x:v>Highest available (15+)</x:v>
      </x:c>
      <x:c r="F7" s="40" t="str">
        <x:v>Validate page relevance and live link before client reporting.</x:v>
      </x:c>
    </x:row>
    <x:row r="8">
      <x:c r="A8" s="37" t="str">
        <x:v>https://activacontractinga.blogspot.com/manage/manage-sidebar.html</x:v>
      </x:c>
      <x:c r="B8" s="38" t="str">
        <x:v>activacontractinga.blogspot.com</x:v>
      </x:c>
      <x:c r="C8" s="38" t="n">
        <x:v>11</x:v>
      </x:c>
      <x:c r="D8" s="39" t="n">
        <x:v>46207</x:v>
      </x:c>
      <x:c r="E8" s="38" t="str">
        <x:v>Low (1–14)</x:v>
      </x:c>
      <x:c r="F8" s="40" t="str">
        <x:v>Validate page relevance and live link before client reporting.</x:v>
      </x:c>
    </x:row>
    <x:row r="9">
      <x:c r="A9" s="37" t="str">
        <x:v>https://www.bharatibiz.com/cottonworld_44j-022-2285-0073</x:v>
      </x:c>
      <x:c r="B9" s="38" t="str">
        <x:v>bharatibiz.com</x:v>
      </x:c>
      <x:c r="C9" s="38" t="n">
        <x:v>8</x:v>
      </x:c>
      <x:c r="D9" s="39" t="n">
        <x:v>46151</x:v>
      </x:c>
      <x:c r="E9" s="38" t="str">
        <x:v>Low (1–14)</x:v>
      </x:c>
      <x:c r="F9" s="40" t="str">
        <x:v>Validate page relevance and live link before client reporting.</x:v>
      </x:c>
    </x:row>
    <x:row r="10">
      <x:c r="A10" s="37" t="str">
        <x:v>https://milled.com/cotton-world-cps/happy-long-weekend-sale-wygXqeCZ4xuiMBoY</x:v>
      </x:c>
      <x:c r="B10" s="38" t="str">
        <x:v>milled.com</x:v>
      </x:c>
      <x:c r="C10" s="38" t="n">
        <x:v>7</x:v>
      </x:c>
      <x:c r="D10" s="39" t="n">
        <x:v>46179</x:v>
      </x:c>
      <x:c r="E10" s="38" t="str">
        <x:v>Low (1–14)</x:v>
      </x:c>
      <x:c r="F10" s="40" t="str">
        <x:v>Validate page relevance and live link before client reporting.</x:v>
      </x:c>
    </x:row>
    <x:row r="11">
      <x:c r="A11" s="37" t="str">
        <x:v>https://milled.com/cotton-world-cps/new-collection-Vvegsn02F2tbrlRJ</x:v>
      </x:c>
      <x:c r="B11" s="38" t="str">
        <x:v>milled.com</x:v>
      </x:c>
      <x:c r="C11" s="38" t="n">
        <x:v>7</x:v>
      </x:c>
      <x:c r="D11" s="39" t="n">
        <x:v>46185</x:v>
      </x:c>
      <x:c r="E11" s="38" t="str">
        <x:v>Low (1–14)</x:v>
      </x:c>
      <x:c r="F11" s="40" t="str">
        <x:v>Validate page relevance and live link before client reporting.</x:v>
      </x:c>
    </x:row>
    <x:row r="12">
      <x:c r="A12" s="37" t="str">
        <x:v>https://milled.com/cotton-world-cps/new-the-co-ord-edit-dhYKG8WFw4FOINYY</x:v>
      </x:c>
      <x:c r="B12" s="38" t="str">
        <x:v>milled.com</x:v>
      </x:c>
      <x:c r="C12" s="38" t="n">
        <x:v>7</x:v>
      </x:c>
      <x:c r="D12" s="39" t="n">
        <x:v>46189</x:v>
      </x:c>
      <x:c r="E12" s="38" t="str">
        <x:v>Low (1–14)</x:v>
      </x:c>
      <x:c r="F12" s="40" t="str">
        <x:v>Validate page relevance and live link before client reporting.</x:v>
      </x:c>
    </x:row>
    <x:row r="13">
      <x:c r="A13" s="37" t="str">
        <x:v>https://bloomberry.com/data/gokiwk/</x:v>
      </x:c>
      <x:c r="B13" s="38" t="str">
        <x:v>bloomberry.com</x:v>
      </x:c>
      <x:c r="C13" s="38" t="n">
        <x:v>7</x:v>
      </x:c>
      <x:c r="D13" s="39" t="n">
        <x:v>46210</x:v>
      </x:c>
      <x:c r="E13" s="38" t="str">
        <x:v>Low (1–14)</x:v>
      </x:c>
      <x:c r="F13" s="40" t="str">
        <x:v>Validate page relevance and live link before client reporting.</x:v>
      </x:c>
    </x:row>
    <x:row r="14">
      <x:c r="A14" s="37" t="str">
        <x:v>https://bloomberry.com/data/nector.io/</x:v>
      </x:c>
      <x:c r="B14" s="38" t="str">
        <x:v>bloomberry.com</x:v>
      </x:c>
      <x:c r="C14" s="38" t="n">
        <x:v>7</x:v>
      </x:c>
      <x:c r="D14" s="39" t="n">
        <x:v>46221</x:v>
      </x:c>
      <x:c r="E14" s="38" t="str">
        <x:v>Low (1–14)</x:v>
      </x:c>
      <x:c r="F14" s="40" t="str">
        <x:v>Validate page relevance and live link before client reporting.</x:v>
      </x:c>
    </x:row>
    <x:row r="15">
      <x:c r="A15" s="37" t="str">
        <x:v>http://bloomberry.com/data/nector.io/</x:v>
      </x:c>
      <x:c r="B15" s="38" t="str">
        <x:v>bloomberry.com</x:v>
      </x:c>
      <x:c r="C15" s="38" t="n">
        <x:v>7</x:v>
      </x:c>
      <x:c r="D15" s="39" t="n">
        <x:v>46236</x:v>
      </x:c>
      <x:c r="E15" s="38" t="str">
        <x:v>Low (1–14)</x:v>
      </x:c>
      <x:c r="F15" s="40" t="str">
        <x:v>Validate page relevance and live link before client reporting.</x:v>
      </x:c>
    </x:row>
    <x:row r="16">
      <x:c r="A16" s="37" t="str">
        <x:v>https://idalzau916763.activoblog.com/53073139/the-power-of-no</x:v>
      </x:c>
      <x:c r="B16" s="38" t="str">
        <x:v>idalzau916763.activoblog.com</x:v>
      </x:c>
      <x:c r="C16" s="38" t="n">
        <x:v>6</x:v>
      </x:c>
      <x:c r="D16" s="39" t="n">
        <x:v>46173</x:v>
      </x:c>
      <x:c r="E16" s="38" t="str">
        <x:v>Low (1–14)</x:v>
      </x:c>
      <x:c r="F16" s="40" t="str">
        <x:v>Validate page relevance and live link before client reporting.</x:v>
      </x:c>
    </x:row>
    <x:row r="17">
      <x:c r="A17" s="37" t="str">
        <x:v>https://aliciagakj323789.activoblog.com/53074337/the-power-of-no</x:v>
      </x:c>
      <x:c r="B17" s="38" t="str">
        <x:v>aliciagakj323789.activoblog.com</x:v>
      </x:c>
      <x:c r="C17" s="38" t="n">
        <x:v>5</x:v>
      </x:c>
      <x:c r="D17" s="39" t="n">
        <x:v>46173</x:v>
      </x:c>
      <x:c r="E17" s="38" t="str">
        <x:v>Low (1–14)</x:v>
      </x:c>
      <x:c r="F17" s="40" t="str">
        <x:v>Validate page relevance and live link before client reporting.</x:v>
      </x:c>
    </x:row>
    <x:row r="18">
      <x:c r="A18" s="37" t="str">
        <x:v>https://barrytplb939074.blog-gold.com/59284004/the-power-of-no</x:v>
      </x:c>
      <x:c r="B18" s="38" t="str">
        <x:v>barrytplb939074.blog-gold.com</x:v>
      </x:c>
      <x:c r="C18" s="38" t="n">
        <x:v>5</x:v>
      </x:c>
      <x:c r="D18" s="39" t="n">
        <x:v>46173</x:v>
      </x:c>
      <x:c r="E18" s="38" t="str">
        <x:v>Low (1–14)</x:v>
      </x:c>
      <x:c r="F18" s="40" t="str">
        <x:v>Validate page relevance and live link before client reporting.</x:v>
      </x:c>
    </x:row>
    <x:row r="19">
      <x:c r="A19" s="37" t="str">
        <x:v>https://knows.sbs/domain/domain/part/57210/quote.aspx?o=abs&amp;stockid=13675%2C38407</x:v>
      </x:c>
      <x:c r="B19" s="38" t="str">
        <x:v>knows.sbs</x:v>
      </x:c>
      <x:c r="C19" s="38" t="n">
        <x:v>5</x:v>
      </x:c>
      <x:c r="D19" s="39" t="n">
        <x:v>46234</x:v>
      </x:c>
      <x:c r="E19" s="38" t="str">
        <x:v>Low (1–14)</x:v>
      </x:c>
      <x:c r="F19" s="40" t="str">
        <x:v>Validate page relevance and live link before client reporting.</x:v>
      </x:c>
    </x:row>
    <x:row r="20">
      <x:c r="A20" s="37" t="str">
        <x:v>https://xandermuyj570250.activoblog.com/53071905/the-power-of-no</x:v>
      </x:c>
      <x:c r="B20" s="38" t="str">
        <x:v>xandermuyj570250.activoblog.com</x:v>
      </x:c>
      <x:c r="C20" s="38" t="n">
        <x:v>4</x:v>
      </x:c>
      <x:c r="D20" s="39" t="n">
        <x:v>46173</x:v>
      </x:c>
      <x:c r="E20" s="38" t="str">
        <x:v>Low (1–14)</x:v>
      </x:c>
      <x:c r="F20" s="40" t="str">
        <x:v>Validate page relevance and live link before client reporting.</x:v>
      </x:c>
    </x:row>
    <x:row r="21">
      <x:c r="A21" s="37" t="str">
        <x:v>https://leadstal.com/sb/cotton-world</x:v>
      </x:c>
      <x:c r="B21" s="38" t="str">
        <x:v>leadstal.com</x:v>
      </x:c>
      <x:c r="C21" s="38" t="n">
        <x:v>4</x:v>
      </x:c>
      <x:c r="D21" s="39" t="n">
        <x:v>46205</x:v>
      </x:c>
      <x:c r="E21" s="38" t="str">
        <x:v>Low (1–14)</x:v>
      </x:c>
      <x:c r="F21" s="40" t="str">
        <x:v>Validate page relevance and live link before client reporting.</x:v>
      </x:c>
    </x:row>
    <x:row r="22">
      <x:c r="A22" s="37" t="str">
        <x:v>http://www.savefy.co/listing_details/india/chennai/cotton-world</x:v>
      </x:c>
      <x:c r="B22" s="38" t="str">
        <x:v>savefy.co</x:v>
      </x:c>
      <x:c r="C22" s="38" t="n">
        <x:v>3</x:v>
      </x:c>
      <x:c r="D22" s="39" t="n">
        <x:v>46149</x:v>
      </x:c>
      <x:c r="E22" s="38" t="str">
        <x:v>Low (1–14)</x:v>
      </x:c>
      <x:c r="F22" s="40" t="str">
        <x:v>Validate page relevance and live link before client reporting.</x:v>
      </x:c>
    </x:row>
    <x:row r="23">
      <x:c r="A23" s="37" t="str">
        <x:v>https://savefy.co/listing_details/india/chennai/cotton-world</x:v>
      </x:c>
      <x:c r="B23" s="38" t="str">
        <x:v>savefy.co</x:v>
      </x:c>
      <x:c r="C23" s="38" t="n">
        <x:v>3</x:v>
      </x:c>
      <x:c r="D23" s="39" t="n">
        <x:v>46149</x:v>
      </x:c>
      <x:c r="E23" s="38" t="str">
        <x:v>Low (1–14)</x:v>
      </x:c>
      <x:c r="F23" s="40" t="str">
        <x:v>Validate page relevance and live link before client reporting.</x:v>
      </x:c>
    </x:row>
    <x:row r="24">
      <x:c r="A24" s="37" t="str">
        <x:v>https://fannieqwau213335.blog-gold.com/59286497/the-power-of-no</x:v>
      </x:c>
      <x:c r="B24" s="38" t="str">
        <x:v>fannieqwau213335.blog-gold.com</x:v>
      </x:c>
      <x:c r="C24" s="38" t="n">
        <x:v>3</x:v>
      </x:c>
      <x:c r="D24" s="39" t="n">
        <x:v>46173</x:v>
      </x:c>
      <x:c r="E24" s="38" t="str">
        <x:v>Low (1–14)</x:v>
      </x:c>
      <x:c r="F24" s="40" t="str">
        <x:v>Validate page relevance and live link before client reporting.</x:v>
      </x:c>
    </x:row>
    <x:row r="25">
      <x:c r="A25" s="37" t="str">
        <x:v>https://luluqfxr690870.blog-gold.com/59285282/the-power-of-no</x:v>
      </x:c>
      <x:c r="B25" s="38" t="str">
        <x:v>luluqfxr690870.blog-gold.com</x:v>
      </x:c>
      <x:c r="C25" s="38" t="n">
        <x:v>3</x:v>
      </x:c>
      <x:c r="D25" s="39" t="n">
        <x:v>46173</x:v>
      </x:c>
      <x:c r="E25" s="38" t="str">
        <x:v>Low (1–14)</x:v>
      </x:c>
      <x:c r="F25" s="40" t="str">
        <x:v>Validate page relevance and live link before client reporting.</x:v>
      </x:c>
    </x:row>
    <x:row r="26">
      <x:c r="A26" s="37" t="str">
        <x:v>http://savefy.co/deals_beta/listing_details/india/chennai/cotton-world</x:v>
      </x:c>
      <x:c r="B26" s="38" t="str">
        <x:v>savefy.co</x:v>
      </x:c>
      <x:c r="C26" s="38" t="n">
        <x:v>3</x:v>
      </x:c>
      <x:c r="D26" s="39" t="n">
        <x:v>46202</x:v>
      </x:c>
      <x:c r="E26" s="38" t="str">
        <x:v>Low (1–14)</x:v>
      </x:c>
      <x:c r="F26" s="40" t="str">
        <x:v>Validate page relevance and live link before client reporting.</x:v>
      </x:c>
    </x:row>
    <x:row r="27">
      <x:c r="A27" s="37" t="str">
        <x:v>https://savefy.co/deals_beta/listing_details/india/chennai/cotton-world</x:v>
      </x:c>
      <x:c r="B27" s="38" t="str">
        <x:v>savefy.co</x:v>
      </x:c>
      <x:c r="C27" s="38" t="n">
        <x:v>3</x:v>
      </x:c>
      <x:c r="D27" s="39" t="n">
        <x:v>46203</x:v>
      </x:c>
      <x:c r="E27" s="38" t="str">
        <x:v>Low (1–14)</x:v>
      </x:c>
      <x:c r="F27" s="40" t="str">
        <x:v>Validate page relevance and live link before client reporting.</x:v>
      </x:c>
    </x:row>
    <x:row r="28">
      <x:c r="A28" s="37" t="str">
        <x:v>https://www.myalt.shop/trending-ai-searches/laidback-casual-pants</x:v>
      </x:c>
      <x:c r="B28" s="38" t="str">
        <x:v>myalt.shop</x:v>
      </x:c>
      <x:c r="C28" s="38" t="n">
        <x:v>2</x:v>
      </x:c>
      <x:c r="D28" s="39" t="n">
        <x:v>46181</x:v>
      </x:c>
      <x:c r="E28" s="38" t="str">
        <x:v>Low (1–14)</x:v>
      </x:c>
      <x:c r="F28" s="40" t="str">
        <x:v>Validate page relevance and live link before client reporting.</x:v>
      </x:c>
    </x:row>
    <x:row r="29">
      <x:c r="A29" s="37" t="str">
        <x:v>https://www.video-bookmark.com/tag/women-kurti-set/</x:v>
      </x:c>
      <x:c r="B29" s="38" t="str">
        <x:v>video-bookmark.com</x:v>
      </x:c>
      <x:c r="C29" s="38" t="n">
        <x:v>2</x:v>
      </x:c>
      <x:c r="D29" s="39" t="n">
        <x:v>46190</x:v>
      </x:c>
      <x:c r="E29" s="38" t="str">
        <x:v>Low (1–14)</x:v>
      </x:c>
      <x:c r="F29" s="40" t="str">
        <x:v>Validate page relevance and live link before client reporting.</x:v>
      </x:c>
    </x:row>
    <x:row r="30">
      <x:c r="A30" s="37" t="str">
        <x:v>https://www.myalt.shop/trending-ai-searches/chic-denim-tops</x:v>
      </x:c>
      <x:c r="B30" s="38" t="str">
        <x:v>myalt.shop</x:v>
      </x:c>
      <x:c r="C30" s="38" t="n">
        <x:v>2</x:v>
      </x:c>
      <x:c r="D30" s="39" t="n">
        <x:v>46192</x:v>
      </x:c>
      <x:c r="E30" s="38" t="str">
        <x:v>Low (1–14)</x:v>
      </x:c>
      <x:c r="F30" s="40" t="str">
        <x:v>Validate page relevance and live link before client reporting.</x:v>
      </x:c>
    </x:row>
    <x:row r="31">
      <x:c r="A31" s="37" t="str">
        <x:v>https://ecomscout.com/stores/cottonworld.net</x:v>
      </x:c>
      <x:c r="B31" s="38" t="str">
        <x:v>ecomscout.com</x:v>
      </x:c>
      <x:c r="C31" s="38" t="n">
        <x:v>2</x:v>
      </x:c>
      <x:c r="D31" s="39" t="n">
        <x:v>46195</x:v>
      </x:c>
      <x:c r="E31" s="38" t="str">
        <x:v>Low (1–14)</x:v>
      </x:c>
      <x:c r="F31" s="40" t="str">
        <x:v>Validate page relevance and live link before client reporting.</x:v>
      </x:c>
    </x:row>
    <x:row r="32">
      <x:c r="A32" s="37" t="str">
        <x:v>https://www.video-bookmark.com/tag/women-tshirts/</x:v>
      </x:c>
      <x:c r="B32" s="38" t="str">
        <x:v>video-bookmark.com</x:v>
      </x:c>
      <x:c r="C32" s="38" t="n">
        <x:v>2</x:v>
      </x:c>
      <x:c r="D32" s="39" t="n">
        <x:v>46195</x:v>
      </x:c>
      <x:c r="E32" s="38" t="str">
        <x:v>Low (1–14)</x:v>
      </x:c>
      <x:c r="F32" s="40" t="str">
        <x:v>Validate page relevance and live link before client reporting.</x:v>
      </x:c>
    </x:row>
    <x:row r="33">
      <x:c r="A33" s="37" t="str">
        <x:v>https://www.video-bookmark.com/tag/buy-shirts/</x:v>
      </x:c>
      <x:c r="B33" s="38" t="str">
        <x:v>video-bookmark.com</x:v>
      </x:c>
      <x:c r="C33" s="38" t="n">
        <x:v>2</x:v>
      </x:c>
      <x:c r="D33" s="39" t="n">
        <x:v>46197</x:v>
      </x:c>
      <x:c r="E33" s="38" t="str">
        <x:v>Low (1–14)</x:v>
      </x:c>
      <x:c r="F33" s="40" t="str">
        <x:v>Validate page relevance and live link before client reporting.</x:v>
      </x:c>
    </x:row>
    <x:row r="34">
      <x:c r="A34" s="37" t="str">
        <x:v>https://www.video-bookmark.com/tag/best-mens-boxers/</x:v>
      </x:c>
      <x:c r="B34" s="38" t="str">
        <x:v>video-bookmark.com</x:v>
      </x:c>
      <x:c r="C34" s="38" t="n">
        <x:v>2</x:v>
      </x:c>
      <x:c r="D34" s="39" t="n">
        <x:v>46205</x:v>
      </x:c>
      <x:c r="E34" s="38" t="str">
        <x:v>Low (1–14)</x:v>
      </x:c>
      <x:c r="F34" s="40" t="str">
        <x:v>Validate page relevance and live link before client reporting.</x:v>
      </x:c>
    </x:row>
    <x:row r="35">
      <x:c r="A35" s="37" t="str">
        <x:v>https://www.video-bookmark.com/tag/cotton-kurtas/</x:v>
      </x:c>
      <x:c r="B35" s="38" t="str">
        <x:v>video-bookmark.com</x:v>
      </x:c>
      <x:c r="C35" s="38" t="n">
        <x:v>2</x:v>
      </x:c>
      <x:c r="D35" s="39" t="n">
        <x:v>46205</x:v>
      </x:c>
      <x:c r="E35" s="38" t="str">
        <x:v>Low (1–14)</x:v>
      </x:c>
      <x:c r="F35" s="40" t="str">
        <x:v>Validate page relevance and live link before client reporting.</x:v>
      </x:c>
    </x:row>
    <x:row r="36">
      <x:c r="A36" s="37" t="str">
        <x:v>https://www.myalt.shop/trending-ai-searches/casual-graphic-tees</x:v>
      </x:c>
      <x:c r="B36" s="38" t="str">
        <x:v>myalt.shop</x:v>
      </x:c>
      <x:c r="C36" s="38" t="n">
        <x:v>2</x:v>
      </x:c>
      <x:c r="D36" s="39" t="n">
        <x:v>46206</x:v>
      </x:c>
      <x:c r="E36" s="38" t="str">
        <x:v>Low (1–14)</x:v>
      </x:c>
      <x:c r="F36" s="40" t="str">
        <x:v>Validate page relevance and live link before client reporting.</x:v>
      </x:c>
    </x:row>
    <x:row r="37">
      <x:c r="A37" s="37" t="str">
        <x:v>https://www.video-bookmark.com/tag/kurti-styles/</x:v>
      </x:c>
      <x:c r="B37" s="38" t="str">
        <x:v>video-bookmark.com</x:v>
      </x:c>
      <x:c r="C37" s="38" t="n">
        <x:v>2</x:v>
      </x:c>
      <x:c r="D37" s="39" t="n">
        <x:v>46206</x:v>
      </x:c>
      <x:c r="E37" s="38" t="str">
        <x:v>Low (1–14)</x:v>
      </x:c>
      <x:c r="F37" s="40" t="str">
        <x:v>Validate page relevance and live link before client reporting.</x:v>
      </x:c>
    </x:row>
    <x:row r="38">
      <x:c r="A38" s="37" t="str">
        <x:v>https://www.video-bookmark.com/tag/buy-men-kurtas/</x:v>
      </x:c>
      <x:c r="B38" s="38" t="str">
        <x:v>video-bookmark.com</x:v>
      </x:c>
      <x:c r="C38" s="38" t="n">
        <x:v>2</x:v>
      </x:c>
      <x:c r="D38" s="39" t="n">
        <x:v>46208</x:v>
      </x:c>
      <x:c r="E38" s="38" t="str">
        <x:v>Low (1–14)</x:v>
      </x:c>
      <x:c r="F38" s="40" t="str">
        <x:v>Validate page relevance and live link before client reporting.</x:v>
      </x:c>
    </x:row>
    <x:row r="39">
      <x:c r="A39" s="37" t="str">
        <x:v>https://www.video-bookmark.com/tag/vests-for-women/</x:v>
      </x:c>
      <x:c r="B39" s="38" t="str">
        <x:v>video-bookmark.com</x:v>
      </x:c>
      <x:c r="C39" s="38" t="n">
        <x:v>2</x:v>
      </x:c>
      <x:c r="D39" s="39" t="n">
        <x:v>46209</x:v>
      </x:c>
      <x:c r="E39" s="38" t="str">
        <x:v>Low (1–14)</x:v>
      </x:c>
      <x:c r="F39" s="40" t="str">
        <x:v>Validate page relevance and live link before client reporting.</x:v>
      </x:c>
    </x:row>
    <x:row r="40">
      <x:c r="A40" s="37" t="str">
        <x:v>https://www.video-bookmark.com/user/khusbooj700/</x:v>
      </x:c>
      <x:c r="B40" s="38" t="str">
        <x:v>video-bookmark.com</x:v>
      </x:c>
      <x:c r="C40" s="38" t="n">
        <x:v>2</x:v>
      </x:c>
      <x:c r="D40" s="39" t="n">
        <x:v>46209</x:v>
      </x:c>
      <x:c r="E40" s="38" t="str">
        <x:v>Low (1–14)</x:v>
      </x:c>
      <x:c r="F40" s="40" t="str">
        <x:v>Validate page relevance and live link before client reporting.</x:v>
      </x:c>
    </x:row>
    <x:row r="41">
      <x:c r="A41" s="37" t="str">
        <x:v>https://www.myalt.shop/trending-ai-searches/casual-workwear-striped-shirts-men</x:v>
      </x:c>
      <x:c r="B41" s="38" t="str">
        <x:v>myalt.shop</x:v>
      </x:c>
      <x:c r="C41" s="38" t="n">
        <x:v>2</x:v>
      </x:c>
      <x:c r="D41" s="39" t="n">
        <x:v>46210</x:v>
      </x:c>
      <x:c r="E41" s="38" t="str">
        <x:v>Low (1–14)</x:v>
      </x:c>
      <x:c r="F41" s="40" t="str">
        <x:v>Validate page relevance and live link before client reporting.</x:v>
      </x:c>
    </x:row>
    <x:row r="42">
      <x:c r="A42" s="37" t="str">
        <x:v>https://www.video-bookmark.com/tag/men-kurta-online/</x:v>
      </x:c>
      <x:c r="B42" s="38" t="str">
        <x:v>video-bookmark.com</x:v>
      </x:c>
      <x:c r="C42" s="38" t="n">
        <x:v>2</x:v>
      </x:c>
      <x:c r="D42" s="39" t="n">
        <x:v>46210</x:v>
      </x:c>
      <x:c r="E42" s="38" t="str">
        <x:v>Low (1–14)</x:v>
      </x:c>
      <x:c r="F42" s="40" t="str">
        <x:v>Validate page relevance and live link before client reporting.</x:v>
      </x:c>
    </x:row>
    <x:row r="43">
      <x:c r="A43" s="37" t="str">
        <x:v>https://www.video-bookmark.com/tag/kurti-set-online/</x:v>
      </x:c>
      <x:c r="B43" s="38" t="str">
        <x:v>video-bookmark.com</x:v>
      </x:c>
      <x:c r="C43" s="38" t="n">
        <x:v>2</x:v>
      </x:c>
      <x:c r="D43" s="39" t="n">
        <x:v>46213</x:v>
      </x:c>
      <x:c r="E43" s="38" t="str">
        <x:v>Low (1–14)</x:v>
      </x:c>
      <x:c r="F43" s="40" t="str">
        <x:v>Validate page relevance and live link before client reporting.</x:v>
      </x:c>
    </x:row>
    <x:row r="44">
      <x:c r="A44" s="37" t="str">
        <x:v>https://www.video-bookmark.com/tag/diwali-kurta/</x:v>
      </x:c>
      <x:c r="B44" s="38" t="str">
        <x:v>video-bookmark.com</x:v>
      </x:c>
      <x:c r="C44" s="38" t="n">
        <x:v>2</x:v>
      </x:c>
      <x:c r="D44" s="39" t="n">
        <x:v>46214</x:v>
      </x:c>
      <x:c r="E44" s="38" t="str">
        <x:v>Low (1–14)</x:v>
      </x:c>
      <x:c r="F44" s="40" t="str">
        <x:v>Validate page relevance and live link before client reporting.</x:v>
      </x:c>
    </x:row>
    <x:row r="45">
      <x:c r="A45" s="37" t="str">
        <x:v>https://www.myalt.shop/trending-ai-searches/ikat-dresses</x:v>
      </x:c>
      <x:c r="B45" s="38" t="str">
        <x:v>myalt.shop</x:v>
      </x:c>
      <x:c r="C45" s="38" t="n">
        <x:v>2</x:v>
      </x:c>
      <x:c r="D45" s="39" t="n">
        <x:v>46216</x:v>
      </x:c>
      <x:c r="E45" s="38" t="str">
        <x:v>Low (1–14)</x:v>
      </x:c>
      <x:c r="F45" s="40" t="str">
        <x:v>Validate page relevance and live link before client reporting.</x:v>
      </x:c>
    </x:row>
    <x:row r="46">
      <x:c r="A46" s="37" t="str">
        <x:v>https://www.myalt.shop/trending-ai-searches/dolman-dresses</x:v>
      </x:c>
      <x:c r="B46" s="38" t="str">
        <x:v>myalt.shop</x:v>
      </x:c>
      <x:c r="C46" s="38" t="n">
        <x:v>2</x:v>
      </x:c>
      <x:c r="D46" s="39" t="n">
        <x:v>46220</x:v>
      </x:c>
      <x:c r="E46" s="38" t="str">
        <x:v>Low (1–14)</x:v>
      </x:c>
      <x:c r="F46" s="40" t="str">
        <x:v>Validate page relevance and live link before client reporting.</x:v>
      </x:c>
    </x:row>
    <x:row r="47">
      <x:c r="A47" s="37" t="str">
        <x:v>https://www.video-bookmark.com/tag/pants-for-men/</x:v>
      </x:c>
      <x:c r="B47" s="38" t="str">
        <x:v>video-bookmark.com</x:v>
      </x:c>
      <x:c r="C47" s="38" t="n">
        <x:v>2</x:v>
      </x:c>
      <x:c r="D47" s="39" t="n">
        <x:v>46220</x:v>
      </x:c>
      <x:c r="E47" s="38" t="str">
        <x:v>Low (1–14)</x:v>
      </x:c>
      <x:c r="F47" s="40" t="str">
        <x:v>Validate page relevance and live link before client reporting.</x:v>
      </x:c>
    </x:row>
    <x:row r="48">
      <x:c r="A48" s="37" t="str">
        <x:v>https://www.myalt.shop/trending-ai-searches/cutesy-romantic-tops</x:v>
      </x:c>
      <x:c r="B48" s="38" t="str">
        <x:v>myalt.shop</x:v>
      </x:c>
      <x:c r="C48" s="38" t="n">
        <x:v>2</x:v>
      </x:c>
      <x:c r="D48" s="39" t="n">
        <x:v>46235</x:v>
      </x:c>
      <x:c r="E48" s="38" t="str">
        <x:v>Low (1–14)</x:v>
      </x:c>
      <x:c r="F48" s="40" t="str">
        <x:v>Validate page relevance and live link before client reporting.</x:v>
      </x:c>
    </x:row>
    <x:row r="49">
      <x:c r="A49" s="37" t="str">
        <x:v>https://www.video-bookmark.com/tag/cottonworld/</x:v>
      </x:c>
      <x:c r="B49" s="38" t="str">
        <x:v>video-bookmark.com</x:v>
      </x:c>
      <x:c r="C49" s="38" t="n">
        <x:v>1</x:v>
      </x:c>
      <x:c r="D49" s="39" t="n">
        <x:v>46152</x:v>
      </x:c>
      <x:c r="E49" s="38" t="str">
        <x:v>Low (1–14)</x:v>
      </x:c>
      <x:c r="F49" s="40" t="str">
        <x:v>Validate page relevance and live link before client reporting.</x:v>
      </x:c>
    </x:row>
    <x:row r="50">
      <x:c r="A50" s="37" t="str">
        <x:v>https://www.video-bookmark.com/tag/mens-tshirts/</x:v>
      </x:c>
      <x:c r="B50" s="38" t="str">
        <x:v>video-bookmark.com</x:v>
      </x:c>
      <x:c r="C50" s="38" t="n">
        <x:v>1</x:v>
      </x:c>
      <x:c r="D50" s="39" t="n">
        <x:v>46154</x:v>
      </x:c>
      <x:c r="E50" s="38" t="str">
        <x:v>Low (1–14)</x:v>
      </x:c>
      <x:c r="F50" s="40" t="str">
        <x:v>Validate page relevance and live link before client reporting.</x:v>
      </x:c>
    </x:row>
    <x:row r="51">
      <x:c r="A51" s="37" t="str">
        <x:v>https://www.video-bookmark.com/tag/men-boxers/</x:v>
      </x:c>
      <x:c r="B51" s="38" t="str">
        <x:v>video-bookmark.com</x:v>
      </x:c>
      <x:c r="C51" s="38" t="n">
        <x:v>1</x:v>
      </x:c>
      <x:c r="D51" s="39" t="n">
        <x:v>46166</x:v>
      </x:c>
      <x:c r="E51" s="38" t="str">
        <x:v>Low (1–14)</x:v>
      </x:c>
      <x:c r="F51" s="40" t="str">
        <x:v>Validate page relevance and live link before client reporting.</x:v>
      </x:c>
    </x:row>
    <x:row r="52">
      <x:c r="A52" s="37" t="str">
        <x:v>https://www.video-bookmark.com/tag/designer-kurti-set/</x:v>
      </x:c>
      <x:c r="B52" s="38" t="str">
        <x:v>video-bookmark.com</x:v>
      </x:c>
      <x:c r="C52" s="38" t="n">
        <x:v>1</x:v>
      </x:c>
      <x:c r="D52" s="39" t="n">
        <x:v>46179</x:v>
      </x:c>
      <x:c r="E52" s="38" t="str">
        <x:v>Low (1–14)</x:v>
      </x:c>
      <x:c r="F52" s="40" t="str">
        <x:v>Validate page relevance and live link before client reporting.</x:v>
      </x:c>
    </x:row>
    <x:row r="53">
      <x:c r="A53" s="37" t="str">
        <x:v>https://lawsonlqwh630077.blogdigy.com/the-power-of-no-66945317</x:v>
      </x:c>
      <x:c r="B53" s="38" t="str">
        <x:v>lawsonlqwh630077.blogdigy.com</x:v>
      </x:c>
      <x:c r="C53" s="38" t="n">
        <x:v>1</x:v>
      </x:c>
      <x:c r="D53" s="39" t="n">
        <x:v>46191</x:v>
      </x:c>
      <x:c r="E53" s="38" t="str">
        <x:v>Low (1–14)</x:v>
      </x:c>
      <x:c r="F53" s="40" t="str">
        <x:v>Validate page relevance and live link before client reporting.</x:v>
      </x:c>
    </x:row>
    <x:row r="54">
      <x:c r="A54" s="37" t="str">
        <x:v>https://kundanwithyou.wixsite.com/crossrr/post/can-your-clothing-affect-your-skin-the-rise-of-skin-friendly-fabrics</x:v>
      </x:c>
      <x:c r="B54" s="38" t="str">
        <x:v>kundanwithyou.wixsite.com</x:v>
      </x:c>
      <x:c r="C54" s="38" t="n">
        <x:v>0</x:v>
      </x:c>
      <x:c r="D54" s="39" t="n">
        <x:v>46148</x:v>
      </x:c>
      <x:c r="E54" s="38" t="str">
        <x:v>Unscored (0)</x:v>
      </x:c>
      <x:c r="F54" s="40" t="str">
        <x:v>Manual review: authority score unavailable in export.</x:v>
      </x:c>
    </x:row>
    <x:row r="55">
      <x:c r="A55" s="37" t="str">
        <x:v>https://spartanvikas.wordpress.com/tag/cottonworld/</x:v>
      </x:c>
      <x:c r="B55" s="38" t="str">
        <x:v>spartanvikas.wordpress.com</x:v>
      </x:c>
      <x:c r="C55" s="38" t="n">
        <x:v>0</x:v>
      </x:c>
      <x:c r="D55" s="39" t="n">
        <x:v>46148</x:v>
      </x:c>
      <x:c r="E55" s="38" t="str">
        <x:v>Unscored (0)</x:v>
      </x:c>
      <x:c r="F55" s="40" t="str">
        <x:v>Manual review: authority score unavailable in export.</x:v>
      </x:c>
    </x:row>
    <x:row r="56">
      <x:c r="A56" s="37" t="str">
        <x:v>https://thetarotalk.com/category/bez-rubriki/page/164/</x:v>
      </x:c>
      <x:c r="B56" s="38" t="str">
        <x:v>thetarotalk.com</x:v>
      </x:c>
      <x:c r="C56" s="38" t="n">
        <x:v>0</x:v>
      </x:c>
      <x:c r="D56" s="39" t="n">
        <x:v>46148</x:v>
      </x:c>
      <x:c r="E56" s="38" t="str">
        <x:v>Unscored (0)</x:v>
      </x:c>
      <x:c r="F56" s="40" t="str">
        <x:v>Manual review: authority score unavailable in export.</x:v>
      </x:c>
    </x:row>
    <x:row r="57">
      <x:c r="A57" s="37" t="str">
        <x:v>https://allpeople.biz/shamim+shaikh_libaas_69L-in</x:v>
      </x:c>
      <x:c r="B57" s="38" t="str">
        <x:v>allpeople.biz</x:v>
      </x:c>
      <x:c r="C57" s="38" t="n">
        <x:v>0</x:v>
      </x:c>
      <x:c r="D57" s="39" t="n">
        <x:v>46149</x:v>
      </x:c>
      <x:c r="E57" s="38" t="str">
        <x:v>Unscored (0)</x:v>
      </x:c>
      <x:c r="F57" s="40" t="str">
        <x:v>Manual review: authority score unavailable in export.</x:v>
      </x:c>
    </x:row>
    <x:row r="58">
      <x:c r="A58" s="37" t="str">
        <x:v>https://appleblossommy.wordpress.com/tag/fashion-critic/</x:v>
      </x:c>
      <x:c r="B58" s="38" t="str">
        <x:v>appleblossommy.wordpress.com</x:v>
      </x:c>
      <x:c r="C58" s="38" t="n">
        <x:v>0</x:v>
      </x:c>
      <x:c r="D58" s="39" t="n">
        <x:v>46149</x:v>
      </x:c>
      <x:c r="E58" s="38" t="str">
        <x:v>Unscored (0)</x:v>
      </x:c>
      <x:c r="F58" s="40" t="str">
        <x:v>Manual review: authority score unavailable in export.</x:v>
      </x:c>
    </x:row>
    <x:row r="59">
      <x:c r="A59" s="37" t="str">
        <x:v>https://creativeposts.top/stats/121960</x:v>
      </x:c>
      <x:c r="B59" s="38" t="str">
        <x:v>creativeposts.top</x:v>
      </x:c>
      <x:c r="C59" s="38" t="n">
        <x:v>0</x:v>
      </x:c>
      <x:c r="D59" s="39" t="n">
        <x:v>46149</x:v>
      </x:c>
      <x:c r="E59" s="38" t="str">
        <x:v>Unscored (0)</x:v>
      </x:c>
      <x:c r="F59" s="40" t="str">
        <x:v>Manual review: authority score unavailable in export.</x:v>
      </x:c>
    </x:row>
    <x:row r="60">
      <x:c r="A60" s="37" t="str">
        <x:v>https://mail.allwebsitesdirectory.com/page-4ce209029a56dddb78b6b2c9d17624a3.html</x:v>
      </x:c>
      <x:c r="B60" s="38" t="str">
        <x:v>mail.allwebsitesdirectory.com</x:v>
      </x:c>
      <x:c r="C60" s="38" t="n">
        <x:v>0</x:v>
      </x:c>
      <x:c r="D60" s="39" t="n">
        <x:v>46149</x:v>
      </x:c>
      <x:c r="E60" s="38" t="str">
        <x:v>Unscored (0)</x:v>
      </x:c>
      <x:c r="F60" s="40" t="str">
        <x:v>Manual review: authority score unavailable in export.</x:v>
      </x:c>
    </x:row>
    <x:row r="61">
      <x:c r="A61" s="37" t="str">
        <x:v>https://shop.thesocialhouseja.com/dark-side-links-dark-white-hat-link-building-409/</x:v>
      </x:c>
      <x:c r="B61" s="38" t="str">
        <x:v>shop.thesocialhouseja.com</x:v>
      </x:c>
      <x:c r="C61" s="38" t="n">
        <x:v>0</x:v>
      </x:c>
      <x:c r="D61" s="39" t="n">
        <x:v>46149</x:v>
      </x:c>
      <x:c r="E61" s="38" t="str">
        <x:v>Unscored (0)</x:v>
      </x:c>
      <x:c r="F61" s="40" t="str">
        <x:v>Manual review: authority score unavailable in export.</x:v>
      </x:c>
    </x:row>
    <x:row r="62">
      <x:c r="A62" s="37" t="str">
        <x:v>https://shoplogist.com/dark-side-links-dark-white-hat-link-building-409/</x:v>
      </x:c>
      <x:c r="B62" s="38" t="str">
        <x:v>shoplogist.com</x:v>
      </x:c>
      <x:c r="C62" s="38" t="n">
        <x:v>0</x:v>
      </x:c>
      <x:c r="D62" s="39" t="n">
        <x:v>46149</x:v>
      </x:c>
      <x:c r="E62" s="38" t="str">
        <x:v>Unscored (0)</x:v>
      </x:c>
      <x:c r="F62" s="40" t="str">
        <x:v>Manual review: authority score unavailable in export.</x:v>
      </x:c>
    </x:row>
    <x:row r="63">
      <x:c r="A63" s="37" t="str">
        <x:v>https://yappe.in/maharashtra/mumbai/cottonworld/1409209</x:v>
      </x:c>
      <x:c r="B63" s="38" t="str">
        <x:v>yappe.in</x:v>
      </x:c>
      <x:c r="C63" s="38" t="n">
        <x:v>0</x:v>
      </x:c>
      <x:c r="D63" s="39" t="n">
        <x:v>46149</x:v>
      </x:c>
      <x:c r="E63" s="38" t="str">
        <x:v>Unscored (0)</x:v>
      </x:c>
      <x:c r="F63" s="40" t="str">
        <x:v>Manual review: authority score unavailable in export.</x:v>
      </x:c>
    </x:row>
    <x:row r="64">
      <x:c r="A64" s="37" t="str">
        <x:v>https://indexaward.com/b96237c4420b62c5fda19720742e1ba3-l/</x:v>
      </x:c>
      <x:c r="B64" s="38" t="str">
        <x:v>indexaward.com</x:v>
      </x:c>
      <x:c r="C64" s="38" t="n">
        <x:v>0</x:v>
      </x:c>
      <x:c r="D64" s="39" t="n">
        <x:v>46150</x:v>
      </x:c>
      <x:c r="E64" s="38" t="str">
        <x:v>Unscored (0)</x:v>
      </x:c>
      <x:c r="F64" s="40" t="str">
        <x:v>Manual review: authority score unavailable in export.</x:v>
      </x:c>
    </x:row>
    <x:row r="65">
      <x:c r="A65" s="37" t="str">
        <x:v>https://www.bharatibiz.com/en/cotton-county_76g</x:v>
      </x:c>
      <x:c r="B65" s="38" t="str">
        <x:v>bharatibiz.com</x:v>
      </x:c>
      <x:c r="C65" s="38" t="n">
        <x:v>0</x:v>
      </x:c>
      <x:c r="D65" s="39" t="n">
        <x:v>46150</x:v>
      </x:c>
      <x:c r="E65" s="38" t="str">
        <x:v>Unscored (0)</x:v>
      </x:c>
      <x:c r="F65" s="40" t="str">
        <x:v>Manual review: authority score unavailable in export.</x:v>
      </x:c>
    </x:row>
    <x:row r="66">
      <x:c r="A66" s="37" t="str">
        <x:v>https://discoveringbrands.com/brand/cottonworld/l-blouse-17259-21192-multi</x:v>
      </x:c>
      <x:c r="B66" s="38" t="str">
        <x:v>discoveringbrands.com</x:v>
      </x:c>
      <x:c r="C66" s="38" t="n">
        <x:v>0</x:v>
      </x:c>
      <x:c r="D66" s="39" t="n">
        <x:v>46151</x:v>
      </x:c>
      <x:c r="E66" s="38" t="str">
        <x:v>Unscored (0)</x:v>
      </x:c>
      <x:c r="F66" s="40" t="str">
        <x:v>Manual review: authority score unavailable in export.</x:v>
      </x:c>
    </x:row>
    <x:row r="67">
      <x:c r="A67" s="37" t="str">
        <x:v>https://wants.cfd/domain/domain/part/57210/</x:v>
      </x:c>
      <x:c r="B67" s="38" t="str">
        <x:v>wants.cfd</x:v>
      </x:c>
      <x:c r="C67" s="38" t="n">
        <x:v>0</x:v>
      </x:c>
      <x:c r="D67" s="39" t="n">
        <x:v>46151</x:v>
      </x:c>
      <x:c r="E67" s="38" t="str">
        <x:v>Unscored (0)</x:v>
      </x:c>
      <x:c r="F67" s="40" t="str">
        <x:v>Manual review: authority score unavailable in export.</x:v>
      </x:c>
    </x:row>
    <x:row r="68">
      <x:c r="A68" s="37" t="str">
        <x:v>https://www.video-bookmark.com/tag/best-linen-dresses/</x:v>
      </x:c>
      <x:c r="B68" s="38" t="str">
        <x:v>video-bookmark.com</x:v>
      </x:c>
      <x:c r="C68" s="38" t="n">
        <x:v>0</x:v>
      </x:c>
      <x:c r="D68" s="39" t="n">
        <x:v>46151</x:v>
      </x:c>
      <x:c r="E68" s="38" t="str">
        <x:v>Unscored (0)</x:v>
      </x:c>
      <x:c r="F68" s="40" t="str">
        <x:v>Manual review: authority score unavailable in export.</x:v>
      </x:c>
    </x:row>
    <x:row r="69">
      <x:c r="A69" s="37" t="str">
        <x:v>https://discoveringbrands.com/brand/cottonworld/m-pants-13485-21487-natural</x:v>
      </x:c>
      <x:c r="B69" s="38" t="str">
        <x:v>discoveringbrands.com</x:v>
      </x:c>
      <x:c r="C69" s="38" t="n">
        <x:v>0</x:v>
      </x:c>
      <x:c r="D69" s="39" t="n">
        <x:v>46152</x:v>
      </x:c>
      <x:c r="E69" s="38" t="str">
        <x:v>Unscored (0)</x:v>
      </x:c>
      <x:c r="F69" s="40" t="str">
        <x:v>Manual review: authority score unavailable in export.</x:v>
      </x:c>
    </x:row>
    <x:row r="70">
      <x:c r="A70" s="37" t="str">
        <x:v>https://discoveringbrands.com/brand/cottonworld/m-pants-13485-21487-navy</x:v>
      </x:c>
      <x:c r="B70" s="38" t="str">
        <x:v>discoveringbrands.com</x:v>
      </x:c>
      <x:c r="C70" s="38" t="n">
        <x:v>0</x:v>
      </x:c>
      <x:c r="D70" s="39" t="n">
        <x:v>46152</x:v>
      </x:c>
      <x:c r="E70" s="38" t="str">
        <x:v>Unscored (0)</x:v>
      </x:c>
      <x:c r="F70" s="40" t="str">
        <x:v>Manual review: authority score unavailable in export.</x:v>
      </x:c>
    </x:row>
    <x:row r="71">
      <x:c r="A71" s="37" t="str">
        <x:v>https://discoveringbrands.com/brand/cottonworld/m-pants-13485-21487-slate</x:v>
      </x:c>
      <x:c r="B71" s="38" t="str">
        <x:v>discoveringbrands.com</x:v>
      </x:c>
      <x:c r="C71" s="38" t="n">
        <x:v>0</x:v>
      </x:c>
      <x:c r="D71" s="39" t="n">
        <x:v>46152</x:v>
      </x:c>
      <x:c r="E71" s="38" t="str">
        <x:v>Unscored (0)</x:v>
      </x:c>
      <x:c r="F71" s="40" t="str">
        <x:v>Manual review: authority score unavailable in export.</x:v>
      </x:c>
    </x:row>
    <x:row r="72">
      <x:c r="A72" s="37" t="str">
        <x:v>https://discoveringbrands.com/brand/cottonworld/m-shirts-50015-20834-navy</x:v>
      </x:c>
      <x:c r="B72" s="38" t="str">
        <x:v>discoveringbrands.com</x:v>
      </x:c>
      <x:c r="C72" s="38" t="n">
        <x:v>0</x:v>
      </x:c>
      <x:c r="D72" s="39" t="n">
        <x:v>46152</x:v>
      </x:c>
      <x:c r="E72" s="38" t="str">
        <x:v>Unscored (0)</x:v>
      </x:c>
      <x:c r="F72" s="40" t="str">
        <x:v>Manual review: authority score unavailable in export.</x:v>
      </x:c>
    </x:row>
    <x:row r="73">
      <x:c r="A73" s="37" t="str">
        <x:v>https://technologywebinfo.com/site/cottonworld.net</x:v>
      </x:c>
      <x:c r="B73" s="38" t="str">
        <x:v>technologywebinfo.com</x:v>
      </x:c>
      <x:c r="C73" s="38" t="n">
        <x:v>0</x:v>
      </x:c>
      <x:c r="D73" s="39" t="n">
        <x:v>46152</x:v>
      </x:c>
      <x:c r="E73" s="38" t="str">
        <x:v>Unscored (0)</x:v>
      </x:c>
      <x:c r="F73" s="40" t="str">
        <x:v>Manual review: authority score unavailable in export.</x:v>
      </x:c>
    </x:row>
    <x:row r="74">
      <x:c r="A74" s="37" t="str">
        <x:v>https://www.postfreedirectory.com/search/index/page/1152.html?p=online%2Bservice%2Bprovider</x:v>
      </x:c>
      <x:c r="B74" s="38" t="str">
        <x:v>postfreedirectory.com</x:v>
      </x:c>
      <x:c r="C74" s="38" t="n">
        <x:v>0</x:v>
      </x:c>
      <x:c r="D74" s="39" t="n">
        <x:v>46152</x:v>
      </x:c>
      <x:c r="E74" s="38" t="str">
        <x:v>Unscored (0)</x:v>
      </x:c>
      <x:c r="F74" s="40" t="str">
        <x:v>Manual review: authority score unavailable in export.</x:v>
      </x:c>
    </x:row>
    <x:row r="75">
      <x:c r="A75" s="37" t="str">
        <x:v>https://buy-pants-online.blogspot.com/</x:v>
      </x:c>
      <x:c r="B75" s="38" t="str">
        <x:v>buy-pants-online.blogspot.com</x:v>
      </x:c>
      <x:c r="C75" s="38" t="n">
        <x:v>0</x:v>
      </x:c>
      <x:c r="D75" s="39" t="n">
        <x:v>46153</x:v>
      </x:c>
      <x:c r="E75" s="38" t="str">
        <x:v>Unscored (0)</x:v>
      </x:c>
      <x:c r="F75" s="40" t="str">
        <x:v>Manual review: authority score unavailable in export.</x:v>
      </x:c>
    </x:row>
    <x:row r="76">
      <x:c r="A76" s="37" t="str">
        <x:v>https://discoveringbrands.com/brand/cottonworld/l-blouse-17378-21288-indigo</x:v>
      </x:c>
      <x:c r="B76" s="38" t="str">
        <x:v>discoveringbrands.com</x:v>
      </x:c>
      <x:c r="C76" s="38" t="n">
        <x:v>0</x:v>
      </x:c>
      <x:c r="D76" s="39" t="n">
        <x:v>46153</x:v>
      </x:c>
      <x:c r="E76" s="38" t="str">
        <x:v>Unscored (0)</x:v>
      </x:c>
      <x:c r="F76" s="40" t="str">
        <x:v>Manual review: authority score unavailable in export.</x:v>
      </x:c>
    </x:row>
    <x:row r="77">
      <x:c r="A77" s="37" t="str">
        <x:v>https://discoveringbrands.com/brand/cottonworld/m-pants-13485-21487-grey</x:v>
      </x:c>
      <x:c r="B77" s="38" t="str">
        <x:v>discoveringbrands.com</x:v>
      </x:c>
      <x:c r="C77" s="38" t="n">
        <x:v>0</x:v>
      </x:c>
      <x:c r="D77" s="39" t="n">
        <x:v>46153</x:v>
      </x:c>
      <x:c r="E77" s="38" t="str">
        <x:v>Unscored (0)</x:v>
      </x:c>
      <x:c r="F77" s="40" t="str">
        <x:v>Manual review: authority score unavailable in export.</x:v>
      </x:c>
    </x:row>
    <x:row r="78">
      <x:c r="A78" s="37" t="str">
        <x:v>https://discoveringbrands.com/brand/cottonworld/m-shirts-50019-21528-green</x:v>
      </x:c>
      <x:c r="B78" s="38" t="str">
        <x:v>discoveringbrands.com</x:v>
      </x:c>
      <x:c r="C78" s="38" t="n">
        <x:v>0</x:v>
      </x:c>
      <x:c r="D78" s="39" t="n">
        <x:v>46153</x:v>
      </x:c>
      <x:c r="E78" s="38" t="str">
        <x:v>Unscored (0)</x:v>
      </x:c>
      <x:c r="F78" s="40" t="str">
        <x:v>Manual review: authority score unavailable in export.</x:v>
      </x:c>
    </x:row>
    <x:row r="79">
      <x:c r="A79" s="37" t="str">
        <x:v>https://discoveringbrands.com/brand/cottonworld/m-shirts-50019-21528-pink</x:v>
      </x:c>
      <x:c r="B79" s="38" t="str">
        <x:v>discoveringbrands.com</x:v>
      </x:c>
      <x:c r="C79" s="38" t="n">
        <x:v>0</x:v>
      </x:c>
      <x:c r="D79" s="39" t="n">
        <x:v>46153</x:v>
      </x:c>
      <x:c r="E79" s="38" t="str">
        <x:v>Unscored (0)</x:v>
      </x:c>
      <x:c r="F79" s="40" t="str">
        <x:v>Manual review: authority score unavailable in export.</x:v>
      </x:c>
    </x:row>
    <x:row r="80">
      <x:c r="A80" s="37" t="str">
        <x:v>https://discoveringbrands.com/brand/cottonworld/m-shorts-16124-21532-beige</x:v>
      </x:c>
      <x:c r="B80" s="38" t="str">
        <x:v>discoveringbrands.com</x:v>
      </x:c>
      <x:c r="C80" s="38" t="n">
        <x:v>0</x:v>
      </x:c>
      <x:c r="D80" s="39" t="n">
        <x:v>46153</x:v>
      </x:c>
      <x:c r="E80" s="38" t="str">
        <x:v>Unscored (0)</x:v>
      </x:c>
      <x:c r="F80" s="40" t="str">
        <x:v>Manual review: authority score unavailable in export.</x:v>
      </x:c>
    </x:row>
    <x:row r="81">
      <x:c r="A81" s="37" t="str">
        <x:v>https://discoveringbrands.com/brand/cottonworld/m-tshirt-17091-21389-khaki</x:v>
      </x:c>
      <x:c r="B81" s="38" t="str">
        <x:v>discoveringbrands.com</x:v>
      </x:c>
      <x:c r="C81" s="38" t="n">
        <x:v>0</x:v>
      </x:c>
      <x:c r="D81" s="39" t="n">
        <x:v>46153</x:v>
      </x:c>
      <x:c r="E81" s="38" t="str">
        <x:v>Unscored (0)</x:v>
      </x:c>
      <x:c r="F81" s="40" t="str">
        <x:v>Manual review: authority score unavailable in export.</x:v>
      </x:c>
    </x:row>
    <x:row r="82">
      <x:c r="A82" s="37" t="str">
        <x:v>https://discoveringbrands.com/brand/cottonworld/m-tshirt-17706-21514-black</x:v>
      </x:c>
      <x:c r="B82" s="38" t="str">
        <x:v>discoveringbrands.com</x:v>
      </x:c>
      <x:c r="C82" s="38" t="n">
        <x:v>0</x:v>
      </x:c>
      <x:c r="D82" s="39" t="n">
        <x:v>46153</x:v>
      </x:c>
      <x:c r="E82" s="38" t="str">
        <x:v>Unscored (0)</x:v>
      </x:c>
      <x:c r="F82" s="40" t="str">
        <x:v>Manual review: authority score unavailable in export.</x:v>
      </x:c>
    </x:row>
    <x:row r="83">
      <x:c r="A83" s="37" t="str">
        <x:v>https://microadia.net/category/miscellaneous/page/126/</x:v>
      </x:c>
      <x:c r="B83" s="38" t="str">
        <x:v>microadia.net</x:v>
      </x:c>
      <x:c r="C83" s="38" t="n">
        <x:v>0</x:v>
      </x:c>
      <x:c r="D83" s="39" t="n">
        <x:v>46153</x:v>
      </x:c>
      <x:c r="E83" s="38" t="str">
        <x:v>Unscored (0)</x:v>
      </x:c>
      <x:c r="F83" s="40" t="str">
        <x:v>Manual review: authority score unavailable in export.</x:v>
      </x:c>
    </x:row>
    <x:row r="84">
      <x:c r="A84" s="37" t="str">
        <x:v>https://discoveringbrands.com/brand/cottonworld/l-blouse-16680-20912-navy</x:v>
      </x:c>
      <x:c r="B84" s="38" t="str">
        <x:v>discoveringbrands.com</x:v>
      </x:c>
      <x:c r="C84" s="38" t="n">
        <x:v>0</x:v>
      </x:c>
      <x:c r="D84" s="39" t="n">
        <x:v>46154</x:v>
      </x:c>
      <x:c r="E84" s="38" t="str">
        <x:v>Unscored (0)</x:v>
      </x:c>
      <x:c r="F84" s="40" t="str">
        <x:v>Manual review: authority score unavailable in export.</x:v>
      </x:c>
    </x:row>
    <x:row r="85">
      <x:c r="A85" s="37" t="str">
        <x:v>https://discoveringbrands.com/brand/cottonworld/l-culotte-16778-21449-green</x:v>
      </x:c>
      <x:c r="B85" s="38" t="str">
        <x:v>discoveringbrands.com</x:v>
      </x:c>
      <x:c r="C85" s="38" t="n">
        <x:v>0</x:v>
      </x:c>
      <x:c r="D85" s="39" t="n">
        <x:v>46154</x:v>
      </x:c>
      <x:c r="E85" s="38" t="str">
        <x:v>Unscored (0)</x:v>
      </x:c>
      <x:c r="F85" s="40" t="str">
        <x:v>Manual review: authority score unavailable in export.</x:v>
      </x:c>
    </x:row>
    <x:row r="86">
      <x:c r="A86" s="37" t="str">
        <x:v>https://discoveringbrands.com/brand/cottonworld/l-pants-17504-21448-black</x:v>
      </x:c>
      <x:c r="B86" s="38" t="str">
        <x:v>discoveringbrands.com</x:v>
      </x:c>
      <x:c r="C86" s="38" t="n">
        <x:v>0</x:v>
      </x:c>
      <x:c r="D86" s="39" t="n">
        <x:v>46154</x:v>
      </x:c>
      <x:c r="E86" s="38" t="str">
        <x:v>Unscored (0)</x:v>
      </x:c>
      <x:c r="F86" s="40" t="str">
        <x:v>Manual review: authority score unavailable in export.</x:v>
      </x:c>
    </x:row>
    <x:row r="87">
      <x:c r="A87" s="37" t="str">
        <x:v>https://discoveringbrands.com/brand/cottonworld/m-shirts-50019-21278-offwhite</x:v>
      </x:c>
      <x:c r="B87" s="38" t="str">
        <x:v>discoveringbrands.com</x:v>
      </x:c>
      <x:c r="C87" s="38" t="n">
        <x:v>0</x:v>
      </x:c>
      <x:c r="D87" s="39" t="n">
        <x:v>46154</x:v>
      </x:c>
      <x:c r="E87" s="38" t="str">
        <x:v>Unscored (0)</x:v>
      </x:c>
      <x:c r="F87" s="40" t="str">
        <x:v>Manual review: authority score unavailable in export.</x:v>
      </x:c>
    </x:row>
    <x:row r="88">
      <x:c r="A88" s="37" t="str">
        <x:v>https://discoveringbrands.com/brand/cottonworld/m-shirts-50019-21528-blue</x:v>
      </x:c>
      <x:c r="B88" s="38" t="str">
        <x:v>discoveringbrands.com</x:v>
      </x:c>
      <x:c r="C88" s="38" t="n">
        <x:v>0</x:v>
      </x:c>
      <x:c r="D88" s="39" t="n">
        <x:v>46154</x:v>
      </x:c>
      <x:c r="E88" s="38" t="str">
        <x:v>Unscored (0)</x:v>
      </x:c>
      <x:c r="F88" s="40" t="str">
        <x:v>Manual review: authority score unavailable in export.</x:v>
      </x:c>
    </x:row>
    <x:row r="89">
      <x:c r="A89" s="37" t="str">
        <x:v>https://discoveringbrands.com/brand/cottonworld/m-shirts-50019-21528-natural</x:v>
      </x:c>
      <x:c r="B89" s="38" t="str">
        <x:v>discoveringbrands.com</x:v>
      </x:c>
      <x:c r="C89" s="38" t="n">
        <x:v>0</x:v>
      </x:c>
      <x:c r="D89" s="39" t="n">
        <x:v>46154</x:v>
      </x:c>
      <x:c r="E89" s="38" t="str">
        <x:v>Unscored (0)</x:v>
      </x:c>
      <x:c r="F89" s="40" t="str">
        <x:v>Manual review: authority score unavailable in export.</x:v>
      </x:c>
    </x:row>
    <x:row r="90">
      <x:c r="A90" s="37" t="str">
        <x:v>https://discoveringbrands.com/brand/cottonworld/m-shirts-50019-21528-navy</x:v>
      </x:c>
      <x:c r="B90" s="38" t="str">
        <x:v>discoveringbrands.com</x:v>
      </x:c>
      <x:c r="C90" s="38" t="n">
        <x:v>0</x:v>
      </x:c>
      <x:c r="D90" s="39" t="n">
        <x:v>46154</x:v>
      </x:c>
      <x:c r="E90" s="38" t="str">
        <x:v>Unscored (0)</x:v>
      </x:c>
      <x:c r="F90" s="40" t="str">
        <x:v>Manual review: authority score unavailable in export.</x:v>
      </x:c>
    </x:row>
    <x:row r="91">
      <x:c r="A91" s="37" t="str">
        <x:v>https://discoveringbrands.com/brand/cottonworld/m-shorts-16124-21532-light-gree</x:v>
      </x:c>
      <x:c r="B91" s="38" t="str">
        <x:v>discoveringbrands.com</x:v>
      </x:c>
      <x:c r="C91" s="38" t="n">
        <x:v>0</x:v>
      </x:c>
      <x:c r="D91" s="39" t="n">
        <x:v>46154</x:v>
      </x:c>
      <x:c r="E91" s="38" t="str">
        <x:v>Unscored (0)</x:v>
      </x:c>
      <x:c r="F91" s="40" t="str">
        <x:v>Manual review: authority score unavailable in export.</x:v>
      </x:c>
    </x:row>
    <x:row r="92">
      <x:c r="A92" s="37" t="str">
        <x:v>https://discoveringbrands.com/brand/cottonworld/m-shorts-16299-21489-avenue</x:v>
      </x:c>
      <x:c r="B92" s="38" t="str">
        <x:v>discoveringbrands.com</x:v>
      </x:c>
      <x:c r="C92" s="38" t="n">
        <x:v>0</x:v>
      </x:c>
      <x:c r="D92" s="39" t="n">
        <x:v>46154</x:v>
      </x:c>
      <x:c r="E92" s="38" t="str">
        <x:v>Unscored (0)</x:v>
      </x:c>
      <x:c r="F92" s="40" t="str">
        <x:v>Manual review: authority score unavailable in export.</x:v>
      </x:c>
    </x:row>
    <x:row r="93">
      <x:c r="A93" s="37" t="str">
        <x:v>https://discoveringbrands.com/brand/cottonworld/m-shorts-16299-21489-darkoliveg</x:v>
      </x:c>
      <x:c r="B93" s="38" t="str">
        <x:v>discoveringbrands.com</x:v>
      </x:c>
      <x:c r="C93" s="38" t="n">
        <x:v>0</x:v>
      </x:c>
      <x:c r="D93" s="39" t="n">
        <x:v>46154</x:v>
      </x:c>
      <x:c r="E93" s="38" t="str">
        <x:v>Unscored (0)</x:v>
      </x:c>
      <x:c r="F93" s="40" t="str">
        <x:v>Manual review: authority score unavailable in export.</x:v>
      </x:c>
    </x:row>
    <x:row r="94">
      <x:c r="A94" s="37" t="str">
        <x:v>https://discoveringbrands.com/brand/cottonworld/m-shorts-16299-21489-natural</x:v>
      </x:c>
      <x:c r="B94" s="38" t="str">
        <x:v>discoveringbrands.com</x:v>
      </x:c>
      <x:c r="C94" s="38" t="n">
        <x:v>0</x:v>
      </x:c>
      <x:c r="D94" s="39" t="n">
        <x:v>46154</x:v>
      </x:c>
      <x:c r="E94" s="38" t="str">
        <x:v>Unscored (0)</x:v>
      </x:c>
      <x:c r="F94" s="40" t="str">
        <x:v>Manual review: authority score unavailable in export.</x:v>
      </x:c>
    </x:row>
    <x:row r="95">
      <x:c r="A95" s="37" t="str">
        <x:v>https://mail.domainanalysis.org/page-4ce209029a56dddb78b6b2c9d17624a3.html</x:v>
      </x:c>
      <x:c r="B95" s="38" t="str">
        <x:v>mail.domainanalysis.org</x:v>
      </x:c>
      <x:c r="C95" s="38" t="n">
        <x:v>0</x:v>
      </x:c>
      <x:c r="D95" s="39" t="n">
        <x:v>46154</x:v>
      </x:c>
      <x:c r="E95" s="38" t="str">
        <x:v>Unscored (0)</x:v>
      </x:c>
      <x:c r="F95" s="40" t="str">
        <x:v>Manual review: authority score unavailable in export.</x:v>
      </x:c>
    </x:row>
    <x:row r="96">
      <x:c r="A96" s="37" t="str">
        <x:v>https://mail.domainanalysis.org/page-dfa3f71050ce5f12981f00ae67b2de81.html</x:v>
      </x:c>
      <x:c r="B96" s="38" t="str">
        <x:v>mail.domainanalysis.org</x:v>
      </x:c>
      <x:c r="C96" s="38" t="n">
        <x:v>0</x:v>
      </x:c>
      <x:c r="D96" s="39" t="n">
        <x:v>46154</x:v>
      </x:c>
      <x:c r="E96" s="38" t="str">
        <x:v>Unscored (0)</x:v>
      </x:c>
      <x:c r="F96" s="40" t="str">
        <x:v>Manual review: authority score unavailable in export.</x:v>
      </x:c>
    </x:row>
    <x:row r="97">
      <x:c r="A97" s="37" t="str">
        <x:v>https://malaysia.search.yahoo.com/mobile/s?_tsrc=apple&amp;ei=UTF-8&amp;norw=1&amp;p=Scarlet%2BPage</x:v>
      </x:c>
      <x:c r="B97" s="38" t="str">
        <x:v>malaysia.search.yahoo.com</x:v>
      </x:c>
      <x:c r="C97" s="38" t="n">
        <x:v>0</x:v>
      </x:c>
      <x:c r="D97" s="39" t="n">
        <x:v>46154</x:v>
      </x:c>
      <x:c r="E97" s="38" t="str">
        <x:v>Unscored (0)</x:v>
      </x:c>
      <x:c r="F97" s="40" t="str">
        <x:v>Manual review: authority score unavailable in export.</x:v>
      </x:c>
    </x:row>
    <x:row r="98">
      <x:c r="A98" s="37" t="str">
        <x:v>https://ready.pro/stats/89685</x:v>
      </x:c>
      <x:c r="B98" s="38" t="str">
        <x:v>ready.pro</x:v>
      </x:c>
      <x:c r="C98" s="38" t="n">
        <x:v>0</x:v>
      </x:c>
      <x:c r="D98" s="39" t="n">
        <x:v>46154</x:v>
      </x:c>
      <x:c r="E98" s="38" t="str">
        <x:v>Unscored (0)</x:v>
      </x:c>
      <x:c r="F98" s="40" t="str">
        <x:v>Manual review: authority score unavailable in export.</x:v>
      </x:c>
    </x:row>
    <x:row r="99">
      <x:c r="A99" s="37" t="str">
        <x:v>https://dcoutesnjacob.com/dark-side-links-dark-white-hat-link-building-409/</x:v>
      </x:c>
      <x:c r="B99" s="38" t="str">
        <x:v>dcoutesnjacob.com</x:v>
      </x:c>
      <x:c r="C99" s="38" t="n">
        <x:v>0</x:v>
      </x:c>
      <x:c r="D99" s="39" t="n">
        <x:v>46155</x:v>
      </x:c>
      <x:c r="E99" s="38" t="str">
        <x:v>Unscored (0)</x:v>
      </x:c>
      <x:c r="F99" s="40" t="str">
        <x:v>Manual review: authority score unavailable in export.</x:v>
      </x:c>
    </x:row>
    <x:row r="100">
      <x:c r="A100" s="37" t="str">
        <x:v>https://discoveringbrands.com/brand/cottonworld/l-pants-16130-20921-white</x:v>
      </x:c>
      <x:c r="B100" s="38" t="str">
        <x:v>discoveringbrands.com</x:v>
      </x:c>
      <x:c r="C100" s="38" t="n">
        <x:v>0</x:v>
      </x:c>
      <x:c r="D100" s="39" t="n">
        <x:v>46155</x:v>
      </x:c>
      <x:c r="E100" s="38" t="str">
        <x:v>Unscored (0)</x:v>
      </x:c>
      <x:c r="F100" s="40" t="str">
        <x:v>Manual review: authority score unavailable in export.</x:v>
      </x:c>
    </x:row>
    <x:row r="101">
      <x:c r="A101" s="37" t="str">
        <x:v>https://discoveringbrands.com/brand/cottonworld/m-pants-13485-21487-olive</x:v>
      </x:c>
      <x:c r="B101" s="38" t="str">
        <x:v>discoveringbrands.com</x:v>
      </x:c>
      <x:c r="C101" s="38" t="n">
        <x:v>0</x:v>
      </x:c>
      <x:c r="D101" s="39" t="n">
        <x:v>46155</x:v>
      </x:c>
      <x:c r="E101" s="38" t="str">
        <x:v>Unscored (0)</x:v>
      </x:c>
      <x:c r="F101" s="40" t="str">
        <x:v>Manual review: authority score unavailable in export.</x:v>
      </x:c>
    </x:row>
    <x:row r="102">
      <x:c r="A102" s="37" t="str">
        <x:v>https://discoveringbrands.com/brand/cottonworld/m-shorts-16124-21532-navy</x:v>
      </x:c>
      <x:c r="B102" s="38" t="str">
        <x:v>discoveringbrands.com</x:v>
      </x:c>
      <x:c r="C102" s="38" t="n">
        <x:v>0</x:v>
      </x:c>
      <x:c r="D102" s="39" t="n">
        <x:v>46155</x:v>
      </x:c>
      <x:c r="E102" s="38" t="str">
        <x:v>Unscored (0)</x:v>
      </x:c>
      <x:c r="F102" s="40" t="str">
        <x:v>Manual review: authority score unavailable in export.</x:v>
      </x:c>
    </x:row>
    <x:row r="103">
      <x:c r="A103" s="37" t="str">
        <x:v>https://mail.domainsc.com/page-dfa3f71050ce5f12981f00ae67b2de81.html</x:v>
      </x:c>
      <x:c r="B103" s="38" t="str">
        <x:v>mail.domainsc.com</x:v>
      </x:c>
      <x:c r="C103" s="38" t="n">
        <x:v>0</x:v>
      </x:c>
      <x:c r="D103" s="39" t="n">
        <x:v>46155</x:v>
      </x:c>
      <x:c r="E103" s="38" t="str">
        <x:v>Unscored (0)</x:v>
      </x:c>
      <x:c r="F103" s="40" t="str">
        <x:v>Manual review: authority score unavailable in export.</x:v>
      </x:c>
    </x:row>
    <x:row r="104">
      <x:c r="A104" s="37" t="str">
        <x:v>https://www.postfreedirectory.com/search/index/page/1159.html?p=online%2Bservice%2Bprovider</x:v>
      </x:c>
      <x:c r="B104" s="38" t="str">
        <x:v>postfreedirectory.com</x:v>
      </x:c>
      <x:c r="C104" s="38" t="n">
        <x:v>0</x:v>
      </x:c>
      <x:c r="D104" s="39" t="n">
        <x:v>46155</x:v>
      </x:c>
      <x:c r="E104" s="38" t="str">
        <x:v>Unscored (0)</x:v>
      </x:c>
      <x:c r="F104" s="40" t="str">
        <x:v>Manual review: authority score unavailable in export.</x:v>
      </x:c>
    </x:row>
    <x:row r="105">
      <x:c r="A105" s="37" t="str">
        <x:v>https://discoveringbrands.com/brand/cottonworld/l-pants-12039-21448-khaki</x:v>
      </x:c>
      <x:c r="B105" s="38" t="str">
        <x:v>discoveringbrands.com</x:v>
      </x:c>
      <x:c r="C105" s="38" t="n">
        <x:v>0</x:v>
      </x:c>
      <x:c r="D105" s="39" t="n">
        <x:v>46156</x:v>
      </x:c>
      <x:c r="E105" s="38" t="str">
        <x:v>Unscored (0)</x:v>
      </x:c>
      <x:c r="F105" s="40" t="str">
        <x:v>Manual review: authority score unavailable in export.</x:v>
      </x:c>
    </x:row>
    <x:row r="106">
      <x:c r="A106" s="37" t="str">
        <x:v>https://discoveringbrands.com/brand/cottonworld/l-pants-12039-21448-mustard</x:v>
      </x:c>
      <x:c r="B106" s="38" t="str">
        <x:v>discoveringbrands.com</x:v>
      </x:c>
      <x:c r="C106" s="38" t="n">
        <x:v>0</x:v>
      </x:c>
      <x:c r="D106" s="39" t="n">
        <x:v>46156</x:v>
      </x:c>
      <x:c r="E106" s="38" t="str">
        <x:v>Unscored (0)</x:v>
      </x:c>
      <x:c r="F106" s="40" t="str">
        <x:v>Manual review: authority score unavailable in export.</x:v>
      </x:c>
    </x:row>
    <x:row r="107">
      <x:c r="A107" s="37" t="str">
        <x:v>https://keirseybooks.com/bez-rubriki/dark-side-links-dark-white-hat-link-building-409/</x:v>
      </x:c>
      <x:c r="B107" s="38" t="str">
        <x:v>keirseybooks.com</x:v>
      </x:c>
      <x:c r="C107" s="38" t="n">
        <x:v>0</x:v>
      </x:c>
      <x:c r="D107" s="39" t="n">
        <x:v>46156</x:v>
      </x:c>
      <x:c r="E107" s="38" t="str">
        <x:v>Unscored (0)</x:v>
      </x:c>
      <x:c r="F107" s="40" t="str">
        <x:v>Manual review: authority score unavailable in export.</x:v>
      </x:c>
    </x:row>
    <x:row r="108">
      <x:c r="A108" s="37" t="str">
        <x:v>https://naiad.pages.dev/17/TVaOJhkMdd</x:v>
      </x:c>
      <x:c r="B108" s="38" t="str">
        <x:v>naiad.pages.dev</x:v>
      </x:c>
      <x:c r="C108" s="38" t="n">
        <x:v>0</x:v>
      </x:c>
      <x:c r="D108" s="39" t="n">
        <x:v>46156</x:v>
      </x:c>
      <x:c r="E108" s="38" t="str">
        <x:v>Unscored (0)</x:v>
      </x:c>
      <x:c r="F108" s="40" t="str">
        <x:v>Manual review: authority score unavailable in export.</x:v>
      </x:c>
    </x:row>
    <x:row r="109">
      <x:c r="A109" s="37" t="str">
        <x:v>https://activacontractinga.blogspot.com/uudet-nettikasinot-syksy-2020.html</x:v>
      </x:c>
      <x:c r="B109" s="38" t="str">
        <x:v>activacontractinga.blogspot.com</x:v>
      </x:c>
      <x:c r="C109" s="38" t="n">
        <x:v>0</x:v>
      </x:c>
      <x:c r="D109" s="39" t="n">
        <x:v>46157</x:v>
      </x:c>
      <x:c r="E109" s="38" t="str">
        <x:v>Unscored (0)</x:v>
      </x:c>
      <x:c r="F109" s="40" t="str">
        <x:v>Manual review: authority score unavailable in export.</x:v>
      </x:c>
    </x:row>
    <x:row r="110">
      <x:c r="A110" s="37" t="str">
        <x:v>https://anchorurl.cloud/share/89685</x:v>
      </x:c>
      <x:c r="B110" s="38" t="str">
        <x:v>anchorurl.cloud</x:v>
      </x:c>
      <x:c r="C110" s="38" t="n">
        <x:v>0</x:v>
      </x:c>
      <x:c r="D110" s="39" t="n">
        <x:v>46157</x:v>
      </x:c>
      <x:c r="E110" s="38" t="str">
        <x:v>Unscored (0)</x:v>
      </x:c>
      <x:c r="F110" s="40" t="str">
        <x:v>Manual review: authority score unavailable in export.</x:v>
      </x:c>
    </x:row>
    <x:row r="111">
      <x:c r="A111" s="37" t="str">
        <x:v>https://backlinks-checker.com/share/89685</x:v>
      </x:c>
      <x:c r="B111" s="38" t="str">
        <x:v>backlinks-checker.com</x:v>
      </x:c>
      <x:c r="C111" s="38" t="n">
        <x:v>0</x:v>
      </x:c>
      <x:c r="D111" s="39" t="n">
        <x:v>46157</x:v>
      </x:c>
      <x:c r="E111" s="38" t="str">
        <x:v>Unscored (0)</x:v>
      </x:c>
      <x:c r="F111" s="40" t="str">
        <x:v>Manual review: authority score unavailable in export.</x:v>
      </x:c>
    </x:row>
    <x:row r="112">
      <x:c r="A112" s="37" t="str">
        <x:v>https://screenshots.wiki/report/113066</x:v>
      </x:c>
      <x:c r="B112" s="38" t="str">
        <x:v>screenshots.wiki</x:v>
      </x:c>
      <x:c r="C112" s="38" t="n">
        <x:v>0</x:v>
      </x:c>
      <x:c r="D112" s="39" t="n">
        <x:v>46157</x:v>
      </x:c>
      <x:c r="E112" s="38" t="str">
        <x:v>Unscored (0)</x:v>
      </x:c>
      <x:c r="F112" s="40" t="str">
        <x:v>Manual review: authority score unavailable in export.</x:v>
      </x:c>
    </x:row>
    <x:row r="113">
      <x:c r="A113" s="37" t="str">
        <x:v>https://www.sporstcenter.com/page-4ce209029a56dddb78b6b2c9d17624a3.html</x:v>
      </x:c>
      <x:c r="B113" s="38" t="str">
        <x:v>sporstcenter.com</x:v>
      </x:c>
      <x:c r="C113" s="38" t="n">
        <x:v>0</x:v>
      </x:c>
      <x:c r="D113" s="39" t="n">
        <x:v>46157</x:v>
      </x:c>
      <x:c r="E113" s="38" t="str">
        <x:v>Unscored (0)</x:v>
      </x:c>
      <x:c r="F113" s="40" t="str">
        <x:v>Manual review: authority score unavailable in export.</x:v>
      </x:c>
    </x:row>
    <x:row r="114">
      <x:c r="A114" s="37" t="str">
        <x:v>https://ranking1m.com/keyword/natural%20fabrics?pageSize=20&amp;sortDirection=asc&amp;sortField=global_rank</x:v>
      </x:c>
      <x:c r="B114" s="38" t="str">
        <x:v>ranking1m.com</x:v>
      </x:c>
      <x:c r="C114" s="38" t="n">
        <x:v>0</x:v>
      </x:c>
      <x:c r="D114" s="39" t="n">
        <x:v>46158</x:v>
      </x:c>
      <x:c r="E114" s="38" t="str">
        <x:v>Unscored (0)</x:v>
      </x:c>
      <x:c r="F114" s="40" t="str">
        <x:v>Manual review: authority score unavailable in export.</x:v>
      </x:c>
    </x:row>
    <x:row r="115">
      <x:c r="A115" s="37" t="str">
        <x:v>http://www.procycling.org/page-4ce209029a56dddb78b6b2c9d17624a3.html</x:v>
      </x:c>
      <x:c r="B115" s="38" t="str">
        <x:v>procycling.org</x:v>
      </x:c>
      <x:c r="C115" s="38" t="n">
        <x:v>0</x:v>
      </x:c>
      <x:c r="D115" s="39" t="n">
        <x:v>46159</x:v>
      </x:c>
      <x:c r="E115" s="38" t="str">
        <x:v>Unscored (0)</x:v>
      </x:c>
      <x:c r="F115" s="40" t="str">
        <x:v>Manual review: authority score unavailable in export.</x:v>
      </x:c>
    </x:row>
    <x:row r="116">
      <x:c r="A116" s="37" t="str">
        <x:v>https://discoveringbrands.com/brand/cottonworld/l-pants-17504-21448-beige</x:v>
      </x:c>
      <x:c r="B116" s="38" t="str">
        <x:v>discoveringbrands.com</x:v>
      </x:c>
      <x:c r="C116" s="38" t="n">
        <x:v>0</x:v>
      </x:c>
      <x:c r="D116" s="39" t="n">
        <x:v>46159</x:v>
      </x:c>
      <x:c r="E116" s="38" t="str">
        <x:v>Unscored (0)</x:v>
      </x:c>
      <x:c r="F116" s="40" t="str">
        <x:v>Manual review: authority score unavailable in export.</x:v>
      </x:c>
    </x:row>
    <x:row r="117">
      <x:c r="A117" s="37" t="str">
        <x:v>https://magicpin.in/Kolkata/Elgin/Fashion/Cotton-World/store/200485</x:v>
      </x:c>
      <x:c r="B117" s="38" t="str">
        <x:v>magicpin.in</x:v>
      </x:c>
      <x:c r="C117" s="38" t="n">
        <x:v>0</x:v>
      </x:c>
      <x:c r="D117" s="39" t="n">
        <x:v>46159</x:v>
      </x:c>
      <x:c r="E117" s="38" t="str">
        <x:v>Unscored (0)</x:v>
      </x:c>
      <x:c r="F117" s="40" t="str">
        <x:v>Manual review: authority score unavailable in export.</x:v>
      </x:c>
    </x:row>
    <x:row r="118">
      <x:c r="A118" s="37" t="str">
        <x:v>https://magicpin.in/Mumbai/Infiniti-Mall/Fashion/Cotton-World/store/b7331</x:v>
      </x:c>
      <x:c r="B118" s="38" t="str">
        <x:v>magicpin.in</x:v>
      </x:c>
      <x:c r="C118" s="38" t="n">
        <x:v>0</x:v>
      </x:c>
      <x:c r="D118" s="39" t="n">
        <x:v>46159</x:v>
      </x:c>
      <x:c r="E118" s="38" t="str">
        <x:v>Unscored (0)</x:v>
      </x:c>
      <x:c r="F118" s="40" t="str">
        <x:v>Manual review: authority score unavailable in export.</x:v>
      </x:c>
    </x:row>
    <x:row r="119">
      <x:c r="A119" s="37" t="str">
        <x:v>https://www.bharatibiz.com/en/cotton-county_45V</x:v>
      </x:c>
      <x:c r="B119" s="38" t="str">
        <x:v>bharatibiz.com</x:v>
      </x:c>
      <x:c r="C119" s="38" t="n">
        <x:v>0</x:v>
      </x:c>
      <x:c r="D119" s="39" t="n">
        <x:v>46159</x:v>
      </x:c>
      <x:c r="E119" s="38" t="str">
        <x:v>Unscored (0)</x:v>
      </x:c>
      <x:c r="F119" s="40" t="str">
        <x:v>Manual review: authority score unavailable in export.</x:v>
      </x:c>
    </x:row>
    <x:row r="120">
      <x:c r="A120" s="37" t="str">
        <x:v>http://www.gamerkun.com/page-dfa3f71050ce5f12981f00ae67b2de81.html</x:v>
      </x:c>
      <x:c r="B120" s="38" t="str">
        <x:v>gamerkun.com</x:v>
      </x:c>
      <x:c r="C120" s="38" t="n">
        <x:v>0</x:v>
      </x:c>
      <x:c r="D120" s="39" t="n">
        <x:v>46160</x:v>
      </x:c>
      <x:c r="E120" s="38" t="str">
        <x:v>Unscored (0)</x:v>
      </x:c>
      <x:c r="F120" s="40" t="str">
        <x:v>Manual review: authority score unavailable in export.</x:v>
      </x:c>
    </x:row>
    <x:row r="121">
      <x:c r="A121" s="37" t="str">
        <x:v>https://blogsphere.top/stats/113066</x:v>
      </x:c>
      <x:c r="B121" s="38" t="str">
        <x:v>blogsphere.top</x:v>
      </x:c>
      <x:c r="C121" s="38" t="n">
        <x:v>0</x:v>
      </x:c>
      <x:c r="D121" s="39" t="n">
        <x:v>46160</x:v>
      </x:c>
      <x:c r="E121" s="38" t="str">
        <x:v>Unscored (0)</x:v>
      </x:c>
      <x:c r="F121" s="40" t="str">
        <x:v>Manual review: authority score unavailable in export.</x:v>
      </x:c>
    </x:row>
    <x:row r="122">
      <x:c r="A122" s="37" t="str">
        <x:v>https://discoveringbrands.com/brand/cottonworld/l-blouse-17854-21729-brown</x:v>
      </x:c>
      <x:c r="B122" s="38" t="str">
        <x:v>discoveringbrands.com</x:v>
      </x:c>
      <x:c r="C122" s="38" t="n">
        <x:v>0</x:v>
      </x:c>
      <x:c r="D122" s="39" t="n">
        <x:v>46160</x:v>
      </x:c>
      <x:c r="E122" s="38" t="str">
        <x:v>Unscored (0)</x:v>
      </x:c>
      <x:c r="F122" s="40" t="str">
        <x:v>Manual review: authority score unavailable in export.</x:v>
      </x:c>
    </x:row>
    <x:row r="123">
      <x:c r="A123" s="37" t="str">
        <x:v>https://discoveringbrands.com/brand/cottonworld/l-blouse-17855-21556-green</x:v>
      </x:c>
      <x:c r="B123" s="38" t="str">
        <x:v>discoveringbrands.com</x:v>
      </x:c>
      <x:c r="C123" s="38" t="n">
        <x:v>0</x:v>
      </x:c>
      <x:c r="D123" s="39" t="n">
        <x:v>46160</x:v>
      </x:c>
      <x:c r="E123" s="38" t="str">
        <x:v>Unscored (0)</x:v>
      </x:c>
      <x:c r="F123" s="40" t="str">
        <x:v>Manual review: authority score unavailable in export.</x:v>
      </x:c>
    </x:row>
    <x:row r="124">
      <x:c r="A124" s="37" t="str">
        <x:v>https://discoveringbrands.com/brand/cottonworld/l-blouse-17855-21556-rose</x:v>
      </x:c>
      <x:c r="B124" s="38" t="str">
        <x:v>discoveringbrands.com</x:v>
      </x:c>
      <x:c r="C124" s="38" t="n">
        <x:v>0</x:v>
      </x:c>
      <x:c r="D124" s="39" t="n">
        <x:v>46160</x:v>
      </x:c>
      <x:c r="E124" s="38" t="str">
        <x:v>Unscored (0)</x:v>
      </x:c>
      <x:c r="F124" s="40" t="str">
        <x:v>Manual review: authority score unavailable in export.</x:v>
      </x:c>
    </x:row>
    <x:row r="125">
      <x:c r="A125" s="37" t="str">
        <x:v>https://discoveringbrands.com/brand/cottonworld/l-blouse-17882-21557-green</x:v>
      </x:c>
      <x:c r="B125" s="38" t="str">
        <x:v>discoveringbrands.com</x:v>
      </x:c>
      <x:c r="C125" s="38" t="n">
        <x:v>0</x:v>
      </x:c>
      <x:c r="D125" s="39" t="n">
        <x:v>46160</x:v>
      </x:c>
      <x:c r="E125" s="38" t="str">
        <x:v>Unscored (0)</x:v>
      </x:c>
      <x:c r="F125" s="40" t="str">
        <x:v>Manual review: authority score unavailable in export.</x:v>
      </x:c>
    </x:row>
    <x:row r="126">
      <x:c r="A126" s="37" t="str">
        <x:v>https://discoveringbrands.com/brand/cottonworld/l-culotte-17779-21513-maroon</x:v>
      </x:c>
      <x:c r="B126" s="38" t="str">
        <x:v>discoveringbrands.com</x:v>
      </x:c>
      <x:c r="C126" s="38" t="n">
        <x:v>0</x:v>
      </x:c>
      <x:c r="D126" s="39" t="n">
        <x:v>46160</x:v>
      </x:c>
      <x:c r="E126" s="38" t="str">
        <x:v>Unscored (0)</x:v>
      </x:c>
      <x:c r="F126" s="40" t="str">
        <x:v>Manual review: authority score unavailable in export.</x:v>
      </x:c>
    </x:row>
    <x:row r="127">
      <x:c r="A127" s="37" t="str">
        <x:v>https://discoveringbrands.com/brand/cottonworld/l-dress-17880-21619-blue</x:v>
      </x:c>
      <x:c r="B127" s="38" t="str">
        <x:v>discoveringbrands.com</x:v>
      </x:c>
      <x:c r="C127" s="38" t="n">
        <x:v>0</x:v>
      </x:c>
      <x:c r="D127" s="39" t="n">
        <x:v>46160</x:v>
      </x:c>
      <x:c r="E127" s="38" t="str">
        <x:v>Unscored (0)</x:v>
      </x:c>
      <x:c r="F127" s="40" t="str">
        <x:v>Manual review: authority score unavailable in export.</x:v>
      </x:c>
    </x:row>
    <x:row r="128">
      <x:c r="A128" s="37" t="str">
        <x:v>https://discoveringbrands.com/brand/cottonworld/l-dress-17880-21619-olive</x:v>
      </x:c>
      <x:c r="B128" s="38" t="str">
        <x:v>discoveringbrands.com</x:v>
      </x:c>
      <x:c r="C128" s="38" t="n">
        <x:v>0</x:v>
      </x:c>
      <x:c r="D128" s="39" t="n">
        <x:v>46160</x:v>
      </x:c>
      <x:c r="E128" s="38" t="str">
        <x:v>Unscored (0)</x:v>
      </x:c>
      <x:c r="F128" s="40" t="str">
        <x:v>Manual review: authority score unavailable in export.</x:v>
      </x:c>
    </x:row>
    <x:row r="129">
      <x:c r="A129" s="37" t="str">
        <x:v>https://discoveringbrands.com/brand/cottonworld/l-kurta-17889-21633-offwhite</x:v>
      </x:c>
      <x:c r="B129" s="38" t="str">
        <x:v>discoveringbrands.com</x:v>
      </x:c>
      <x:c r="C129" s="38" t="n">
        <x:v>0</x:v>
      </x:c>
      <x:c r="D129" s="39" t="n">
        <x:v>46160</x:v>
      </x:c>
      <x:c r="E129" s="38" t="str">
        <x:v>Unscored (0)</x:v>
      </x:c>
      <x:c r="F129" s="40" t="str">
        <x:v>Manual review: authority score unavailable in export.</x:v>
      </x:c>
    </x:row>
    <x:row r="130">
      <x:c r="A130" s="37" t="str">
        <x:v>https://discoveringbrands.com/brand/cottonworld/l-pants-17769-21737-yellow</x:v>
      </x:c>
      <x:c r="B130" s="38" t="str">
        <x:v>discoveringbrands.com</x:v>
      </x:c>
      <x:c r="C130" s="38" t="n">
        <x:v>0</x:v>
      </x:c>
      <x:c r="D130" s="39" t="n">
        <x:v>46160</x:v>
      </x:c>
      <x:c r="E130" s="38" t="str">
        <x:v>Unscored (0)</x:v>
      </x:c>
      <x:c r="F130" s="40" t="str">
        <x:v>Manual review: authority score unavailable in export.</x:v>
      </x:c>
    </x:row>
    <x:row r="131">
      <x:c r="A131" s="37" t="str">
        <x:v>https://discoveringbrands.com/brand/cottonworld/l-pants-17890-21633-offwhite</x:v>
      </x:c>
      <x:c r="B131" s="38" t="str">
        <x:v>discoveringbrands.com</x:v>
      </x:c>
      <x:c r="C131" s="38" t="n">
        <x:v>0</x:v>
      </x:c>
      <x:c r="D131" s="39" t="n">
        <x:v>46160</x:v>
      </x:c>
      <x:c r="E131" s="38" t="str">
        <x:v>Unscored (0)</x:v>
      </x:c>
      <x:c r="F131" s="40" t="str">
        <x:v>Manual review: authority score unavailable in export.</x:v>
      </x:c>
    </x:row>
    <x:row r="132">
      <x:c r="A132" s="37" t="str">
        <x:v>https://discoveringbrands.com/brand/cottonworld/l-tshirt-17724-21572-black</x:v>
      </x:c>
      <x:c r="B132" s="38" t="str">
        <x:v>discoveringbrands.com</x:v>
      </x:c>
      <x:c r="C132" s="38" t="n">
        <x:v>0</x:v>
      </x:c>
      <x:c r="D132" s="39" t="n">
        <x:v>46160</x:v>
      </x:c>
      <x:c r="E132" s="38" t="str">
        <x:v>Unscored (0)</x:v>
      </x:c>
      <x:c r="F132" s="40" t="str">
        <x:v>Manual review: authority score unavailable in export.</x:v>
      </x:c>
    </x:row>
    <x:row r="133">
      <x:c r="A133" s="37" t="str">
        <x:v>https://discoveringbrands.com/brand/cottonworld/l-tshirt-17724-21723-green</x:v>
      </x:c>
      <x:c r="B133" s="38" t="str">
        <x:v>discoveringbrands.com</x:v>
      </x:c>
      <x:c r="C133" s="38" t="n">
        <x:v>0</x:v>
      </x:c>
      <x:c r="D133" s="39" t="n">
        <x:v>46160</x:v>
      </x:c>
      <x:c r="E133" s="38" t="str">
        <x:v>Unscored (0)</x:v>
      </x:c>
      <x:c r="F133" s="40" t="str">
        <x:v>Manual review: authority score unavailable in export.</x:v>
      </x:c>
    </x:row>
    <x:row r="134">
      <x:c r="A134" s="37" t="str">
        <x:v>https://discoveringbrands.com/brand/cottonworld/l-tshirt-17724-21723-lavender</x:v>
      </x:c>
      <x:c r="B134" s="38" t="str">
        <x:v>discoveringbrands.com</x:v>
      </x:c>
      <x:c r="C134" s="38" t="n">
        <x:v>0</x:v>
      </x:c>
      <x:c r="D134" s="39" t="n">
        <x:v>46160</x:v>
      </x:c>
      <x:c r="E134" s="38" t="str">
        <x:v>Unscored (0)</x:v>
      </x:c>
      <x:c r="F134" s="40" t="str">
        <x:v>Manual review: authority score unavailable in export.</x:v>
      </x:c>
    </x:row>
    <x:row r="135">
      <x:c r="A135" s="37" t="str">
        <x:v>http://www.tyre.pro/page-dfa3f71050ce5f12981f00ae67b2de81.html</x:v>
      </x:c>
      <x:c r="B135" s="38" t="str">
        <x:v>tyre.pro</x:v>
      </x:c>
      <x:c r="C135" s="38" t="n">
        <x:v>0</x:v>
      </x:c>
      <x:c r="D135" s="39" t="n">
        <x:v>46161</x:v>
      </x:c>
      <x:c r="E135" s="38" t="str">
        <x:v>Unscored (0)</x:v>
      </x:c>
      <x:c r="F135" s="40" t="str">
        <x:v>Manual review: authority score unavailable in export.</x:v>
      </x:c>
    </x:row>
    <x:row r="136">
      <x:c r="A136" s="37" t="str">
        <x:v>https://discoveringbrands.com/brand/cottonworld/l-pants-17753-21737-beige</x:v>
      </x:c>
      <x:c r="B136" s="38" t="str">
        <x:v>discoveringbrands.com</x:v>
      </x:c>
      <x:c r="C136" s="38" t="n">
        <x:v>0</x:v>
      </x:c>
      <x:c r="D136" s="39" t="n">
        <x:v>46161</x:v>
      </x:c>
      <x:c r="E136" s="38" t="str">
        <x:v>Unscored (0)</x:v>
      </x:c>
      <x:c r="F136" s="40" t="str">
        <x:v>Manual review: authority score unavailable in export.</x:v>
      </x:c>
    </x:row>
    <x:row r="137">
      <x:c r="A137" s="37" t="str">
        <x:v>https://discoveringbrands.com/brand/cottonworld/l-pants-17769-21737-sage</x:v>
      </x:c>
      <x:c r="B137" s="38" t="str">
        <x:v>discoveringbrands.com</x:v>
      </x:c>
      <x:c r="C137" s="38" t="n">
        <x:v>0</x:v>
      </x:c>
      <x:c r="D137" s="39" t="n">
        <x:v>46161</x:v>
      </x:c>
      <x:c r="E137" s="38" t="str">
        <x:v>Unscored (0)</x:v>
      </x:c>
      <x:c r="F137" s="40" t="str">
        <x:v>Manual review: authority score unavailable in export.</x:v>
      </x:c>
    </x:row>
    <x:row r="138">
      <x:c r="A138" s="37" t="str">
        <x:v>https://discoveringbrands.com/brand/cottonworld/l-pants-17813-21737-beige</x:v>
      </x:c>
      <x:c r="B138" s="38" t="str">
        <x:v>discoveringbrands.com</x:v>
      </x:c>
      <x:c r="C138" s="38" t="n">
        <x:v>0</x:v>
      </x:c>
      <x:c r="D138" s="39" t="n">
        <x:v>46161</x:v>
      </x:c>
      <x:c r="E138" s="38" t="str">
        <x:v>Unscored (0)</x:v>
      </x:c>
      <x:c r="F138" s="40" t="str">
        <x:v>Manual review: authority score unavailable in export.</x:v>
      </x:c>
    </x:row>
    <x:row r="139">
      <x:c r="A139" s="37" t="str">
        <x:v>https://discoveringbrands.com/brand/cottonworld/l-pants-17813-21737-sage</x:v>
      </x:c>
      <x:c r="B139" s="38" t="str">
        <x:v>discoveringbrands.com</x:v>
      </x:c>
      <x:c r="C139" s="38" t="n">
        <x:v>0</x:v>
      </x:c>
      <x:c r="D139" s="39" t="n">
        <x:v>46161</x:v>
      </x:c>
      <x:c r="E139" s="38" t="str">
        <x:v>Unscored (0)</x:v>
      </x:c>
      <x:c r="F139" s="40" t="str">
        <x:v>Manual review: authority score unavailable in export.</x:v>
      </x:c>
    </x:row>
    <x:row r="140">
      <x:c r="A140" s="37" t="str">
        <x:v>https://discoveringbrands.com/brand/cottonworld/l-tshirt-17427-21575-black</x:v>
      </x:c>
      <x:c r="B140" s="38" t="str">
        <x:v>discoveringbrands.com</x:v>
      </x:c>
      <x:c r="C140" s="38" t="n">
        <x:v>0</x:v>
      </x:c>
      <x:c r="D140" s="39" t="n">
        <x:v>46161</x:v>
      </x:c>
      <x:c r="E140" s="38" t="str">
        <x:v>Unscored (0)</x:v>
      </x:c>
      <x:c r="F140" s="40" t="str">
        <x:v>Manual review: authority score unavailable in export.</x:v>
      </x:c>
    </x:row>
    <x:row r="141">
      <x:c r="A141" s="37" t="str">
        <x:v>https://discoveringbrands.com/brand/cottonworld/l-tshirt-17528-21620-black</x:v>
      </x:c>
      <x:c r="B141" s="38" t="str">
        <x:v>discoveringbrands.com</x:v>
      </x:c>
      <x:c r="C141" s="38" t="n">
        <x:v>0</x:v>
      </x:c>
      <x:c r="D141" s="39" t="n">
        <x:v>46161</x:v>
      </x:c>
      <x:c r="E141" s="38" t="str">
        <x:v>Unscored (0)</x:v>
      </x:c>
      <x:c r="F141" s="40" t="str">
        <x:v>Manual review: authority score unavailable in export.</x:v>
      </x:c>
    </x:row>
    <x:row r="142">
      <x:c r="A142" s="37" t="str">
        <x:v>https://discoveringbrands.com/brand/cottonworld/l-tshirt-17528-21620-green</x:v>
      </x:c>
      <x:c r="B142" s="38" t="str">
        <x:v>discoveringbrands.com</x:v>
      </x:c>
      <x:c r="C142" s="38" t="n">
        <x:v>0</x:v>
      </x:c>
      <x:c r="D142" s="39" t="n">
        <x:v>46161</x:v>
      </x:c>
      <x:c r="E142" s="38" t="str">
        <x:v>Unscored (0)</x:v>
      </x:c>
      <x:c r="F142" s="40" t="str">
        <x:v>Manual review: authority score unavailable in export.</x:v>
      </x:c>
    </x:row>
    <x:row r="143">
      <x:c r="A143" s="37" t="str">
        <x:v>https://discoveringbrands.com/brand/cottonworld/l-tshirt-17605-21631-navy</x:v>
      </x:c>
      <x:c r="B143" s="38" t="str">
        <x:v>discoveringbrands.com</x:v>
      </x:c>
      <x:c r="C143" s="38" t="n">
        <x:v>0</x:v>
      </x:c>
      <x:c r="D143" s="39" t="n">
        <x:v>46161</x:v>
      </x:c>
      <x:c r="E143" s="38" t="str">
        <x:v>Unscored (0)</x:v>
      </x:c>
      <x:c r="F143" s="40" t="str">
        <x:v>Manual review: authority score unavailable in export.</x:v>
      </x:c>
    </x:row>
    <x:row r="144">
      <x:c r="A144" s="37" t="str">
        <x:v>https://discoveringbrands.com/brand/cottonworld/l-tshirt-17724-21723-brown</x:v>
      </x:c>
      <x:c r="B144" s="38" t="str">
        <x:v>discoveringbrands.com</x:v>
      </x:c>
      <x:c r="C144" s="38" t="n">
        <x:v>0</x:v>
      </x:c>
      <x:c r="D144" s="39" t="n">
        <x:v>46161</x:v>
      </x:c>
      <x:c r="E144" s="38" t="str">
        <x:v>Unscored (0)</x:v>
      </x:c>
      <x:c r="F144" s="40" t="str">
        <x:v>Manual review: authority score unavailable in export.</x:v>
      </x:c>
    </x:row>
    <x:row r="145">
      <x:c r="A145" s="37" t="str">
        <x:v>https://discoveringbrands.com/brand/cottonworld/l-tshirt-17724-21723-rust</x:v>
      </x:c>
      <x:c r="B145" s="38" t="str">
        <x:v>discoveringbrands.com</x:v>
      </x:c>
      <x:c r="C145" s="38" t="n">
        <x:v>0</x:v>
      </x:c>
      <x:c r="D145" s="39" t="n">
        <x:v>46161</x:v>
      </x:c>
      <x:c r="E145" s="38" t="str">
        <x:v>Unscored (0)</x:v>
      </x:c>
      <x:c r="F145" s="40" t="str">
        <x:v>Manual review: authority score unavailable in export.</x:v>
      </x:c>
    </x:row>
    <x:row r="146">
      <x:c r="A146" s="37" t="str">
        <x:v>https://mail.domain.com.lc/page-4ce209029a56dddb78b6b2c9d17624a3.html</x:v>
      </x:c>
      <x:c r="B146" s="38" t="str">
        <x:v>mail.domain.com.lc</x:v>
      </x:c>
      <x:c r="C146" s="38" t="n">
        <x:v>0</x:v>
      </x:c>
      <x:c r="D146" s="39" t="n">
        <x:v>46161</x:v>
      </x:c>
      <x:c r="E146" s="38" t="str">
        <x:v>Unscored (0)</x:v>
      </x:c>
      <x:c r="F146" s="40" t="str">
        <x:v>Manual review: authority score unavailable in export.</x:v>
      </x:c>
    </x:row>
    <x:row r="147">
      <x:c r="A147" s="37" t="str">
        <x:v>https://www.storeindex.com/apps/live-visitor-counter-shopify-app/</x:v>
      </x:c>
      <x:c r="B147" s="38" t="str">
        <x:v>storeindex.com</x:v>
      </x:c>
      <x:c r="C147" s="38" t="n">
        <x:v>0</x:v>
      </x:c>
      <x:c r="D147" s="39" t="n">
        <x:v>46161</x:v>
      </x:c>
      <x:c r="E147" s="38" t="str">
        <x:v>Unscored (0)</x:v>
      </x:c>
      <x:c r="F147" s="40" t="str">
        <x:v>Manual review: authority score unavailable in export.</x:v>
      </x:c>
    </x:row>
    <x:row r="148">
      <x:c r="A148" s="37" t="str">
        <x:v>http://www.websitescrawl.art/page-4ce209029a56dddb78b6b2c9d17624a3.html</x:v>
      </x:c>
      <x:c r="B148" s="38" t="str">
        <x:v>websitescrawl.art</x:v>
      </x:c>
      <x:c r="C148" s="38" t="n">
        <x:v>0</x:v>
      </x:c>
      <x:c r="D148" s="39" t="n">
        <x:v>46162</x:v>
      </x:c>
      <x:c r="E148" s="38" t="str">
        <x:v>Unscored (0)</x:v>
      </x:c>
      <x:c r="F148" s="40" t="str">
        <x:v>Manual review: authority score unavailable in export.</x:v>
      </x:c>
    </x:row>
    <x:row r="149">
      <x:c r="A149" s="37" t="str">
        <x:v>https://discoveringbrands.com/brand/cottonworld/l-tshirt-17427-21567-white</x:v>
      </x:c>
      <x:c r="B149" s="38" t="str">
        <x:v>discoveringbrands.com</x:v>
      </x:c>
      <x:c r="C149" s="38" t="n">
        <x:v>0</x:v>
      </x:c>
      <x:c r="D149" s="39" t="n">
        <x:v>46162</x:v>
      </x:c>
      <x:c r="E149" s="38" t="str">
        <x:v>Unscored (0)</x:v>
      </x:c>
      <x:c r="F149" s="40" t="str">
        <x:v>Manual review: authority score unavailable in export.</x:v>
      </x:c>
    </x:row>
    <x:row r="150">
      <x:c r="A150" s="37" t="str">
        <x:v>https://discoveringbrands.com/brand/cottonworld/l-tshirt-17721-21618-black</x:v>
      </x:c>
      <x:c r="B150" s="38" t="str">
        <x:v>discoveringbrands.com</x:v>
      </x:c>
      <x:c r="C150" s="38" t="n">
        <x:v>0</x:v>
      </x:c>
      <x:c r="D150" s="39" t="n">
        <x:v>46162</x:v>
      </x:c>
      <x:c r="E150" s="38" t="str">
        <x:v>Unscored (0)</x:v>
      </x:c>
      <x:c r="F150" s="40" t="str">
        <x:v>Manual review: authority score unavailable in export.</x:v>
      </x:c>
    </x:row>
    <x:row r="151">
      <x:c r="A151" s="37" t="str">
        <x:v>https://discoveringbrands.com/brand/cottonworld/l-tshirt-17721-21618-brown</x:v>
      </x:c>
      <x:c r="B151" s="38" t="str">
        <x:v>discoveringbrands.com</x:v>
      </x:c>
      <x:c r="C151" s="38" t="n">
        <x:v>0</x:v>
      </x:c>
      <x:c r="D151" s="39" t="n">
        <x:v>46162</x:v>
      </x:c>
      <x:c r="E151" s="38" t="str">
        <x:v>Unscored (0)</x:v>
      </x:c>
      <x:c r="F151" s="40" t="str">
        <x:v>Manual review: authority score unavailable in export.</x:v>
      </x:c>
    </x:row>
    <x:row r="152">
      <x:c r="A152" s="37" t="str">
        <x:v>https://discoveringbrands.com/brand/cottonworld/l-tshirt-17724-21566-white</x:v>
      </x:c>
      <x:c r="B152" s="38" t="str">
        <x:v>discoveringbrands.com</x:v>
      </x:c>
      <x:c r="C152" s="38" t="n">
        <x:v>0</x:v>
      </x:c>
      <x:c r="D152" s="39" t="n">
        <x:v>46162</x:v>
      </x:c>
      <x:c r="E152" s="38" t="str">
        <x:v>Unscored (0)</x:v>
      </x:c>
      <x:c r="F152" s="40" t="str">
        <x:v>Manual review: authority score unavailable in export.</x:v>
      </x:c>
    </x:row>
    <x:row r="153">
      <x:c r="A153" s="37" t="str">
        <x:v>https://discoveringbrands.com/brand/cottonworld/m-shorts-17648-21485-green</x:v>
      </x:c>
      <x:c r="B153" s="38" t="str">
        <x:v>discoveringbrands.com</x:v>
      </x:c>
      <x:c r="C153" s="38" t="n">
        <x:v>0</x:v>
      </x:c>
      <x:c r="D153" s="39" t="n">
        <x:v>46162</x:v>
      </x:c>
      <x:c r="E153" s="38" t="str">
        <x:v>Unscored (0)</x:v>
      </x:c>
      <x:c r="F153" s="40" t="str">
        <x:v>Manual review: authority score unavailable in export.</x:v>
      </x:c>
    </x:row>
    <x:row r="154">
      <x:c r="A154" s="37" t="str">
        <x:v>https://discoveringbrands.com/brand/cottonworld/m-tshirt-17091-21491-black</x:v>
      </x:c>
      <x:c r="B154" s="38" t="str">
        <x:v>discoveringbrands.com</x:v>
      </x:c>
      <x:c r="C154" s="38" t="n">
        <x:v>0</x:v>
      </x:c>
      <x:c r="D154" s="39" t="n">
        <x:v>46162</x:v>
      </x:c>
      <x:c r="E154" s="38" t="str">
        <x:v>Unscored (0)</x:v>
      </x:c>
      <x:c r="F154" s="40" t="str">
        <x:v>Manual review: authority score unavailable in export.</x:v>
      </x:c>
    </x:row>
    <x:row r="155">
      <x:c r="A155" s="37" t="str">
        <x:v>https://discoveringbrands.com/brand/cottonworld/m-tshirt-17091-21491-olive</x:v>
      </x:c>
      <x:c r="B155" s="38" t="str">
        <x:v>discoveringbrands.com</x:v>
      </x:c>
      <x:c r="C155" s="38" t="n">
        <x:v>0</x:v>
      </x:c>
      <x:c r="D155" s="39" t="n">
        <x:v>46162</x:v>
      </x:c>
      <x:c r="E155" s="38" t="str">
        <x:v>Unscored (0)</x:v>
      </x:c>
      <x:c r="F155" s="40" t="str">
        <x:v>Manual review: authority score unavailable in export.</x:v>
      </x:c>
    </x:row>
    <x:row r="156">
      <x:c r="A156" s="37" t="str">
        <x:v>https://ranking1m.com/keyword/linen%20clothing?pageSize=20&amp;sortDirection=asc&amp;sortField=global_rank</x:v>
      </x:c>
      <x:c r="B156" s="38" t="str">
        <x:v>ranking1m.com</x:v>
      </x:c>
      <x:c r="C156" s="38" t="n">
        <x:v>0</x:v>
      </x:c>
      <x:c r="D156" s="39" t="n">
        <x:v>46162</x:v>
      </x:c>
      <x:c r="E156" s="38" t="str">
        <x:v>Unscored (0)</x:v>
      </x:c>
      <x:c r="F156" s="40" t="str">
        <x:v>Manual review: authority score unavailable in export.</x:v>
      </x:c>
    </x:row>
    <x:row r="157">
      <x:c r="A157" s="37" t="str">
        <x:v>https://urls-shortener.eu/share/89686</x:v>
      </x:c>
      <x:c r="B157" s="38" t="str">
        <x:v>urls-shortener.eu</x:v>
      </x:c>
      <x:c r="C157" s="38" t="n">
        <x:v>0</x:v>
      </x:c>
      <x:c r="D157" s="39" t="n">
        <x:v>46162</x:v>
      </x:c>
      <x:c r="E157" s="38" t="str">
        <x:v>Unscored (0)</x:v>
      </x:c>
      <x:c r="F157" s="40" t="str">
        <x:v>Manual review: authority score unavailable in export.</x:v>
      </x:c>
    </x:row>
    <x:row r="158">
      <x:c r="A158" s="37" t="str">
        <x:v>https://www.domains.com.bz/page/57210/</x:v>
      </x:c>
      <x:c r="B158" s="38" t="str">
        <x:v>domains.com.bz</x:v>
      </x:c>
      <x:c r="C158" s="38" t="n">
        <x:v>0</x:v>
      </x:c>
      <x:c r="D158" s="39" t="n">
        <x:v>46162</x:v>
      </x:c>
      <x:c r="E158" s="38" t="str">
        <x:v>Unscored (0)</x:v>
      </x:c>
      <x:c r="F158" s="40" t="str">
        <x:v>Manual review: authority score unavailable in export.</x:v>
      </x:c>
    </x:row>
    <x:row r="159">
      <x:c r="A159" s="37" t="str">
        <x:v>https://www.ycm.info/b96237c4420b62c5fda19720742e1ba3-l/</x:v>
      </x:c>
      <x:c r="B159" s="38" t="str">
        <x:v>ycm.info</x:v>
      </x:c>
      <x:c r="C159" s="38" t="n">
        <x:v>0</x:v>
      </x:c>
      <x:c r="D159" s="39" t="n">
        <x:v>46162</x:v>
      </x:c>
      <x:c r="E159" s="38" t="str">
        <x:v>Unscored (0)</x:v>
      </x:c>
      <x:c r="F159" s="40" t="str">
        <x:v>Manual review: authority score unavailable in export.</x:v>
      </x:c>
    </x:row>
    <x:row r="160">
      <x:c r="A160" s="37" t="str">
        <x:v>http://theclothdiaperwhisperer.blogspot.com/2013/03/super-saturday-coupon_30.html</x:v>
      </x:c>
      <x:c r="B160" s="38" t="str">
        <x:v>theclothdiaperwhisperer.blogspot.com</x:v>
      </x:c>
      <x:c r="C160" s="38" t="n">
        <x:v>0</x:v>
      </x:c>
      <x:c r="D160" s="39" t="n">
        <x:v>46163</x:v>
      </x:c>
      <x:c r="E160" s="38" t="str">
        <x:v>Unscored (0)</x:v>
      </x:c>
      <x:c r="F160" s="40" t="str">
        <x:v>Manual review: authority score unavailable in export.</x:v>
      </x:c>
    </x:row>
    <x:row r="161">
      <x:c r="A161" s="37" t="str">
        <x:v>https://activacontractinga.blogspot.com/&amp;page=2</x:v>
      </x:c>
      <x:c r="B161" s="38" t="str">
        <x:v>activacontractinga.blogspot.com</x:v>
      </x:c>
      <x:c r="C161" s="38" t="n">
        <x:v>0</x:v>
      </x:c>
      <x:c r="D161" s="39" t="n">
        <x:v>46163</x:v>
      </x:c>
      <x:c r="E161" s="38" t="str">
        <x:v>Unscored (0)</x:v>
      </x:c>
      <x:c r="F161" s="40" t="str">
        <x:v>Manual review: authority score unavailable in export.</x:v>
      </x:c>
    </x:row>
    <x:row r="162">
      <x:c r="A162" s="37" t="str">
        <x:v>https://activacontractinga.blogspot.com/32fMUEH</x:v>
      </x:c>
      <x:c r="B162" s="38" t="str">
        <x:v>activacontractinga.blogspot.com</x:v>
      </x:c>
      <x:c r="C162" s="38" t="n">
        <x:v>0</x:v>
      </x:c>
      <x:c r="D162" s="39" t="n">
        <x:v>46163</x:v>
      </x:c>
      <x:c r="E162" s="38" t="str">
        <x:v>Unscored (0)</x:v>
      </x:c>
      <x:c r="F162" s="40" t="str">
        <x:v>Manual review: authority score unavailable in export.</x:v>
      </x:c>
    </x:row>
    <x:row r="163">
      <x:c r="A163" s="37" t="str">
        <x:v>https://activacontractinga.blogspot.com/travel/search?FORM=HTSCOP&amp;q=activacontractinga.blogspot.com%2Flilso.html</x:v>
      </x:c>
      <x:c r="B163" s="38" t="str">
        <x:v>activacontractinga.blogspot.com</x:v>
      </x:c>
      <x:c r="C163" s="38" t="n">
        <x:v>0</x:v>
      </x:c>
      <x:c r="D163" s="39" t="n">
        <x:v>46163</x:v>
      </x:c>
      <x:c r="E163" s="38" t="str">
        <x:v>Unscored (0)</x:v>
      </x:c>
      <x:c r="F163" s="40" t="str">
        <x:v>Manual review: authority score unavailable in export.</x:v>
      </x:c>
    </x:row>
    <x:row r="164">
      <x:c r="A164" s="37" t="str">
        <x:v>https://checkaddd.blogspot.com/event/1/%CF%80%CE%BF%CE%B4%CF%8C%CF%83%CF%86%CE%B1%CE%B9%CF%81%CE%BF/%CE%B4%CE%B9%CE%B5%CE%B8%CE%BD%CE%AE/%CF%80%CE%B1%CE%B3%CE%BA%CF%8C%CF%83%CE%BC%CE%B9%CE%BF-%CE%BA%CF%8D%CF%80%CE%B5%CE%BB%CE%BB%CE%BF-2022-%CF%8C%CE%BC%CE%B9%CE%BB%CE%BF%CF%82-%CE%B5/%CE%B9%CE%B1%CF%80%CF%89%CE%BD%CE%AF%CE%B1-%CE%B9%CF%83%CF%80%CE%B1%CE%BD%CE%AF%CE%B1/175903658944286720</x:v>
      </x:c>
      <x:c r="B164" s="38" t="str">
        <x:v>checkaddd.blogspot.com</x:v>
      </x:c>
      <x:c r="C164" s="38" t="n">
        <x:v>0</x:v>
      </x:c>
      <x:c r="D164" s="39" t="n">
        <x:v>46163</x:v>
      </x:c>
      <x:c r="E164" s="38" t="str">
        <x:v>Unscored (0)</x:v>
      </x:c>
      <x:c r="F164" s="40" t="str">
        <x:v>Manual review: authority score unavailable in export.</x:v>
      </x:c>
    </x:row>
    <x:row r="165">
      <x:c r="A165" s="37" t="str">
        <x:v>https://www.postfreedirectory.com/search/index/page/1170.html?p=online%2Bservice%2Bprovider</x:v>
      </x:c>
      <x:c r="B165" s="38" t="str">
        <x:v>postfreedirectory.com</x:v>
      </x:c>
      <x:c r="C165" s="38" t="n">
        <x:v>0</x:v>
      </x:c>
      <x:c r="D165" s="39" t="n">
        <x:v>46163</x:v>
      </x:c>
      <x:c r="E165" s="38" t="str">
        <x:v>Unscored (0)</x:v>
      </x:c>
      <x:c r="F165" s="40" t="str">
        <x:v>Manual review: authority score unavailable in export.</x:v>
      </x:c>
    </x:row>
    <x:row r="166">
      <x:c r="A166" s="37" t="str">
        <x:v>http://www.themumbai.in/page-dfa3f71050ce5f12981f00ae67b2de81.html</x:v>
      </x:c>
      <x:c r="B166" s="38" t="str">
        <x:v>themumbai.in</x:v>
      </x:c>
      <x:c r="C166" s="38" t="n">
        <x:v>0</x:v>
      </x:c>
      <x:c r="D166" s="39" t="n">
        <x:v>46164</x:v>
      </x:c>
      <x:c r="E166" s="38" t="str">
        <x:v>Unscored (0)</x:v>
      </x:c>
      <x:c r="F166" s="40" t="str">
        <x:v>Manual review: authority score unavailable in export.</x:v>
      </x:c>
    </x:row>
    <x:row r="167">
      <x:c r="A167" s="37" t="str">
        <x:v>http://www.way2check.art/page-4ce209029a56dddb78b6b2c9d17624a3.html</x:v>
      </x:c>
      <x:c r="B167" s="38" t="str">
        <x:v>way2check.art</x:v>
      </x:c>
      <x:c r="C167" s="38" t="n">
        <x:v>0</x:v>
      </x:c>
      <x:c r="D167" s="39" t="n">
        <x:v>46164</x:v>
      </x:c>
      <x:c r="E167" s="38" t="str">
        <x:v>Unscored (0)</x:v>
      </x:c>
      <x:c r="F167" s="40" t="str">
        <x:v>Manual review: authority score unavailable in export.</x:v>
      </x:c>
    </x:row>
    <x:row r="168">
      <x:c r="A168" s="37" t="str">
        <x:v>https://checkaddd.blogspot.com/&amp;output=application%2Fatom+xml</x:v>
      </x:c>
      <x:c r="B168" s="38" t="str">
        <x:v>checkaddd.blogspot.com</x:v>
      </x:c>
      <x:c r="C168" s="38" t="n">
        <x:v>0</x:v>
      </x:c>
      <x:c r="D168" s="39" t="n">
        <x:v>46164</x:v>
      </x:c>
      <x:c r="E168" s="38" t="str">
        <x:v>Unscored (0)</x:v>
      </x:c>
      <x:c r="F168" s="40" t="str">
        <x:v>Manual review: authority score unavailable in export.</x:v>
      </x:c>
    </x:row>
    <x:row r="169">
      <x:c r="A169" s="37" t="str">
        <x:v>https://discoveringbrands.com/brand/cottonworld/l-blouse-17392-20755-white</x:v>
      </x:c>
      <x:c r="B169" s="38" t="str">
        <x:v>discoveringbrands.com</x:v>
      </x:c>
      <x:c r="C169" s="38" t="n">
        <x:v>0</x:v>
      </x:c>
      <x:c r="D169" s="39" t="n">
        <x:v>46164</x:v>
      </x:c>
      <x:c r="E169" s="38" t="str">
        <x:v>Unscored (0)</x:v>
      </x:c>
      <x:c r="F169" s="40" t="str">
        <x:v>Manual review: authority score unavailable in export.</x:v>
      </x:c>
    </x:row>
    <x:row r="170">
      <x:c r="A170" s="37" t="str">
        <x:v>https://discoveringbrands.com/brand/cottonworld/l-dress-17759-21486-khaki</x:v>
      </x:c>
      <x:c r="B170" s="38" t="str">
        <x:v>discoveringbrands.com</x:v>
      </x:c>
      <x:c r="C170" s="38" t="n">
        <x:v>0</x:v>
      </x:c>
      <x:c r="D170" s="39" t="n">
        <x:v>46164</x:v>
      </x:c>
      <x:c r="E170" s="38" t="str">
        <x:v>Unscored (0)</x:v>
      </x:c>
      <x:c r="F170" s="40" t="str">
        <x:v>Manual review: authority score unavailable in export.</x:v>
      </x:c>
    </x:row>
    <x:row r="171">
      <x:c r="A171" s="37" t="str">
        <x:v>https://discoveringbrands.com/brand/cottonworld/l-pants-17080-21377-white</x:v>
      </x:c>
      <x:c r="B171" s="38" t="str">
        <x:v>discoveringbrands.com</x:v>
      </x:c>
      <x:c r="C171" s="38" t="n">
        <x:v>0</x:v>
      </x:c>
      <x:c r="D171" s="39" t="n">
        <x:v>46164</x:v>
      </x:c>
      <x:c r="E171" s="38" t="str">
        <x:v>Unscored (0)</x:v>
      </x:c>
      <x:c r="F171" s="40" t="str">
        <x:v>Manual review: authority score unavailable in export.</x:v>
      </x:c>
    </x:row>
    <x:row r="172">
      <x:c r="A172" s="37" t="str">
        <x:v>https://discoveringbrands.com/brand/cottonworld/l-pants-17080-21560-white</x:v>
      </x:c>
      <x:c r="B172" s="38" t="str">
        <x:v>discoveringbrands.com</x:v>
      </x:c>
      <x:c r="C172" s="38" t="n">
        <x:v>0</x:v>
      </x:c>
      <x:c r="D172" s="39" t="n">
        <x:v>46164</x:v>
      </x:c>
      <x:c r="E172" s="38" t="str">
        <x:v>Unscored (0)</x:v>
      </x:c>
      <x:c r="F172" s="40" t="str">
        <x:v>Manual review: authority score unavailable in export.</x:v>
      </x:c>
    </x:row>
    <x:row r="173">
      <x:c r="A173" s="37" t="str">
        <x:v>https://discoveringbrands.com/brand/cottonworld/l-pants-17813-21544-black</x:v>
      </x:c>
      <x:c r="B173" s="38" t="str">
        <x:v>discoveringbrands.com</x:v>
      </x:c>
      <x:c r="C173" s="38" t="n">
        <x:v>0</x:v>
      </x:c>
      <x:c r="D173" s="39" t="n">
        <x:v>46164</x:v>
      </x:c>
      <x:c r="E173" s="38" t="str">
        <x:v>Unscored (0)</x:v>
      </x:c>
      <x:c r="F173" s="40" t="str">
        <x:v>Manual review: authority score unavailable in export.</x:v>
      </x:c>
    </x:row>
    <x:row r="174">
      <x:c r="A174" s="37" t="str">
        <x:v>https://discoveringbrands.com/brand/cottonworld/l-tshirt-17528-21620-pink</x:v>
      </x:c>
      <x:c r="B174" s="38" t="str">
        <x:v>discoveringbrands.com</x:v>
      </x:c>
      <x:c r="C174" s="38" t="n">
        <x:v>0</x:v>
      </x:c>
      <x:c r="D174" s="39" t="n">
        <x:v>46164</x:v>
      </x:c>
      <x:c r="E174" s="38" t="str">
        <x:v>Unscored (0)</x:v>
      </x:c>
      <x:c r="F174" s="40" t="str">
        <x:v>Manual review: authority score unavailable in export.</x:v>
      </x:c>
    </x:row>
    <x:row r="175">
      <x:c r="A175" s="37" t="str">
        <x:v>https://discoveringbrands.com/brand/cottonworld/l-tshirt-17605-21631-red</x:v>
      </x:c>
      <x:c r="B175" s="38" t="str">
        <x:v>discoveringbrands.com</x:v>
      </x:c>
      <x:c r="C175" s="38" t="n">
        <x:v>0</x:v>
      </x:c>
      <x:c r="D175" s="39" t="n">
        <x:v>46164</x:v>
      </x:c>
      <x:c r="E175" s="38" t="str">
        <x:v>Unscored (0)</x:v>
      </x:c>
      <x:c r="F175" s="40" t="str">
        <x:v>Manual review: authority score unavailable in export.</x:v>
      </x:c>
    </x:row>
    <x:row r="176">
      <x:c r="A176" s="37" t="str">
        <x:v>https://discoveringbrands.com/brand/cottonworld/m-pants-17138-21487-grey</x:v>
      </x:c>
      <x:c r="B176" s="38" t="str">
        <x:v>discoveringbrands.com</x:v>
      </x:c>
      <x:c r="C176" s="38" t="n">
        <x:v>0</x:v>
      </x:c>
      <x:c r="D176" s="39" t="n">
        <x:v>46164</x:v>
      </x:c>
      <x:c r="E176" s="38" t="str">
        <x:v>Unscored (0)</x:v>
      </x:c>
      <x:c r="F176" s="40" t="str">
        <x:v>Manual review: authority score unavailable in export.</x:v>
      </x:c>
    </x:row>
    <x:row r="177">
      <x:c r="A177" s="37" t="str">
        <x:v>https://discoveringbrands.com/brand/cottonworld/m-shirts-50019-21304-khaki</x:v>
      </x:c>
      <x:c r="B177" s="38" t="str">
        <x:v>discoveringbrands.com</x:v>
      </x:c>
      <x:c r="C177" s="38" t="n">
        <x:v>0</x:v>
      </x:c>
      <x:c r="D177" s="39" t="n">
        <x:v>46164</x:v>
      </x:c>
      <x:c r="E177" s="38" t="str">
        <x:v>Unscored (0)</x:v>
      </x:c>
      <x:c r="F177" s="40" t="str">
        <x:v>Manual review: authority score unavailable in export.</x:v>
      </x:c>
    </x:row>
    <x:row r="178">
      <x:c r="A178" s="37" t="str">
        <x:v>https://discoveringbrands.com/brand/cottonworld/m-shirts-50020-21444-navy</x:v>
      </x:c>
      <x:c r="B178" s="38" t="str">
        <x:v>discoveringbrands.com</x:v>
      </x:c>
      <x:c r="C178" s="38" t="n">
        <x:v>0</x:v>
      </x:c>
      <x:c r="D178" s="39" t="n">
        <x:v>46164</x:v>
      </x:c>
      <x:c r="E178" s="38" t="str">
        <x:v>Unscored (0)</x:v>
      </x:c>
      <x:c r="F178" s="40" t="str">
        <x:v>Manual review: authority score unavailable in export.</x:v>
      </x:c>
    </x:row>
    <x:row r="179">
      <x:c r="A179" s="37" t="str">
        <x:v>https://discoveringbrands.com/brand/cottonworld/m-shirts-50020-21444-sky</x:v>
      </x:c>
      <x:c r="B179" s="38" t="str">
        <x:v>discoveringbrands.com</x:v>
      </x:c>
      <x:c r="C179" s="38" t="n">
        <x:v>0</x:v>
      </x:c>
      <x:c r="D179" s="39" t="n">
        <x:v>46164</x:v>
      </x:c>
      <x:c r="E179" s="38" t="str">
        <x:v>Unscored (0)</x:v>
      </x:c>
      <x:c r="F179" s="40" t="str">
        <x:v>Manual review: authority score unavailable in export.</x:v>
      </x:c>
    </x:row>
    <x:row r="180">
      <x:c r="A180" s="37" t="str">
        <x:v>https://discoveringbrands.com/brand/cottonworld/m-shorts-17714-21526-white</x:v>
      </x:c>
      <x:c r="B180" s="38" t="str">
        <x:v>discoveringbrands.com</x:v>
      </x:c>
      <x:c r="C180" s="38" t="n">
        <x:v>0</x:v>
      </x:c>
      <x:c r="D180" s="39" t="n">
        <x:v>46164</x:v>
      </x:c>
      <x:c r="E180" s="38" t="str">
        <x:v>Unscored (0)</x:v>
      </x:c>
      <x:c r="F180" s="40" t="str">
        <x:v>Manual review: authority score unavailable in export.</x:v>
      </x:c>
    </x:row>
    <x:row r="181">
      <x:c r="A181" s="37" t="str">
        <x:v>https://discoveringbrands.com/brand/cottonworld/m-tshirt-15906-21496-grey</x:v>
      </x:c>
      <x:c r="B181" s="38" t="str">
        <x:v>discoveringbrands.com</x:v>
      </x:c>
      <x:c r="C181" s="38" t="n">
        <x:v>0</x:v>
      </x:c>
      <x:c r="D181" s="39" t="n">
        <x:v>46164</x:v>
      </x:c>
      <x:c r="E181" s="38" t="str">
        <x:v>Unscored (0)</x:v>
      </x:c>
      <x:c r="F181" s="40" t="str">
        <x:v>Manual review: authority score unavailable in export.</x:v>
      </x:c>
    </x:row>
    <x:row r="182">
      <x:c r="A182" s="37" t="str">
        <x:v>https://discoveringbrands.com/brand/cottonworld/m-tshirt-17091-21491-white</x:v>
      </x:c>
      <x:c r="B182" s="38" t="str">
        <x:v>discoveringbrands.com</x:v>
      </x:c>
      <x:c r="C182" s="38" t="n">
        <x:v>0</x:v>
      </x:c>
      <x:c r="D182" s="39" t="n">
        <x:v>46164</x:v>
      </x:c>
      <x:c r="E182" s="38" t="str">
        <x:v>Unscored (0)</x:v>
      </x:c>
      <x:c r="F182" s="40" t="str">
        <x:v>Manual review: authority score unavailable in export.</x:v>
      </x:c>
    </x:row>
    <x:row r="183">
      <x:c r="A183" s="37" t="str">
        <x:v>https://www.bengaluru.directory/listing/cottonworld</x:v>
      </x:c>
      <x:c r="B183" s="38" t="str">
        <x:v>bengaluru.directory</x:v>
      </x:c>
      <x:c r="C183" s="38" t="n">
        <x:v>0</x:v>
      </x:c>
      <x:c r="D183" s="39" t="n">
        <x:v>46164</x:v>
      </x:c>
      <x:c r="E183" s="38" t="str">
        <x:v>Unscored (0)</x:v>
      </x:c>
      <x:c r="F183" s="40" t="str">
        <x:v>Manual review: authority score unavailable in export.</x:v>
      </x:c>
    </x:row>
    <x:row r="184">
      <x:c r="A184" s="37" t="str">
        <x:v>http://www.gamerkun.com/page-4ce209029a56dddb78b6b2c9d17624a3.html</x:v>
      </x:c>
      <x:c r="B184" s="38" t="str">
        <x:v>gamerkun.com</x:v>
      </x:c>
      <x:c r="C184" s="38" t="n">
        <x:v>0</x:v>
      </x:c>
      <x:c r="D184" s="39" t="n">
        <x:v>46165</x:v>
      </x:c>
      <x:c r="E184" s="38" t="str">
        <x:v>Unscored (0)</x:v>
      </x:c>
      <x:c r="F184" s="40" t="str">
        <x:v>Manual review: authority score unavailable in export.</x:v>
      </x:c>
    </x:row>
    <x:row r="185">
      <x:c r="A185" s="37" t="str">
        <x:v>https://discoveringbrands.com/brand/cottonworld/l-blouse-11180-21557-blue</x:v>
      </x:c>
      <x:c r="B185" s="38" t="str">
        <x:v>discoveringbrands.com</x:v>
      </x:c>
      <x:c r="C185" s="38" t="n">
        <x:v>0</x:v>
      </x:c>
      <x:c r="D185" s="39" t="n">
        <x:v>46165</x:v>
      </x:c>
      <x:c r="E185" s="38" t="str">
        <x:v>Unscored (0)</x:v>
      </x:c>
      <x:c r="F185" s="40" t="str">
        <x:v>Manual review: authority score unavailable in export.</x:v>
      </x:c>
    </x:row>
    <x:row r="186">
      <x:c r="A186" s="37" t="str">
        <x:v>https://discoveringbrands.com/brand/cottonworld/l-blouse-17709-21642-multi</x:v>
      </x:c>
      <x:c r="B186" s="38" t="str">
        <x:v>discoveringbrands.com</x:v>
      </x:c>
      <x:c r="C186" s="38" t="n">
        <x:v>0</x:v>
      </x:c>
      <x:c r="D186" s="39" t="n">
        <x:v>46165</x:v>
      </x:c>
      <x:c r="E186" s="38" t="str">
        <x:v>Unscored (0)</x:v>
      </x:c>
      <x:c r="F186" s="40" t="str">
        <x:v>Manual review: authority score unavailable in export.</x:v>
      </x:c>
    </x:row>
    <x:row r="187">
      <x:c r="A187" s="37" t="str">
        <x:v>https://discoveringbrands.com/brand/cottonworld/l-blouse-17774-21543-white</x:v>
      </x:c>
      <x:c r="B187" s="38" t="str">
        <x:v>discoveringbrands.com</x:v>
      </x:c>
      <x:c r="C187" s="38" t="n">
        <x:v>0</x:v>
      </x:c>
      <x:c r="D187" s="39" t="n">
        <x:v>46165</x:v>
      </x:c>
      <x:c r="E187" s="38" t="str">
        <x:v>Unscored (0)</x:v>
      </x:c>
      <x:c r="F187" s="40" t="str">
        <x:v>Manual review: authority score unavailable in export.</x:v>
      </x:c>
    </x:row>
    <x:row r="188">
      <x:c r="A188" s="37" t="str">
        <x:v>https://discoveringbrands.com/brand/cottonworld/l-dress-17766-20959-blue</x:v>
      </x:c>
      <x:c r="B188" s="38" t="str">
        <x:v>discoveringbrands.com</x:v>
      </x:c>
      <x:c r="C188" s="38" t="n">
        <x:v>0</x:v>
      </x:c>
      <x:c r="D188" s="39" t="n">
        <x:v>46165</x:v>
      </x:c>
      <x:c r="E188" s="38" t="str">
        <x:v>Unscored (0)</x:v>
      </x:c>
      <x:c r="F188" s="40" t="str">
        <x:v>Manual review: authority score unavailable in export.</x:v>
      </x:c>
    </x:row>
    <x:row r="189">
      <x:c r="A189" s="37" t="str">
        <x:v>https://discoveringbrands.com/brand/cottonworld/l-dress-17857-21486-natural</x:v>
      </x:c>
      <x:c r="B189" s="38" t="str">
        <x:v>discoveringbrands.com</x:v>
      </x:c>
      <x:c r="C189" s="38" t="n">
        <x:v>0</x:v>
      </x:c>
      <x:c r="D189" s="39" t="n">
        <x:v>46165</x:v>
      </x:c>
      <x:c r="E189" s="38" t="str">
        <x:v>Unscored (0)</x:v>
      </x:c>
      <x:c r="F189" s="40" t="str">
        <x:v>Manual review: authority score unavailable in export.</x:v>
      </x:c>
    </x:row>
    <x:row r="190">
      <x:c r="A190" s="37" t="str">
        <x:v>https://discoveringbrands.com/brand/cottonworld/l-tshirt-17550-21631-navy</x:v>
      </x:c>
      <x:c r="B190" s="38" t="str">
        <x:v>discoveringbrands.com</x:v>
      </x:c>
      <x:c r="C190" s="38" t="n">
        <x:v>0</x:v>
      </x:c>
      <x:c r="D190" s="39" t="n">
        <x:v>46165</x:v>
      </x:c>
      <x:c r="E190" s="38" t="str">
        <x:v>Unscored (0)</x:v>
      </x:c>
      <x:c r="F190" s="40" t="str">
        <x:v>Manual review: authority score unavailable in export.</x:v>
      </x:c>
    </x:row>
    <x:row r="191">
      <x:c r="A191" s="37" t="str">
        <x:v>https://discoveringbrands.com/brand/cottonworld/m-shirts-17214-21614-white</x:v>
      </x:c>
      <x:c r="B191" s="38" t="str">
        <x:v>discoveringbrands.com</x:v>
      </x:c>
      <x:c r="C191" s="38" t="n">
        <x:v>0</x:v>
      </x:c>
      <x:c r="D191" s="39" t="n">
        <x:v>46165</x:v>
      </x:c>
      <x:c r="E191" s="38" t="str">
        <x:v>Unscored (0)</x:v>
      </x:c>
      <x:c r="F191" s="40" t="str">
        <x:v>Manual review: authority score unavailable in export.</x:v>
      </x:c>
    </x:row>
    <x:row r="192">
      <x:c r="A192" s="37" t="str">
        <x:v>https://discoveringbrands.com/brand/cottonworld/m-shirts-50019-21701-navy</x:v>
      </x:c>
      <x:c r="B192" s="38" t="str">
        <x:v>discoveringbrands.com</x:v>
      </x:c>
      <x:c r="C192" s="38" t="n">
        <x:v>0</x:v>
      </x:c>
      <x:c r="D192" s="39" t="n">
        <x:v>46165</x:v>
      </x:c>
      <x:c r="E192" s="38" t="str">
        <x:v>Unscored (0)</x:v>
      </x:c>
      <x:c r="F192" s="40" t="str">
        <x:v>Manual review: authority score unavailable in export.</x:v>
      </x:c>
    </x:row>
    <x:row r="193">
      <x:c r="A193" s="37" t="str">
        <x:v>https://discoveringbrands.com/brand/cottonworld/m-shirts-50020-21444-pink</x:v>
      </x:c>
      <x:c r="B193" s="38" t="str">
        <x:v>discoveringbrands.com</x:v>
      </x:c>
      <x:c r="C193" s="38" t="n">
        <x:v>0</x:v>
      </x:c>
      <x:c r="D193" s="39" t="n">
        <x:v>46165</x:v>
      </x:c>
      <x:c r="E193" s="38" t="str">
        <x:v>Unscored (0)</x:v>
      </x:c>
      <x:c r="F193" s="40" t="str">
        <x:v>Manual review: authority score unavailable in export.</x:v>
      </x:c>
    </x:row>
    <x:row r="194">
      <x:c r="A194" s="37" t="str">
        <x:v>https://discoveringbrands.com/brand/cottonworld/m-shirts-50020-21452-natural</x:v>
      </x:c>
      <x:c r="B194" s="38" t="str">
        <x:v>discoveringbrands.com</x:v>
      </x:c>
      <x:c r="C194" s="38" t="n">
        <x:v>0</x:v>
      </x:c>
      <x:c r="D194" s="39" t="n">
        <x:v>46165</x:v>
      </x:c>
      <x:c r="E194" s="38" t="str">
        <x:v>Unscored (0)</x:v>
      </x:c>
      <x:c r="F194" s="40" t="str">
        <x:v>Manual review: authority score unavailable in export.</x:v>
      </x:c>
    </x:row>
    <x:row r="195">
      <x:c r="A195" s="37" t="str">
        <x:v>https://www.postfreedirectory.com/search/index/page/1172.html?p=online%2Bservice%2Bprovider</x:v>
      </x:c>
      <x:c r="B195" s="38" t="str">
        <x:v>postfreedirectory.com</x:v>
      </x:c>
      <x:c r="C195" s="38" t="n">
        <x:v>0</x:v>
      </x:c>
      <x:c r="D195" s="39" t="n">
        <x:v>46165</x:v>
      </x:c>
      <x:c r="E195" s="38" t="str">
        <x:v>Unscored (0)</x:v>
      </x:c>
      <x:c r="F195" s="40" t="str">
        <x:v>Manual review: authority score unavailable in export.</x:v>
      </x:c>
    </x:row>
    <x:row r="196">
      <x:c r="A196" s="37" t="str">
        <x:v>https://discoveringbrands.com/brand/cottonworld/l-blouse-17744-21197-black</x:v>
      </x:c>
      <x:c r="B196" s="38" t="str">
        <x:v>discoveringbrands.com</x:v>
      </x:c>
      <x:c r="C196" s="38" t="n">
        <x:v>0</x:v>
      </x:c>
      <x:c r="D196" s="39" t="n">
        <x:v>46166</x:v>
      </x:c>
      <x:c r="E196" s="38" t="str">
        <x:v>Unscored (0)</x:v>
      </x:c>
      <x:c r="F196" s="40" t="str">
        <x:v>Manual review: authority score unavailable in export.</x:v>
      </x:c>
    </x:row>
    <x:row r="197">
      <x:c r="A197" s="37" t="str">
        <x:v>https://discoveringbrands.com/brand/cottonworld/l-dress-17761-21561-rust</x:v>
      </x:c>
      <x:c r="B197" s="38" t="str">
        <x:v>discoveringbrands.com</x:v>
      </x:c>
      <x:c r="C197" s="38" t="n">
        <x:v>0</x:v>
      </x:c>
      <x:c r="D197" s="39" t="n">
        <x:v>46166</x:v>
      </x:c>
      <x:c r="E197" s="38" t="str">
        <x:v>Unscored (0)</x:v>
      </x:c>
      <x:c r="F197" s="40" t="str">
        <x:v>Manual review: authority score unavailable in export.</x:v>
      </x:c>
    </x:row>
    <x:row r="198">
      <x:c r="A198" s="37" t="str">
        <x:v>https://discoveringbrands.com/brand/cottonworld/l-dress-17775-21563-blue</x:v>
      </x:c>
      <x:c r="B198" s="38" t="str">
        <x:v>discoveringbrands.com</x:v>
      </x:c>
      <x:c r="C198" s="38" t="n">
        <x:v>0</x:v>
      </x:c>
      <x:c r="D198" s="39" t="n">
        <x:v>46166</x:v>
      </x:c>
      <x:c r="E198" s="38" t="str">
        <x:v>Unscored (0)</x:v>
      </x:c>
      <x:c r="F198" s="40" t="str">
        <x:v>Manual review: authority score unavailable in export.</x:v>
      </x:c>
    </x:row>
    <x:row r="199">
      <x:c r="A199" s="37" t="str">
        <x:v>https://discoveringbrands.com/brand/cottonworld/l-dress-17786-21561-black</x:v>
      </x:c>
      <x:c r="B199" s="38" t="str">
        <x:v>discoveringbrands.com</x:v>
      </x:c>
      <x:c r="C199" s="38" t="n">
        <x:v>0</x:v>
      </x:c>
      <x:c r="D199" s="39" t="n">
        <x:v>46166</x:v>
      </x:c>
      <x:c r="E199" s="38" t="str">
        <x:v>Unscored (0)</x:v>
      </x:c>
      <x:c r="F199" s="40" t="str">
        <x:v>Manual review: authority score unavailable in export.</x:v>
      </x:c>
    </x:row>
    <x:row r="200">
      <x:c r="A200" s="37" t="str">
        <x:v>https://discoveringbrands.com/brand/cottonworld/m-pants-17544-21531-slate</x:v>
      </x:c>
      <x:c r="B200" s="38" t="str">
        <x:v>discoveringbrands.com</x:v>
      </x:c>
      <x:c r="C200" s="38" t="n">
        <x:v>0</x:v>
      </x:c>
      <x:c r="D200" s="39" t="n">
        <x:v>46166</x:v>
      </x:c>
      <x:c r="E200" s="38" t="str">
        <x:v>Unscored (0)</x:v>
      </x:c>
      <x:c r="F200" s="40" t="str">
        <x:v>Manual review: authority score unavailable in export.</x:v>
      </x:c>
    </x:row>
    <x:row r="201">
      <x:c r="A201" s="37" t="str">
        <x:v>https://discoveringbrands.com/brand/cottonworld/m-shirts-17214-21614-navy</x:v>
      </x:c>
      <x:c r="B201" s="38" t="str">
        <x:v>discoveringbrands.com</x:v>
      </x:c>
      <x:c r="C201" s="38" t="n">
        <x:v>0</x:v>
      </x:c>
      <x:c r="D201" s="39" t="n">
        <x:v>46166</x:v>
      </x:c>
      <x:c r="E201" s="38" t="str">
        <x:v>Unscored (0)</x:v>
      </x:c>
      <x:c r="F201" s="40" t="str">
        <x:v>Manual review: authority score unavailable in export.</x:v>
      </x:c>
    </x:row>
    <x:row r="202">
      <x:c r="A202" s="37" t="str">
        <x:v>https://discoveringbrands.com/brand/cottonworld/m-shirts-50019-21049-olive-black</x:v>
      </x:c>
      <x:c r="B202" s="38" t="str">
        <x:v>discoveringbrands.com</x:v>
      </x:c>
      <x:c r="C202" s="38" t="n">
        <x:v>0</x:v>
      </x:c>
      <x:c r="D202" s="39" t="n">
        <x:v>46166</x:v>
      </x:c>
      <x:c r="E202" s="38" t="str">
        <x:v>Unscored (0)</x:v>
      </x:c>
      <x:c r="F202" s="40" t="str">
        <x:v>Manual review: authority score unavailable in export.</x:v>
      </x:c>
    </x:row>
    <x:row r="203">
      <x:c r="A203" s="37" t="str">
        <x:v>https://discoveringbrands.com/brand/cottonworld/m-shirts-50019-21701-olive</x:v>
      </x:c>
      <x:c r="B203" s="38" t="str">
        <x:v>discoveringbrands.com</x:v>
      </x:c>
      <x:c r="C203" s="38" t="n">
        <x:v>0</x:v>
      </x:c>
      <x:c r="D203" s="39" t="n">
        <x:v>46166</x:v>
      </x:c>
      <x:c r="E203" s="38" t="str">
        <x:v>Unscored (0)</x:v>
      </x:c>
      <x:c r="F203" s="40" t="str">
        <x:v>Manual review: authority score unavailable in export.</x:v>
      </x:c>
    </x:row>
    <x:row r="204">
      <x:c r="A204" s="37" t="str">
        <x:v>https://discoveringbrands.com/brand/cottonworld/m-shirts-50019-21702-natural</x:v>
      </x:c>
      <x:c r="B204" s="38" t="str">
        <x:v>discoveringbrands.com</x:v>
      </x:c>
      <x:c r="C204" s="38" t="n">
        <x:v>0</x:v>
      </x:c>
      <x:c r="D204" s="39" t="n">
        <x:v>46166</x:v>
      </x:c>
      <x:c r="E204" s="38" t="str">
        <x:v>Unscored (0)</x:v>
      </x:c>
      <x:c r="F204" s="40" t="str">
        <x:v>Manual review: authority score unavailable in export.</x:v>
      </x:c>
    </x:row>
    <x:row r="205">
      <x:c r="A205" s="37" t="str">
        <x:v>https://discoveringbrands.com/brand/cottonworld/m-shirts-50019-21704-green</x:v>
      </x:c>
      <x:c r="B205" s="38" t="str">
        <x:v>discoveringbrands.com</x:v>
      </x:c>
      <x:c r="C205" s="38" t="n">
        <x:v>0</x:v>
      </x:c>
      <x:c r="D205" s="39" t="n">
        <x:v>46166</x:v>
      </x:c>
      <x:c r="E205" s="38" t="str">
        <x:v>Unscored (0)</x:v>
      </x:c>
      <x:c r="F205" s="40" t="str">
        <x:v>Manual review: authority score unavailable in export.</x:v>
      </x:c>
    </x:row>
    <x:row r="206">
      <x:c r="A206" s="37" t="str">
        <x:v>https://discoveringbrands.com/brand/cottonworld/m-shirts-50019-21704-multi</x:v>
      </x:c>
      <x:c r="B206" s="38" t="str">
        <x:v>discoveringbrands.com</x:v>
      </x:c>
      <x:c r="C206" s="38" t="n">
        <x:v>0</x:v>
      </x:c>
      <x:c r="D206" s="39" t="n">
        <x:v>46166</x:v>
      </x:c>
      <x:c r="E206" s="38" t="str">
        <x:v>Unscored (0)</x:v>
      </x:c>
      <x:c r="F206" s="40" t="str">
        <x:v>Manual review: authority score unavailable in export.</x:v>
      </x:c>
    </x:row>
    <x:row r="207">
      <x:c r="A207" s="37" t="str">
        <x:v>https://magicpin.in/Bangalore/Phoenix-Market-City/Fashion/Cottonworld/store/b7341</x:v>
      </x:c>
      <x:c r="B207" s="38" t="str">
        <x:v>magicpin.in</x:v>
      </x:c>
      <x:c r="C207" s="38" t="n">
        <x:v>0</x:v>
      </x:c>
      <x:c r="D207" s="39" t="n">
        <x:v>46166</x:v>
      </x:c>
      <x:c r="E207" s="38" t="str">
        <x:v>Unscored (0)</x:v>
      </x:c>
      <x:c r="F207" s="40" t="str">
        <x:v>Manual review: authority score unavailable in export.</x:v>
      </x:c>
    </x:row>
    <x:row r="208">
      <x:c r="A208" s="37" t="str">
        <x:v>https://www.postfreedirectory.com/search/index/page/1173.html?p=online%2Bservice%2Bprovider</x:v>
      </x:c>
      <x:c r="B208" s="38" t="str">
        <x:v>postfreedirectory.com</x:v>
      </x:c>
      <x:c r="C208" s="38" t="n">
        <x:v>0</x:v>
      </x:c>
      <x:c r="D208" s="39" t="n">
        <x:v>46166</x:v>
      </x:c>
      <x:c r="E208" s="38" t="str">
        <x:v>Unscored (0)</x:v>
      </x:c>
      <x:c r="F208" s="40" t="str">
        <x:v>Manual review: authority score unavailable in export.</x:v>
      </x:c>
    </x:row>
    <x:row r="209">
      <x:c r="A209" s="37" t="str">
        <x:v>https://discoveringbrands.com/brand/cottonworld/l-blouse-17751-21544-black</x:v>
      </x:c>
      <x:c r="B209" s="38" t="str">
        <x:v>discoveringbrands.com</x:v>
      </x:c>
      <x:c r="C209" s="38" t="n">
        <x:v>0</x:v>
      </x:c>
      <x:c r="D209" s="39" t="n">
        <x:v>46167</x:v>
      </x:c>
      <x:c r="E209" s="38" t="str">
        <x:v>Unscored (0)</x:v>
      </x:c>
      <x:c r="F209" s="40" t="str">
        <x:v>Manual review: authority score unavailable in export.</x:v>
      </x:c>
    </x:row>
    <x:row r="210">
      <x:c r="A210" s="37" t="str">
        <x:v>https://discoveringbrands.com/brand/cottonworld/l-jacket-17852-21645-brown</x:v>
      </x:c>
      <x:c r="B210" s="38" t="str">
        <x:v>discoveringbrands.com</x:v>
      </x:c>
      <x:c r="C210" s="38" t="n">
        <x:v>0</x:v>
      </x:c>
      <x:c r="D210" s="39" t="n">
        <x:v>46167</x:v>
      </x:c>
      <x:c r="E210" s="38" t="str">
        <x:v>Unscored (0)</x:v>
      </x:c>
      <x:c r="F210" s="40" t="str">
        <x:v>Manual review: authority score unavailable in export.</x:v>
      </x:c>
    </x:row>
    <x:row r="211">
      <x:c r="A211" s="37" t="str">
        <x:v>https://discoveringbrands.com/brand/cottonworld/l-tshirt-11670-21569-natural</x:v>
      </x:c>
      <x:c r="B211" s="38" t="str">
        <x:v>discoveringbrands.com</x:v>
      </x:c>
      <x:c r="C211" s="38" t="n">
        <x:v>0</x:v>
      </x:c>
      <x:c r="D211" s="39" t="n">
        <x:v>46167</x:v>
      </x:c>
      <x:c r="E211" s="38" t="str">
        <x:v>Unscored (0)</x:v>
      </x:c>
      <x:c r="F211" s="40" t="str">
        <x:v>Manual review: authority score unavailable in export.</x:v>
      </x:c>
    </x:row>
    <x:row r="212">
      <x:c r="A212" s="37" t="str">
        <x:v>https://discoveringbrands.com/brand/cottonworld/m-shirts-17817-21608-navy</x:v>
      </x:c>
      <x:c r="B212" s="38" t="str">
        <x:v>discoveringbrands.com</x:v>
      </x:c>
      <x:c r="C212" s="38" t="n">
        <x:v>0</x:v>
      </x:c>
      <x:c r="D212" s="39" t="n">
        <x:v>46167</x:v>
      </x:c>
      <x:c r="E212" s="38" t="str">
        <x:v>Unscored (0)</x:v>
      </x:c>
      <x:c r="F212" s="40" t="str">
        <x:v>Manual review: authority score unavailable in export.</x:v>
      </x:c>
    </x:row>
    <x:row r="213">
      <x:c r="A213" s="37" t="str">
        <x:v>https://discoveringbrands.com/brand/cottonworld/m-shirts-50000-21502-pink</x:v>
      </x:c>
      <x:c r="B213" s="38" t="str">
        <x:v>discoveringbrands.com</x:v>
      </x:c>
      <x:c r="C213" s="38" t="n">
        <x:v>0</x:v>
      </x:c>
      <x:c r="D213" s="39" t="n">
        <x:v>46167</x:v>
      </x:c>
      <x:c r="E213" s="38" t="str">
        <x:v>Unscored (0)</x:v>
      </x:c>
      <x:c r="F213" s="40" t="str">
        <x:v>Manual review: authority score unavailable in export.</x:v>
      </x:c>
    </x:row>
    <x:row r="214">
      <x:c r="A214" s="37" t="str">
        <x:v>https://discoveringbrands.com/brand/cottonworld/m-shirts-50019-21098-dk-blue</x:v>
      </x:c>
      <x:c r="B214" s="38" t="str">
        <x:v>discoveringbrands.com</x:v>
      </x:c>
      <x:c r="C214" s="38" t="n">
        <x:v>0</x:v>
      </x:c>
      <x:c r="D214" s="39" t="n">
        <x:v>46167</x:v>
      </x:c>
      <x:c r="E214" s="38" t="str">
        <x:v>Unscored (0)</x:v>
      </x:c>
      <x:c r="F214" s="40" t="str">
        <x:v>Manual review: authority score unavailable in export.</x:v>
      </x:c>
    </x:row>
    <x:row r="215">
      <x:c r="A215" s="37" t="str">
        <x:v>https://discoveringbrands.com/brand/cottonworld/m-shirts-50020-21444-lilac</x:v>
      </x:c>
      <x:c r="B215" s="38" t="str">
        <x:v>discoveringbrands.com</x:v>
      </x:c>
      <x:c r="C215" s="38" t="n">
        <x:v>0</x:v>
      </x:c>
      <x:c r="D215" s="39" t="n">
        <x:v>46167</x:v>
      </x:c>
      <x:c r="E215" s="38" t="str">
        <x:v>Unscored (0)</x:v>
      </x:c>
      <x:c r="F215" s="40" t="str">
        <x:v>Manual review: authority score unavailable in export.</x:v>
      </x:c>
    </x:row>
    <x:row r="216">
      <x:c r="A216" s="37" t="str">
        <x:v>https://discoveringbrands.com/brand/cottonworld/m-shirts-50020-21482-natural</x:v>
      </x:c>
      <x:c r="B216" s="38" t="str">
        <x:v>discoveringbrands.com</x:v>
      </x:c>
      <x:c r="C216" s="38" t="n">
        <x:v>0</x:v>
      </x:c>
      <x:c r="D216" s="39" t="n">
        <x:v>46167</x:v>
      </x:c>
      <x:c r="E216" s="38" t="str">
        <x:v>Unscored (0)</x:v>
      </x:c>
      <x:c r="F216" s="40" t="str">
        <x:v>Manual review: authority score unavailable in export.</x:v>
      </x:c>
    </x:row>
    <x:row r="217">
      <x:c r="A217" s="37" t="str">
        <x:v>https://discoveringbrands.com/brand/cottonworld/m-tshirt-17656-21646-black</x:v>
      </x:c>
      <x:c r="B217" s="38" t="str">
        <x:v>discoveringbrands.com</x:v>
      </x:c>
      <x:c r="C217" s="38" t="n">
        <x:v>0</x:v>
      </x:c>
      <x:c r="D217" s="39" t="n">
        <x:v>46167</x:v>
      </x:c>
      <x:c r="E217" s="38" t="str">
        <x:v>Unscored (0)</x:v>
      </x:c>
      <x:c r="F217" s="40" t="str">
        <x:v>Manual review: authority score unavailable in export.</x:v>
      </x:c>
    </x:row>
    <x:row r="218">
      <x:c r="A218" s="37" t="str">
        <x:v>https://discoveringbrands.com/brand/cottonworld/m-tshirt-17756-21623-peach</x:v>
      </x:c>
      <x:c r="B218" s="38" t="str">
        <x:v>discoveringbrands.com</x:v>
      </x:c>
      <x:c r="C218" s="38" t="n">
        <x:v>0</x:v>
      </x:c>
      <x:c r="D218" s="39" t="n">
        <x:v>46167</x:v>
      </x:c>
      <x:c r="E218" s="38" t="str">
        <x:v>Unscored (0)</x:v>
      </x:c>
      <x:c r="F218" s="40" t="str">
        <x:v>Manual review: authority score unavailable in export.</x:v>
      </x:c>
    </x:row>
    <x:row r="219">
      <x:c r="A219" s="37" t="str">
        <x:v>https://magicpin.in/Chennai/Anna-Nagar-East/Fashion/Cottonworld/store/155264</x:v>
      </x:c>
      <x:c r="B219" s="38" t="str">
        <x:v>magicpin.in</x:v>
      </x:c>
      <x:c r="C219" s="38" t="n">
        <x:v>0</x:v>
      </x:c>
      <x:c r="D219" s="39" t="n">
        <x:v>46167</x:v>
      </x:c>
      <x:c r="E219" s="38" t="str">
        <x:v>Unscored (0)</x:v>
      </x:c>
      <x:c r="F219" s="40" t="str">
        <x:v>Manual review: authority score unavailable in export.</x:v>
      </x:c>
    </x:row>
    <x:row r="220">
      <x:c r="A220" s="37" t="str">
        <x:v>https://village.ai/company/cotton-world</x:v>
      </x:c>
      <x:c r="B220" s="38" t="str">
        <x:v>village.ai</x:v>
      </x:c>
      <x:c r="C220" s="38" t="n">
        <x:v>0</x:v>
      </x:c>
      <x:c r="D220" s="39" t="n">
        <x:v>46167</x:v>
      </x:c>
      <x:c r="E220" s="38" t="str">
        <x:v>Unscored (0)</x:v>
      </x:c>
      <x:c r="F220" s="40" t="str">
        <x:v>Manual review: authority score unavailable in export.</x:v>
      </x:c>
    </x:row>
    <x:row r="221">
      <x:c r="A221" s="37" t="str">
        <x:v>https://activacontractinga.blogspot.com/click.php?lp=1</x:v>
      </x:c>
      <x:c r="B221" s="38" t="str">
        <x:v>activacontractinga.blogspot.com</x:v>
      </x:c>
      <x:c r="C221" s="38" t="n">
        <x:v>0</x:v>
      </x:c>
      <x:c r="D221" s="39" t="n">
        <x:v>46168</x:v>
      </x:c>
      <x:c r="E221" s="38" t="str">
        <x:v>Unscored (0)</x:v>
      </x:c>
      <x:c r="F221" s="40" t="str">
        <x:v>Manual review: authority score unavailable in export.</x:v>
      </x:c>
    </x:row>
    <x:row r="222">
      <x:c r="A222" s="37" t="str">
        <x:v>https://discoveringbrands.com/brand/cottonworld/l-blouse-17751-21497-denim</x:v>
      </x:c>
      <x:c r="B222" s="38" t="str">
        <x:v>discoveringbrands.com</x:v>
      </x:c>
      <x:c r="C222" s="38" t="n">
        <x:v>0</x:v>
      </x:c>
      <x:c r="D222" s="39" t="n">
        <x:v>46168</x:v>
      </x:c>
      <x:c r="E222" s="38" t="str">
        <x:v>Unscored (0)</x:v>
      </x:c>
      <x:c r="F222" s="40" t="str">
        <x:v>Manual review: authority score unavailable in export.</x:v>
      </x:c>
    </x:row>
    <x:row r="223">
      <x:c r="A223" s="37" t="str">
        <x:v>https://discoveringbrands.com/brand/cottonworld/l-tshirt-17550-21631-red</x:v>
      </x:c>
      <x:c r="B223" s="38" t="str">
        <x:v>discoveringbrands.com</x:v>
      </x:c>
      <x:c r="C223" s="38" t="n">
        <x:v>0</x:v>
      </x:c>
      <x:c r="D223" s="39" t="n">
        <x:v>46168</x:v>
      </x:c>
      <x:c r="E223" s="38" t="str">
        <x:v>Unscored (0)</x:v>
      </x:c>
      <x:c r="F223" s="40" t="str">
        <x:v>Manual review: authority score unavailable in export.</x:v>
      </x:c>
    </x:row>
    <x:row r="224">
      <x:c r="A224" s="37" t="str">
        <x:v>https://discoveringbrands.com/brand/cottonworld/m-pants-17544-21531-avenue</x:v>
      </x:c>
      <x:c r="B224" s="38" t="str">
        <x:v>discoveringbrands.com</x:v>
      </x:c>
      <x:c r="C224" s="38" t="n">
        <x:v>0</x:v>
      </x:c>
      <x:c r="D224" s="39" t="n">
        <x:v>46168</x:v>
      </x:c>
      <x:c r="E224" s="38" t="str">
        <x:v>Unscored (0)</x:v>
      </x:c>
      <x:c r="F224" s="40" t="str">
        <x:v>Manual review: authority score unavailable in export.</x:v>
      </x:c>
    </x:row>
    <x:row r="225">
      <x:c r="A225" s="37" t="str">
        <x:v>https://discoveringbrands.com/brand/cottonworld/m-shirts-50015-21547-brown</x:v>
      </x:c>
      <x:c r="B225" s="38" t="str">
        <x:v>discoveringbrands.com</x:v>
      </x:c>
      <x:c r="C225" s="38" t="n">
        <x:v>0</x:v>
      </x:c>
      <x:c r="D225" s="39" t="n">
        <x:v>46168</x:v>
      </x:c>
      <x:c r="E225" s="38" t="str">
        <x:v>Unscored (0)</x:v>
      </x:c>
      <x:c r="F225" s="40" t="str">
        <x:v>Manual review: authority score unavailable in export.</x:v>
      </x:c>
    </x:row>
    <x:row r="226">
      <x:c r="A226" s="37" t="str">
        <x:v>https://discoveringbrands.com/brand/cottonworld/m-shirts-50019-21048-multi</x:v>
      </x:c>
      <x:c r="B226" s="38" t="str">
        <x:v>discoveringbrands.com</x:v>
      </x:c>
      <x:c r="C226" s="38" t="n">
        <x:v>0</x:v>
      </x:c>
      <x:c r="D226" s="39" t="n">
        <x:v>46168</x:v>
      </x:c>
      <x:c r="E226" s="38" t="str">
        <x:v>Unscored (0)</x:v>
      </x:c>
      <x:c r="F226" s="40" t="str">
        <x:v>Manual review: authority score unavailable in export.</x:v>
      </x:c>
    </x:row>
    <x:row r="227">
      <x:c r="A227" s="37" t="str">
        <x:v>https://discoveringbrands.com/brand/cottonworld/m-shirts-50019-21050-brown</x:v>
      </x:c>
      <x:c r="B227" s="38" t="str">
        <x:v>discoveringbrands.com</x:v>
      </x:c>
      <x:c r="C227" s="38" t="n">
        <x:v>0</x:v>
      </x:c>
      <x:c r="D227" s="39" t="n">
        <x:v>46168</x:v>
      </x:c>
      <x:c r="E227" s="38" t="str">
        <x:v>Unscored (0)</x:v>
      </x:c>
      <x:c r="F227" s="40" t="str">
        <x:v>Manual review: authority score unavailable in export.</x:v>
      </x:c>
    </x:row>
    <x:row r="228">
      <x:c r="A228" s="37" t="str">
        <x:v>https://discoveringbrands.com/brand/cottonworld/m-shirts-50019-21051-brown</x:v>
      </x:c>
      <x:c r="B228" s="38" t="str">
        <x:v>discoveringbrands.com</x:v>
      </x:c>
      <x:c r="C228" s="38" t="n">
        <x:v>0</x:v>
      </x:c>
      <x:c r="D228" s="39" t="n">
        <x:v>46168</x:v>
      </x:c>
      <x:c r="E228" s="38" t="str">
        <x:v>Unscored (0)</x:v>
      </x:c>
      <x:c r="F228" s="40" t="str">
        <x:v>Manual review: authority score unavailable in export.</x:v>
      </x:c>
    </x:row>
    <x:row r="229">
      <x:c r="A229" s="37" t="str">
        <x:v>https://discoveringbrands.com/brand/cottonworld/m-tshirt-17446-21622-green</x:v>
      </x:c>
      <x:c r="B229" s="38" t="str">
        <x:v>discoveringbrands.com</x:v>
      </x:c>
      <x:c r="C229" s="38" t="n">
        <x:v>0</x:v>
      </x:c>
      <x:c r="D229" s="39" t="n">
        <x:v>46168</x:v>
      </x:c>
      <x:c r="E229" s="38" t="str">
        <x:v>Unscored (0)</x:v>
      </x:c>
      <x:c r="F229" s="40" t="str">
        <x:v>Manual review: authority score unavailable in export.</x:v>
      </x:c>
    </x:row>
    <x:row r="230">
      <x:c r="A230" s="37" t="str">
        <x:v>https://discoveringbrands.com/brand/cottonworld/m-tshirt-17804-21623-navy</x:v>
      </x:c>
      <x:c r="B230" s="38" t="str">
        <x:v>discoveringbrands.com</x:v>
      </x:c>
      <x:c r="C230" s="38" t="n">
        <x:v>0</x:v>
      </x:c>
      <x:c r="D230" s="39" t="n">
        <x:v>46168</x:v>
      </x:c>
      <x:c r="E230" s="38" t="str">
        <x:v>Unscored (0)</x:v>
      </x:c>
      <x:c r="F230" s="40" t="str">
        <x:v>Manual review: authority score unavailable in export.</x:v>
      </x:c>
    </x:row>
    <x:row r="231">
      <x:c r="A231" s="37" t="str">
        <x:v>https://discoveringbrands.com/brand/cottonworld/m-tshirt-17809-21629-brown</x:v>
      </x:c>
      <x:c r="B231" s="38" t="str">
        <x:v>discoveringbrands.com</x:v>
      </x:c>
      <x:c r="C231" s="38" t="n">
        <x:v>0</x:v>
      </x:c>
      <x:c r="D231" s="39" t="n">
        <x:v>46168</x:v>
      </x:c>
      <x:c r="E231" s="38" t="str">
        <x:v>Unscored (0)</x:v>
      </x:c>
      <x:c r="F231" s="40" t="str">
        <x:v>Manual review: authority score unavailable in export.</x:v>
      </x:c>
    </x:row>
    <x:row r="232">
      <x:c r="A232" s="37" t="str">
        <x:v>http://www.linksnatcher.art/page-dfa3f71050ce5f12981f00ae67b2de81.html</x:v>
      </x:c>
      <x:c r="B232" s="38" t="str">
        <x:v>linksnatcher.art</x:v>
      </x:c>
      <x:c r="C232" s="38" t="n">
        <x:v>0</x:v>
      </x:c>
      <x:c r="D232" s="39" t="n">
        <x:v>46169</x:v>
      </x:c>
      <x:c r="E232" s="38" t="str">
        <x:v>Unscored (0)</x:v>
      </x:c>
      <x:c r="F232" s="40" t="str">
        <x:v>Manual review: authority score unavailable in export.</x:v>
      </x:c>
    </x:row>
    <x:row r="233">
      <x:c r="A233" s="37" t="str">
        <x:v>https://discoveringbrands.com/brand/cottonworld/m-shirts-17817-21608-sand</x:v>
      </x:c>
      <x:c r="B233" s="38" t="str">
        <x:v>discoveringbrands.com</x:v>
      </x:c>
      <x:c r="C233" s="38" t="n">
        <x:v>0</x:v>
      </x:c>
      <x:c r="D233" s="39" t="n">
        <x:v>46169</x:v>
      </x:c>
      <x:c r="E233" s="38" t="str">
        <x:v>Unscored (0)</x:v>
      </x:c>
      <x:c r="F233" s="40" t="str">
        <x:v>Manual review: authority score unavailable in export.</x:v>
      </x:c>
    </x:row>
    <x:row r="234">
      <x:c r="A234" s="37" t="str">
        <x:v>https://discoveringbrands.com/brand/cottonworld/m-shirts-50000-21502-white</x:v>
      </x:c>
      <x:c r="B234" s="38" t="str">
        <x:v>discoveringbrands.com</x:v>
      </x:c>
      <x:c r="C234" s="38" t="n">
        <x:v>0</x:v>
      </x:c>
      <x:c r="D234" s="39" t="n">
        <x:v>46169</x:v>
      </x:c>
      <x:c r="E234" s="38" t="str">
        <x:v>Unscored (0)</x:v>
      </x:c>
      <x:c r="F234" s="40" t="str">
        <x:v>Manual review: authority score unavailable in export.</x:v>
      </x:c>
    </x:row>
    <x:row r="235">
      <x:c r="A235" s="37" t="str">
        <x:v>https://discoveringbrands.com/brand/cottonworld/m-tshirt-17446-21622-grey</x:v>
      </x:c>
      <x:c r="B235" s="38" t="str">
        <x:v>discoveringbrands.com</x:v>
      </x:c>
      <x:c r="C235" s="38" t="n">
        <x:v>0</x:v>
      </x:c>
      <x:c r="D235" s="39" t="n">
        <x:v>46169</x:v>
      </x:c>
      <x:c r="E235" s="38" t="str">
        <x:v>Unscored (0)</x:v>
      </x:c>
      <x:c r="F235" s="40" t="str">
        <x:v>Manual review: authority score unavailable in export.</x:v>
      </x:c>
    </x:row>
    <x:row r="236">
      <x:c r="A236" s="37" t="str">
        <x:v>https://discoveringbrands.com/brand/cottonworld/m-tshirt-17756-21623-lavender</x:v>
      </x:c>
      <x:c r="B236" s="38" t="str">
        <x:v>discoveringbrands.com</x:v>
      </x:c>
      <x:c r="C236" s="38" t="n">
        <x:v>0</x:v>
      </x:c>
      <x:c r="D236" s="39" t="n">
        <x:v>46169</x:v>
      </x:c>
      <x:c r="E236" s="38" t="str">
        <x:v>Unscored (0)</x:v>
      </x:c>
      <x:c r="F236" s="40" t="str">
        <x:v>Manual review: authority score unavailable in export.</x:v>
      </x:c>
    </x:row>
    <x:row r="237">
      <x:c r="A237" s="37" t="str">
        <x:v>https://globalrank1m.com/keyword/linen%20clothing?pageSize=20&amp;sortDirection=asc&amp;sortField=global_rank</x:v>
      </x:c>
      <x:c r="B237" s="38" t="str">
        <x:v>globalrank1m.com</x:v>
      </x:c>
      <x:c r="C237" s="38" t="n">
        <x:v>0</x:v>
      </x:c>
      <x:c r="D237" s="39" t="n">
        <x:v>46169</x:v>
      </x:c>
      <x:c r="E237" s="38" t="str">
        <x:v>Unscored (0)</x:v>
      </x:c>
      <x:c r="F237" s="40" t="str">
        <x:v>Manual review: authority score unavailable in export.</x:v>
      </x:c>
    </x:row>
    <x:row r="238">
      <x:c r="A238" s="37" t="str">
        <x:v>https://atomizelink.icu/report/113067</x:v>
      </x:c>
      <x:c r="B238" s="38" t="str">
        <x:v>atomizelink.icu</x:v>
      </x:c>
      <x:c r="C238" s="38" t="n">
        <x:v>0</x:v>
      </x:c>
      <x:c r="D238" s="39" t="n">
        <x:v>46170</x:v>
      </x:c>
      <x:c r="E238" s="38" t="str">
        <x:v>Unscored (0)</x:v>
      </x:c>
      <x:c r="F238" s="40" t="str">
        <x:v>Manual review: authority score unavailable in export.</x:v>
      </x:c>
    </x:row>
    <x:row r="239">
      <x:c r="A239" s="37" t="str">
        <x:v>https://discoveringbrands.com/brand/cottonworld/m-shirts-50000-21214-black</x:v>
      </x:c>
      <x:c r="B239" s="38" t="str">
        <x:v>discoveringbrands.com</x:v>
      </x:c>
      <x:c r="C239" s="38" t="n">
        <x:v>0</x:v>
      </x:c>
      <x:c r="D239" s="39" t="n">
        <x:v>46170</x:v>
      </x:c>
      <x:c r="E239" s="38" t="str">
        <x:v>Unscored (0)</x:v>
      </x:c>
      <x:c r="F239" s="40" t="str">
        <x:v>Manual review: authority score unavailable in export.</x:v>
      </x:c>
    </x:row>
    <x:row r="240">
      <x:c r="A240" s="37" t="str">
        <x:v>https://losclouds.com/services/cottonworld</x:v>
      </x:c>
      <x:c r="B240" s="38" t="str">
        <x:v>losclouds.com</x:v>
      </x:c>
      <x:c r="C240" s="38" t="n">
        <x:v>0</x:v>
      </x:c>
      <x:c r="D240" s="39" t="n">
        <x:v>46170</x:v>
      </x:c>
      <x:c r="E240" s="38" t="str">
        <x:v>Unscored (0)</x:v>
      </x:c>
      <x:c r="F240" s="40" t="str">
        <x:v>Manual review: authority score unavailable in export.</x:v>
      </x:c>
    </x:row>
    <x:row r="241">
      <x:c r="A241" s="37" t="str">
        <x:v>https://village.ai/company/cottonworld</x:v>
      </x:c>
      <x:c r="B241" s="38" t="str">
        <x:v>village.ai</x:v>
      </x:c>
      <x:c r="C241" s="38" t="n">
        <x:v>0</x:v>
      </x:c>
      <x:c r="D241" s="39" t="n">
        <x:v>46170</x:v>
      </x:c>
      <x:c r="E241" s="38" t="str">
        <x:v>Unscored (0)</x:v>
      </x:c>
      <x:c r="F241" s="40" t="str">
        <x:v>Manual review: authority score unavailable in export.</x:v>
      </x:c>
    </x:row>
    <x:row r="242">
      <x:c r="A242" s="37" t="str">
        <x:v>https://yappe.in/west-bengal/kolkata/cottonworld/1355215</x:v>
      </x:c>
      <x:c r="B242" s="38" t="str">
        <x:v>yappe.in</x:v>
      </x:c>
      <x:c r="C242" s="38" t="n">
        <x:v>0</x:v>
      </x:c>
      <x:c r="D242" s="39" t="n">
        <x:v>46170</x:v>
      </x:c>
      <x:c r="E242" s="38" t="str">
        <x:v>Unscored (0)</x:v>
      </x:c>
      <x:c r="F242" s="40" t="str">
        <x:v>Manual review: authority score unavailable in export.</x:v>
      </x:c>
    </x:row>
    <x:row r="243">
      <x:c r="A243" s="37" t="str">
        <x:v>https://discoveringbrands.com/brand/cottonworld/l-tshirt-17413-21247-black</x:v>
      </x:c>
      <x:c r="B243" s="38" t="str">
        <x:v>discoveringbrands.com</x:v>
      </x:c>
      <x:c r="C243" s="38" t="n">
        <x:v>0</x:v>
      </x:c>
      <x:c r="D243" s="39" t="n">
        <x:v>46171</x:v>
      </x:c>
      <x:c r="E243" s="38" t="str">
        <x:v>Unscored (0)</x:v>
      </x:c>
      <x:c r="F243" s="40" t="str">
        <x:v>Manual review: authority score unavailable in export.</x:v>
      </x:c>
    </x:row>
    <x:row r="244">
      <x:c r="A244" s="37" t="str">
        <x:v>https://discoveringbrands.com/brand/cottonworld/m-kvest-17630-21723-grey</x:v>
      </x:c>
      <x:c r="B244" s="38" t="str">
        <x:v>discoveringbrands.com</x:v>
      </x:c>
      <x:c r="C244" s="38" t="n">
        <x:v>0</x:v>
      </x:c>
      <x:c r="D244" s="39" t="n">
        <x:v>46171</x:v>
      </x:c>
      <x:c r="E244" s="38" t="str">
        <x:v>Unscored (0)</x:v>
      </x:c>
      <x:c r="F244" s="40" t="str">
        <x:v>Manual review: authority score unavailable in export.</x:v>
      </x:c>
    </x:row>
    <x:row r="245">
      <x:c r="A245" s="37" t="str">
        <x:v>https://discoveringbrands.com/brand/cottonworld/m-kvest-17630-21723-lavender</x:v>
      </x:c>
      <x:c r="B245" s="38" t="str">
        <x:v>discoveringbrands.com</x:v>
      </x:c>
      <x:c r="C245" s="38" t="n">
        <x:v>0</x:v>
      </x:c>
      <x:c r="D245" s="39" t="n">
        <x:v>46171</x:v>
      </x:c>
      <x:c r="E245" s="38" t="str">
        <x:v>Unscored (0)</x:v>
      </x:c>
      <x:c r="F245" s="40" t="str">
        <x:v>Manual review: authority score unavailable in export.</x:v>
      </x:c>
    </x:row>
    <x:row r="246">
      <x:c r="A246" s="37" t="str">
        <x:v>https://discoveringbrands.com/brand/cottonworld/m-pants-17138-21603-offwhite</x:v>
      </x:c>
      <x:c r="B246" s="38" t="str">
        <x:v>discoveringbrands.com</x:v>
      </x:c>
      <x:c r="C246" s="38" t="n">
        <x:v>0</x:v>
      </x:c>
      <x:c r="D246" s="39" t="n">
        <x:v>46171</x:v>
      </x:c>
      <x:c r="E246" s="38" t="str">
        <x:v>Unscored (0)</x:v>
      </x:c>
      <x:c r="F246" s="40" t="str">
        <x:v>Manual review: authority score unavailable in export.</x:v>
      </x:c>
    </x:row>
    <x:row r="247">
      <x:c r="A247" s="37" t="str">
        <x:v>https://discoveringbrands.com/brand/cottonworld/m-shirts-16162-21745-natural</x:v>
      </x:c>
      <x:c r="B247" s="38" t="str">
        <x:v>discoveringbrands.com</x:v>
      </x:c>
      <x:c r="C247" s="38" t="n">
        <x:v>0</x:v>
      </x:c>
      <x:c r="D247" s="39" t="n">
        <x:v>46171</x:v>
      </x:c>
      <x:c r="E247" s="38" t="str">
        <x:v>Unscored (0)</x:v>
      </x:c>
      <x:c r="F247" s="40" t="str">
        <x:v>Manual review: authority score unavailable in export.</x:v>
      </x:c>
    </x:row>
    <x:row r="248">
      <x:c r="A248" s="37" t="str">
        <x:v>https://discoveringbrands.com/brand/cottonworld/m-shirts-17887-21603-brown</x:v>
      </x:c>
      <x:c r="B248" s="38" t="str">
        <x:v>discoveringbrands.com</x:v>
      </x:c>
      <x:c r="C248" s="38" t="n">
        <x:v>0</x:v>
      </x:c>
      <x:c r="D248" s="39" t="n">
        <x:v>46171</x:v>
      </x:c>
      <x:c r="E248" s="38" t="str">
        <x:v>Unscored (0)</x:v>
      </x:c>
      <x:c r="F248" s="40" t="str">
        <x:v>Manual review: authority score unavailable in export.</x:v>
      </x:c>
    </x:row>
    <x:row r="249">
      <x:c r="A249" s="37" t="str">
        <x:v>https://discoveringbrands.com/brand/cottonworld/m-shirts-50019-21692-slate</x:v>
      </x:c>
      <x:c r="B249" s="38" t="str">
        <x:v>discoveringbrands.com</x:v>
      </x:c>
      <x:c r="C249" s="38" t="n">
        <x:v>0</x:v>
      </x:c>
      <x:c r="D249" s="39" t="n">
        <x:v>46171</x:v>
      </x:c>
      <x:c r="E249" s="38" t="str">
        <x:v>Unscored (0)</x:v>
      </x:c>
      <x:c r="F249" s="40" t="str">
        <x:v>Manual review: authority score unavailable in export.</x:v>
      </x:c>
    </x:row>
    <x:row r="250">
      <x:c r="A250" s="37" t="str">
        <x:v>https://discoveringbrands.com/brand/cottonworld/m-shorts-16367-21752-grey</x:v>
      </x:c>
      <x:c r="B250" s="38" t="str">
        <x:v>discoveringbrands.com</x:v>
      </x:c>
      <x:c r="C250" s="38" t="n">
        <x:v>0</x:v>
      </x:c>
      <x:c r="D250" s="39" t="n">
        <x:v>46171</x:v>
      </x:c>
      <x:c r="E250" s="38" t="str">
        <x:v>Unscored (0)</x:v>
      </x:c>
      <x:c r="F250" s="40" t="str">
        <x:v>Manual review: authority score unavailable in export.</x:v>
      </x:c>
    </x:row>
    <x:row r="251">
      <x:c r="A251" s="37" t="str">
        <x:v>https://discoveringbrands.com/brand/cottonworld/m-shorts-16367-21752-natural</x:v>
      </x:c>
      <x:c r="B251" s="38" t="str">
        <x:v>discoveringbrands.com</x:v>
      </x:c>
      <x:c r="C251" s="38" t="n">
        <x:v>0</x:v>
      </x:c>
      <x:c r="D251" s="39" t="n">
        <x:v>46171</x:v>
      </x:c>
      <x:c r="E251" s="38" t="str">
        <x:v>Unscored (0)</x:v>
      </x:c>
      <x:c r="F251" s="40" t="str">
        <x:v>Manual review: authority score unavailable in export.</x:v>
      </x:c>
    </x:row>
    <x:row r="252">
      <x:c r="A252" s="37" t="str">
        <x:v>https://discoveringbrands.com/brand/cottonworld/m-shorts-16367-21752-navy</x:v>
      </x:c>
      <x:c r="B252" s="38" t="str">
        <x:v>discoveringbrands.com</x:v>
      </x:c>
      <x:c r="C252" s="38" t="n">
        <x:v>0</x:v>
      </x:c>
      <x:c r="D252" s="39" t="n">
        <x:v>46171</x:v>
      </x:c>
      <x:c r="E252" s="38" t="str">
        <x:v>Unscored (0)</x:v>
      </x:c>
      <x:c r="F252" s="40" t="str">
        <x:v>Manual review: authority score unavailable in export.</x:v>
      </x:c>
    </x:row>
    <x:row r="253">
      <x:c r="A253" s="37" t="str">
        <x:v>https://discoveringbrands.com/brand/cottonworld/m-shorts-16367-21752-white</x:v>
      </x:c>
      <x:c r="B253" s="38" t="str">
        <x:v>discoveringbrands.com</x:v>
      </x:c>
      <x:c r="C253" s="38" t="n">
        <x:v>0</x:v>
      </x:c>
      <x:c r="D253" s="39" t="n">
        <x:v>46171</x:v>
      </x:c>
      <x:c r="E253" s="38" t="str">
        <x:v>Unscored (0)</x:v>
      </x:c>
      <x:c r="F253" s="40" t="str">
        <x:v>Manual review: authority score unavailable in export.</x:v>
      </x:c>
    </x:row>
    <x:row r="254">
      <x:c r="A254" s="37" t="str">
        <x:v>https://discoveringbrands.com/brand/cottonworld/m-shorts-17893-21700-beige</x:v>
      </x:c>
      <x:c r="B254" s="38" t="str">
        <x:v>discoveringbrands.com</x:v>
      </x:c>
      <x:c r="C254" s="38" t="n">
        <x:v>0</x:v>
      </x:c>
      <x:c r="D254" s="39" t="n">
        <x:v>46171</x:v>
      </x:c>
      <x:c r="E254" s="38" t="str">
        <x:v>Unscored (0)</x:v>
      </x:c>
      <x:c r="F254" s="40" t="str">
        <x:v>Manual review: authority score unavailable in export.</x:v>
      </x:c>
    </x:row>
    <x:row r="255">
      <x:c r="A255" s="37" t="str">
        <x:v>https://discoveringbrands.com/brand/cottonworld/m-shorts-17893-21700-grey</x:v>
      </x:c>
      <x:c r="B255" s="38" t="str">
        <x:v>discoveringbrands.com</x:v>
      </x:c>
      <x:c r="C255" s="38" t="n">
        <x:v>0</x:v>
      </x:c>
      <x:c r="D255" s="39" t="n">
        <x:v>46171</x:v>
      </x:c>
      <x:c r="E255" s="38" t="str">
        <x:v>Unscored (0)</x:v>
      </x:c>
      <x:c r="F255" s="40" t="str">
        <x:v>Manual review: authority score unavailable in export.</x:v>
      </x:c>
    </x:row>
    <x:row r="256">
      <x:c r="A256" s="37" t="str">
        <x:v>https://discoveringbrands.com/brand/cottonworld/m-tshirt-17093-21723-brown</x:v>
      </x:c>
      <x:c r="B256" s="38" t="str">
        <x:v>discoveringbrands.com</x:v>
      </x:c>
      <x:c r="C256" s="38" t="n">
        <x:v>0</x:v>
      </x:c>
      <x:c r="D256" s="39" t="n">
        <x:v>46171</x:v>
      </x:c>
      <x:c r="E256" s="38" t="str">
        <x:v>Unscored (0)</x:v>
      </x:c>
      <x:c r="F256" s="40" t="str">
        <x:v>Manual review: authority score unavailable in export.</x:v>
      </x:c>
    </x:row>
    <x:row r="257">
      <x:c r="A257" s="37" t="str">
        <x:v>https://discoveringbrands.com/brand/cottonworld/m-tshirt-17093-21723-lavender</x:v>
      </x:c>
      <x:c r="B257" s="38" t="str">
        <x:v>discoveringbrands.com</x:v>
      </x:c>
      <x:c r="C257" s="38" t="n">
        <x:v>0</x:v>
      </x:c>
      <x:c r="D257" s="39" t="n">
        <x:v>46171</x:v>
      </x:c>
      <x:c r="E257" s="38" t="str">
        <x:v>Unscored (0)</x:v>
      </x:c>
      <x:c r="F257" s="40" t="str">
        <x:v>Manual review: authority score unavailable in export.</x:v>
      </x:c>
    </x:row>
    <x:row r="258">
      <x:c r="A258" s="37" t="str">
        <x:v>https://discoveringbrands.com/brand/cottonworld/m-tshirt-17093-21723-natural</x:v>
      </x:c>
      <x:c r="B258" s="38" t="str">
        <x:v>discoveringbrands.com</x:v>
      </x:c>
      <x:c r="C258" s="38" t="n">
        <x:v>0</x:v>
      </x:c>
      <x:c r="D258" s="39" t="n">
        <x:v>46171</x:v>
      </x:c>
      <x:c r="E258" s="38" t="str">
        <x:v>Unscored (0)</x:v>
      </x:c>
      <x:c r="F258" s="40" t="str">
        <x:v>Manual review: authority score unavailable in export.</x:v>
      </x:c>
    </x:row>
    <x:row r="259">
      <x:c r="A259" s="37" t="str">
        <x:v>https://discoveringbrands.com/brand/cottonworld/m-tshirt-17656-21723-grey</x:v>
      </x:c>
      <x:c r="B259" s="38" t="str">
        <x:v>discoveringbrands.com</x:v>
      </x:c>
      <x:c r="C259" s="38" t="n">
        <x:v>0</x:v>
      </x:c>
      <x:c r="D259" s="39" t="n">
        <x:v>46171</x:v>
      </x:c>
      <x:c r="E259" s="38" t="str">
        <x:v>Unscored (0)</x:v>
      </x:c>
      <x:c r="F259" s="40" t="str">
        <x:v>Manual review: authority score unavailable in export.</x:v>
      </x:c>
    </x:row>
    <x:row r="260">
      <x:c r="A260" s="37" t="str">
        <x:v>https://discoveringbrands.com/brand/cottonworld/m-tshirt-17656-21723-white</x:v>
      </x:c>
      <x:c r="B260" s="38" t="str">
        <x:v>discoveringbrands.com</x:v>
      </x:c>
      <x:c r="C260" s="38" t="n">
        <x:v>0</x:v>
      </x:c>
      <x:c r="D260" s="39" t="n">
        <x:v>46171</x:v>
      </x:c>
      <x:c r="E260" s="38" t="str">
        <x:v>Unscored (0)</x:v>
      </x:c>
      <x:c r="F260" s="40" t="str">
        <x:v>Manual review: authority score unavailable in export.</x:v>
      </x:c>
    </x:row>
    <x:row r="261">
      <x:c r="A261" s="37" t="str">
        <x:v>http://www.mp3fresh.net/page-4ce209029a56dddb78b6b2c9d17624a3.html</x:v>
      </x:c>
      <x:c r="B261" s="38" t="str">
        <x:v>mp3fresh.net</x:v>
      </x:c>
      <x:c r="C261" s="38" t="n">
        <x:v>0</x:v>
      </x:c>
      <x:c r="D261" s="39" t="n">
        <x:v>46172</x:v>
      </x:c>
      <x:c r="E261" s="38" t="str">
        <x:v>Unscored (0)</x:v>
      </x:c>
      <x:c r="F261" s="40" t="str">
        <x:v>Manual review: authority score unavailable in export.</x:v>
      </x:c>
    </x:row>
    <x:row r="262">
      <x:c r="A262" s="37" t="str">
        <x:v>https://allpeople.biz/anwer_cottonworld_10R-in</x:v>
      </x:c>
      <x:c r="B262" s="38" t="str">
        <x:v>allpeople.biz</x:v>
      </x:c>
      <x:c r="C262" s="38" t="n">
        <x:v>0</x:v>
      </x:c>
      <x:c r="D262" s="39" t="n">
        <x:v>46172</x:v>
      </x:c>
      <x:c r="E262" s="38" t="str">
        <x:v>Unscored (0)</x:v>
      </x:c>
      <x:c r="F262" s="40" t="str">
        <x:v>Manual review: authority score unavailable in export.</x:v>
      </x:c>
    </x:row>
    <x:row r="263">
      <x:c r="A263" s="37" t="str">
        <x:v>https://discoveringbrands.com/brand/cottonworld/m-pants-11743-21465-khaki</x:v>
      </x:c>
      <x:c r="B263" s="38" t="str">
        <x:v>discoveringbrands.com</x:v>
      </x:c>
      <x:c r="C263" s="38" t="n">
        <x:v>0</x:v>
      </x:c>
      <x:c r="D263" s="39" t="n">
        <x:v>46172</x:v>
      </x:c>
      <x:c r="E263" s="38" t="str">
        <x:v>Unscored (0)</x:v>
      </x:c>
      <x:c r="F263" s="40" t="str">
        <x:v>Manual review: authority score unavailable in export.</x:v>
      </x:c>
    </x:row>
    <x:row r="264">
      <x:c r="A264" s="37" t="str">
        <x:v>https://discoveringbrands.com/brand/cottonworld/m-shirts-50019-21691-natural</x:v>
      </x:c>
      <x:c r="B264" s="38" t="str">
        <x:v>discoveringbrands.com</x:v>
      </x:c>
      <x:c r="C264" s="38" t="n">
        <x:v>0</x:v>
      </x:c>
      <x:c r="D264" s="39" t="n">
        <x:v>46172</x:v>
      </x:c>
      <x:c r="E264" s="38" t="str">
        <x:v>Unscored (0)</x:v>
      </x:c>
      <x:c r="F264" s="40" t="str">
        <x:v>Manual review: authority score unavailable in export.</x:v>
      </x:c>
    </x:row>
    <x:row r="265">
      <x:c r="A265" s="37" t="str">
        <x:v>https://discoveringbrands.com/brand/cottonworld/m-tshirt-15906-21725-wine</x:v>
      </x:c>
      <x:c r="B265" s="38" t="str">
        <x:v>discoveringbrands.com</x:v>
      </x:c>
      <x:c r="C265" s="38" t="n">
        <x:v>0</x:v>
      </x:c>
      <x:c r="D265" s="39" t="n">
        <x:v>46172</x:v>
      </x:c>
      <x:c r="E265" s="38" t="str">
        <x:v>Unscored (0)</x:v>
      </x:c>
      <x:c r="F265" s="40" t="str">
        <x:v>Manual review: authority score unavailable in export.</x:v>
      </x:c>
    </x:row>
    <x:row r="266">
      <x:c r="A266" s="37" t="str">
        <x:v>https://discoveringbrands.com/brand/cottonworld/m-tshirt-17656-21723-lavender</x:v>
      </x:c>
      <x:c r="B266" s="38" t="str">
        <x:v>discoveringbrands.com</x:v>
      </x:c>
      <x:c r="C266" s="38" t="n">
        <x:v>0</x:v>
      </x:c>
      <x:c r="D266" s="39" t="n">
        <x:v>46172</x:v>
      </x:c>
      <x:c r="E266" s="38" t="str">
        <x:v>Unscored (0)</x:v>
      </x:c>
      <x:c r="F266" s="40" t="str">
        <x:v>Manual review: authority score unavailable in export.</x:v>
      </x:c>
    </x:row>
    <x:row r="267">
      <x:c r="A267" s="37" t="str">
        <x:v>https://storedetect.com/?page=8430</x:v>
      </x:c>
      <x:c r="B267" s="38" t="str">
        <x:v>storedetect.com</x:v>
      </x:c>
      <x:c r="C267" s="38" t="n">
        <x:v>0</x:v>
      </x:c>
      <x:c r="D267" s="39" t="n">
        <x:v>46172</x:v>
      </x:c>
      <x:c r="E267" s="38" t="str">
        <x:v>Unscored (0)</x:v>
      </x:c>
      <x:c r="F267" s="40" t="str">
        <x:v>Manual review: authority score unavailable in export.</x:v>
      </x:c>
    </x:row>
    <x:row r="268">
      <x:c r="A268" s="37" t="str">
        <x:v>https://coupanism-com.blogspot.com/search/label/Recharge?max-results=20</x:v>
      </x:c>
      <x:c r="B268" s="38" t="str">
        <x:v>coupanism-com.blogspot.com</x:v>
      </x:c>
      <x:c r="C268" s="38" t="n">
        <x:v>0</x:v>
      </x:c>
      <x:c r="D268" s="39" t="n">
        <x:v>46173</x:v>
      </x:c>
      <x:c r="E268" s="38" t="str">
        <x:v>Unscored (0)</x:v>
      </x:c>
      <x:c r="F268" s="40" t="str">
        <x:v>Manual review: authority score unavailable in export.</x:v>
      </x:c>
    </x:row>
    <x:row r="269">
      <x:c r="A269" s="37" t="str">
        <x:v>https://discoveringbrands.com/brand/cottonworld/m-tshirt-17756-21623-green</x:v>
      </x:c>
      <x:c r="B269" s="38" t="str">
        <x:v>discoveringbrands.com</x:v>
      </x:c>
      <x:c r="C269" s="38" t="n">
        <x:v>0</x:v>
      </x:c>
      <x:c r="D269" s="39" t="n">
        <x:v>46173</x:v>
      </x:c>
      <x:c r="E269" s="38" t="str">
        <x:v>Unscored (0)</x:v>
      </x:c>
      <x:c r="F269" s="40" t="str">
        <x:v>Manual review: authority score unavailable in export.</x:v>
      </x:c>
    </x:row>
    <x:row r="270">
      <x:c r="A270" s="37" t="str">
        <x:v>https://discoveringbrands.com/brand/cottonworld/m-tshirt-17804-21623-red</x:v>
      </x:c>
      <x:c r="B270" s="38" t="str">
        <x:v>discoveringbrands.com</x:v>
      </x:c>
      <x:c r="C270" s="38" t="n">
        <x:v>0</x:v>
      </x:c>
      <x:c r="D270" s="39" t="n">
        <x:v>46173</x:v>
      </x:c>
      <x:c r="E270" s="38" t="str">
        <x:v>Unscored (0)</x:v>
      </x:c>
      <x:c r="F270" s="40" t="str">
        <x:v>Manual review: authority score unavailable in export.</x:v>
      </x:c>
    </x:row>
    <x:row r="271">
      <x:c r="A271" s="37" t="str">
        <x:v>https://www.bharatibiz.com/en/cottonworld_10R-079-4008-3616</x:v>
      </x:c>
      <x:c r="B271" s="38" t="str">
        <x:v>bharatibiz.com</x:v>
      </x:c>
      <x:c r="C271" s="38" t="n">
        <x:v>0</x:v>
      </x:c>
      <x:c r="D271" s="39" t="n">
        <x:v>46173</x:v>
      </x:c>
      <x:c r="E271" s="38" t="str">
        <x:v>Unscored (0)</x:v>
      </x:c>
      <x:c r="F271" s="40" t="str">
        <x:v>Manual review: authority score unavailable in export.</x:v>
      </x:c>
    </x:row>
    <x:row r="272">
      <x:c r="A272" s="37" t="str">
        <x:v>https://www.postfreedirectory.com/search/index/page/1183.html?p=online%2Bservice%2Bprovider</x:v>
      </x:c>
      <x:c r="B272" s="38" t="str">
        <x:v>postfreedirectory.com</x:v>
      </x:c>
      <x:c r="C272" s="38" t="n">
        <x:v>0</x:v>
      </x:c>
      <x:c r="D272" s="39" t="n">
        <x:v>46173</x:v>
      </x:c>
      <x:c r="E272" s="38" t="str">
        <x:v>Unscored (0)</x:v>
      </x:c>
      <x:c r="F272" s="40" t="str">
        <x:v>Manual review: authority score unavailable in export.</x:v>
      </x:c>
    </x:row>
    <x:row r="273">
      <x:c r="A273" s="37" t="str">
        <x:v>https://discoveringbrands.com/brand/cottonworld/l-blouse-17567-21342-green</x:v>
      </x:c>
      <x:c r="B273" s="38" t="str">
        <x:v>discoveringbrands.com</x:v>
      </x:c>
      <x:c r="C273" s="38" t="n">
        <x:v>0</x:v>
      </x:c>
      <x:c r="D273" s="39" t="n">
        <x:v>46174</x:v>
      </x:c>
      <x:c r="E273" s="38" t="str">
        <x:v>Unscored (0)</x:v>
      </x:c>
      <x:c r="F273" s="40" t="str">
        <x:v>Manual review: authority score unavailable in export.</x:v>
      </x:c>
    </x:row>
    <x:row r="274">
      <x:c r="A274" s="37" t="str">
        <x:v>https://magicpin.in/Hyderabad/Kondapur/Fashion/Cotton-World/store/17c633</x:v>
      </x:c>
      <x:c r="B274" s="38" t="str">
        <x:v>magicpin.in</x:v>
      </x:c>
      <x:c r="C274" s="38" t="n">
        <x:v>0</x:v>
      </x:c>
      <x:c r="D274" s="39" t="n">
        <x:v>46175</x:v>
      </x:c>
      <x:c r="E274" s="38" t="str">
        <x:v>Unscored (0)</x:v>
      </x:c>
      <x:c r="F274" s="40" t="str">
        <x:v>Manual review: authority score unavailable in export.</x:v>
      </x:c>
    </x:row>
    <x:row r="275">
      <x:c r="A275" s="37" t="str">
        <x:v>https://buzzshrink.website/share/113066</x:v>
      </x:c>
      <x:c r="B275" s="38" t="str">
        <x:v>buzzshrink.website</x:v>
      </x:c>
      <x:c r="C275" s="38" t="n">
        <x:v>0</x:v>
      </x:c>
      <x:c r="D275" s="39" t="n">
        <x:v>46177</x:v>
      </x:c>
      <x:c r="E275" s="38" t="str">
        <x:v>Unscored (0)</x:v>
      </x:c>
      <x:c r="F275" s="40" t="str">
        <x:v>Manual review: authority score unavailable in export.</x:v>
      </x:c>
    </x:row>
    <x:row r="276">
      <x:c r="A276" s="37" t="str">
        <x:v>http://www.themumbai.in/page-4ce209029a56dddb78b6b2c9d17624a3.html</x:v>
      </x:c>
      <x:c r="B276" s="38" t="str">
        <x:v>themumbai.in</x:v>
      </x:c>
      <x:c r="C276" s="38" t="n">
        <x:v>0</x:v>
      </x:c>
      <x:c r="D276" s="39" t="n">
        <x:v>46178</x:v>
      </x:c>
      <x:c r="E276" s="38" t="str">
        <x:v>Unscored (0)</x:v>
      </x:c>
      <x:c r="F276" s="40" t="str">
        <x:v>Manual review: authority score unavailable in export.</x:v>
      </x:c>
    </x:row>
    <x:row r="277">
      <x:c r="A277" s="37" t="str">
        <x:v>https://discoveringbrands.com/brand/cottonworld/m-pants-11743-21487-grey</x:v>
      </x:c>
      <x:c r="B277" s="38" t="str">
        <x:v>discoveringbrands.com</x:v>
      </x:c>
      <x:c r="C277" s="38" t="n">
        <x:v>0</x:v>
      </x:c>
      <x:c r="D277" s="39" t="n">
        <x:v>46178</x:v>
      </x:c>
      <x:c r="E277" s="38" t="str">
        <x:v>Unscored (0)</x:v>
      </x:c>
      <x:c r="F277" s="40" t="str">
        <x:v>Manual review: authority score unavailable in export.</x:v>
      </x:c>
    </x:row>
    <x:row r="278">
      <x:c r="A278" s="37" t="str">
        <x:v>https://discoveringbrands.com/brand/cottonworld/m-kvest-17632-21727-black</x:v>
      </x:c>
      <x:c r="B278" s="38" t="str">
        <x:v>discoveringbrands.com</x:v>
      </x:c>
      <x:c r="C278" s="38" t="n">
        <x:v>0</x:v>
      </x:c>
      <x:c r="D278" s="39" t="n">
        <x:v>46179</x:v>
      </x:c>
      <x:c r="E278" s="38" t="str">
        <x:v>Unscored (0)</x:v>
      </x:c>
      <x:c r="F278" s="40" t="str">
        <x:v>Manual review: authority score unavailable in export.</x:v>
      </x:c>
    </x:row>
    <x:row r="279">
      <x:c r="A279" s="37" t="str">
        <x:v>https://discoveringbrands.com/brand/cottonworld/m-kvest-17632-21727-natural</x:v>
      </x:c>
      <x:c r="B279" s="38" t="str">
        <x:v>discoveringbrands.com</x:v>
      </x:c>
      <x:c r="C279" s="38" t="n">
        <x:v>0</x:v>
      </x:c>
      <x:c r="D279" s="39" t="n">
        <x:v>46179</x:v>
      </x:c>
      <x:c r="E279" s="38" t="str">
        <x:v>Unscored (0)</x:v>
      </x:c>
      <x:c r="F279" s="40" t="str">
        <x:v>Manual review: authority score unavailable in export.</x:v>
      </x:c>
    </x:row>
    <x:row r="280">
      <x:c r="A280" s="37" t="str">
        <x:v>https://discoveringbrands.com/brand/cottonworld/m-pants-11743-21751-beige</x:v>
      </x:c>
      <x:c r="B280" s="38" t="str">
        <x:v>discoveringbrands.com</x:v>
      </x:c>
      <x:c r="C280" s="38" t="n">
        <x:v>0</x:v>
      </x:c>
      <x:c r="D280" s="39" t="n">
        <x:v>46179</x:v>
      </x:c>
      <x:c r="E280" s="38" t="str">
        <x:v>Unscored (0)</x:v>
      </x:c>
      <x:c r="F280" s="40" t="str">
        <x:v>Manual review: authority score unavailable in export.</x:v>
      </x:c>
    </x:row>
    <x:row r="281">
      <x:c r="A281" s="37" t="str">
        <x:v>https://discoveringbrands.com/brand/cottonworld/m-pants-11743-21751-dark-grey</x:v>
      </x:c>
      <x:c r="B281" s="38" t="str">
        <x:v>discoveringbrands.com</x:v>
      </x:c>
      <x:c r="C281" s="38" t="n">
        <x:v>0</x:v>
      </x:c>
      <x:c r="D281" s="39" t="n">
        <x:v>46179</x:v>
      </x:c>
      <x:c r="E281" s="38" t="str">
        <x:v>Unscored (0)</x:v>
      </x:c>
      <x:c r="F281" s="40" t="str">
        <x:v>Manual review: authority score unavailable in export.</x:v>
      </x:c>
    </x:row>
    <x:row r="282">
      <x:c r="A282" s="37" t="str">
        <x:v>https://discoveringbrands.com/brand/cottonworld/m-pants-11743-21751-green</x:v>
      </x:c>
      <x:c r="B282" s="38" t="str">
        <x:v>discoveringbrands.com</x:v>
      </x:c>
      <x:c r="C282" s="38" t="n">
        <x:v>0</x:v>
      </x:c>
      <x:c r="D282" s="39" t="n">
        <x:v>46179</x:v>
      </x:c>
      <x:c r="E282" s="38" t="str">
        <x:v>Unscored (0)</x:v>
      </x:c>
      <x:c r="F282" s="40" t="str">
        <x:v>Manual review: authority score unavailable in export.</x:v>
      </x:c>
    </x:row>
    <x:row r="283">
      <x:c r="A283" s="37" t="str">
        <x:v>https://discoveringbrands.com/brand/cottonworld/m-pants-11743-21751-khaki</x:v>
      </x:c>
      <x:c r="B283" s="38" t="str">
        <x:v>discoveringbrands.com</x:v>
      </x:c>
      <x:c r="C283" s="38" t="n">
        <x:v>0</x:v>
      </x:c>
      <x:c r="D283" s="39" t="n">
        <x:v>46179</x:v>
      </x:c>
      <x:c r="E283" s="38" t="str">
        <x:v>Unscored (0)</x:v>
      </x:c>
      <x:c r="F283" s="40" t="str">
        <x:v>Manual review: authority score unavailable in export.</x:v>
      </x:c>
    </x:row>
    <x:row r="284">
      <x:c r="A284" s="37" t="str">
        <x:v>https://discoveringbrands.com/brand/cottonworld/m-pants-11743-21751-navy</x:v>
      </x:c>
      <x:c r="B284" s="38" t="str">
        <x:v>discoveringbrands.com</x:v>
      </x:c>
      <x:c r="C284" s="38" t="n">
        <x:v>0</x:v>
      </x:c>
      <x:c r="D284" s="39" t="n">
        <x:v>46179</x:v>
      </x:c>
      <x:c r="E284" s="38" t="str">
        <x:v>Unscored (0)</x:v>
      </x:c>
      <x:c r="F284" s="40" t="str">
        <x:v>Manual review: authority score unavailable in export.</x:v>
      </x:c>
    </x:row>
    <x:row r="285">
      <x:c r="A285" s="37" t="str">
        <x:v>https://discoveringbrands.com/brand/cottonworld/m-pants-13485-21772-blue</x:v>
      </x:c>
      <x:c r="B285" s="38" t="str">
        <x:v>discoveringbrands.com</x:v>
      </x:c>
      <x:c r="C285" s="38" t="n">
        <x:v>0</x:v>
      </x:c>
      <x:c r="D285" s="39" t="n">
        <x:v>46179</x:v>
      </x:c>
      <x:c r="E285" s="38" t="str">
        <x:v>Unscored (0)</x:v>
      </x:c>
      <x:c r="F285" s="40" t="str">
        <x:v>Manual review: authority score unavailable in export.</x:v>
      </x:c>
    </x:row>
    <x:row r="286">
      <x:c r="A286" s="37" t="str">
        <x:v>https://discoveringbrands.com/brand/cottonworld/m-pants-13485-21772-green</x:v>
      </x:c>
      <x:c r="B286" s="38" t="str">
        <x:v>discoveringbrands.com</x:v>
      </x:c>
      <x:c r="C286" s="38" t="n">
        <x:v>0</x:v>
      </x:c>
      <x:c r="D286" s="39" t="n">
        <x:v>46179</x:v>
      </x:c>
      <x:c r="E286" s="38" t="str">
        <x:v>Unscored (0)</x:v>
      </x:c>
      <x:c r="F286" s="40" t="str">
        <x:v>Manual review: authority score unavailable in export.</x:v>
      </x:c>
    </x:row>
    <x:row r="287">
      <x:c r="A287" s="37" t="str">
        <x:v>https://discoveringbrands.com/brand/cottonworld/m-pants-13485-21772-white</x:v>
      </x:c>
      <x:c r="B287" s="38" t="str">
        <x:v>discoveringbrands.com</x:v>
      </x:c>
      <x:c r="C287" s="38" t="n">
        <x:v>0</x:v>
      </x:c>
      <x:c r="D287" s="39" t="n">
        <x:v>46179</x:v>
      </x:c>
      <x:c r="E287" s="38" t="str">
        <x:v>Unscored (0)</x:v>
      </x:c>
      <x:c r="F287" s="40" t="str">
        <x:v>Manual review: authority score unavailable in export.</x:v>
      </x:c>
    </x:row>
    <x:row r="288">
      <x:c r="A288" s="37" t="str">
        <x:v>https://discoveringbrands.com/brand/cottonworld/m-shirts-50019-20972-sand</x:v>
      </x:c>
      <x:c r="B288" s="38" t="str">
        <x:v>discoveringbrands.com</x:v>
      </x:c>
      <x:c r="C288" s="38" t="n">
        <x:v>0</x:v>
      </x:c>
      <x:c r="D288" s="39" t="n">
        <x:v>46179</x:v>
      </x:c>
      <x:c r="E288" s="38" t="str">
        <x:v>Unscored (0)</x:v>
      </x:c>
      <x:c r="F288" s="40" t="str">
        <x:v>Manual review: authority score unavailable in export.</x:v>
      </x:c>
    </x:row>
    <x:row r="289">
      <x:c r="A289" s="37" t="str">
        <x:v>https://discoveringbrands.com/brand/cottonworld/m-shirts-50019-20972-sky</x:v>
      </x:c>
      <x:c r="B289" s="38" t="str">
        <x:v>discoveringbrands.com</x:v>
      </x:c>
      <x:c r="C289" s="38" t="n">
        <x:v>0</x:v>
      </x:c>
      <x:c r="D289" s="39" t="n">
        <x:v>46179</x:v>
      </x:c>
      <x:c r="E289" s="38" t="str">
        <x:v>Unscored (0)</x:v>
      </x:c>
      <x:c r="F289" s="40" t="str">
        <x:v>Manual review: authority score unavailable in export.</x:v>
      </x:c>
    </x:row>
    <x:row r="290">
      <x:c r="A290" s="37" t="str">
        <x:v>https://discoveringbrands.com/brand/cottonworld/m-shirts-50019-21612-green</x:v>
      </x:c>
      <x:c r="B290" s="38" t="str">
        <x:v>discoveringbrands.com</x:v>
      </x:c>
      <x:c r="C290" s="38" t="n">
        <x:v>0</x:v>
      </x:c>
      <x:c r="D290" s="39" t="n">
        <x:v>46179</x:v>
      </x:c>
      <x:c r="E290" s="38" t="str">
        <x:v>Unscored (0)</x:v>
      </x:c>
      <x:c r="F290" s="40" t="str">
        <x:v>Manual review: authority score unavailable in export.</x:v>
      </x:c>
    </x:row>
    <x:row r="291">
      <x:c r="A291" s="37" t="str">
        <x:v>https://www.bengaluru.directory/listing/cotton-world</x:v>
      </x:c>
      <x:c r="B291" s="38" t="str">
        <x:v>bengaluru.directory</x:v>
      </x:c>
      <x:c r="C291" s="38" t="n">
        <x:v>0</x:v>
      </x:c>
      <x:c r="D291" s="39" t="n">
        <x:v>46179</x:v>
      </x:c>
      <x:c r="E291" s="38" t="str">
        <x:v>Unscored (0)</x:v>
      </x:c>
      <x:c r="F291" s="40" t="str">
        <x:v>Manual review: authority score unavailable in export.</x:v>
      </x:c>
    </x:row>
    <x:row r="292">
      <x:c r="A292" s="37" t="str">
        <x:v>https://discoveringbrands.com/brand/cottonworld/l-tshirt-17552-21457-natural</x:v>
      </x:c>
      <x:c r="B292" s="38" t="str">
        <x:v>discoveringbrands.com</x:v>
      </x:c>
      <x:c r="C292" s="38" t="n">
        <x:v>0</x:v>
      </x:c>
      <x:c r="D292" s="39" t="n">
        <x:v>46180</x:v>
      </x:c>
      <x:c r="E292" s="38" t="str">
        <x:v>Unscored (0)</x:v>
      </x:c>
      <x:c r="F292" s="40" t="str">
        <x:v>Manual review: authority score unavailable in export.</x:v>
      </x:c>
    </x:row>
    <x:row r="293">
      <x:c r="A293" s="37" t="str">
        <x:v>https://discoveringbrands.com/brand/cottonworld/m-pants-13485-21772-natural</x:v>
      </x:c>
      <x:c r="B293" s="38" t="str">
        <x:v>discoveringbrands.com</x:v>
      </x:c>
      <x:c r="C293" s="38" t="n">
        <x:v>0</x:v>
      </x:c>
      <x:c r="D293" s="39" t="n">
        <x:v>46180</x:v>
      </x:c>
      <x:c r="E293" s="38" t="str">
        <x:v>Unscored (0)</x:v>
      </x:c>
      <x:c r="F293" s="40" t="str">
        <x:v>Manual review: authority score unavailable in export.</x:v>
      </x:c>
    </x:row>
    <x:row r="294">
      <x:c r="A294" s="37" t="str">
        <x:v>https://discoveringbrands.com/brand/cottonworld/m-shirts-50019-21612-navy</x:v>
      </x:c>
      <x:c r="B294" s="38" t="str">
        <x:v>discoveringbrands.com</x:v>
      </x:c>
      <x:c r="C294" s="38" t="n">
        <x:v>0</x:v>
      </x:c>
      <x:c r="D294" s="39" t="n">
        <x:v>46180</x:v>
      </x:c>
      <x:c r="E294" s="38" t="str">
        <x:v>Unscored (0)</x:v>
      </x:c>
      <x:c r="F294" s="40" t="str">
        <x:v>Manual review: authority score unavailable in export.</x:v>
      </x:c>
    </x:row>
    <x:row r="295">
      <x:c r="A295" s="37" t="str">
        <x:v>https://vestirio.com/blogs/fashion/men-s-shirt-branded-styles-you-must-own-for-the-2025-winter-season</x:v>
      </x:c>
      <x:c r="B295" s="38" t="str">
        <x:v>vestirio.com</x:v>
      </x:c>
      <x:c r="C295" s="38" t="n">
        <x:v>0</x:v>
      </x:c>
      <x:c r="D295" s="39" t="n">
        <x:v>46181</x:v>
      </x:c>
      <x:c r="E295" s="38" t="str">
        <x:v>Unscored (0)</x:v>
      </x:c>
      <x:c r="F295" s="40" t="str">
        <x:v>Manual review: authority score unavailable in export.</x:v>
      </x:c>
    </x:row>
    <x:row r="296">
      <x:c r="A296" s="37" t="str">
        <x:v>https://activacontractinga.blogspot.com/taylor-swift</x:v>
      </x:c>
      <x:c r="B296" s="38" t="str">
        <x:v>activacontractinga.blogspot.com</x:v>
      </x:c>
      <x:c r="C296" s="38" t="n">
        <x:v>0</x:v>
      </x:c>
      <x:c r="D296" s="39" t="n">
        <x:v>46182</x:v>
      </x:c>
      <x:c r="E296" s="38" t="str">
        <x:v>Unscored (0)</x:v>
      </x:c>
      <x:c r="F296" s="40" t="str">
        <x:v>Manual review: authority score unavailable in export.</x:v>
      </x:c>
    </x:row>
    <x:row r="297">
      <x:c r="A297" s="37" t="str">
        <x:v>https://www.postfreedirectory.com/search/index/page/1198.html?p=online%2Bservice%2Bprovider</x:v>
      </x:c>
      <x:c r="B297" s="38" t="str">
        <x:v>postfreedirectory.com</x:v>
      </x:c>
      <x:c r="C297" s="38" t="n">
        <x:v>0</x:v>
      </x:c>
      <x:c r="D297" s="39" t="n">
        <x:v>46182</x:v>
      </x:c>
      <x:c r="E297" s="38" t="str">
        <x:v>Unscored (0)</x:v>
      </x:c>
      <x:c r="F297" s="40" t="str">
        <x:v>Manual review: authority score unavailable in export.</x:v>
      </x:c>
    </x:row>
    <x:row r="298">
      <x:c r="A298" s="37" t="str">
        <x:v>https://www.27.be/live-domain-auction-feed/eu?page=204&amp;sort=domain-asc</x:v>
      </x:c>
      <x:c r="B298" s="38" t="str">
        <x:v>27.be</x:v>
      </x:c>
      <x:c r="C298" s="38" t="n">
        <x:v>0</x:v>
      </x:c>
      <x:c r="D298" s="39" t="n">
        <x:v>46183</x:v>
      </x:c>
      <x:c r="E298" s="38" t="str">
        <x:v>Unscored (0)</x:v>
      </x:c>
      <x:c r="F298" s="40" t="str">
        <x:v>Manual review: authority score unavailable in export.</x:v>
      </x:c>
    </x:row>
    <x:row r="299">
      <x:c r="A299" s="37" t="str">
        <x:v>https://www.bharatibiz.com/en/cottons-by-century_5g</x:v>
      </x:c>
      <x:c r="B299" s="38" t="str">
        <x:v>bharatibiz.com</x:v>
      </x:c>
      <x:c r="C299" s="38" t="n">
        <x:v>0</x:v>
      </x:c>
      <x:c r="D299" s="39" t="n">
        <x:v>46183</x:v>
      </x:c>
      <x:c r="E299" s="38" t="str">
        <x:v>Unscored (0)</x:v>
      </x:c>
      <x:c r="F299" s="40" t="str">
        <x:v>Manual review: authority score unavailable in export.</x:v>
      </x:c>
    </x:row>
    <x:row r="300">
      <x:c r="A300" s="37" t="str">
        <x:v>https://activacontractinga.blogspot.com/&amp;page=7</x:v>
      </x:c>
      <x:c r="B300" s="38" t="str">
        <x:v>activacontractinga.blogspot.com</x:v>
      </x:c>
      <x:c r="C300" s="38" t="n">
        <x:v>0</x:v>
      </x:c>
      <x:c r="D300" s="39" t="n">
        <x:v>46184</x:v>
      </x:c>
      <x:c r="E300" s="38" t="str">
        <x:v>Unscored (0)</x:v>
      </x:c>
      <x:c r="F300" s="40" t="str">
        <x:v>Manual review: authority score unavailable in export.</x:v>
      </x:c>
    </x:row>
    <x:row r="301">
      <x:c r="A301" s="37" t="str">
        <x:v>https://allpeople.biz/imran_new-cotton-world_17y-in</x:v>
      </x:c>
      <x:c r="B301" s="38" t="str">
        <x:v>allpeople.biz</x:v>
      </x:c>
      <x:c r="C301" s="38" t="n">
        <x:v>0</x:v>
      </x:c>
      <x:c r="D301" s="39" t="n">
        <x:v>46184</x:v>
      </x:c>
      <x:c r="E301" s="38" t="str">
        <x:v>Unscored (0)</x:v>
      </x:c>
      <x:c r="F301" s="40" t="str">
        <x:v>Manual review: authority score unavailable in export.</x:v>
      </x:c>
    </x:row>
    <x:row r="302">
      <x:c r="A302" s="37" t="str">
        <x:v>http://kitchen-product.blogspot.com/2013/08/</x:v>
      </x:c>
      <x:c r="B302" s="38" t="str">
        <x:v>kitchen-product.blogspot.com</x:v>
      </x:c>
      <x:c r="C302" s="38" t="n">
        <x:v>0</x:v>
      </x:c>
      <x:c r="D302" s="39" t="n">
        <x:v>46185</x:v>
      </x:c>
      <x:c r="E302" s="38" t="str">
        <x:v>Unscored (0)</x:v>
      </x:c>
      <x:c r="F302" s="40" t="str">
        <x:v>Manual review: authority score unavailable in export.</x:v>
      </x:c>
    </x:row>
    <x:row r="303">
      <x:c r="A303" s="37" t="str">
        <x:v>https://discoveringbrands.com/brand/cottonworld/l-kdress-17873-21727-natural</x:v>
      </x:c>
      <x:c r="B303" s="38" t="str">
        <x:v>discoveringbrands.com</x:v>
      </x:c>
      <x:c r="C303" s="38" t="n">
        <x:v>0</x:v>
      </x:c>
      <x:c r="D303" s="39" t="n">
        <x:v>46185</x:v>
      </x:c>
      <x:c r="E303" s="38" t="str">
        <x:v>Unscored (0)</x:v>
      </x:c>
      <x:c r="F303" s="40" t="str">
        <x:v>Manual review: authority score unavailable in export.</x:v>
      </x:c>
    </x:row>
    <x:row r="304">
      <x:c r="A304" s="37" t="str">
        <x:v>https://discoveringbrands.com/brand/cottonworld/l-kpants-17946-21724-black</x:v>
      </x:c>
      <x:c r="B304" s="38" t="str">
        <x:v>discoveringbrands.com</x:v>
      </x:c>
      <x:c r="C304" s="38" t="n">
        <x:v>0</x:v>
      </x:c>
      <x:c r="D304" s="39" t="n">
        <x:v>46185</x:v>
      </x:c>
      <x:c r="E304" s="38" t="str">
        <x:v>Unscored (0)</x:v>
      </x:c>
      <x:c r="F304" s="40" t="str">
        <x:v>Manual review: authority score unavailable in export.</x:v>
      </x:c>
    </x:row>
    <x:row r="305">
      <x:c r="A305" s="37" t="str">
        <x:v>https://discoveringbrands.com/brand/cottonworld/l-kpants-17946-21724-navy</x:v>
      </x:c>
      <x:c r="B305" s="38" t="str">
        <x:v>discoveringbrands.com</x:v>
      </x:c>
      <x:c r="C305" s="38" t="n">
        <x:v>0</x:v>
      </x:c>
      <x:c r="D305" s="39" t="n">
        <x:v>46185</x:v>
      </x:c>
      <x:c r="E305" s="38" t="str">
        <x:v>Unscored (0)</x:v>
      </x:c>
      <x:c r="F305" s="40" t="str">
        <x:v>Manual review: authority score unavailable in export.</x:v>
      </x:c>
    </x:row>
    <x:row r="306">
      <x:c r="A306" s="37" t="str">
        <x:v>https://discoveringbrands.com/brand/cottonworld/l-pyjama-11960-21753-blue</x:v>
      </x:c>
      <x:c r="B306" s="38" t="str">
        <x:v>discoveringbrands.com</x:v>
      </x:c>
      <x:c r="C306" s="38" t="n">
        <x:v>0</x:v>
      </x:c>
      <x:c r="D306" s="39" t="n">
        <x:v>46185</x:v>
      </x:c>
      <x:c r="E306" s="38" t="str">
        <x:v>Unscored (0)</x:v>
      </x:c>
      <x:c r="F306" s="40" t="str">
        <x:v>Manual review: authority score unavailable in export.</x:v>
      </x:c>
    </x:row>
    <x:row r="307">
      <x:c r="A307" s="37" t="str">
        <x:v>https://discoveringbrands.com/brand/cottonworld/l-pyjama-11960-21753-green</x:v>
      </x:c>
      <x:c r="B307" s="38" t="str">
        <x:v>discoveringbrands.com</x:v>
      </x:c>
      <x:c r="C307" s="38" t="n">
        <x:v>0</x:v>
      </x:c>
      <x:c r="D307" s="39" t="n">
        <x:v>46185</x:v>
      </x:c>
      <x:c r="E307" s="38" t="str">
        <x:v>Unscored (0)</x:v>
      </x:c>
      <x:c r="F307" s="40" t="str">
        <x:v>Manual review: authority score unavailable in export.</x:v>
      </x:c>
    </x:row>
    <x:row r="308">
      <x:c r="A308" s="37" t="str">
        <x:v>https://discoveringbrands.com/brand/cottonworld/l-pyjama-11960-21753-pink</x:v>
      </x:c>
      <x:c r="B308" s="38" t="str">
        <x:v>discoveringbrands.com</x:v>
      </x:c>
      <x:c r="C308" s="38" t="n">
        <x:v>0</x:v>
      </x:c>
      <x:c r="D308" s="39" t="n">
        <x:v>46185</x:v>
      </x:c>
      <x:c r="E308" s="38" t="str">
        <x:v>Unscored (0)</x:v>
      </x:c>
      <x:c r="F308" s="40" t="str">
        <x:v>Manual review: authority score unavailable in export.</x:v>
      </x:c>
    </x:row>
    <x:row r="309">
      <x:c r="A309" s="37" t="str">
        <x:v>https://discoveringbrands.com/brand/cottonworld/l-blouse-17863-21754-blue</x:v>
      </x:c>
      <x:c r="B309" s="38" t="str">
        <x:v>discoveringbrands.com</x:v>
      </x:c>
      <x:c r="C309" s="38" t="n">
        <x:v>0</x:v>
      </x:c>
      <x:c r="D309" s="39" t="n">
        <x:v>46186</x:v>
      </x:c>
      <x:c r="E309" s="38" t="str">
        <x:v>Unscored (0)</x:v>
      </x:c>
      <x:c r="F309" s="40" t="str">
        <x:v>Manual review: authority score unavailable in export.</x:v>
      </x:c>
    </x:row>
    <x:row r="310">
      <x:c r="A310" s="37" t="str">
        <x:v>https://discoveringbrands.com/brand/cottonworld/l-blouse-17943-21556-coral</x:v>
      </x:c>
      <x:c r="B310" s="38" t="str">
        <x:v>discoveringbrands.com</x:v>
      </x:c>
      <x:c r="C310" s="38" t="n">
        <x:v>0</x:v>
      </x:c>
      <x:c r="D310" s="39" t="n">
        <x:v>46186</x:v>
      </x:c>
      <x:c r="E310" s="38" t="str">
        <x:v>Unscored (0)</x:v>
      </x:c>
      <x:c r="F310" s="40" t="str">
        <x:v>Manual review: authority score unavailable in export.</x:v>
      </x:c>
    </x:row>
    <x:row r="311">
      <x:c r="A311" s="37" t="str">
        <x:v>https://discoveringbrands.com/brand/cottonworld/l-dress-17847-21714-blue</x:v>
      </x:c>
      <x:c r="B311" s="38" t="str">
        <x:v>discoveringbrands.com</x:v>
      </x:c>
      <x:c r="C311" s="38" t="n">
        <x:v>0</x:v>
      </x:c>
      <x:c r="D311" s="39" t="n">
        <x:v>46186</x:v>
      </x:c>
      <x:c r="E311" s="38" t="str">
        <x:v>Unscored (0)</x:v>
      </x:c>
      <x:c r="F311" s="40" t="str">
        <x:v>Manual review: authority score unavailable in export.</x:v>
      </x:c>
    </x:row>
    <x:row r="312">
      <x:c r="A312" s="37" t="str">
        <x:v>https://discoveringbrands.com/brand/cottonworld/l-jumpsuit-17891-21650-cream</x:v>
      </x:c>
      <x:c r="B312" s="38" t="str">
        <x:v>discoveringbrands.com</x:v>
      </x:c>
      <x:c r="C312" s="38" t="n">
        <x:v>0</x:v>
      </x:c>
      <x:c r="D312" s="39" t="n">
        <x:v>46186</x:v>
      </x:c>
      <x:c r="E312" s="38" t="str">
        <x:v>Unscored (0)</x:v>
      </x:c>
      <x:c r="F312" s="40" t="str">
        <x:v>Manual review: authority score unavailable in export.</x:v>
      </x:c>
    </x:row>
    <x:row r="313">
      <x:c r="A313" s="37" t="str">
        <x:v>https://discoveringbrands.com/brand/cottonworld/l-kdress-16266-21728-navy</x:v>
      </x:c>
      <x:c r="B313" s="38" t="str">
        <x:v>discoveringbrands.com</x:v>
      </x:c>
      <x:c r="C313" s="38" t="n">
        <x:v>0</x:v>
      </x:c>
      <x:c r="D313" s="39" t="n">
        <x:v>46186</x:v>
      </x:c>
      <x:c r="E313" s="38" t="str">
        <x:v>Unscored (0)</x:v>
      </x:c>
      <x:c r="F313" s="40" t="str">
        <x:v>Manual review: authority score unavailable in export.</x:v>
      </x:c>
    </x:row>
    <x:row r="314">
      <x:c r="A314" s="37" t="str">
        <x:v>https://discoveringbrands.com/brand/cottonworld/l-kpants-16646-21723-black</x:v>
      </x:c>
      <x:c r="B314" s="38" t="str">
        <x:v>discoveringbrands.com</x:v>
      </x:c>
      <x:c r="C314" s="38" t="n">
        <x:v>0</x:v>
      </x:c>
      <x:c r="D314" s="39" t="n">
        <x:v>46186</x:v>
      </x:c>
      <x:c r="E314" s="38" t="str">
        <x:v>Unscored (0)</x:v>
      </x:c>
      <x:c r="F314" s="40" t="str">
        <x:v>Manual review: authority score unavailable in export.</x:v>
      </x:c>
    </x:row>
    <x:row r="315">
      <x:c r="A315" s="37" t="str">
        <x:v>https://discoveringbrands.com/brand/cottonworld/l-pants-17908-21722-beige</x:v>
      </x:c>
      <x:c r="B315" s="38" t="str">
        <x:v>discoveringbrands.com</x:v>
      </x:c>
      <x:c r="C315" s="38" t="n">
        <x:v>0</x:v>
      </x:c>
      <x:c r="D315" s="39" t="n">
        <x:v>46186</x:v>
      </x:c>
      <x:c r="E315" s="38" t="str">
        <x:v>Unscored (0)</x:v>
      </x:c>
      <x:c r="F315" s="40" t="str">
        <x:v>Manual review: authority score unavailable in export.</x:v>
      </x:c>
    </x:row>
    <x:row r="316">
      <x:c r="A316" s="37" t="str">
        <x:v>https://mail.indians.cc/page-4ce209029a56dddb78b6b2c9d17624a3.html</x:v>
      </x:c>
      <x:c r="B316" s="38" t="str">
        <x:v>mail.indians.cc</x:v>
      </x:c>
      <x:c r="C316" s="38" t="n">
        <x:v>0</x:v>
      </x:c>
      <x:c r="D316" s="39" t="n">
        <x:v>46186</x:v>
      </x:c>
      <x:c r="E316" s="38" t="str">
        <x:v>Unscored (0)</x:v>
      </x:c>
      <x:c r="F316" s="40" t="str">
        <x:v>Manual review: authority score unavailable in export.</x:v>
      </x:c>
    </x:row>
    <x:row r="317">
      <x:c r="A317" s="37" t="str">
        <x:v>https://nivira.shop/all/337/15.html</x:v>
      </x:c>
      <x:c r="B317" s="38" t="str">
        <x:v>nivira.shop</x:v>
      </x:c>
      <x:c r="C317" s="38" t="n">
        <x:v>0</x:v>
      </x:c>
      <x:c r="D317" s="39" t="n">
        <x:v>46186</x:v>
      </x:c>
      <x:c r="E317" s="38" t="str">
        <x:v>Unscored (0)</x:v>
      </x:c>
      <x:c r="F317" s="40" t="str">
        <x:v>Manual review: authority score unavailable in export.</x:v>
      </x:c>
    </x:row>
    <x:row r="318">
      <x:c r="A318" s="37" t="str">
        <x:v>http://knows.monster/domain/domain/part/57210/lan/ar</x:v>
      </x:c>
      <x:c r="B318" s="38" t="str">
        <x:v>knows.monster</x:v>
      </x:c>
      <x:c r="C318" s="38" t="n">
        <x:v>0</x:v>
      </x:c>
      <x:c r="D318" s="39" t="n">
        <x:v>46187</x:v>
      </x:c>
      <x:c r="E318" s="38" t="str">
        <x:v>Unscored (0)</x:v>
      </x:c>
      <x:c r="F318" s="40" t="str">
        <x:v>Manual review: authority score unavailable in export.</x:v>
      </x:c>
    </x:row>
    <x:row r="319">
      <x:c r="A319" s="37" t="str">
        <x:v>https://discoveringbrands.com/brand/cottonworld/l-blouse-17328-21687-brown</x:v>
      </x:c>
      <x:c r="B319" s="38" t="str">
        <x:v>discoveringbrands.com</x:v>
      </x:c>
      <x:c r="C319" s="38" t="n">
        <x:v>0</x:v>
      </x:c>
      <x:c r="D319" s="39" t="n">
        <x:v>46187</x:v>
      </x:c>
      <x:c r="E319" s="38" t="str">
        <x:v>Unscored (0)</x:v>
      </x:c>
      <x:c r="F319" s="40" t="str">
        <x:v>Manual review: authority score unavailable in export.</x:v>
      </x:c>
    </x:row>
    <x:row r="320">
      <x:c r="A320" s="37" t="str">
        <x:v>https://discoveringbrands.com/brand/cottonworld/l-blouse-17839-21603-offwhite</x:v>
      </x:c>
      <x:c r="B320" s="38" t="str">
        <x:v>discoveringbrands.com</x:v>
      </x:c>
      <x:c r="C320" s="38" t="n">
        <x:v>0</x:v>
      </x:c>
      <x:c r="D320" s="39" t="n">
        <x:v>46187</x:v>
      </x:c>
      <x:c r="E320" s="38" t="str">
        <x:v>Unscored (0)</x:v>
      </x:c>
      <x:c r="F320" s="40" t="str">
        <x:v>Manual review: authority score unavailable in export.</x:v>
      </x:c>
    </x:row>
    <x:row r="321">
      <x:c r="A321" s="37" t="str">
        <x:v>https://discoveringbrands.com/brand/cottonworld/l-blouse-17854-21556-pink</x:v>
      </x:c>
      <x:c r="B321" s="38" t="str">
        <x:v>discoveringbrands.com</x:v>
      </x:c>
      <x:c r="C321" s="38" t="n">
        <x:v>0</x:v>
      </x:c>
      <x:c r="D321" s="39" t="n">
        <x:v>46187</x:v>
      </x:c>
      <x:c r="E321" s="38" t="str">
        <x:v>Unscored (0)</x:v>
      </x:c>
      <x:c r="F321" s="40" t="str">
        <x:v>Manual review: authority score unavailable in export.</x:v>
      </x:c>
    </x:row>
    <x:row r="322">
      <x:c r="A322" s="37" t="str">
        <x:v>https://discoveringbrands.com/brand/cottonworld/l-blouse-17943-21557-brown</x:v>
      </x:c>
      <x:c r="B322" s="38" t="str">
        <x:v>discoveringbrands.com</x:v>
      </x:c>
      <x:c r="C322" s="38" t="n">
        <x:v>0</x:v>
      </x:c>
      <x:c r="D322" s="39" t="n">
        <x:v>46187</x:v>
      </x:c>
      <x:c r="E322" s="38" t="str">
        <x:v>Unscored (0)</x:v>
      </x:c>
      <x:c r="F322" s="40" t="str">
        <x:v>Manual review: authority score unavailable in export.</x:v>
      </x:c>
    </x:row>
    <x:row r="323">
      <x:c r="A323" s="37" t="str">
        <x:v>https://discoveringbrands.com/brand/cottonworld/l-blouse-17943-21557-green</x:v>
      </x:c>
      <x:c r="B323" s="38" t="str">
        <x:v>discoveringbrands.com</x:v>
      </x:c>
      <x:c r="C323" s="38" t="n">
        <x:v>0</x:v>
      </x:c>
      <x:c r="D323" s="39" t="n">
        <x:v>46187</x:v>
      </x:c>
      <x:c r="E323" s="38" t="str">
        <x:v>Unscored (0)</x:v>
      </x:c>
      <x:c r="F323" s="40" t="str">
        <x:v>Manual review: authority score unavailable in export.</x:v>
      </x:c>
    </x:row>
    <x:row r="324">
      <x:c r="A324" s="37" t="str">
        <x:v>https://discoveringbrands.com/brand/cottonworld/l-blouse-17950-21760-peach</x:v>
      </x:c>
      <x:c r="B324" s="38" t="str">
        <x:v>discoveringbrands.com</x:v>
      </x:c>
      <x:c r="C324" s="38" t="n">
        <x:v>0</x:v>
      </x:c>
      <x:c r="D324" s="39" t="n">
        <x:v>46187</x:v>
      </x:c>
      <x:c r="E324" s="38" t="str">
        <x:v>Unscored (0)</x:v>
      </x:c>
      <x:c r="F324" s="40" t="str">
        <x:v>Manual review: authority score unavailable in export.</x:v>
      </x:c>
    </x:row>
    <x:row r="325">
      <x:c r="A325" s="37" t="str">
        <x:v>https://discoveringbrands.com/brand/cottonworld/l-jumpsuit-17891-21699-navy</x:v>
      </x:c>
      <x:c r="B325" s="38" t="str">
        <x:v>discoveringbrands.com</x:v>
      </x:c>
      <x:c r="C325" s="38" t="n">
        <x:v>0</x:v>
      </x:c>
      <x:c r="D325" s="39" t="n">
        <x:v>46187</x:v>
      </x:c>
      <x:c r="E325" s="38" t="str">
        <x:v>Unscored (0)</x:v>
      </x:c>
      <x:c r="F325" s="40" t="str">
        <x:v>Manual review: authority score unavailable in export.</x:v>
      </x:c>
    </x:row>
    <x:row r="326">
      <x:c r="A326" s="37" t="str">
        <x:v>https://discoveringbrands.com/brand/cottonworld/l-kdress-16566-21726-wine</x:v>
      </x:c>
      <x:c r="B326" s="38" t="str">
        <x:v>discoveringbrands.com</x:v>
      </x:c>
      <x:c r="C326" s="38" t="n">
        <x:v>0</x:v>
      </x:c>
      <x:c r="D326" s="39" t="n">
        <x:v>46187</x:v>
      </x:c>
      <x:c r="E326" s="38" t="str">
        <x:v>Unscored (0)</x:v>
      </x:c>
      <x:c r="F326" s="40" t="str">
        <x:v>Manual review: authority score unavailable in export.</x:v>
      </x:c>
    </x:row>
    <x:row r="327">
      <x:c r="A327" s="37" t="str">
        <x:v>https://discoveringbrands.com/brand/cottonworld/l-kdress-17546-21728-brick</x:v>
      </x:c>
      <x:c r="B327" s="38" t="str">
        <x:v>discoveringbrands.com</x:v>
      </x:c>
      <x:c r="C327" s="38" t="n">
        <x:v>0</x:v>
      </x:c>
      <x:c r="D327" s="39" t="n">
        <x:v>46187</x:v>
      </x:c>
      <x:c r="E327" s="38" t="str">
        <x:v>Unscored (0)</x:v>
      </x:c>
      <x:c r="F327" s="40" t="str">
        <x:v>Manual review: authority score unavailable in export.</x:v>
      </x:c>
    </x:row>
    <x:row r="328">
      <x:c r="A328" s="37" t="str">
        <x:v>https://discoveringbrands.com/brand/cottonworld/l-kdress-17546-21728-navy</x:v>
      </x:c>
      <x:c r="B328" s="38" t="str">
        <x:v>discoveringbrands.com</x:v>
      </x:c>
      <x:c r="C328" s="38" t="n">
        <x:v>0</x:v>
      </x:c>
      <x:c r="D328" s="39" t="n">
        <x:v>46187</x:v>
      </x:c>
      <x:c r="E328" s="38" t="str">
        <x:v>Unscored (0)</x:v>
      </x:c>
      <x:c r="F328" s="40" t="str">
        <x:v>Manual review: authority score unavailable in export.</x:v>
      </x:c>
    </x:row>
    <x:row r="329">
      <x:c r="A329" s="37" t="str">
        <x:v>https://discoveringbrands.com/brand/cottonworld/l-kpants-16646-21723-brown</x:v>
      </x:c>
      <x:c r="B329" s="38" t="str">
        <x:v>discoveringbrands.com</x:v>
      </x:c>
      <x:c r="C329" s="38" t="n">
        <x:v>0</x:v>
      </x:c>
      <x:c r="D329" s="39" t="n">
        <x:v>46187</x:v>
      </x:c>
      <x:c r="E329" s="38" t="str">
        <x:v>Unscored (0)</x:v>
      </x:c>
      <x:c r="F329" s="40" t="str">
        <x:v>Manual review: authority score unavailable in export.</x:v>
      </x:c>
    </x:row>
    <x:row r="330">
      <x:c r="A330" s="37" t="str">
        <x:v>https://discoveringbrands.com/brand/cottonworld/l-tshirt-17523-21765-brown</x:v>
      </x:c>
      <x:c r="B330" s="38" t="str">
        <x:v>discoveringbrands.com</x:v>
      </x:c>
      <x:c r="C330" s="38" t="n">
        <x:v>0</x:v>
      </x:c>
      <x:c r="D330" s="39" t="n">
        <x:v>46187</x:v>
      </x:c>
      <x:c r="E330" s="38" t="str">
        <x:v>Unscored (0)</x:v>
      </x:c>
      <x:c r="F330" s="40" t="str">
        <x:v>Manual review: authority score unavailable in export.</x:v>
      </x:c>
    </x:row>
    <x:row r="331">
      <x:c r="A331" s="37" t="str">
        <x:v>https://discoveringbrands.com/brand/cottonworld/l-tshirt-17523-21765-pink</x:v>
      </x:c>
      <x:c r="B331" s="38" t="str">
        <x:v>discoveringbrands.com</x:v>
      </x:c>
      <x:c r="C331" s="38" t="n">
        <x:v>0</x:v>
      </x:c>
      <x:c r="D331" s="39" t="n">
        <x:v>46187</x:v>
      </x:c>
      <x:c r="E331" s="38" t="str">
        <x:v>Unscored (0)</x:v>
      </x:c>
      <x:c r="F331" s="40" t="str">
        <x:v>Manual review: authority score unavailable in export.</x:v>
      </x:c>
    </x:row>
    <x:row r="332">
      <x:c r="A332" s="37" t="str">
        <x:v>http://www.seol.store/domain/domain/part/57210</x:v>
      </x:c>
      <x:c r="B332" s="38" t="str">
        <x:v>seol.store</x:v>
      </x:c>
      <x:c r="C332" s="38" t="n">
        <x:v>0</x:v>
      </x:c>
      <x:c r="D332" s="39" t="n">
        <x:v>46189</x:v>
      </x:c>
      <x:c r="E332" s="38" t="str">
        <x:v>Unscored (0)</x:v>
      </x:c>
      <x:c r="F332" s="40" t="str">
        <x:v>Manual review: authority score unavailable in export.</x:v>
      </x:c>
    </x:row>
    <x:row r="333">
      <x:c r="A333" s="37" t="str">
        <x:v>https://blogsphere.top/stats/113067</x:v>
      </x:c>
      <x:c r="B333" s="38" t="str">
        <x:v>blogsphere.top</x:v>
      </x:c>
      <x:c r="C333" s="38" t="n">
        <x:v>0</x:v>
      </x:c>
      <x:c r="D333" s="39" t="n">
        <x:v>46189</x:v>
      </x:c>
      <x:c r="E333" s="38" t="str">
        <x:v>Unscored (0)</x:v>
      </x:c>
      <x:c r="F333" s="40" t="str">
        <x:v>Manual review: authority score unavailable in export.</x:v>
      </x:c>
    </x:row>
    <x:row r="334">
      <x:c r="A334" s="37" t="str">
        <x:v>https://railymode.com/product-category/men/menspants/</x:v>
      </x:c>
      <x:c r="B334" s="38" t="str">
        <x:v>railymode.com</x:v>
      </x:c>
      <x:c r="C334" s="38" t="n">
        <x:v>0</x:v>
      </x:c>
      <x:c r="D334" s="39" t="n">
        <x:v>46189</x:v>
      </x:c>
      <x:c r="E334" s="38" t="str">
        <x:v>Unscored (0)</x:v>
      </x:c>
      <x:c r="F334" s="40" t="str">
        <x:v>Manual review: authority score unavailable in export.</x:v>
      </x:c>
    </x:row>
    <x:row r="335">
      <x:c r="A335" s="37" t="str">
        <x:v>http://takes.homes/domain/domain/part/57210</x:v>
      </x:c>
      <x:c r="B335" s="38" t="str">
        <x:v>takes.homes</x:v>
      </x:c>
      <x:c r="C335" s="38" t="n">
        <x:v>0</x:v>
      </x:c>
      <x:c r="D335" s="39" t="n">
        <x:v>46190</x:v>
      </x:c>
      <x:c r="E335" s="38" t="str">
        <x:v>Unscored (0)</x:v>
      </x:c>
      <x:c r="F335" s="40" t="str">
        <x:v>Manual review: authority score unavailable in export.</x:v>
      </x:c>
    </x:row>
    <x:row r="336">
      <x:c r="A336" s="37" t="str">
        <x:v>https://discoveringbrands.com/brand/cottonworld/l-blouse-17211-21556-lilac</x:v>
      </x:c>
      <x:c r="B336" s="38" t="str">
        <x:v>discoveringbrands.com</x:v>
      </x:c>
      <x:c r="C336" s="38" t="n">
        <x:v>0</x:v>
      </x:c>
      <x:c r="D336" s="39" t="n">
        <x:v>46190</x:v>
      </x:c>
      <x:c r="E336" s="38" t="str">
        <x:v>Unscored (0)</x:v>
      </x:c>
      <x:c r="F336" s="40" t="str">
        <x:v>Manual review: authority score unavailable in export.</x:v>
      </x:c>
    </x:row>
    <x:row r="337">
      <x:c r="A337" s="37" t="str">
        <x:v>https://discoveringbrands.com/brand/cottonworld/l-blouse-17211-21556-sky</x:v>
      </x:c>
      <x:c r="B337" s="38" t="str">
        <x:v>discoveringbrands.com</x:v>
      </x:c>
      <x:c r="C337" s="38" t="n">
        <x:v>0</x:v>
      </x:c>
      <x:c r="D337" s="39" t="n">
        <x:v>46190</x:v>
      </x:c>
      <x:c r="E337" s="38" t="str">
        <x:v>Unscored (0)</x:v>
      </x:c>
      <x:c r="F337" s="40" t="str">
        <x:v>Manual review: authority score unavailable in export.</x:v>
      </x:c>
    </x:row>
    <x:row r="338">
      <x:c r="A338" s="37" t="str">
        <x:v>https://discoveringbrands.com/brand/cottonworld/l-blouse-17211-21556-yellow</x:v>
      </x:c>
      <x:c r="B338" s="38" t="str">
        <x:v>discoveringbrands.com</x:v>
      </x:c>
      <x:c r="C338" s="38" t="n">
        <x:v>0</x:v>
      </x:c>
      <x:c r="D338" s="39" t="n">
        <x:v>46190</x:v>
      </x:c>
      <x:c r="E338" s="38" t="str">
        <x:v>Unscored (0)</x:v>
      </x:c>
      <x:c r="F338" s="40" t="str">
        <x:v>Manual review: authority score unavailable in export.</x:v>
      </x:c>
    </x:row>
    <x:row r="339">
      <x:c r="A339" s="37" t="str">
        <x:v>https://discoveringbrands.com/brand/cottonworld/l-blouse-17700-21632-offwhite</x:v>
      </x:c>
      <x:c r="B339" s="38" t="str">
        <x:v>discoveringbrands.com</x:v>
      </x:c>
      <x:c r="C339" s="38" t="n">
        <x:v>0</x:v>
      </x:c>
      <x:c r="D339" s="39" t="n">
        <x:v>46190</x:v>
      </x:c>
      <x:c r="E339" s="38" t="str">
        <x:v>Unscored (0)</x:v>
      </x:c>
      <x:c r="F339" s="40" t="str">
        <x:v>Manual review: authority score unavailable in export.</x:v>
      </x:c>
    </x:row>
    <x:row r="340">
      <x:c r="A340" s="37" t="str">
        <x:v>https://discoveringbrands.com/brand/cottonworld/l-blouse-17717-21527-indigo</x:v>
      </x:c>
      <x:c r="B340" s="38" t="str">
        <x:v>discoveringbrands.com</x:v>
      </x:c>
      <x:c r="C340" s="38" t="n">
        <x:v>0</x:v>
      </x:c>
      <x:c r="D340" s="39" t="n">
        <x:v>46190</x:v>
      </x:c>
      <x:c r="E340" s="38" t="str">
        <x:v>Unscored (0)</x:v>
      </x:c>
      <x:c r="F340" s="40" t="str">
        <x:v>Manual review: authority score unavailable in export.</x:v>
      </x:c>
    </x:row>
    <x:row r="341">
      <x:c r="A341" s="37" t="str">
        <x:v>https://discoveringbrands.com/brand/cottonworld/l-tshirt-17772-21750-wine</x:v>
      </x:c>
      <x:c r="B341" s="38" t="str">
        <x:v>discoveringbrands.com</x:v>
      </x:c>
      <x:c r="C341" s="38" t="n">
        <x:v>0</x:v>
      </x:c>
      <x:c r="D341" s="39" t="n">
        <x:v>46190</x:v>
      </x:c>
      <x:c r="E341" s="38" t="str">
        <x:v>Unscored (0)</x:v>
      </x:c>
      <x:c r="F341" s="40" t="str">
        <x:v>Manual review: authority score unavailable in export.</x:v>
      </x:c>
    </x:row>
    <x:row r="342">
      <x:c r="A342" s="37" t="str">
        <x:v>https://www.bharatibiz.com/en/tirupur-cotton-company-098422-41019</x:v>
      </x:c>
      <x:c r="B342" s="38" t="str">
        <x:v>bharatibiz.com</x:v>
      </x:c>
      <x:c r="C342" s="38" t="n">
        <x:v>0</x:v>
      </x:c>
      <x:c r="D342" s="39" t="n">
        <x:v>46190</x:v>
      </x:c>
      <x:c r="E342" s="38" t="str">
        <x:v>Unscored (0)</x:v>
      </x:c>
      <x:c r="F342" s="40" t="str">
        <x:v>Manual review: authority score unavailable in export.</x:v>
      </x:c>
    </x:row>
    <x:row r="343">
      <x:c r="A343" s="37" t="str">
        <x:v>https://www.postfreedirectory.com/search/index/page/1210.html?p=online%2Bservice%2Bprovider</x:v>
      </x:c>
      <x:c r="B343" s="38" t="str">
        <x:v>postfreedirectory.com</x:v>
      </x:c>
      <x:c r="C343" s="38" t="n">
        <x:v>0</x:v>
      </x:c>
      <x:c r="D343" s="39" t="n">
        <x:v>46190</x:v>
      </x:c>
      <x:c r="E343" s="38" t="str">
        <x:v>Unscored (0)</x:v>
      </x:c>
      <x:c r="F343" s="40" t="str">
        <x:v>Manual review: authority score unavailable in export.</x:v>
      </x:c>
    </x:row>
    <x:row r="344">
      <x:c r="A344" s="37" t="str">
        <x:v>https://yappe.in/maharashtra/pune/cottonworld/1461351</x:v>
      </x:c>
      <x:c r="B344" s="38" t="str">
        <x:v>yappe.in</x:v>
      </x:c>
      <x:c r="C344" s="38" t="n">
        <x:v>0</x:v>
      </x:c>
      <x:c r="D344" s="39" t="n">
        <x:v>46190</x:v>
      </x:c>
      <x:c r="E344" s="38" t="str">
        <x:v>Unscored (0)</x:v>
      </x:c>
      <x:c r="F344" s="40" t="str">
        <x:v>Manual review: authority score unavailable in export.</x:v>
      </x:c>
    </x:row>
    <x:row r="345">
      <x:c r="A345" s="37" t="str">
        <x:v>https://discoveringbrands.com/brand/cottonworld/l-blouse-17812-21632-offwhite</x:v>
      </x:c>
      <x:c r="B345" s="38" t="str">
        <x:v>discoveringbrands.com</x:v>
      </x:c>
      <x:c r="C345" s="38" t="n">
        <x:v>0</x:v>
      </x:c>
      <x:c r="D345" s="39" t="n">
        <x:v>46191</x:v>
      </x:c>
      <x:c r="E345" s="38" t="str">
        <x:v>Unscored (0)</x:v>
      </x:c>
      <x:c r="F345" s="40" t="str">
        <x:v>Manual review: authority score unavailable in export.</x:v>
      </x:c>
    </x:row>
    <x:row r="346">
      <x:c r="A346" s="37" t="str">
        <x:v>https://discoveringbrands.com/brand/cottonworld/l-tshirt-17772-21750-natural</x:v>
      </x:c>
      <x:c r="B346" s="38" t="str">
        <x:v>discoveringbrands.com</x:v>
      </x:c>
      <x:c r="C346" s="38" t="n">
        <x:v>0</x:v>
      </x:c>
      <x:c r="D346" s="39" t="n">
        <x:v>46191</x:v>
      </x:c>
      <x:c r="E346" s="38" t="str">
        <x:v>Unscored (0)</x:v>
      </x:c>
      <x:c r="F346" s="40" t="str">
        <x:v>Manual review: authority score unavailable in export.</x:v>
      </x:c>
    </x:row>
    <x:row r="347">
      <x:c r="A347" s="37" t="str">
        <x:v>http://www.prashikshan.in/page-4ce209029a56dddb78b6b2c9d17624a3.html</x:v>
      </x:c>
      <x:c r="B347" s="38" t="str">
        <x:v>prashikshan.in</x:v>
      </x:c>
      <x:c r="C347" s="38" t="n">
        <x:v>0</x:v>
      </x:c>
      <x:c r="D347" s="39" t="n">
        <x:v>46192</x:v>
      </x:c>
      <x:c r="E347" s="38" t="str">
        <x:v>Unscored (0)</x:v>
      </x:c>
      <x:c r="F347" s="40" t="str">
        <x:v>Manual review: authority score unavailable in export.</x:v>
      </x:c>
    </x:row>
    <x:row r="348">
      <x:c r="A348" s="37" t="str">
        <x:v>https://discoveringbrands.com/brand/cottonworld/m-shirts-50021-21738-mint</x:v>
      </x:c>
      <x:c r="B348" s="38" t="str">
        <x:v>discoveringbrands.com</x:v>
      </x:c>
      <x:c r="C348" s="38" t="n">
        <x:v>0</x:v>
      </x:c>
      <x:c r="D348" s="39" t="n">
        <x:v>46192</x:v>
      </x:c>
      <x:c r="E348" s="38" t="str">
        <x:v>Unscored (0)</x:v>
      </x:c>
      <x:c r="F348" s="40" t="str">
        <x:v>Manual review: authority score unavailable in export.</x:v>
      </x:c>
    </x:row>
    <x:row r="349">
      <x:c r="A349" s="37" t="str">
        <x:v>https://discoveringbrands.com/brand/cottonworld/m-shirts-50021-21739-green</x:v>
      </x:c>
      <x:c r="B349" s="38" t="str">
        <x:v>discoveringbrands.com</x:v>
      </x:c>
      <x:c r="C349" s="38" t="n">
        <x:v>0</x:v>
      </x:c>
      <x:c r="D349" s="39" t="n">
        <x:v>46192</x:v>
      </x:c>
      <x:c r="E349" s="38" t="str">
        <x:v>Unscored (0)</x:v>
      </x:c>
      <x:c r="F349" s="40" t="str">
        <x:v>Manual review: authority score unavailable in export.</x:v>
      </x:c>
    </x:row>
    <x:row r="350">
      <x:c r="A350" s="37" t="str">
        <x:v>https://discoveringbrands.com/brand/cottonworld/m-shirts-50021-21739-natural</x:v>
      </x:c>
      <x:c r="B350" s="38" t="str">
        <x:v>discoveringbrands.com</x:v>
      </x:c>
      <x:c r="C350" s="38" t="n">
        <x:v>0</x:v>
      </x:c>
      <x:c r="D350" s="39" t="n">
        <x:v>46192</x:v>
      </x:c>
      <x:c r="E350" s="38" t="str">
        <x:v>Unscored (0)</x:v>
      </x:c>
      <x:c r="F350" s="40" t="str">
        <x:v>Manual review: authority score unavailable in export.</x:v>
      </x:c>
    </x:row>
    <x:row r="351">
      <x:c r="A351" s="37" t="str">
        <x:v>https://discoveringbrands.com/brand/cottonworld/m-tshirt-17091-21723-blue</x:v>
      </x:c>
      <x:c r="B351" s="38" t="str">
        <x:v>discoveringbrands.com</x:v>
      </x:c>
      <x:c r="C351" s="38" t="n">
        <x:v>0</x:v>
      </x:c>
      <x:c r="D351" s="39" t="n">
        <x:v>46192</x:v>
      </x:c>
      <x:c r="E351" s="38" t="str">
        <x:v>Unscored (0)</x:v>
      </x:c>
      <x:c r="F351" s="40" t="str">
        <x:v>Manual review: authority score unavailable in export.</x:v>
      </x:c>
    </x:row>
    <x:row r="352">
      <x:c r="A352" s="37" t="str">
        <x:v>https://discoveringbrands.com/brand/cottonworld/m-tshirt-17091-21723-brown</x:v>
      </x:c>
      <x:c r="B352" s="38" t="str">
        <x:v>discoveringbrands.com</x:v>
      </x:c>
      <x:c r="C352" s="38" t="n">
        <x:v>0</x:v>
      </x:c>
      <x:c r="D352" s="39" t="n">
        <x:v>46192</x:v>
      </x:c>
      <x:c r="E352" s="38" t="str">
        <x:v>Unscored (0)</x:v>
      </x:c>
      <x:c r="F352" s="40" t="str">
        <x:v>Manual review: authority score unavailable in export.</x:v>
      </x:c>
    </x:row>
    <x:row r="353">
      <x:c r="A353" s="37" t="str">
        <x:v>https://discoveringbrands.com/brand/cottonworld/m-tshirt-17091-21723-olive</x:v>
      </x:c>
      <x:c r="B353" s="38" t="str">
        <x:v>discoveringbrands.com</x:v>
      </x:c>
      <x:c r="C353" s="38" t="n">
        <x:v>0</x:v>
      </x:c>
      <x:c r="D353" s="39" t="n">
        <x:v>46192</x:v>
      </x:c>
      <x:c r="E353" s="38" t="str">
        <x:v>Unscored (0)</x:v>
      </x:c>
      <x:c r="F353" s="40" t="str">
        <x:v>Manual review: authority score unavailable in export.</x:v>
      </x:c>
    </x:row>
    <x:row r="354">
      <x:c r="A354" s="37" t="str">
        <x:v>http://www.mp3fresh.net/page-dfa3f71050ce5f12981f00ae67b2de81.html</x:v>
      </x:c>
      <x:c r="B354" s="38" t="str">
        <x:v>mp3fresh.net</x:v>
      </x:c>
      <x:c r="C354" s="38" t="n">
        <x:v>0</x:v>
      </x:c>
      <x:c r="D354" s="39" t="n">
        <x:v>46193</x:v>
      </x:c>
      <x:c r="E354" s="38" t="str">
        <x:v>Unscored (0)</x:v>
      </x:c>
      <x:c r="F354" s="40" t="str">
        <x:v>Manual review: authority score unavailable in export.</x:v>
      </x:c>
    </x:row>
    <x:row r="355">
      <x:c r="A355" s="37" t="str">
        <x:v>https://discoveringbrands.com/brand/cottonworld/m-shirts-50006-21738-pink</x:v>
      </x:c>
      <x:c r="B355" s="38" t="str">
        <x:v>discoveringbrands.com</x:v>
      </x:c>
      <x:c r="C355" s="38" t="n">
        <x:v>0</x:v>
      </x:c>
      <x:c r="D355" s="39" t="n">
        <x:v>46193</x:v>
      </x:c>
      <x:c r="E355" s="38" t="str">
        <x:v>Unscored (0)</x:v>
      </x:c>
      <x:c r="F355" s="40" t="str">
        <x:v>Manual review: authority score unavailable in export.</x:v>
      </x:c>
    </x:row>
    <x:row r="356">
      <x:c r="A356" s="37" t="str">
        <x:v>https://discoveringbrands.com/brand/cottonworld/m-shirts-50021-21739-lilac</x:v>
      </x:c>
      <x:c r="B356" s="38" t="str">
        <x:v>discoveringbrands.com</x:v>
      </x:c>
      <x:c r="C356" s="38" t="n">
        <x:v>0</x:v>
      </x:c>
      <x:c r="D356" s="39" t="n">
        <x:v>46193</x:v>
      </x:c>
      <x:c r="E356" s="38" t="str">
        <x:v>Unscored (0)</x:v>
      </x:c>
      <x:c r="F356" s="40" t="str">
        <x:v>Manual review: authority score unavailable in export.</x:v>
      </x:c>
    </x:row>
    <x:row r="357">
      <x:c r="A357" s="37" t="str">
        <x:v>https://mail.domain.com.lc/page-dfa3f71050ce5f12981f00ae67b2de81.html</x:v>
      </x:c>
      <x:c r="B357" s="38" t="str">
        <x:v>mail.domain.com.lc</x:v>
      </x:c>
      <x:c r="C357" s="38" t="n">
        <x:v>0</x:v>
      </x:c>
      <x:c r="D357" s="39" t="n">
        <x:v>46193</x:v>
      </x:c>
      <x:c r="E357" s="38" t="str">
        <x:v>Unscored (0)</x:v>
      </x:c>
      <x:c r="F357" s="40" t="str">
        <x:v>Manual review: authority score unavailable in export.</x:v>
      </x:c>
    </x:row>
    <x:row r="358">
      <x:c r="A358" s="37" t="str">
        <x:v>https://mail.indians.cc/page-dfa3f71050ce5f12981f00ae67b2de81.html</x:v>
      </x:c>
      <x:c r="B358" s="38" t="str">
        <x:v>mail.indians.cc</x:v>
      </x:c>
      <x:c r="C358" s="38" t="n">
        <x:v>0</x:v>
      </x:c>
      <x:c r="D358" s="39" t="n">
        <x:v>46193</x:v>
      </x:c>
      <x:c r="E358" s="38" t="str">
        <x:v>Unscored (0)</x:v>
      </x:c>
      <x:c r="F358" s="40" t="str">
        <x:v>Manual review: authority score unavailable in export.</x:v>
      </x:c>
    </x:row>
    <x:row r="359">
      <x:c r="A359" s="37" t="str">
        <x:v>http://www.webworthchecker.cv/page-dfa3f71050ce5f12981f00ae67b2de81.html</x:v>
      </x:c>
      <x:c r="B359" s="38" t="str">
        <x:v>webworthchecker.cv</x:v>
      </x:c>
      <x:c r="C359" s="38" t="n">
        <x:v>0</x:v>
      </x:c>
      <x:c r="D359" s="39" t="n">
        <x:v>46194</x:v>
      </x:c>
      <x:c r="E359" s="38" t="str">
        <x:v>Unscored (0)</x:v>
      </x:c>
      <x:c r="F359" s="40" t="str">
        <x:v>Manual review: authority score unavailable in export.</x:v>
      </x:c>
    </x:row>
    <x:row r="360">
      <x:c r="A360" s="37" t="str">
        <x:v>https://analyticshaven.top/stats/113066</x:v>
      </x:c>
      <x:c r="B360" s="38" t="str">
        <x:v>analyticshaven.top</x:v>
      </x:c>
      <x:c r="C360" s="38" t="n">
        <x:v>0</x:v>
      </x:c>
      <x:c r="D360" s="39" t="n">
        <x:v>46194</x:v>
      </x:c>
      <x:c r="E360" s="38" t="str">
        <x:v>Unscored (0)</x:v>
      </x:c>
      <x:c r="F360" s="40" t="str">
        <x:v>Manual review: authority score unavailable in export.</x:v>
      </x:c>
    </x:row>
    <x:row r="361">
      <x:c r="A361" s="37" t="str">
        <x:v>https://spartanvikas.wordpress.com/category/marketing/</x:v>
      </x:c>
      <x:c r="B361" s="38" t="str">
        <x:v>spartanvikas.wordpress.com</x:v>
      </x:c>
      <x:c r="C361" s="38" t="n">
        <x:v>0</x:v>
      </x:c>
      <x:c r="D361" s="39" t="n">
        <x:v>46195</x:v>
      </x:c>
      <x:c r="E361" s="38" t="str">
        <x:v>Unscored (0)</x:v>
      </x:c>
      <x:c r="F361" s="40" t="str">
        <x:v>Manual review: authority score unavailable in export.</x:v>
      </x:c>
    </x:row>
    <x:row r="362">
      <x:c r="A362" s="37" t="str">
        <x:v>https://www.bharatibiz.com/en/cotton-world_92S</x:v>
      </x:c>
      <x:c r="B362" s="38" t="str">
        <x:v>bharatibiz.com</x:v>
      </x:c>
      <x:c r="C362" s="38" t="n">
        <x:v>0</x:v>
      </x:c>
      <x:c r="D362" s="39" t="n">
        <x:v>46195</x:v>
      </x:c>
      <x:c r="E362" s="38" t="str">
        <x:v>Unscored (0)</x:v>
      </x:c>
      <x:c r="F362" s="40" t="str">
        <x:v>Manual review: authority score unavailable in export.</x:v>
      </x:c>
    </x:row>
    <x:row r="363">
      <x:c r="A363" s="37" t="str">
        <x:v>https://www.indians.cc/page-dfa3f71050ce5f12981f00ae67b2de81.html</x:v>
      </x:c>
      <x:c r="B363" s="38" t="str">
        <x:v>indians.cc</x:v>
      </x:c>
      <x:c r="C363" s="38" t="n">
        <x:v>0</x:v>
      </x:c>
      <x:c r="D363" s="39" t="n">
        <x:v>46195</x:v>
      </x:c>
      <x:c r="E363" s="38" t="str">
        <x:v>Unscored (0)</x:v>
      </x:c>
      <x:c r="F363" s="40" t="str">
        <x:v>Manual review: authority score unavailable in export.</x:v>
      </x:c>
    </x:row>
    <x:row r="364">
      <x:c r="A364" s="37" t="str">
        <x:v>https://activacontractinga.blogspot.com/us/?url=https%3A%2F%2Factivacontractinga.blogspot.com%2F</x:v>
      </x:c>
      <x:c r="B364" s="38" t="str">
        <x:v>activacontractinga.blogspot.com</x:v>
      </x:c>
      <x:c r="C364" s="38" t="n">
        <x:v>0</x:v>
      </x:c>
      <x:c r="D364" s="39" t="n">
        <x:v>46196</x:v>
      </x:c>
      <x:c r="E364" s="38" t="str">
        <x:v>Unscored (0)</x:v>
      </x:c>
      <x:c r="F364" s="40" t="str">
        <x:v>Manual review: authority score unavailable in export.</x:v>
      </x:c>
    </x:row>
    <x:row r="365">
      <x:c r="A365" s="37" t="str">
        <x:v>https://discoveringbrands.com/brand/cottonworld/m-pants-16181-21751-beige</x:v>
      </x:c>
      <x:c r="B365" s="38" t="str">
        <x:v>discoveringbrands.com</x:v>
      </x:c>
      <x:c r="C365" s="38" t="n">
        <x:v>0</x:v>
      </x:c>
      <x:c r="D365" s="39" t="n">
        <x:v>46196</x:v>
      </x:c>
      <x:c r="E365" s="38" t="str">
        <x:v>Unscored (0)</x:v>
      </x:c>
      <x:c r="F365" s="40" t="str">
        <x:v>Manual review: authority score unavailable in export.</x:v>
      </x:c>
    </x:row>
    <x:row r="366">
      <x:c r="A366" s="37" t="str">
        <x:v>https://discoveringbrands.com/brand/cottonworld/m-pants-16181-21751-green</x:v>
      </x:c>
      <x:c r="B366" s="38" t="str">
        <x:v>discoveringbrands.com</x:v>
      </x:c>
      <x:c r="C366" s="38" t="n">
        <x:v>0</x:v>
      </x:c>
      <x:c r="D366" s="39" t="n">
        <x:v>46196</x:v>
      </x:c>
      <x:c r="E366" s="38" t="str">
        <x:v>Unscored (0)</x:v>
      </x:c>
      <x:c r="F366" s="40" t="str">
        <x:v>Manual review: authority score unavailable in export.</x:v>
      </x:c>
    </x:row>
    <x:row r="367">
      <x:c r="A367" s="37" t="str">
        <x:v>https://discoveringbrands.com/brand/cottonworld/m-pants-16181-21751-khaki</x:v>
      </x:c>
      <x:c r="B367" s="38" t="str">
        <x:v>discoveringbrands.com</x:v>
      </x:c>
      <x:c r="C367" s="38" t="n">
        <x:v>0</x:v>
      </x:c>
      <x:c r="D367" s="39" t="n">
        <x:v>46196</x:v>
      </x:c>
      <x:c r="E367" s="38" t="str">
        <x:v>Unscored (0)</x:v>
      </x:c>
      <x:c r="F367" s="40" t="str">
        <x:v>Manual review: authority score unavailable in export.</x:v>
      </x:c>
    </x:row>
    <x:row r="368">
      <x:c r="A368" s="37" t="str">
        <x:v>https://discoveringbrands.com/brand/cottonworld/m-pants-16181-21751-navy</x:v>
      </x:c>
      <x:c r="B368" s="38" t="str">
        <x:v>discoveringbrands.com</x:v>
      </x:c>
      <x:c r="C368" s="38" t="n">
        <x:v>0</x:v>
      </x:c>
      <x:c r="D368" s="39" t="n">
        <x:v>46196</x:v>
      </x:c>
      <x:c r="E368" s="38" t="str">
        <x:v>Unscored (0)</x:v>
      </x:c>
      <x:c r="F368" s="40" t="str">
        <x:v>Manual review: authority score unavailable in export.</x:v>
      </x:c>
    </x:row>
    <x:row r="369">
      <x:c r="A369" s="37" t="str">
        <x:v>https://discoveringbrands.com/brand/cottonworld/m-shirts-13484-21707-green</x:v>
      </x:c>
      <x:c r="B369" s="38" t="str">
        <x:v>discoveringbrands.com</x:v>
      </x:c>
      <x:c r="C369" s="38" t="n">
        <x:v>0</x:v>
      </x:c>
      <x:c r="D369" s="39" t="n">
        <x:v>46196</x:v>
      </x:c>
      <x:c r="E369" s="38" t="str">
        <x:v>Unscored (0)</x:v>
      </x:c>
      <x:c r="F369" s="40" t="str">
        <x:v>Manual review: authority score unavailable in export.</x:v>
      </x:c>
    </x:row>
    <x:row r="370">
      <x:c r="A370" s="37" t="str">
        <x:v>https://discoveringbrands.com/brand/cottonworld/m-shirts-13484-21707-navy</x:v>
      </x:c>
      <x:c r="B370" s="38" t="str">
        <x:v>discoveringbrands.com</x:v>
      </x:c>
      <x:c r="C370" s="38" t="n">
        <x:v>0</x:v>
      </x:c>
      <x:c r="D370" s="39" t="n">
        <x:v>46196</x:v>
      </x:c>
      <x:c r="E370" s="38" t="str">
        <x:v>Unscored (0)</x:v>
      </x:c>
      <x:c r="F370" s="40" t="str">
        <x:v>Manual review: authority score unavailable in export.</x:v>
      </x:c>
    </x:row>
    <x:row r="371">
      <x:c r="A371" s="37" t="str">
        <x:v>https://discoveringbrands.com/brand/cottonworld/m-shirts-13484-21732-green</x:v>
      </x:c>
      <x:c r="B371" s="38" t="str">
        <x:v>discoveringbrands.com</x:v>
      </x:c>
      <x:c r="C371" s="38" t="n">
        <x:v>0</x:v>
      </x:c>
      <x:c r="D371" s="39" t="n">
        <x:v>46196</x:v>
      </x:c>
      <x:c r="E371" s="38" t="str">
        <x:v>Unscored (0)</x:v>
      </x:c>
      <x:c r="F371" s="40" t="str">
        <x:v>Manual review: authority score unavailable in export.</x:v>
      </x:c>
    </x:row>
    <x:row r="372">
      <x:c r="A372" s="37" t="str">
        <x:v>https://discoveringbrands.com/brand/cottonworld/m-shirts-13484-21732-offwhite</x:v>
      </x:c>
      <x:c r="B372" s="38" t="str">
        <x:v>discoveringbrands.com</x:v>
      </x:c>
      <x:c r="C372" s="38" t="n">
        <x:v>0</x:v>
      </x:c>
      <x:c r="D372" s="39" t="n">
        <x:v>46196</x:v>
      </x:c>
      <x:c r="E372" s="38" t="str">
        <x:v>Unscored (0)</x:v>
      </x:c>
      <x:c r="F372" s="40" t="str">
        <x:v>Manual review: authority score unavailable in export.</x:v>
      </x:c>
    </x:row>
    <x:row r="373">
      <x:c r="A373" s="37" t="str">
        <x:v>https://discoveringbrands.com/brand/cottonworld/m-shirts-13484-21732-sand</x:v>
      </x:c>
      <x:c r="B373" s="38" t="str">
        <x:v>discoveringbrands.com</x:v>
      </x:c>
      <x:c r="C373" s="38" t="n">
        <x:v>0</x:v>
      </x:c>
      <x:c r="D373" s="39" t="n">
        <x:v>46196</x:v>
      </x:c>
      <x:c r="E373" s="38" t="str">
        <x:v>Unscored (0)</x:v>
      </x:c>
      <x:c r="F373" s="40" t="str">
        <x:v>Manual review: authority score unavailable in export.</x:v>
      </x:c>
    </x:row>
    <x:row r="374">
      <x:c r="A374" s="37" t="str">
        <x:v>https://discoveringbrands.com/brand/cottonworld/m-shirts-50006-21738-mint</x:v>
      </x:c>
      <x:c r="B374" s="38" t="str">
        <x:v>discoveringbrands.com</x:v>
      </x:c>
      <x:c r="C374" s="38" t="n">
        <x:v>0</x:v>
      </x:c>
      <x:c r="D374" s="39" t="n">
        <x:v>46196</x:v>
      </x:c>
      <x:c r="E374" s="38" t="str">
        <x:v>Unscored (0)</x:v>
      </x:c>
      <x:c r="F374" s="40" t="str">
        <x:v>Manual review: authority score unavailable in export.</x:v>
      </x:c>
    </x:row>
    <x:row r="375">
      <x:c r="A375" s="37" t="str">
        <x:v>https://discoveringbrands.com/brand/cottonworld/m-shirts-50006-21739-lilac</x:v>
      </x:c>
      <x:c r="B375" s="38" t="str">
        <x:v>discoveringbrands.com</x:v>
      </x:c>
      <x:c r="C375" s="38" t="n">
        <x:v>0</x:v>
      </x:c>
      <x:c r="D375" s="39" t="n">
        <x:v>46196</x:v>
      </x:c>
      <x:c r="E375" s="38" t="str">
        <x:v>Unscored (0)</x:v>
      </x:c>
      <x:c r="F375" s="40" t="str">
        <x:v>Manual review: authority score unavailable in export.</x:v>
      </x:c>
    </x:row>
    <x:row r="376">
      <x:c r="A376" s="37" t="str">
        <x:v>https://discoveringbrands.com/brand/cottonworld/m-shirts-50006-21739-navy</x:v>
      </x:c>
      <x:c r="B376" s="38" t="str">
        <x:v>discoveringbrands.com</x:v>
      </x:c>
      <x:c r="C376" s="38" t="n">
        <x:v>0</x:v>
      </x:c>
      <x:c r="D376" s="39" t="n">
        <x:v>46196</x:v>
      </x:c>
      <x:c r="E376" s="38" t="str">
        <x:v>Unscored (0)</x:v>
      </x:c>
      <x:c r="F376" s="40" t="str">
        <x:v>Manual review: authority score unavailable in export.</x:v>
      </x:c>
    </x:row>
    <x:row r="377">
      <x:c r="A377" s="37" t="str">
        <x:v>https://www.postfreedirectory.com/search/index/page/1216.html?p=online%2Bservice%2Bprovider</x:v>
      </x:c>
      <x:c r="B377" s="38" t="str">
        <x:v>postfreedirectory.com</x:v>
      </x:c>
      <x:c r="C377" s="38" t="n">
        <x:v>0</x:v>
      </x:c>
      <x:c r="D377" s="39" t="n">
        <x:v>46196</x:v>
      </x:c>
      <x:c r="E377" s="38" t="str">
        <x:v>Unscored (0)</x:v>
      </x:c>
      <x:c r="F377" s="40" t="str">
        <x:v>Manual review: authority score unavailable in export.</x:v>
      </x:c>
    </x:row>
    <x:row r="378">
      <x:c r="A378" s="37" t="str">
        <x:v>https://www.postfreedirectory.com/search/index/page/1218.html?p=online%2Bservice%2Bprovider</x:v>
      </x:c>
      <x:c r="B378" s="38" t="str">
        <x:v>postfreedirectory.com</x:v>
      </x:c>
      <x:c r="C378" s="38" t="n">
        <x:v>0</x:v>
      </x:c>
      <x:c r="D378" s="39" t="n">
        <x:v>46196</x:v>
      </x:c>
      <x:c r="E378" s="38" t="str">
        <x:v>Unscored (0)</x:v>
      </x:c>
      <x:c r="F378" s="40" t="str">
        <x:v>Manual review: authority score unavailable in export.</x:v>
      </x:c>
    </x:row>
    <x:row r="379">
      <x:c r="A379" s="37" t="str">
        <x:v>https://activacontractinga.blogspot.com/www.RecruitingPipeline.com</x:v>
      </x:c>
      <x:c r="B379" s="38" t="str">
        <x:v>activacontractinga.blogspot.com</x:v>
      </x:c>
      <x:c r="C379" s="38" t="n">
        <x:v>0</x:v>
      </x:c>
      <x:c r="D379" s="39" t="n">
        <x:v>46197</x:v>
      </x:c>
      <x:c r="E379" s="38" t="str">
        <x:v>Unscored (0)</x:v>
      </x:c>
      <x:c r="F379" s="40" t="str">
        <x:v>Manual review: authority score unavailable in export.</x:v>
      </x:c>
    </x:row>
    <x:row r="380">
      <x:c r="A380" s="37" t="str">
        <x:v>https://customercarelink.com/en/cottonworld-customer-care-no-022-2285-0070/</x:v>
      </x:c>
      <x:c r="B380" s="38" t="str">
        <x:v>customercarelink.com</x:v>
      </x:c>
      <x:c r="C380" s="38" t="n">
        <x:v>0</x:v>
      </x:c>
      <x:c r="D380" s="39" t="n">
        <x:v>46197</x:v>
      </x:c>
      <x:c r="E380" s="38" t="str">
        <x:v>Unscored (0)</x:v>
      </x:c>
      <x:c r="F380" s="40" t="str">
        <x:v>Manual review: authority score unavailable in export.</x:v>
      </x:c>
    </x:row>
    <x:row r="381">
      <x:c r="A381" s="37" t="str">
        <x:v>https://www.commercerank.ai/store/cottonworld.net</x:v>
      </x:c>
      <x:c r="B381" s="38" t="str">
        <x:v>commercerank.ai</x:v>
      </x:c>
      <x:c r="C381" s="38" t="n">
        <x:v>0</x:v>
      </x:c>
      <x:c r="D381" s="39" t="n">
        <x:v>46198</x:v>
      </x:c>
      <x:c r="E381" s="38" t="str">
        <x:v>Unscored (0)</x:v>
      </x:c>
      <x:c r="F381" s="40" t="str">
        <x:v>Manual review: authority score unavailable in export.</x:v>
      </x:c>
    </x:row>
    <x:row r="382">
      <x:c r="A382" s="37" t="str">
        <x:v>https://buyrankbacklinks.com/fksygsseo/</x:v>
      </x:c>
      <x:c r="B382" s="38" t="str">
        <x:v>buyrankbacklinks.com</x:v>
      </x:c>
      <x:c r="C382" s="38" t="n">
        <x:v>0</x:v>
      </x:c>
      <x:c r="D382" s="39" t="n">
        <x:v>46199</x:v>
      </x:c>
      <x:c r="E382" s="38" t="str">
        <x:v>Unscored (0)</x:v>
      </x:c>
      <x:c r="F382" s="40" t="str">
        <x:v>Manual review: authority score unavailable in export.</x:v>
      </x:c>
    </x:row>
    <x:row r="383">
      <x:c r="A383" s="37" t="str">
        <x:v>https://eliteseobacklinks.com/jjjifaseo/</x:v>
      </x:c>
      <x:c r="B383" s="38" t="str">
        <x:v>eliteseobacklinks.com</x:v>
      </x:c>
      <x:c r="C383" s="38" t="n">
        <x:v>0</x:v>
      </x:c>
      <x:c r="D383" s="39" t="n">
        <x:v>46199</x:v>
      </x:c>
      <x:c r="E383" s="38" t="str">
        <x:v>Unscored (0)</x:v>
      </x:c>
      <x:c r="F383" s="40" t="str">
        <x:v>Manual review: authority score unavailable in export.</x:v>
      </x:c>
    </x:row>
    <x:row r="384">
      <x:c r="A384" s="37" t="str">
        <x:v>https://eliteseobacklinks.com/lyaizqseo/</x:v>
      </x:c>
      <x:c r="B384" s="38" t="str">
        <x:v>eliteseobacklinks.com</x:v>
      </x:c>
      <x:c r="C384" s="38" t="n">
        <x:v>0</x:v>
      </x:c>
      <x:c r="D384" s="39" t="n">
        <x:v>46199</x:v>
      </x:c>
      <x:c r="E384" s="38" t="str">
        <x:v>Unscored (0)</x:v>
      </x:c>
      <x:c r="F384" s="40" t="str">
        <x:v>Manual review: authority score unavailable in export.</x:v>
      </x:c>
    </x:row>
    <x:row r="385">
      <x:c r="A385" s="37" t="str">
        <x:v>https://magicpin.in/Bangalore/Mantri-Square-Mall/Fashion/Cottonworld/store/3a921</x:v>
      </x:c>
      <x:c r="B385" s="38" t="str">
        <x:v>magicpin.in</x:v>
      </x:c>
      <x:c r="C385" s="38" t="n">
        <x:v>0</x:v>
      </x:c>
      <x:c r="D385" s="39" t="n">
        <x:v>46199</x:v>
      </x:c>
      <x:c r="E385" s="38" t="str">
        <x:v>Unscored (0)</x:v>
      </x:c>
      <x:c r="F385" s="40" t="str">
        <x:v>Manual review: authority score unavailable in export.</x:v>
      </x:c>
    </x:row>
    <x:row r="386">
      <x:c r="A386" s="37" t="str">
        <x:v>https://metamagic.top/stats/113066</x:v>
      </x:c>
      <x:c r="B386" s="38" t="str">
        <x:v>metamagic.top</x:v>
      </x:c>
      <x:c r="C386" s="38" t="n">
        <x:v>0</x:v>
      </x:c>
      <x:c r="D386" s="39" t="n">
        <x:v>46199</x:v>
      </x:c>
      <x:c r="E386" s="38" t="str">
        <x:v>Unscored (0)</x:v>
      </x:c>
      <x:c r="F386" s="40" t="str">
        <x:v>Manual review: authority score unavailable in export.</x:v>
      </x:c>
    </x:row>
    <x:row r="387">
      <x:c r="A387" s="37" t="str">
        <x:v>https://www.postfreedirectory.com/search/index/page/1223.html?p=online%2Bservice%2Bprovider</x:v>
      </x:c>
      <x:c r="B387" s="38" t="str">
        <x:v>postfreedirectory.com</x:v>
      </x:c>
      <x:c r="C387" s="38" t="n">
        <x:v>0</x:v>
      </x:c>
      <x:c r="D387" s="39" t="n">
        <x:v>46200</x:v>
      </x:c>
      <x:c r="E387" s="38" t="str">
        <x:v>Unscored (0)</x:v>
      </x:c>
      <x:c r="F387" s="40" t="str">
        <x:v>Manual review: authority score unavailable in export.</x:v>
      </x:c>
    </x:row>
    <x:row r="388">
      <x:c r="A388" s="37" t="str">
        <x:v>https://www.postfreedirectory.com/search/index/page/1224.html?p=online%2Bservice%2Bprovider</x:v>
      </x:c>
      <x:c r="B388" s="38" t="str">
        <x:v>postfreedirectory.com</x:v>
      </x:c>
      <x:c r="C388" s="38" t="n">
        <x:v>0</x:v>
      </x:c>
      <x:c r="D388" s="39" t="n">
        <x:v>46200</x:v>
      </x:c>
      <x:c r="E388" s="38" t="str">
        <x:v>Unscored (0)</x:v>
      </x:c>
      <x:c r="F388" s="40" t="str">
        <x:v>Manual review: authority score unavailable in export.</x:v>
      </x:c>
    </x:row>
    <x:row r="389">
      <x:c r="A389" s="37" t="str">
        <x:v>https://indexaward.com/ca0922a4dac9766893eaf0e8e9582833-l/</x:v>
      </x:c>
      <x:c r="B389" s="38" t="str">
        <x:v>indexaward.com</x:v>
      </x:c>
      <x:c r="C389" s="38" t="n">
        <x:v>0</x:v>
      </x:c>
      <x:c r="D389" s="39" t="n">
        <x:v>46201</x:v>
      </x:c>
      <x:c r="E389" s="38" t="str">
        <x:v>Unscored (0)</x:v>
      </x:c>
      <x:c r="F389" s="40" t="str">
        <x:v>Manual review: authority score unavailable in export.</x:v>
      </x:c>
    </x:row>
    <x:row r="390">
      <x:c r="A390" s="37" t="str">
        <x:v>https://viralbacklinks.com/fksygsseo/</x:v>
      </x:c>
      <x:c r="B390" s="38" t="str">
        <x:v>viralbacklinks.com</x:v>
      </x:c>
      <x:c r="C390" s="38" t="n">
        <x:v>0</x:v>
      </x:c>
      <x:c r="D390" s="39" t="n">
        <x:v>46201</x:v>
      </x:c>
      <x:c r="E390" s="38" t="str">
        <x:v>Unscored (0)</x:v>
      </x:c>
      <x:c r="F390" s="40" t="str">
        <x:v>Manual review: authority score unavailable in export.</x:v>
      </x:c>
    </x:row>
    <x:row r="391">
      <x:c r="A391" s="37" t="str">
        <x:v>https://webrankingsolutionbacklinks.com/fksygsseo/</x:v>
      </x:c>
      <x:c r="B391" s="38" t="str">
        <x:v>webrankingsolutionbacklinks.com</x:v>
      </x:c>
      <x:c r="C391" s="38" t="n">
        <x:v>0</x:v>
      </x:c>
      <x:c r="D391" s="39" t="n">
        <x:v>46201</x:v>
      </x:c>
      <x:c r="E391" s="38" t="str">
        <x:v>Unscored (0)</x:v>
      </x:c>
      <x:c r="F391" s="40" t="str">
        <x:v>Manual review: authority score unavailable in export.</x:v>
      </x:c>
    </x:row>
    <x:row r="392">
      <x:c r="A392" s="37" t="str">
        <x:v>https://www.bisprofit.com/all/707/27.html</x:v>
      </x:c>
      <x:c r="B392" s="38" t="str">
        <x:v>bisprofit.com</x:v>
      </x:c>
      <x:c r="C392" s="38" t="n">
        <x:v>0</x:v>
      </x:c>
      <x:c r="D392" s="39" t="n">
        <x:v>46201</x:v>
      </x:c>
      <x:c r="E392" s="38" t="str">
        <x:v>Unscored (0)</x:v>
      </x:c>
      <x:c r="F392" s="40" t="str">
        <x:v>Manual review: authority score unavailable in export.</x:v>
      </x:c>
    </x:row>
    <x:row r="393">
      <x:c r="A393" s="37" t="str">
        <x:v>https://www.postfreedirectory.com/search/index/page/1225.html?p=online%2Bservice%2Bprovider</x:v>
      </x:c>
      <x:c r="B393" s="38" t="str">
        <x:v>postfreedirectory.com</x:v>
      </x:c>
      <x:c r="C393" s="38" t="n">
        <x:v>0</x:v>
      </x:c>
      <x:c r="D393" s="39" t="n">
        <x:v>46201</x:v>
      </x:c>
      <x:c r="E393" s="38" t="str">
        <x:v>Unscored (0)</x:v>
      </x:c>
      <x:c r="F393" s="40" t="str">
        <x:v>Manual review: authority score unavailable in export.</x:v>
      </x:c>
    </x:row>
    <x:row r="394">
      <x:c r="A394" s="37" t="str">
        <x:v>http://cindylaup.com/all/707/27.html</x:v>
      </x:c>
      <x:c r="B394" s="38" t="str">
        <x:v>cindylaup.com</x:v>
      </x:c>
      <x:c r="C394" s="38" t="n">
        <x:v>0</x:v>
      </x:c>
      <x:c r="D394" s="39" t="n">
        <x:v>46202</x:v>
      </x:c>
      <x:c r="E394" s="38" t="str">
        <x:v>Unscored (0)</x:v>
      </x:c>
      <x:c r="F394" s="40" t="str">
        <x:v>Manual review: authority score unavailable in export.</x:v>
      </x:c>
    </x:row>
    <x:row r="395">
      <x:c r="A395" s="37" t="str">
        <x:v>http://www.seodomains.website/domain/domain/part/57210</x:v>
      </x:c>
      <x:c r="B395" s="38" t="str">
        <x:v>seodomains.website</x:v>
      </x:c>
      <x:c r="C395" s="38" t="n">
        <x:v>0</x:v>
      </x:c>
      <x:c r="D395" s="39" t="n">
        <x:v>46202</x:v>
      </x:c>
      <x:c r="E395" s="38" t="str">
        <x:v>Unscored (0)</x:v>
      </x:c>
      <x:c r="F395" s="40" t="str">
        <x:v>Manual review: authority score unavailable in export.</x:v>
      </x:c>
    </x:row>
    <x:row r="396">
      <x:c r="A396" s="37" t="str">
        <x:v>http://www.youtoo.in/page-dfa3f71050ce5f12981f00ae67b2de81.html</x:v>
      </x:c>
      <x:c r="B396" s="38" t="str">
        <x:v>youtoo.in</x:v>
      </x:c>
      <x:c r="C396" s="38" t="n">
        <x:v>0</x:v>
      </x:c>
      <x:c r="D396" s="39" t="n">
        <x:v>46202</x:v>
      </x:c>
      <x:c r="E396" s="38" t="str">
        <x:v>Unscored (0)</x:v>
      </x:c>
      <x:c r="F396" s="40" t="str">
        <x:v>Manual review: authority score unavailable in export.</x:v>
      </x:c>
    </x:row>
    <x:row r="397">
      <x:c r="A397" s="37" t="str">
        <x:v>https://activacontractinga.blogspot.com/&amp;page=5</x:v>
      </x:c>
      <x:c r="B397" s="38" t="str">
        <x:v>activacontractinga.blogspot.com</x:v>
      </x:c>
      <x:c r="C397" s="38" t="n">
        <x:v>0</x:v>
      </x:c>
      <x:c r="D397" s="39" t="n">
        <x:v>46202</x:v>
      </x:c>
      <x:c r="E397" s="38" t="str">
        <x:v>Unscored (0)</x:v>
      </x:c>
      <x:c r="F397" s="40" t="str">
        <x:v>Manual review: authority score unavailable in export.</x:v>
      </x:c>
    </x:row>
    <x:row r="398">
      <x:c r="A398" s="37" t="str">
        <x:v>https://byteshort.xyz/report/113066</x:v>
      </x:c>
      <x:c r="B398" s="38" t="str">
        <x:v>byteshort.xyz</x:v>
      </x:c>
      <x:c r="C398" s="38" t="n">
        <x:v>0</x:v>
      </x:c>
      <x:c r="D398" s="39" t="n">
        <x:v>46202</x:v>
      </x:c>
      <x:c r="E398" s="38" t="str">
        <x:v>Unscored (0)</x:v>
      </x:c>
      <x:c r="F398" s="40" t="str">
        <x:v>Manual review: authority score unavailable in export.</x:v>
      </x:c>
    </x:row>
    <x:row r="399">
      <x:c r="A399" s="37" t="str">
        <x:v>https://checkaddd.blogspot.com/event/1/%CF%80%CE%BF%CE%B4%CF%8C%CF%83%CF%86%CE%B1%CE%B9%CF%81%CE%BF/%CF%84%CF%83%CE%B5%CF%87%CE%AF%CE%B1/1-liga/%CF%83%CE%BB%CE%AC%CE%B2%CE%B9%CE%B1-%CF%80%CF%81%CE%AC%CE%B3%CE%B1%CF%82-%CE%BC%CF%80%CE%AC%CE%BD%CE%B9%CE%BA-%CE%BF%CF%83%CF%84%CF%81%CE%AC%CE%B2%CE%B1/185531894782283776</x:v>
      </x:c>
      <x:c r="B399" s="38" t="str">
        <x:v>checkaddd.blogspot.com</x:v>
      </x:c>
      <x:c r="C399" s="38" t="n">
        <x:v>0</x:v>
      </x:c>
      <x:c r="D399" s="39" t="n">
        <x:v>46202</x:v>
      </x:c>
      <x:c r="E399" s="38" t="str">
        <x:v>Unscored (0)</x:v>
      </x:c>
      <x:c r="F399" s="40" t="str">
        <x:v>Manual review: authority score unavailable in export.</x:v>
      </x:c>
    </x:row>
    <x:row r="400">
      <x:c r="A400" s="37" t="str">
        <x:v>https://friendlybacklinksbuy.com/fksygsseo/</x:v>
      </x:c>
      <x:c r="B400" s="38" t="str">
        <x:v>friendlybacklinksbuy.com</x:v>
      </x:c>
      <x:c r="C400" s="38" t="n">
        <x:v>0</x:v>
      </x:c>
      <x:c r="D400" s="39" t="n">
        <x:v>46202</x:v>
      </x:c>
      <x:c r="E400" s="38" t="str">
        <x:v>Unscored (0)</x:v>
      </x:c>
      <x:c r="F400" s="40" t="str">
        <x:v>Manual review: authority score unavailable in export.</x:v>
      </x:c>
    </x:row>
    <x:row r="401">
      <x:c r="A401" s="37" t="str">
        <x:v>https://plurio.shop/all/206/9.html</x:v>
      </x:c>
      <x:c r="B401" s="38" t="str">
        <x:v>plurio.shop</x:v>
      </x:c>
      <x:c r="C401" s="38" t="n">
        <x:v>0</x:v>
      </x:c>
      <x:c r="D401" s="39" t="n">
        <x:v>46202</x:v>
      </x:c>
      <x:c r="E401" s="38" t="str">
        <x:v>Unscored (0)</x:v>
      </x:c>
      <x:c r="F401" s="40" t="str">
        <x:v>Manual review: authority score unavailable in export.</x:v>
      </x:c>
    </x:row>
    <x:row r="402">
      <x:c r="A402" s="37" t="str">
        <x:v>https://webbacklinkskbuy.com/jjjifaseo/</x:v>
      </x:c>
      <x:c r="B402" s="38" t="str">
        <x:v>webbacklinkskbuy.com</x:v>
      </x:c>
      <x:c r="C402" s="38" t="n">
        <x:v>0</x:v>
      </x:c>
      <x:c r="D402" s="39" t="n">
        <x:v>46202</x:v>
      </x:c>
      <x:c r="E402" s="38" t="str">
        <x:v>Unscored (0)</x:v>
      </x:c>
      <x:c r="F402" s="40" t="str">
        <x:v>Manual review: authority score unavailable in export.</x:v>
      </x:c>
    </x:row>
    <x:row r="403">
      <x:c r="A403" s="37" t="str">
        <x:v>https://www.postfreedirectory.com/search/index/page/1226.html?p=online%2Bservice%2Bprovider</x:v>
      </x:c>
      <x:c r="B403" s="38" t="str">
        <x:v>postfreedirectory.com</x:v>
      </x:c>
      <x:c r="C403" s="38" t="n">
        <x:v>0</x:v>
      </x:c>
      <x:c r="D403" s="39" t="n">
        <x:v>46202</x:v>
      </x:c>
      <x:c r="E403" s="38" t="str">
        <x:v>Unscored (0)</x:v>
      </x:c>
      <x:c r="F403" s="40" t="str">
        <x:v>Manual review: authority score unavailable in export.</x:v>
      </x:c>
    </x:row>
    <x:row r="404">
      <x:c r="A404" s="37" t="str">
        <x:v>https://analyticshaven.top/stats/113067</x:v>
      </x:c>
      <x:c r="B404" s="38" t="str">
        <x:v>analyticshaven.top</x:v>
      </x:c>
      <x:c r="C404" s="38" t="n">
        <x:v>0</x:v>
      </x:c>
      <x:c r="D404" s="39" t="n">
        <x:v>46203</x:v>
      </x:c>
      <x:c r="E404" s="38" t="str">
        <x:v>Unscored (0)</x:v>
      </x:c>
      <x:c r="F404" s="40" t="str">
        <x:v>Manual review: authority score unavailable in export.</x:v>
      </x:c>
    </x:row>
    <x:row r="405">
      <x:c r="A405" s="37" t="str">
        <x:v>https://bestrankbacklinks.com/jjjifaseo/</x:v>
      </x:c>
      <x:c r="B405" s="38" t="str">
        <x:v>bestrankbacklinks.com</x:v>
      </x:c>
      <x:c r="C405" s="38" t="n">
        <x:v>0</x:v>
      </x:c>
      <x:c r="D405" s="39" t="n">
        <x:v>46203</x:v>
      </x:c>
      <x:c r="E405" s="38" t="str">
        <x:v>Unscored (0)</x:v>
      </x:c>
      <x:c r="F405" s="40" t="str">
        <x:v>Manual review: authority score unavailable in export.</x:v>
      </x:c>
    </x:row>
    <x:row r="406">
      <x:c r="A406" s="37" t="str">
        <x:v>https://bestrankbacklinks.com/lyaizqseo/</x:v>
      </x:c>
      <x:c r="B406" s="38" t="str">
        <x:v>bestrankbacklinks.com</x:v>
      </x:c>
      <x:c r="C406" s="38" t="n">
        <x:v>0</x:v>
      </x:c>
      <x:c r="D406" s="39" t="n">
        <x:v>46203</x:v>
      </x:c>
      <x:c r="E406" s="38" t="str">
        <x:v>Unscored (0)</x:v>
      </x:c>
      <x:c r="F406" s="40" t="str">
        <x:v>Manual review: authority score unavailable in export.</x:v>
      </x:c>
    </x:row>
    <x:row r="407">
      <x:c r="A407" s="37" t="str">
        <x:v>https://pick4d.live/2025/11/09/healthy-recipes-for-beginners-simple-and-delicious-meals/</x:v>
      </x:c>
      <x:c r="B407" s="38" t="str">
        <x:v>pick4d.live</x:v>
      </x:c>
      <x:c r="C407" s="38" t="n">
        <x:v>0</x:v>
      </x:c>
      <x:c r="D407" s="39" t="n">
        <x:v>46203</x:v>
      </x:c>
      <x:c r="E407" s="38" t="str">
        <x:v>Unscored (0)</x:v>
      </x:c>
      <x:c r="F407" s="40" t="str">
        <x:v>Manual review: authority score unavailable in export.</x:v>
      </x:c>
    </x:row>
    <x:row r="408">
      <x:c r="A408" s="37" t="str">
        <x:v>https://trafficboosterlinkseo.com/fksygsseo/</x:v>
      </x:c>
      <x:c r="B408" s="38" t="str">
        <x:v>trafficboosterlinkseo.com</x:v>
      </x:c>
      <x:c r="C408" s="38" t="n">
        <x:v>0</x:v>
      </x:c>
      <x:c r="D408" s="39" t="n">
        <x:v>46203</x:v>
      </x:c>
      <x:c r="E408" s="38" t="str">
        <x:v>Unscored (0)</x:v>
      </x:c>
      <x:c r="F408" s="40" t="str">
        <x:v>Manual review: authority score unavailable in export.</x:v>
      </x:c>
    </x:row>
    <x:row r="409">
      <x:c r="A409" s="37" t="str">
        <x:v>https://webbacklinkskbuy.com/lyaizqseo/</x:v>
      </x:c>
      <x:c r="B409" s="38" t="str">
        <x:v>webbacklinkskbuy.com</x:v>
      </x:c>
      <x:c r="C409" s="38" t="n">
        <x:v>0</x:v>
      </x:c>
      <x:c r="D409" s="39" t="n">
        <x:v>46203</x:v>
      </x:c>
      <x:c r="E409" s="38" t="str">
        <x:v>Unscored (0)</x:v>
      </x:c>
      <x:c r="F409" s="40" t="str">
        <x:v>Manual review: authority score unavailable in export.</x:v>
      </x:c>
    </x:row>
    <x:row r="410">
      <x:c r="A410" s="37" t="str">
        <x:v>https://welinkbacklinks.com/lyaizqseo/</x:v>
      </x:c>
      <x:c r="B410" s="38" t="str">
        <x:v>welinkbacklinks.com</x:v>
      </x:c>
      <x:c r="C410" s="38" t="n">
        <x:v>0</x:v>
      </x:c>
      <x:c r="D410" s="39" t="n">
        <x:v>46203</x:v>
      </x:c>
      <x:c r="E410" s="38" t="str">
        <x:v>Unscored (0)</x:v>
      </x:c>
      <x:c r="F410" s="40" t="str">
        <x:v>Manual review: authority score unavailable in export.</x:v>
      </x:c>
    </x:row>
    <x:row r="411">
      <x:c r="A411" s="37" t="str">
        <x:v>https://99backlinksbuy.com/fksygsseo/</x:v>
      </x:c>
      <x:c r="B411" s="38" t="str">
        <x:v>99backlinksbuy.com</x:v>
      </x:c>
      <x:c r="C411" s="38" t="n">
        <x:v>0</x:v>
      </x:c>
      <x:c r="D411" s="39" t="n">
        <x:v>46204</x:v>
      </x:c>
      <x:c r="E411" s="38" t="str">
        <x:v>Unscored (0)</x:v>
      </x:c>
      <x:c r="F411" s="40" t="str">
        <x:v>Manual review: authority score unavailable in export.</x:v>
      </x:c>
    </x:row>
    <x:row r="412">
      <x:c r="A412" s="37" t="str">
        <x:v>https://bestseobacklinkforsite.com/fksygsseo/</x:v>
      </x:c>
      <x:c r="B412" s="38" t="str">
        <x:v>bestseobacklinkforsite.com</x:v>
      </x:c>
      <x:c r="C412" s="38" t="n">
        <x:v>0</x:v>
      </x:c>
      <x:c r="D412" s="39" t="n">
        <x:v>46204</x:v>
      </x:c>
      <x:c r="E412" s="38" t="str">
        <x:v>Unscored (0)</x:v>
      </x:c>
      <x:c r="F412" s="40" t="str">
        <x:v>Manual review: authority score unavailable in export.</x:v>
      </x:c>
    </x:row>
    <x:row r="413">
      <x:c r="A413" s="37" t="str">
        <x:v>https://discoveringbrands.com/brand/cottonworld/m-shirts-16563-21654-navy</x:v>
      </x:c>
      <x:c r="B413" s="38" t="str">
        <x:v>discoveringbrands.com</x:v>
      </x:c>
      <x:c r="C413" s="38" t="n">
        <x:v>0</x:v>
      </x:c>
      <x:c r="D413" s="39" t="n">
        <x:v>46204</x:v>
      </x:c>
      <x:c r="E413" s="38" t="str">
        <x:v>Unscored (0)</x:v>
      </x:c>
      <x:c r="F413" s="40" t="str">
        <x:v>Manual review: authority score unavailable in export.</x:v>
      </x:c>
    </x:row>
    <x:row r="414">
      <x:c r="A414" s="37" t="str">
        <x:v>https://discoveringbrands.com/brand/cottonworld/m-shirts-17818-21784-navy</x:v>
      </x:c>
      <x:c r="B414" s="38" t="str">
        <x:v>discoveringbrands.com</x:v>
      </x:c>
      <x:c r="C414" s="38" t="n">
        <x:v>0</x:v>
      </x:c>
      <x:c r="D414" s="39" t="n">
        <x:v>46204</x:v>
      </x:c>
      <x:c r="E414" s="38" t="str">
        <x:v>Unscored (0)</x:v>
      </x:c>
      <x:c r="F414" s="40" t="str">
        <x:v>Manual review: authority score unavailable in export.</x:v>
      </x:c>
    </x:row>
    <x:row r="415">
      <x:c r="A415" s="37" t="str">
        <x:v>https://discoveringbrands.com/brand/cottonworld/m-shirts-17818-21784-red</x:v>
      </x:c>
      <x:c r="B415" s="38" t="str">
        <x:v>discoveringbrands.com</x:v>
      </x:c>
      <x:c r="C415" s="38" t="n">
        <x:v>0</x:v>
      </x:c>
      <x:c r="D415" s="39" t="n">
        <x:v>46204</x:v>
      </x:c>
      <x:c r="E415" s="38" t="str">
        <x:v>Unscored (0)</x:v>
      </x:c>
      <x:c r="F415" s="40" t="str">
        <x:v>Manual review: authority score unavailable in export.</x:v>
      </x:c>
    </x:row>
    <x:row r="416">
      <x:c r="A416" s="37" t="str">
        <x:v>https://discoveringbrands.com/brand/cottonworld/m-tshirt-17444-21765-blue</x:v>
      </x:c>
      <x:c r="B416" s="38" t="str">
        <x:v>discoveringbrands.com</x:v>
      </x:c>
      <x:c r="C416" s="38" t="n">
        <x:v>0</x:v>
      </x:c>
      <x:c r="D416" s="39" t="n">
        <x:v>46204</x:v>
      </x:c>
      <x:c r="E416" s="38" t="str">
        <x:v>Unscored (0)</x:v>
      </x:c>
      <x:c r="F416" s="40" t="str">
        <x:v>Manual review: authority score unavailable in export.</x:v>
      </x:c>
    </x:row>
    <x:row r="417">
      <x:c r="A417" s="37" t="str">
        <x:v>https://discoveringbrands.com/brand/cottonworld/m-tshirt-17444-21765-brown</x:v>
      </x:c>
      <x:c r="B417" s="38" t="str">
        <x:v>discoveringbrands.com</x:v>
      </x:c>
      <x:c r="C417" s="38" t="n">
        <x:v>0</x:v>
      </x:c>
      <x:c r="D417" s="39" t="n">
        <x:v>46204</x:v>
      </x:c>
      <x:c r="E417" s="38" t="str">
        <x:v>Unscored (0)</x:v>
      </x:c>
      <x:c r="F417" s="40" t="str">
        <x:v>Manual review: authority score unavailable in export.</x:v>
      </x:c>
    </x:row>
    <x:row r="418">
      <x:c r="A418" s="37" t="str">
        <x:v>https://increasewebtrafficwithlinks.com/fksygsseo/</x:v>
      </x:c>
      <x:c r="B418" s="38" t="str">
        <x:v>increasewebtrafficwithlinks.com</x:v>
      </x:c>
      <x:c r="C418" s="38" t="n">
        <x:v>0</x:v>
      </x:c>
      <x:c r="D418" s="39" t="n">
        <x:v>46204</x:v>
      </x:c>
      <x:c r="E418" s="38" t="str">
        <x:v>Unscored (0)</x:v>
      </x:c>
      <x:c r="F418" s="40" t="str">
        <x:v>Manual review: authority score unavailable in export.</x:v>
      </x:c>
    </x:row>
    <x:row r="419">
      <x:c r="A419" s="37" t="str">
        <x:v>https://allbaclinks.com/lyaizqseo/</x:v>
      </x:c>
      <x:c r="B419" s="38" t="str">
        <x:v>allbaclinks.com</x:v>
      </x:c>
      <x:c r="C419" s="38" t="n">
        <x:v>0</x:v>
      </x:c>
      <x:c r="D419" s="39" t="n">
        <x:v>46205</x:v>
      </x:c>
      <x:c r="E419" s="38" t="str">
        <x:v>Unscored (0)</x:v>
      </x:c>
      <x:c r="F419" s="40" t="str">
        <x:v>Manual review: authority score unavailable in export.</x:v>
      </x:c>
    </x:row>
    <x:row r="420">
      <x:c r="A420" s="37" t="str">
        <x:v>https://atomizelink.icu/report/89686</x:v>
      </x:c>
      <x:c r="B420" s="38" t="str">
        <x:v>atomizelink.icu</x:v>
      </x:c>
      <x:c r="C420" s="38" t="n">
        <x:v>0</x:v>
      </x:c>
      <x:c r="D420" s="39" t="n">
        <x:v>46205</x:v>
      </x:c>
      <x:c r="E420" s="38" t="str">
        <x:v>Unscored (0)</x:v>
      </x:c>
      <x:c r="F420" s="40" t="str">
        <x:v>Manual review: authority score unavailable in export.</x:v>
      </x:c>
    </x:row>
    <x:row r="421">
      <x:c r="A421" s="37" t="str">
        <x:v>https://atozbacklinks.com/fksygsseo/</x:v>
      </x:c>
      <x:c r="B421" s="38" t="str">
        <x:v>atozbacklinks.com</x:v>
      </x:c>
      <x:c r="C421" s="38" t="n">
        <x:v>0</x:v>
      </x:c>
      <x:c r="D421" s="39" t="n">
        <x:v>46205</x:v>
      </x:c>
      <x:c r="E421" s="38" t="str">
        <x:v>Unscored (0)</x:v>
      </x:c>
      <x:c r="F421" s="40" t="str">
        <x:v>Manual review: authority score unavailable in export.</x:v>
      </x:c>
    </x:row>
    <x:row r="422">
      <x:c r="A422" s="37" t="str">
        <x:v>https://buytopqualitybacklinks.com/jjjifaseo/</x:v>
      </x:c>
      <x:c r="B422" s="38" t="str">
        <x:v>buytopqualitybacklinks.com</x:v>
      </x:c>
      <x:c r="C422" s="38" t="n">
        <x:v>0</x:v>
      </x:c>
      <x:c r="D422" s="39" t="n">
        <x:v>46205</x:v>
      </x:c>
      <x:c r="E422" s="38" t="str">
        <x:v>Unscored (0)</x:v>
      </x:c>
      <x:c r="F422" s="40" t="str">
        <x:v>Manual review: authority score unavailable in export.</x:v>
      </x:c>
    </x:row>
    <x:row r="423">
      <x:c r="A423" s="37" t="str">
        <x:v>https://clicktobuybacklinks.com/jjjifaseo/</x:v>
      </x:c>
      <x:c r="B423" s="38" t="str">
        <x:v>clicktobuybacklinks.com</x:v>
      </x:c>
      <x:c r="C423" s="38" t="n">
        <x:v>0</x:v>
      </x:c>
      <x:c r="D423" s="39" t="n">
        <x:v>46205</x:v>
      </x:c>
      <x:c r="E423" s="38" t="str">
        <x:v>Unscored (0)</x:v>
      </x:c>
      <x:c r="F423" s="40" t="str">
        <x:v>Manual review: authority score unavailable in export.</x:v>
      </x:c>
    </x:row>
    <x:row r="424">
      <x:c r="A424" s="37" t="str">
        <x:v>https://clicktobuybacklinks.com/lyaizqseo/</x:v>
      </x:c>
      <x:c r="B424" s="38" t="str">
        <x:v>clicktobuybacklinks.com</x:v>
      </x:c>
      <x:c r="C424" s="38" t="n">
        <x:v>0</x:v>
      </x:c>
      <x:c r="D424" s="39" t="n">
        <x:v>46205</x:v>
      </x:c>
      <x:c r="E424" s="38" t="str">
        <x:v>Unscored (0)</x:v>
      </x:c>
      <x:c r="F424" s="40" t="str">
        <x:v>Manual review: authority score unavailable in export.</x:v>
      </x:c>
    </x:row>
    <x:row r="425">
      <x:c r="A425" s="37" t="str">
        <x:v>https://discoveringbrands.com/brand/cottonworld/m-shirts-17887-21662-navy</x:v>
      </x:c>
      <x:c r="B425" s="38" t="str">
        <x:v>discoveringbrands.com</x:v>
      </x:c>
      <x:c r="C425" s="38" t="n">
        <x:v>0</x:v>
      </x:c>
      <x:c r="D425" s="39" t="n">
        <x:v>46205</x:v>
      </x:c>
      <x:c r="E425" s="38" t="str">
        <x:v>Unscored (0)</x:v>
      </x:c>
      <x:c r="F425" s="40" t="str">
        <x:v>Manual review: authority score unavailable in export.</x:v>
      </x:c>
    </x:row>
    <x:row r="426">
      <x:c r="A426" s="37" t="str">
        <x:v>https://seek.shopping/brands/cottonworld</x:v>
      </x:c>
      <x:c r="B426" s="38" t="str">
        <x:v>seek.shopping</x:v>
      </x:c>
      <x:c r="C426" s="38" t="n">
        <x:v>0</x:v>
      </x:c>
      <x:c r="D426" s="39" t="n">
        <x:v>46205</x:v>
      </x:c>
      <x:c r="E426" s="38" t="str">
        <x:v>Unscored (0)</x:v>
      </x:c>
      <x:c r="F426" s="40" t="str">
        <x:v>Manual review: authority score unavailable in export.</x:v>
      </x:c>
    </x:row>
    <x:row r="427">
      <x:c r="A427" s="37" t="str">
        <x:v>https://wants.cfd/domain/domain/part/57210/lan/ar</x:v>
      </x:c>
      <x:c r="B427" s="38" t="str">
        <x:v>wants.cfd</x:v>
      </x:c>
      <x:c r="C427" s="38" t="n">
        <x:v>0</x:v>
      </x:c>
      <x:c r="D427" s="39" t="n">
        <x:v>46205</x:v>
      </x:c>
      <x:c r="E427" s="38" t="str">
        <x:v>Unscored (0)</x:v>
      </x:c>
      <x:c r="F427" s="40" t="str">
        <x:v>Manual review: authority score unavailable in export.</x:v>
      </x:c>
    </x:row>
    <x:row r="428">
      <x:c r="A428" s="37" t="str">
        <x:v>https://www.bharatibiz.com/en/cottonworld_44j-022-2285-0073</x:v>
      </x:c>
      <x:c r="B428" s="38" t="str">
        <x:v>bharatibiz.com</x:v>
      </x:c>
      <x:c r="C428" s="38" t="n">
        <x:v>0</x:v>
      </x:c>
      <x:c r="D428" s="39" t="n">
        <x:v>46205</x:v>
      </x:c>
      <x:c r="E428" s="38" t="str">
        <x:v>Unscored (0)</x:v>
      </x:c>
      <x:c r="F428" s="40" t="str">
        <x:v>Manual review: authority score unavailable in export.</x:v>
      </x:c>
    </x:row>
    <x:row r="429">
      <x:c r="A429" s="37" t="str">
        <x:v>https://www.postfreedirectory.com/search/index/page/1230.html?p=online%2Bservice%2Bprovider</x:v>
      </x:c>
      <x:c r="B429" s="38" t="str">
        <x:v>postfreedirectory.com</x:v>
      </x:c>
      <x:c r="C429" s="38" t="n">
        <x:v>0</x:v>
      </x:c>
      <x:c r="D429" s="39" t="n">
        <x:v>46205</x:v>
      </x:c>
      <x:c r="E429" s="38" t="str">
        <x:v>Unscored (0)</x:v>
      </x:c>
      <x:c r="F429" s="40" t="str">
        <x:v>Manual review: authority score unavailable in export.</x:v>
      </x:c>
    </x:row>
    <x:row r="430">
      <x:c r="A430" s="37" t="str">
        <x:v>http://goodformaldresses.blogspot.com/2016/01/womens-formal-dresses-online-india.html</x:v>
      </x:c>
      <x:c r="B430" s="38" t="str">
        <x:v>goodformaldresses.blogspot.com</x:v>
      </x:c>
      <x:c r="C430" s="38" t="n">
        <x:v>0</x:v>
      </x:c>
      <x:c r="D430" s="39" t="n">
        <x:v>46206</x:v>
      </x:c>
      <x:c r="E430" s="38" t="str">
        <x:v>Unscored (0)</x:v>
      </x:c>
      <x:c r="F430" s="40" t="str">
        <x:v>Manual review: authority score unavailable in export.</x:v>
      </x:c>
    </x:row>
    <x:row r="431">
      <x:c r="A431" s="37" t="str">
        <x:v>http://www.backlinkon.com/page-4ce209029a56dddb78b6b2c9d17624a3.html</x:v>
      </x:c>
      <x:c r="B431" s="38" t="str">
        <x:v>backlinkon.com</x:v>
      </x:c>
      <x:c r="C431" s="38" t="n">
        <x:v>0</x:v>
      </x:c>
      <x:c r="D431" s="39" t="n">
        <x:v>46206</x:v>
      </x:c>
      <x:c r="E431" s="38" t="str">
        <x:v>Unscored (0)</x:v>
      </x:c>
      <x:c r="F431" s="40" t="str">
        <x:v>Manual review: authority score unavailable in export.</x:v>
      </x:c>
    </x:row>
    <x:row r="432">
      <x:c r="A432" s="37" t="str">
        <x:v>https://discoveringbrands.com/brand/cottonworld/m-pants-15152-21772-black</x:v>
      </x:c>
      <x:c r="B432" s="38" t="str">
        <x:v>discoveringbrands.com</x:v>
      </x:c>
      <x:c r="C432" s="38" t="n">
        <x:v>0</x:v>
      </x:c>
      <x:c r="D432" s="39" t="n">
        <x:v>46206</x:v>
      </x:c>
      <x:c r="E432" s="38" t="str">
        <x:v>Unscored (0)</x:v>
      </x:c>
      <x:c r="F432" s="40" t="str">
        <x:v>Manual review: authority score unavailable in export.</x:v>
      </x:c>
    </x:row>
    <x:row r="433">
      <x:c r="A433" s="37" t="str">
        <x:v>https://discoveringbrands.com/brand/cottonworld/m-pants-15152-21772-green</x:v>
      </x:c>
      <x:c r="B433" s="38" t="str">
        <x:v>discoveringbrands.com</x:v>
      </x:c>
      <x:c r="C433" s="38" t="n">
        <x:v>0</x:v>
      </x:c>
      <x:c r="D433" s="39" t="n">
        <x:v>46206</x:v>
      </x:c>
      <x:c r="E433" s="38" t="str">
        <x:v>Unscored (0)</x:v>
      </x:c>
      <x:c r="F433" s="40" t="str">
        <x:v>Manual review: authority score unavailable in export.</x:v>
      </x:c>
    </x:row>
    <x:row r="434">
      <x:c r="A434" s="37" t="str">
        <x:v>https://discoveringbrands.com/brand/cottonworld/m-pants-15152-21772-natural</x:v>
      </x:c>
      <x:c r="B434" s="38" t="str">
        <x:v>discoveringbrands.com</x:v>
      </x:c>
      <x:c r="C434" s="38" t="n">
        <x:v>0</x:v>
      </x:c>
      <x:c r="D434" s="39" t="n">
        <x:v>46206</x:v>
      </x:c>
      <x:c r="E434" s="38" t="str">
        <x:v>Unscored (0)</x:v>
      </x:c>
      <x:c r="F434" s="40" t="str">
        <x:v>Manual review: authority score unavailable in export.</x:v>
      </x:c>
    </x:row>
    <x:row r="435">
      <x:c r="A435" s="37" t="str">
        <x:v>https://discoveringbrands.com/brand/cottonworld/m-pants-17138-21773-natural</x:v>
      </x:c>
      <x:c r="B435" s="38" t="str">
        <x:v>discoveringbrands.com</x:v>
      </x:c>
      <x:c r="C435" s="38" t="n">
        <x:v>0</x:v>
      </x:c>
      <x:c r="D435" s="39" t="n">
        <x:v>46206</x:v>
      </x:c>
      <x:c r="E435" s="38" t="str">
        <x:v>Unscored (0)</x:v>
      </x:c>
      <x:c r="F435" s="40" t="str">
        <x:v>Manual review: authority score unavailable in export.</x:v>
      </x:c>
    </x:row>
    <x:row r="436">
      <x:c r="A436" s="37" t="str">
        <x:v>https://discoveringbrands.com/brand/cottonworld/m-pants-17138-21773-olive</x:v>
      </x:c>
      <x:c r="B436" s="38" t="str">
        <x:v>discoveringbrands.com</x:v>
      </x:c>
      <x:c r="C436" s="38" t="n">
        <x:v>0</x:v>
      </x:c>
      <x:c r="D436" s="39" t="n">
        <x:v>46206</x:v>
      </x:c>
      <x:c r="E436" s="38" t="str">
        <x:v>Unscored (0)</x:v>
      </x:c>
      <x:c r="F436" s="40" t="str">
        <x:v>Manual review: authority score unavailable in export.</x:v>
      </x:c>
    </x:row>
    <x:row r="437">
      <x:c r="A437" s="37" t="str">
        <x:v>https://discoveringbrands.com/brand/cottonworld/m-pants-17138-21773-white</x:v>
      </x:c>
      <x:c r="B437" s="38" t="str">
        <x:v>discoveringbrands.com</x:v>
      </x:c>
      <x:c r="C437" s="38" t="n">
        <x:v>0</x:v>
      </x:c>
      <x:c r="D437" s="39" t="n">
        <x:v>46206</x:v>
      </x:c>
      <x:c r="E437" s="38" t="str">
        <x:v>Unscored (0)</x:v>
      </x:c>
      <x:c r="F437" s="40" t="str">
        <x:v>Manual review: authority score unavailable in export.</x:v>
      </x:c>
    </x:row>
    <x:row r="438">
      <x:c r="A438" s="37" t="str">
        <x:v>https://discoveringbrands.com/brand/cottonworld/m-shorts-17178-21772-black</x:v>
      </x:c>
      <x:c r="B438" s="38" t="str">
        <x:v>discoveringbrands.com</x:v>
      </x:c>
      <x:c r="C438" s="38" t="n">
        <x:v>0</x:v>
      </x:c>
      <x:c r="D438" s="39" t="n">
        <x:v>46206</x:v>
      </x:c>
      <x:c r="E438" s="38" t="str">
        <x:v>Unscored (0)</x:v>
      </x:c>
      <x:c r="F438" s="40" t="str">
        <x:v>Manual review: authority score unavailable in export.</x:v>
      </x:c>
    </x:row>
    <x:row r="439">
      <x:c r="A439" s="37" t="str">
        <x:v>https://discoveringbrands.com/brand/cottonworld/m-shorts-17178-21772-blue</x:v>
      </x:c>
      <x:c r="B439" s="38" t="str">
        <x:v>discoveringbrands.com</x:v>
      </x:c>
      <x:c r="C439" s="38" t="n">
        <x:v>0</x:v>
      </x:c>
      <x:c r="D439" s="39" t="n">
        <x:v>46206</x:v>
      </x:c>
      <x:c r="E439" s="38" t="str">
        <x:v>Unscored (0)</x:v>
      </x:c>
      <x:c r="F439" s="40" t="str">
        <x:v>Manual review: authority score unavailable in export.</x:v>
      </x:c>
    </x:row>
    <x:row r="440">
      <x:c r="A440" s="37" t="str">
        <x:v>https://discoveringbrands.com/brand/cottonworld/m-shorts-17178-21772-natural</x:v>
      </x:c>
      <x:c r="B440" s="38" t="str">
        <x:v>discoveringbrands.com</x:v>
      </x:c>
      <x:c r="C440" s="38" t="n">
        <x:v>0</x:v>
      </x:c>
      <x:c r="D440" s="39" t="n">
        <x:v>46206</x:v>
      </x:c>
      <x:c r="E440" s="38" t="str">
        <x:v>Unscored (0)</x:v>
      </x:c>
      <x:c r="F440" s="40" t="str">
        <x:v>Manual review: authority score unavailable in export.</x:v>
      </x:c>
    </x:row>
    <x:row r="441">
      <x:c r="A441" s="37" t="str">
        <x:v>https://discoveringbrands.com/brand/cottonworld/m-shorts-17178-21772-white</x:v>
      </x:c>
      <x:c r="B441" s="38" t="str">
        <x:v>discoveringbrands.com</x:v>
      </x:c>
      <x:c r="C441" s="38" t="n">
        <x:v>0</x:v>
      </x:c>
      <x:c r="D441" s="39" t="n">
        <x:v>46206</x:v>
      </x:c>
      <x:c r="E441" s="38" t="str">
        <x:v>Unscored (0)</x:v>
      </x:c>
      <x:c r="F441" s="40" t="str">
        <x:v>Manual review: authority score unavailable in export.</x:v>
      </x:c>
    </x:row>
    <x:row r="442">
      <x:c r="A442" s="37" t="str">
        <x:v>https://discoveringbrands.com/brand/cottonworld/m-tshirt-16319-21767-black</x:v>
      </x:c>
      <x:c r="B442" s="38" t="str">
        <x:v>discoveringbrands.com</x:v>
      </x:c>
      <x:c r="C442" s="38" t="n">
        <x:v>0</x:v>
      </x:c>
      <x:c r="D442" s="39" t="n">
        <x:v>46206</x:v>
      </x:c>
      <x:c r="E442" s="38" t="str">
        <x:v>Unscored (0)</x:v>
      </x:c>
      <x:c r="F442" s="40" t="str">
        <x:v>Manual review: authority score unavailable in export.</x:v>
      </x:c>
    </x:row>
    <x:row r="443">
      <x:c r="A443" s="37" t="str">
        <x:v>https://discoveringbrands.com/brand/cottonworld/m-tshirt-16319-21768-blue</x:v>
      </x:c>
      <x:c r="B443" s="38" t="str">
        <x:v>discoveringbrands.com</x:v>
      </x:c>
      <x:c r="C443" s="38" t="n">
        <x:v>0</x:v>
      </x:c>
      <x:c r="D443" s="39" t="n">
        <x:v>46206</x:v>
      </x:c>
      <x:c r="E443" s="38" t="str">
        <x:v>Unscored (0)</x:v>
      </x:c>
      <x:c r="F443" s="40" t="str">
        <x:v>Manual review: authority score unavailable in export.</x:v>
      </x:c>
    </x:row>
    <x:row r="444">
      <x:c r="A444" s="37" t="str">
        <x:v>https://discoveringbrands.com/brand/cottonworld/m-tshirt-16319-21769-blue-1</x:v>
      </x:c>
      <x:c r="B444" s="38" t="str">
        <x:v>discoveringbrands.com</x:v>
      </x:c>
      <x:c r="C444" s="38" t="n">
        <x:v>0</x:v>
      </x:c>
      <x:c r="D444" s="39" t="n">
        <x:v>46206</x:v>
      </x:c>
      <x:c r="E444" s="38" t="str">
        <x:v>Unscored (0)</x:v>
      </x:c>
      <x:c r="F444" s="40" t="str">
        <x:v>Manual review: authority score unavailable in export.</x:v>
      </x:c>
    </x:row>
    <x:row r="445">
      <x:c r="A445" s="37" t="str">
        <x:v>https://discoveringbrands.com/brand/cottonworld/m-tshirt-17927-21740-black</x:v>
      </x:c>
      <x:c r="B445" s="38" t="str">
        <x:v>discoveringbrands.com</x:v>
      </x:c>
      <x:c r="C445" s="38" t="n">
        <x:v>0</x:v>
      </x:c>
      <x:c r="D445" s="39" t="n">
        <x:v>46206</x:v>
      </x:c>
      <x:c r="E445" s="38" t="str">
        <x:v>Unscored (0)</x:v>
      </x:c>
      <x:c r="F445" s="40" t="str">
        <x:v>Manual review: authority score unavailable in export.</x:v>
      </x:c>
    </x:row>
    <x:row r="446">
      <x:c r="A446" s="37" t="str">
        <x:v>https://discoveringbrands.com/brand/cottonworld/m-tshirt-17927-21740-white</x:v>
      </x:c>
      <x:c r="B446" s="38" t="str">
        <x:v>discoveringbrands.com</x:v>
      </x:c>
      <x:c r="C446" s="38" t="n">
        <x:v>0</x:v>
      </x:c>
      <x:c r="D446" s="39" t="n">
        <x:v>46206</x:v>
      </x:c>
      <x:c r="E446" s="38" t="str">
        <x:v>Unscored (0)</x:v>
      </x:c>
      <x:c r="F446" s="40" t="str">
        <x:v>Manual review: authority score unavailable in export.</x:v>
      </x:c>
    </x:row>
    <x:row r="447">
      <x:c r="A447" s="37" t="str">
        <x:v>https://discoveringbrands.com/brand/cottonworld/m-tshirt-17928-21740-wine</x:v>
      </x:c>
      <x:c r="B447" s="38" t="str">
        <x:v>discoveringbrands.com</x:v>
      </x:c>
      <x:c r="C447" s="38" t="n">
        <x:v>0</x:v>
      </x:c>
      <x:c r="D447" s="39" t="n">
        <x:v>46206</x:v>
      </x:c>
      <x:c r="E447" s="38" t="str">
        <x:v>Unscored (0)</x:v>
      </x:c>
      <x:c r="F447" s="40" t="str">
        <x:v>Manual review: authority score unavailable in export.</x:v>
      </x:c>
    </x:row>
    <x:row r="448">
      <x:c r="A448" s="37" t="str">
        <x:v>https://www.postfreedirectory.com/search/index/page/1233.html?p=online%2Bservice%2Bprovider</x:v>
      </x:c>
      <x:c r="B448" s="38" t="str">
        <x:v>postfreedirectory.com</x:v>
      </x:c>
      <x:c r="C448" s="38" t="n">
        <x:v>0</x:v>
      </x:c>
      <x:c r="D448" s="39" t="n">
        <x:v>46206</x:v>
      </x:c>
      <x:c r="E448" s="38" t="str">
        <x:v>Unscored (0)</x:v>
      </x:c>
      <x:c r="F448" s="40" t="str">
        <x:v>Manual review: authority score unavailable in export.</x:v>
      </x:c>
    </x:row>
    <x:row r="449">
      <x:c r="A449" s="37" t="str">
        <x:v>https://yappe.in/maharashtra/mumbai/cotton-world/1388980</x:v>
      </x:c>
      <x:c r="B449" s="38" t="str">
        <x:v>yappe.in</x:v>
      </x:c>
      <x:c r="C449" s="38" t="n">
        <x:v>0</x:v>
      </x:c>
      <x:c r="D449" s="39" t="n">
        <x:v>46206</x:v>
      </x:c>
      <x:c r="E449" s="38" t="str">
        <x:v>Unscored (0)</x:v>
      </x:c>
      <x:c r="F449" s="40" t="str">
        <x:v>Manual review: authority score unavailable in export.</x:v>
      </x:c>
    </x:row>
    <x:row r="450">
      <x:c r="A450" s="37" t="str">
        <x:v>http://www.backlinkon.com/page-dfa3f71050ce5f12981f00ae67b2de81.html</x:v>
      </x:c>
      <x:c r="B450" s="38" t="str">
        <x:v>backlinkon.com</x:v>
      </x:c>
      <x:c r="C450" s="38" t="n">
        <x:v>0</x:v>
      </x:c>
      <x:c r="D450" s="39" t="n">
        <x:v>46207</x:v>
      </x:c>
      <x:c r="E450" s="38" t="str">
        <x:v>Unscored (0)</x:v>
      </x:c>
      <x:c r="F450" s="40" t="str">
        <x:v>Manual review: authority score unavailable in export.</x:v>
      </x:c>
    </x:row>
    <x:row r="451">
      <x:c r="A451" s="37" t="str">
        <x:v>https://topratedbacklinks.com/jjjifaseo/</x:v>
      </x:c>
      <x:c r="B451" s="38" t="str">
        <x:v>topratedbacklinks.com</x:v>
      </x:c>
      <x:c r="C451" s="38" t="n">
        <x:v>0</x:v>
      </x:c>
      <x:c r="D451" s="39" t="n">
        <x:v>46208</x:v>
      </x:c>
      <x:c r="E451" s="38" t="str">
        <x:v>Unscored (0)</x:v>
      </x:c>
      <x:c r="F451" s="40" t="str">
        <x:v>Manual review: authority score unavailable in export.</x:v>
      </x:c>
    </x:row>
    <x:row r="452">
      <x:c r="A452" s="37" t="str">
        <x:v>https://topratedbacklinks.com/lyaizqseo/</x:v>
      </x:c>
      <x:c r="B452" s="38" t="str">
        <x:v>topratedbacklinks.com</x:v>
      </x:c>
      <x:c r="C452" s="38" t="n">
        <x:v>0</x:v>
      </x:c>
      <x:c r="D452" s="39" t="n">
        <x:v>46208</x:v>
      </x:c>
      <x:c r="E452" s="38" t="str">
        <x:v>Unscored (0)</x:v>
      </x:c>
      <x:c r="F452" s="40" t="str">
        <x:v>Manual review: authority score unavailable in export.</x:v>
      </x:c>
    </x:row>
    <x:row r="453">
      <x:c r="A453" s="37" t="str">
        <x:v>https://www.postfreedirectory.com/search/index/page/1243.html?p=online%2Bservice%2Bprovider</x:v>
      </x:c>
      <x:c r="B453" s="38" t="str">
        <x:v>postfreedirectory.com</x:v>
      </x:c>
      <x:c r="C453" s="38" t="n">
        <x:v>0</x:v>
      </x:c>
      <x:c r="D453" s="39" t="n">
        <x:v>46208</x:v>
      </x:c>
      <x:c r="E453" s="38" t="str">
        <x:v>Unscored (0)</x:v>
      </x:c>
      <x:c r="F453" s="40" t="str">
        <x:v>Manual review: authority score unavailable in export.</x:v>
      </x:c>
    </x:row>
    <x:row r="454">
      <x:c r="A454" s="37" t="str">
        <x:v>http://www.backlinksbank.com/page-dfa3f71050ce5f12981f00ae67b2de81.html</x:v>
      </x:c>
      <x:c r="B454" s="38" t="str">
        <x:v>backlinksbank.com</x:v>
      </x:c>
      <x:c r="C454" s="38" t="n">
        <x:v>0</x:v>
      </x:c>
      <x:c r="D454" s="39" t="n">
        <x:v>46209</x:v>
      </x:c>
      <x:c r="E454" s="38" t="str">
        <x:v>Unscored (0)</x:v>
      </x:c>
      <x:c r="F454" s="40" t="str">
        <x:v>Manual review: authority score unavailable in export.</x:v>
      </x:c>
    </x:row>
    <x:row r="455">
      <x:c r="A455" s="37" t="str">
        <x:v>https://anchorurl.cloud/share/89686</x:v>
      </x:c>
      <x:c r="B455" s="38" t="str">
        <x:v>anchorurl.cloud</x:v>
      </x:c>
      <x:c r="C455" s="38" t="n">
        <x:v>0</x:v>
      </x:c>
      <x:c r="D455" s="39" t="n">
        <x:v>46209</x:v>
      </x:c>
      <x:c r="E455" s="38" t="str">
        <x:v>Unscored (0)</x:v>
      </x:c>
      <x:c r="F455" s="40" t="str">
        <x:v>Manual review: authority score unavailable in export.</x:v>
      </x:c>
    </x:row>
    <x:row r="456">
      <x:c r="A456" s="37" t="str">
        <x:v>https://happywalletapp.co/listing_details/india/chennai/cotton-world</x:v>
      </x:c>
      <x:c r="B456" s="38" t="str">
        <x:v>happywalletapp.co</x:v>
      </x:c>
      <x:c r="C456" s="38" t="n">
        <x:v>0</x:v>
      </x:c>
      <x:c r="D456" s="39" t="n">
        <x:v>46209</x:v>
      </x:c>
      <x:c r="E456" s="38" t="str">
        <x:v>Unscored (0)</x:v>
      </x:c>
      <x:c r="F456" s="40" t="str">
        <x:v>Manual review: authority score unavailable in export.</x:v>
      </x:c>
    </x:row>
    <x:row r="457">
      <x:c r="A457" s="37" t="str">
        <x:v>https://www.d2cstory.com/brand/cottonworld/</x:v>
      </x:c>
      <x:c r="B457" s="38" t="str">
        <x:v>d2cstory.com</x:v>
      </x:c>
      <x:c r="C457" s="38" t="n">
        <x:v>0</x:v>
      </x:c>
      <x:c r="D457" s="39" t="n">
        <x:v>46209</x:v>
      </x:c>
      <x:c r="E457" s="38" t="str">
        <x:v>Unscored (0)</x:v>
      </x:c>
      <x:c r="F457" s="40" t="str">
        <x:v>Manual review: authority score unavailable in export.</x:v>
      </x:c>
    </x:row>
    <x:row r="458">
      <x:c r="A458" s="37" t="str">
        <x:v>https://backlinks-checker.com/share/121960</x:v>
      </x:c>
      <x:c r="B458" s="38" t="str">
        <x:v>backlinks-checker.com</x:v>
      </x:c>
      <x:c r="C458" s="38" t="n">
        <x:v>0</x:v>
      </x:c>
      <x:c r="D458" s="39" t="n">
        <x:v>46210</x:v>
      </x:c>
      <x:c r="E458" s="38" t="str">
        <x:v>Unscored (0)</x:v>
      </x:c>
      <x:c r="F458" s="40" t="str">
        <x:v>Manual review: authority score unavailable in export.</x:v>
      </x:c>
    </x:row>
    <x:row r="459">
      <x:c r="A459" s="37" t="str">
        <x:v>https://checkaddd.blogspot.com/site_transfer.php?code=5PDfz5KiFXLxWn8zxKrbZXR8CwRcamMIEaGUJ9kuPVkKXpgFNp&amp;country&amp;path&amp;url=http%3A%2F%2Fcheckaddd.blogspot.com</x:v>
      </x:c>
      <x:c r="B459" s="38" t="str">
        <x:v>checkaddd.blogspot.com</x:v>
      </x:c>
      <x:c r="C459" s="38" t="n">
        <x:v>0</x:v>
      </x:c>
      <x:c r="D459" s="39" t="n">
        <x:v>46210</x:v>
      </x:c>
      <x:c r="E459" s="38" t="str">
        <x:v>Unscored (0)</x:v>
      </x:c>
      <x:c r="F459" s="40" t="str">
        <x:v>Manual review: authority score unavailable in export.</x:v>
      </x:c>
    </x:row>
    <x:row r="460">
      <x:c r="A460" s="37" t="str">
        <x:v>https://www.bharatibiz.com/en/cotton-world_10h-080-2237-4594</x:v>
      </x:c>
      <x:c r="B460" s="38" t="str">
        <x:v>bharatibiz.com</x:v>
      </x:c>
      <x:c r="C460" s="38" t="n">
        <x:v>0</x:v>
      </x:c>
      <x:c r="D460" s="39" t="n">
        <x:v>46210</x:v>
      </x:c>
      <x:c r="E460" s="38" t="str">
        <x:v>Unscored (0)</x:v>
      </x:c>
      <x:c r="F460" s="40" t="str">
        <x:v>Manual review: authority score unavailable in export.</x:v>
      </x:c>
    </x:row>
    <x:row r="461">
      <x:c r="A461" s="37" t="str">
        <x:v>https://www.bharatibiz.com/en/cottonworld_19R-020-2588-7132</x:v>
      </x:c>
      <x:c r="B461" s="38" t="str">
        <x:v>bharatibiz.com</x:v>
      </x:c>
      <x:c r="C461" s="38" t="n">
        <x:v>0</x:v>
      </x:c>
      <x:c r="D461" s="39" t="n">
        <x:v>46210</x:v>
      </x:c>
      <x:c r="E461" s="38" t="str">
        <x:v>Unscored (0)</x:v>
      </x:c>
      <x:c r="F461" s="40" t="str">
        <x:v>Manual review: authority score unavailable in export.</x:v>
      </x:c>
    </x:row>
    <x:row r="462">
      <x:c r="A462" s="37" t="str">
        <x:v>https://yappe.in/telangana/hyderabad/cotton-world/1777973</x:v>
      </x:c>
      <x:c r="B462" s="38" t="str">
        <x:v>yappe.in</x:v>
      </x:c>
      <x:c r="C462" s="38" t="n">
        <x:v>0</x:v>
      </x:c>
      <x:c r="D462" s="39" t="n">
        <x:v>46210</x:v>
      </x:c>
      <x:c r="E462" s="38" t="str">
        <x:v>Unscored (0)</x:v>
      </x:c>
      <x:c r="F462" s="40" t="str">
        <x:v>Manual review: authority score unavailable in export.</x:v>
      </x:c>
    </x:row>
    <x:row r="463">
      <x:c r="A463" s="37" t="str">
        <x:v>http://hostprinter.com/all/707/27.html</x:v>
      </x:c>
      <x:c r="B463" s="38" t="str">
        <x:v>hostprinter.com</x:v>
      </x:c>
      <x:c r="C463" s="38" t="n">
        <x:v>0</x:v>
      </x:c>
      <x:c r="D463" s="39" t="n">
        <x:v>46211</x:v>
      </x:c>
      <x:c r="E463" s="38" t="str">
        <x:v>Unscored (0)</x:v>
      </x:c>
      <x:c r="F463" s="40" t="str">
        <x:v>Manual review: authority score unavailable in export.</x:v>
      </x:c>
    </x:row>
    <x:row r="464">
      <x:c r="A464" s="37" t="str">
        <x:v>https://atomizelink.icu/report/121960</x:v>
      </x:c>
      <x:c r="B464" s="38" t="str">
        <x:v>atomizelink.icu</x:v>
      </x:c>
      <x:c r="C464" s="38" t="n">
        <x:v>0</x:v>
      </x:c>
      <x:c r="D464" s="39" t="n">
        <x:v>46211</x:v>
      </x:c>
      <x:c r="E464" s="38" t="str">
        <x:v>Unscored (0)</x:v>
      </x:c>
      <x:c r="F464" s="40" t="str">
        <x:v>Manual review: authority score unavailable in export.</x:v>
      </x:c>
    </x:row>
    <x:row r="465">
      <x:c r="A465" s="37" t="str">
        <x:v>https://www.indiabiz.info/cotton-world_82w</x:v>
      </x:c>
      <x:c r="B465" s="38" t="str">
        <x:v>indiabiz.info</x:v>
      </x:c>
      <x:c r="C465" s="38" t="n">
        <x:v>0</x:v>
      </x:c>
      <x:c r="D465" s="39" t="n">
        <x:v>46211</x:v>
      </x:c>
      <x:c r="E465" s="38" t="str">
        <x:v>Unscored (0)</x:v>
      </x:c>
      <x:c r="F465" s="40" t="str">
        <x:v>Manual review: authority score unavailable in export.</x:v>
      </x:c>
    </x:row>
    <x:row r="466">
      <x:c r="A466" s="37" t="str">
        <x:v>https://www.postfreedirectory.com/search/index/page/1253.html?p=online%2Bservice%2Bprovider</x:v>
      </x:c>
      <x:c r="B466" s="38" t="str">
        <x:v>postfreedirectory.com</x:v>
      </x:c>
      <x:c r="C466" s="38" t="n">
        <x:v>0</x:v>
      </x:c>
      <x:c r="D466" s="39" t="n">
        <x:v>46211</x:v>
      </x:c>
      <x:c r="E466" s="38" t="str">
        <x:v>Unscored (0)</x:v>
      </x:c>
      <x:c r="F466" s="40" t="str">
        <x:v>Manual review: authority score unavailable in export.</x:v>
      </x:c>
    </x:row>
    <x:row r="467">
      <x:c r="A467" s="37" t="str">
        <x:v>https://dtcconnect.in/brand/cottonworld</x:v>
      </x:c>
      <x:c r="B467" s="38" t="str">
        <x:v>dtcconnect.in</x:v>
      </x:c>
      <x:c r="C467" s="38" t="n">
        <x:v>0</x:v>
      </x:c>
      <x:c r="D467" s="39" t="n">
        <x:v>46212</x:v>
      </x:c>
      <x:c r="E467" s="38" t="str">
        <x:v>Unscored (0)</x:v>
      </x:c>
      <x:c r="F467" s="40" t="str">
        <x:v>Manual review: authority score unavailable in export.</x:v>
      </x:c>
    </x:row>
    <x:row r="468">
      <x:c r="A468" s="37" t="str">
        <x:v>https://fittyfoody.com/all/707/27.html</x:v>
      </x:c>
      <x:c r="B468" s="38" t="str">
        <x:v>fittyfoody.com</x:v>
      </x:c>
      <x:c r="C468" s="38" t="n">
        <x:v>0</x:v>
      </x:c>
      <x:c r="D468" s="39" t="n">
        <x:v>46212</x:v>
      </x:c>
      <x:c r="E468" s="38" t="str">
        <x:v>Unscored (0)</x:v>
      </x:c>
      <x:c r="F468" s="40" t="str">
        <x:v>Manual review: authority score unavailable in export.</x:v>
      </x:c>
    </x:row>
    <x:row r="469">
      <x:c r="A469" s="37" t="str">
        <x:v>http://www.backlinkstree.com/page-dfa3f71050ce5f12981f00ae67b2de81.html</x:v>
      </x:c>
      <x:c r="B469" s="38" t="str">
        <x:v>backlinkstree.com</x:v>
      </x:c>
      <x:c r="C469" s="38" t="n">
        <x:v>0</x:v>
      </x:c>
      <x:c r="D469" s="39" t="n">
        <x:v>46213</x:v>
      </x:c>
      <x:c r="E469" s="38" t="str">
        <x:v>Unscored (0)</x:v>
      </x:c>
      <x:c r="F469" s="40" t="str">
        <x:v>Manual review: authority score unavailable in export.</x:v>
      </x:c>
    </x:row>
    <x:row r="470">
      <x:c r="A470" s="37" t="str">
        <x:v>https://happywalletapp.co/deals_beta/listing_details/india/chennai/cotton-world</x:v>
      </x:c>
      <x:c r="B470" s="38" t="str">
        <x:v>happywalletapp.co</x:v>
      </x:c>
      <x:c r="C470" s="38" t="n">
        <x:v>0</x:v>
      </x:c>
      <x:c r="D470" s="39" t="n">
        <x:v>46213</x:v>
      </x:c>
      <x:c r="E470" s="38" t="str">
        <x:v>Unscored (0)</x:v>
      </x:c>
      <x:c r="F470" s="40" t="str">
        <x:v>Manual review: authority score unavailable in export.</x:v>
      </x:c>
    </x:row>
    <x:row r="471">
      <x:c r="A471" s="37" t="str">
        <x:v>https://kitchen-product.blogspot.com/2013/08/</x:v>
      </x:c>
      <x:c r="B471" s="38" t="str">
        <x:v>kitchen-product.blogspot.com</x:v>
      </x:c>
      <x:c r="C471" s="38" t="n">
        <x:v>0</x:v>
      </x:c>
      <x:c r="D471" s="39" t="n">
        <x:v>46213</x:v>
      </x:c>
      <x:c r="E471" s="38" t="str">
        <x:v>Unscored (0)</x:v>
      </x:c>
      <x:c r="F471" s="40" t="str">
        <x:v>Manual review: authority score unavailable in export.</x:v>
      </x:c>
    </x:row>
    <x:row r="472">
      <x:c r="A472" s="37" t="str">
        <x:v>http://www.backlinkshouse.com/page-4ce209029a56dddb78b6b2c9d17624a3.html</x:v>
      </x:c>
      <x:c r="B472" s="38" t="str">
        <x:v>backlinkshouse.com</x:v>
      </x:c>
      <x:c r="C472" s="38" t="n">
        <x:v>0</x:v>
      </x:c>
      <x:c r="D472" s="39" t="n">
        <x:v>46214</x:v>
      </x:c>
      <x:c r="E472" s="38" t="str">
        <x:v>Unscored (0)</x:v>
      </x:c>
      <x:c r="F472" s="40" t="str">
        <x:v>Manual review: authority score unavailable in export.</x:v>
      </x:c>
    </x:row>
    <x:row r="473">
      <x:c r="A473" s="37" t="str">
        <x:v>https://dailymusings.top/stats/121959</x:v>
      </x:c>
      <x:c r="B473" s="38" t="str">
        <x:v>dailymusings.top</x:v>
      </x:c>
      <x:c r="C473" s="38" t="n">
        <x:v>0</x:v>
      </x:c>
      <x:c r="D473" s="39" t="n">
        <x:v>46214</x:v>
      </x:c>
      <x:c r="E473" s="38" t="str">
        <x:v>Unscored (0)</x:v>
      </x:c>
      <x:c r="F473" s="40" t="str">
        <x:v>Manual review: authority score unavailable in export.</x:v>
      </x:c>
    </x:row>
    <x:row r="474">
      <x:c r="A474" s="37" t="str">
        <x:v>https://onlyhealthydeals.com/all/707/27.html</x:v>
      </x:c>
      <x:c r="B474" s="38" t="str">
        <x:v>onlyhealthydeals.com</x:v>
      </x:c>
      <x:c r="C474" s="38" t="n">
        <x:v>0</x:v>
      </x:c>
      <x:c r="D474" s="39" t="n">
        <x:v>46214</x:v>
      </x:c>
      <x:c r="E474" s="38" t="str">
        <x:v>Unscored (0)</x:v>
      </x:c>
      <x:c r="F474" s="40" t="str">
        <x:v>Manual review: authority score unavailable in export.</x:v>
      </x:c>
    </x:row>
    <x:row r="475">
      <x:c r="A475" s="37" t="str">
        <x:v>https://royaldb.us.com/all/708/22.html</x:v>
      </x:c>
      <x:c r="B475" s="38" t="str">
        <x:v>royaldb.us.com</x:v>
      </x:c>
      <x:c r="C475" s="38" t="n">
        <x:v>0</x:v>
      </x:c>
      <x:c r="D475" s="39" t="n">
        <x:v>46214</x:v>
      </x:c>
      <x:c r="E475" s="38" t="str">
        <x:v>Unscored (0)</x:v>
      </x:c>
      <x:c r="F475" s="40" t="str">
        <x:v>Manual review: authority score unavailable in export.</x:v>
      </x:c>
    </x:row>
    <x:row r="476">
      <x:c r="A476" s="37" t="str">
        <x:v>http://www.backlinkhouse.com/page-4ce209029a56dddb78b6b2c9d17624a3.html</x:v>
      </x:c>
      <x:c r="B476" s="38" t="str">
        <x:v>backlinkhouse.com</x:v>
      </x:c>
      <x:c r="C476" s="38" t="n">
        <x:v>0</x:v>
      </x:c>
      <x:c r="D476" s="39" t="n">
        <x:v>46215</x:v>
      </x:c>
      <x:c r="E476" s="38" t="str">
        <x:v>Unscored (0)</x:v>
      </x:c>
      <x:c r="F476" s="40" t="str">
        <x:v>Manual review: authority score unavailable in export.</x:v>
      </x:c>
    </x:row>
    <x:row r="477">
      <x:c r="A477" s="37" t="str">
        <x:v>http://www.backlinkshouse.com/page-dfa3f71050ce5f12981f00ae67b2de81.html</x:v>
      </x:c>
      <x:c r="B477" s="38" t="str">
        <x:v>backlinkshouse.com</x:v>
      </x:c>
      <x:c r="C477" s="38" t="n">
        <x:v>0</x:v>
      </x:c>
      <x:c r="D477" s="39" t="n">
        <x:v>46215</x:v>
      </x:c>
      <x:c r="E477" s="38" t="str">
        <x:v>Unscored (0)</x:v>
      </x:c>
      <x:c r="F477" s="40" t="str">
        <x:v>Manual review: authority score unavailable in export.</x:v>
      </x:c>
    </x:row>
    <x:row r="478">
      <x:c r="A478" s="37" t="str">
        <x:v>https://creativeposts.top/stats/89685</x:v>
      </x:c>
      <x:c r="B478" s="38" t="str">
        <x:v>creativeposts.top</x:v>
      </x:c>
      <x:c r="C478" s="38" t="n">
        <x:v>0</x:v>
      </x:c>
      <x:c r="D478" s="39" t="n">
        <x:v>46215</x:v>
      </x:c>
      <x:c r="E478" s="38" t="str">
        <x:v>Unscored (0)</x:v>
      </x:c>
      <x:c r="F478" s="40" t="str">
        <x:v>Manual review: authority score unavailable in export.</x:v>
      </x:c>
    </x:row>
    <x:row r="479">
      <x:c r="A479" s="37" t="str">
        <x:v>http://www.backlinksbank.com/page-4ce209029a56dddb78b6b2c9d17624a3.html</x:v>
      </x:c>
      <x:c r="B479" s="38" t="str">
        <x:v>backlinksbank.com</x:v>
      </x:c>
      <x:c r="C479" s="38" t="n">
        <x:v>0</x:v>
      </x:c>
      <x:c r="D479" s="39" t="n">
        <x:v>46216</x:v>
      </x:c>
      <x:c r="E479" s="38" t="str">
        <x:v>Unscored (0)</x:v>
      </x:c>
      <x:c r="F479" s="40" t="str">
        <x:v>Manual review: authority score unavailable in export.</x:v>
      </x:c>
    </x:row>
    <x:row r="480">
      <x:c r="A480" s="37" t="str">
        <x:v>http://www.knows.sbs/domain/domain/part/57210</x:v>
      </x:c>
      <x:c r="B480" s="38" t="str">
        <x:v>knows.sbs</x:v>
      </x:c>
      <x:c r="C480" s="38" t="n">
        <x:v>0</x:v>
      </x:c>
      <x:c r="D480" s="39" t="n">
        <x:v>46216</x:v>
      </x:c>
      <x:c r="E480" s="38" t="str">
        <x:v>Unscored (0)</x:v>
      </x:c>
      <x:c r="F480" s="40" t="str">
        <x:v>Manual review: authority score unavailable in export.</x:v>
      </x:c>
    </x:row>
    <x:row r="481">
      <x:c r="A481" s="37" t="str">
        <x:v>https://discoveringbrands.com/brand/cottonworld/m-tshirt-17928-21740-brown</x:v>
      </x:c>
      <x:c r="B481" s="38" t="str">
        <x:v>discoveringbrands.com</x:v>
      </x:c>
      <x:c r="C481" s="38" t="n">
        <x:v>0</x:v>
      </x:c>
      <x:c r="D481" s="39" t="n">
        <x:v>46216</x:v>
      </x:c>
      <x:c r="E481" s="38" t="str">
        <x:v>Unscored (0)</x:v>
      </x:c>
      <x:c r="F481" s="40" t="str">
        <x:v>Manual review: authority score unavailable in export.</x:v>
      </x:c>
    </x:row>
    <x:row r="482">
      <x:c r="A482" s="37" t="str">
        <x:v>https://yappe.in/maharashtra/pune/cottonworld/1454188</x:v>
      </x:c>
      <x:c r="B482" s="38" t="str">
        <x:v>yappe.in</x:v>
      </x:c>
      <x:c r="C482" s="38" t="n">
        <x:v>0</x:v>
      </x:c>
      <x:c r="D482" s="39" t="n">
        <x:v>46216</x:v>
      </x:c>
      <x:c r="E482" s="38" t="str">
        <x:v>Unscored (0)</x:v>
      </x:c>
      <x:c r="F482" s="40" t="str">
        <x:v>Manual review: authority score unavailable in export.</x:v>
      </x:c>
    </x:row>
    <x:row r="483">
      <x:c r="A483" s="37" t="str">
        <x:v>https://atomizelink.icu/report/121959</x:v>
      </x:c>
      <x:c r="B483" s="38" t="str">
        <x:v>atomizelink.icu</x:v>
      </x:c>
      <x:c r="C483" s="38" t="n">
        <x:v>0</x:v>
      </x:c>
      <x:c r="D483" s="39" t="n">
        <x:v>46217</x:v>
      </x:c>
      <x:c r="E483" s="38" t="str">
        <x:v>Unscored (0)</x:v>
      </x:c>
      <x:c r="F483" s="40" t="str">
        <x:v>Manual review: authority score unavailable in export.</x:v>
      </x:c>
    </x:row>
    <x:row r="484">
      <x:c r="A484" s="37" t="str">
        <x:v>https://shopiscout.com/shopify-stores/cottonworld.net</x:v>
      </x:c>
      <x:c r="B484" s="38" t="str">
        <x:v>shopiscout.com</x:v>
      </x:c>
      <x:c r="C484" s="38" t="n">
        <x:v>0</x:v>
      </x:c>
      <x:c r="D484" s="39" t="n">
        <x:v>46217</x:v>
      </x:c>
      <x:c r="E484" s="38" t="str">
        <x:v>Unscored (0)</x:v>
      </x:c>
      <x:c r="F484" s="40" t="str">
        <x:v>Manual review: authority score unavailable in export.</x:v>
      </x:c>
    </x:row>
    <x:row r="485">
      <x:c r="A485" s="37" t="str">
        <x:v>https://activacontractinga.blogspot.com/&amp;fid=284&amp;tracker=</x:v>
      </x:c>
      <x:c r="B485" s="38" t="str">
        <x:v>activacontractinga.blogspot.com</x:v>
      </x:c>
      <x:c r="C485" s="38" t="n">
        <x:v>0</x:v>
      </x:c>
      <x:c r="D485" s="39" t="n">
        <x:v>46218</x:v>
      </x:c>
      <x:c r="E485" s="38" t="str">
        <x:v>Unscored (0)</x:v>
      </x:c>
      <x:c r="F485" s="40" t="str">
        <x:v>Manual review: authority score unavailable in export.</x:v>
      </x:c>
    </x:row>
    <x:row r="486">
      <x:c r="A486" s="37" t="str">
        <x:v>https://ggmap.co.com/all/708/22.html</x:v>
      </x:c>
      <x:c r="B486" s="38" t="str">
        <x:v>ggmap.co.com</x:v>
      </x:c>
      <x:c r="C486" s="38" t="n">
        <x:v>0</x:v>
      </x:c>
      <x:c r="D486" s="39" t="n">
        <x:v>46218</x:v>
      </x:c>
      <x:c r="E486" s="38" t="str">
        <x:v>Unscored (0)</x:v>
      </x:c>
      <x:c r="F486" s="40" t="str">
        <x:v>Manual review: authority score unavailable in export.</x:v>
      </x:c>
    </x:row>
    <x:row r="487">
      <x:c r="A487" s="37" t="str">
        <x:v>http://www.backlinkstree.com/page-4ce209029a56dddb78b6b2c9d17624a3.html</x:v>
      </x:c>
      <x:c r="B487" s="38" t="str">
        <x:v>backlinkstree.com</x:v>
      </x:c>
      <x:c r="C487" s="38" t="n">
        <x:v>0</x:v>
      </x:c>
      <x:c r="D487" s="39" t="n">
        <x:v>46219</x:v>
      </x:c>
      <x:c r="E487" s="38" t="str">
        <x:v>Unscored (0)</x:v>
      </x:c>
      <x:c r="F487" s="40" t="str">
        <x:v>Manual review: authority score unavailable in export.</x:v>
      </x:c>
    </x:row>
    <x:row r="488">
      <x:c r="A488" s="37" t="str">
        <x:v>https://activacontractinga.blogspot.com/.com</x:v>
      </x:c>
      <x:c r="B488" s="38" t="str">
        <x:v>activacontractinga.blogspot.com</x:v>
      </x:c>
      <x:c r="C488" s="38" t="n">
        <x:v>0</x:v>
      </x:c>
      <x:c r="D488" s="39" t="n">
        <x:v>46219</x:v>
      </x:c>
      <x:c r="E488" s="38" t="str">
        <x:v>Unscored (0)</x:v>
      </x:c>
      <x:c r="F488" s="40" t="str">
        <x:v>Manual review: authority score unavailable in export.</x:v>
      </x:c>
    </x:row>
    <x:row r="489">
      <x:c r="A489" s="37" t="str">
        <x:v>https://analyticshaven.top/stats/121959</x:v>
      </x:c>
      <x:c r="B489" s="38" t="str">
        <x:v>analyticshaven.top</x:v>
      </x:c>
      <x:c r="C489" s="38" t="n">
        <x:v>0</x:v>
      </x:c>
      <x:c r="D489" s="39" t="n">
        <x:v>46219</x:v>
      </x:c>
      <x:c r="E489" s="38" t="str">
        <x:v>Unscored (0)</x:v>
      </x:c>
      <x:c r="F489" s="40" t="str">
        <x:v>Manual review: authority score unavailable in export.</x:v>
      </x:c>
    </x:row>
    <x:row r="490">
      <x:c r="A490" s="37" t="str">
        <x:v>https://discoveringbrands.com/brand/cottonworld/m-tshirt-17656-21491-white</x:v>
      </x:c>
      <x:c r="B490" s="38" t="str">
        <x:v>discoveringbrands.com</x:v>
      </x:c>
      <x:c r="C490" s="38" t="n">
        <x:v>0</x:v>
      </x:c>
      <x:c r="D490" s="39" t="n">
        <x:v>46219</x:v>
      </x:c>
      <x:c r="E490" s="38" t="str">
        <x:v>Unscored (0)</x:v>
      </x:c>
      <x:c r="F490" s="40" t="str">
        <x:v>Manual review: authority score unavailable in export.</x:v>
      </x:c>
    </x:row>
    <x:row r="491">
      <x:c r="A491" s="37" t="str">
        <x:v>http://www.backlinkhouse.com/page-dfa3f71050ce5f12981f00ae67b2de81.html</x:v>
      </x:c>
      <x:c r="B491" s="38" t="str">
        <x:v>backlinkhouse.com</x:v>
      </x:c>
      <x:c r="C491" s="38" t="n">
        <x:v>0</x:v>
      </x:c>
      <x:c r="D491" s="39" t="n">
        <x:v>46220</x:v>
      </x:c>
      <x:c r="E491" s="38" t="str">
        <x:v>Unscored (0)</x:v>
      </x:c>
      <x:c r="F491" s="40" t="str">
        <x:v>Manual review: authority score unavailable in export.</x:v>
      </x:c>
    </x:row>
    <x:row r="492">
      <x:c r="A492" s="37" t="str">
        <x:v>https://discoveringbrands.com/brand/cottonworld/m-tshirt-17928-21740-black</x:v>
      </x:c>
      <x:c r="B492" s="38" t="str">
        <x:v>discoveringbrands.com</x:v>
      </x:c>
      <x:c r="C492" s="38" t="n">
        <x:v>0</x:v>
      </x:c>
      <x:c r="D492" s="39" t="n">
        <x:v>46220</x:v>
      </x:c>
      <x:c r="E492" s="38" t="str">
        <x:v>Unscored (0)</x:v>
      </x:c>
      <x:c r="F492" s="40" t="str">
        <x:v>Manual review: authority score unavailable in export.</x:v>
      </x:c>
    </x:row>
    <x:row r="493">
      <x:c r="A493" s="37" t="str">
        <x:v>https://quero.party/report/89685</x:v>
      </x:c>
      <x:c r="B493" s="38" t="str">
        <x:v>quero.party</x:v>
      </x:c>
      <x:c r="C493" s="38" t="n">
        <x:v>0</x:v>
      </x:c>
      <x:c r="D493" s="39" t="n">
        <x:v>46220</x:v>
      </x:c>
      <x:c r="E493" s="38" t="str">
        <x:v>Unscored (0)</x:v>
      </x:c>
      <x:c r="F493" s="40" t="str">
        <x:v>Manual review: authority score unavailable in export.</x:v>
      </x:c>
    </x:row>
    <x:row r="494">
      <x:c r="A494" s="37" t="str">
        <x:v>https://creativeposts.top/stats/121959</x:v>
      </x:c>
      <x:c r="B494" s="38" t="str">
        <x:v>creativeposts.top</x:v>
      </x:c>
      <x:c r="C494" s="38" t="n">
        <x:v>0</x:v>
      </x:c>
      <x:c r="D494" s="39" t="n">
        <x:v>46221</x:v>
      </x:c>
      <x:c r="E494" s="38" t="str">
        <x:v>Unscored (0)</x:v>
      </x:c>
      <x:c r="F494" s="40" t="str">
        <x:v>Manual review: authority score unavailable in export.</x:v>
      </x:c>
    </x:row>
    <x:row r="495">
      <x:c r="A495" s="37" t="str">
        <x:v>https://magicpin.in/Mumbai/The-Mall/Fashion/Cotton-World/store/73229</x:v>
      </x:c>
      <x:c r="B495" s="38" t="str">
        <x:v>magicpin.in</x:v>
      </x:c>
      <x:c r="C495" s="38" t="n">
        <x:v>0</x:v>
      </x:c>
      <x:c r="D495" s="39" t="n">
        <x:v>46221</x:v>
      </x:c>
      <x:c r="E495" s="38" t="str">
        <x:v>Unscored (0)</x:v>
      </x:c>
      <x:c r="F495" s="40" t="str">
        <x:v>Manual review: authority score unavailable in export.</x:v>
      </x:c>
    </x:row>
    <x:row r="496">
      <x:c r="A496" s="37" t="str">
        <x:v>https://askology.biz/grey-linen-pants.html</x:v>
      </x:c>
      <x:c r="B496" s="38" t="str">
        <x:v>askology.biz</x:v>
      </x:c>
      <x:c r="C496" s="38" t="n">
        <x:v>0</x:v>
      </x:c>
      <x:c r="D496" s="39" t="n">
        <x:v>46223</x:v>
      </x:c>
      <x:c r="E496" s="38" t="str">
        <x:v>Unscored (0)</x:v>
      </x:c>
      <x:c r="F496" s="40" t="str">
        <x:v>Manual review: authority score unavailable in export.</x:v>
      </x:c>
    </x:row>
    <x:row r="497">
      <x:c r="A497" s="37" t="str">
        <x:v>https://www.siteprice.org/competitors/zobello.com</x:v>
      </x:c>
      <x:c r="B497" s="38" t="str">
        <x:v>siteprice.org</x:v>
      </x:c>
      <x:c r="C497" s="38" t="n">
        <x:v>0</x:v>
      </x:c>
      <x:c r="D497" s="39" t="n">
        <x:v>46224</x:v>
      </x:c>
      <x:c r="E497" s="38" t="str">
        <x:v>Unscored (0)</x:v>
      </x:c>
      <x:c r="F497" s="40" t="str">
        <x:v>Manual review: authority score unavailable in export.</x:v>
      </x:c>
    </x:row>
    <x:row r="498">
      <x:c r="A498" s="37" t="str">
        <x:v>https://optimizeflow.top/stats/121960</x:v>
      </x:c>
      <x:c r="B498" s="38" t="str">
        <x:v>optimizeflow.top</x:v>
      </x:c>
      <x:c r="C498" s="38" t="n">
        <x:v>0</x:v>
      </x:c>
      <x:c r="D498" s="39" t="n">
        <x:v>46225</x:v>
      </x:c>
      <x:c r="E498" s="38" t="str">
        <x:v>Unscored (0)</x:v>
      </x:c>
      <x:c r="F498" s="40" t="str">
        <x:v>Manual review: authority score unavailable in export.</x:v>
      </x:c>
    </x:row>
    <x:row r="499">
      <x:c r="A499" s="37" t="str">
        <x:v>https://metamagic.top/stats/121960</x:v>
      </x:c>
      <x:c r="B499" s="38" t="str">
        <x:v>metamagic.top</x:v>
      </x:c>
      <x:c r="C499" s="38" t="n">
        <x:v>0</x:v>
      </x:c>
      <x:c r="D499" s="39" t="n">
        <x:v>46226</x:v>
      </x:c>
      <x:c r="E499" s="38" t="str">
        <x:v>Unscored (0)</x:v>
      </x:c>
      <x:c r="F499" s="40" t="str">
        <x:v>Manual review: authority score unavailable in export.</x:v>
      </x:c>
    </x:row>
    <x:row r="500">
      <x:c r="A500" s="37" t="str">
        <x:v>https://www.postfreedirectory.com/search/index/page/1284.html?p=online%2Bservice%2Bprovider</x:v>
      </x:c>
      <x:c r="B500" s="38" t="str">
        <x:v>postfreedirectory.com</x:v>
      </x:c>
      <x:c r="C500" s="38" t="n">
        <x:v>0</x:v>
      </x:c>
      <x:c r="D500" s="39" t="n">
        <x:v>46226</x:v>
      </x:c>
      <x:c r="E500" s="38" t="str">
        <x:v>Unscored (0)</x:v>
      </x:c>
      <x:c r="F500" s="40" t="str">
        <x:v>Manual review: authority score unavailable in export.</x:v>
      </x:c>
    </x:row>
    <x:row r="501">
      <x:c r="A501" s="37" t="str">
        <x:v>https://kartick.substack.com/p/ooty-isnt-drivable</x:v>
      </x:c>
      <x:c r="B501" s="38" t="str">
        <x:v>kartick.substack.com</x:v>
      </x:c>
      <x:c r="C501" s="38" t="n">
        <x:v>0</x:v>
      </x:c>
      <x:c r="D501" s="39" t="n">
        <x:v>46227</x:v>
      </x:c>
      <x:c r="E501" s="38" t="str">
        <x:v>Unscored (0)</x:v>
      </x:c>
      <x:c r="F501" s="40" t="str">
        <x:v>Manual review: authority score unavailable in export.</x:v>
      </x:c>
    </x:row>
    <x:row r="502">
      <x:c r="A502" s="37" t="str">
        <x:v>https://www.postfreedirectory.com/search/index/page/1288.html?p=online%2Bservice%2Bprovider</x:v>
      </x:c>
      <x:c r="B502" s="38" t="str">
        <x:v>postfreedirectory.com</x:v>
      </x:c>
      <x:c r="C502" s="38" t="n">
        <x:v>0</x:v>
      </x:c>
      <x:c r="D502" s="39" t="n">
        <x:v>46227</x:v>
      </x:c>
      <x:c r="E502" s="38" t="str">
        <x:v>Unscored (0)</x:v>
      </x:c>
      <x:c r="F502" s="40" t="str">
        <x:v>Manual review: authority score unavailable in export.</x:v>
      </x:c>
    </x:row>
    <x:row r="503">
      <x:c r="A503" s="37" t="str">
        <x:v>https://askology.biz/slim-fit-pants.html</x:v>
      </x:c>
      <x:c r="B503" s="38" t="str">
        <x:v>askology.biz</x:v>
      </x:c>
      <x:c r="C503" s="38" t="n">
        <x:v>0</x:v>
      </x:c>
      <x:c r="D503" s="39" t="n">
        <x:v>46228</x:v>
      </x:c>
      <x:c r="E503" s="38" t="str">
        <x:v>Unscored (0)</x:v>
      </x:c>
      <x:c r="F503" s="40" t="str">
        <x:v>Manual review: authority score unavailable in export.</x:v>
      </x:c>
    </x:row>
    <x:row r="504">
      <x:c r="A504" s="37" t="str">
        <x:v>http://kitchen-product.blogspot.com/2013/08/buy-shirts-online.html</x:v>
      </x:c>
      <x:c r="B504" s="38" t="str">
        <x:v>kitchen-product.blogspot.com</x:v>
      </x:c>
      <x:c r="C504" s="38" t="n">
        <x:v>0</x:v>
      </x:c>
      <x:c r="D504" s="39" t="n">
        <x:v>46229</x:v>
      </x:c>
      <x:c r="E504" s="38" t="str">
        <x:v>Unscored (0)</x:v>
      </x:c>
      <x:c r="F504" s="40" t="str">
        <x:v>Manual review: authority score unavailable in export.</x:v>
      </x:c>
    </x:row>
    <x:row r="505">
      <x:c r="A505" s="37" t="str">
        <x:v>https://www.ninee.ai/brand/cottonworld</x:v>
      </x:c>
      <x:c r="B505" s="38" t="str">
        <x:v>ninee.ai</x:v>
      </x:c>
      <x:c r="C505" s="38" t="n">
        <x:v>0</x:v>
      </x:c>
      <x:c r="D505" s="39" t="n">
        <x:v>46229</x:v>
      </x:c>
      <x:c r="E505" s="38" t="str">
        <x:v>Unscored (0)</x:v>
      </x:c>
      <x:c r="F505" s="40" t="str">
        <x:v>Manual review: authority score unavailable in export.</x:v>
      </x:c>
    </x:row>
    <x:row r="506">
      <x:c r="A506" s="37" t="str">
        <x:v>http://www.homefinance.co.in/page-dfa3f71050ce5f12981f00ae67b2de81.html</x:v>
      </x:c>
      <x:c r="B506" s="38" t="str">
        <x:v>homefinance.co.in</x:v>
      </x:c>
      <x:c r="C506" s="38" t="n">
        <x:v>0</x:v>
      </x:c>
      <x:c r="D506" s="39" t="n">
        <x:v>46230</x:v>
      </x:c>
      <x:c r="E506" s="38" t="str">
        <x:v>Unscored (0)</x:v>
      </x:c>
      <x:c r="F506" s="40" t="str">
        <x:v>Manual review: authority score unavailable in export.</x:v>
      </x:c>
    </x:row>
    <x:row r="507">
      <x:c r="A507" s="37" t="str">
        <x:v>https://digitalseotool.com/all/707/27.html</x:v>
      </x:c>
      <x:c r="B507" s="38" t="str">
        <x:v>digitalseotool.com</x:v>
      </x:c>
      <x:c r="C507" s="38" t="n">
        <x:v>0</x:v>
      </x:c>
      <x:c r="D507" s="39" t="n">
        <x:v>46230</x:v>
      </x:c>
      <x:c r="E507" s="38" t="str">
        <x:v>Unscored (0)</x:v>
      </x:c>
      <x:c r="F507" s="40" t="str">
        <x:v>Manual review: authority score unavailable in export.</x:v>
      </x:c>
    </x:row>
    <x:row r="508">
      <x:c r="A508" s="37" t="str">
        <x:v>https://milled.com/cotton-world-cps/just-in-fresh-fits-for-every-vibe-wQOZ8jaUp_TiRo0s</x:v>
      </x:c>
      <x:c r="B508" s="38" t="str">
        <x:v>milled.com</x:v>
      </x:c>
      <x:c r="C508" s="38" t="n">
        <x:v>0</x:v>
      </x:c>
      <x:c r="D508" s="39" t="n">
        <x:v>46230</x:v>
      </x:c>
      <x:c r="E508" s="38" t="str">
        <x:v>Unscored (0)</x:v>
      </x:c>
      <x:c r="F508" s="40" t="str">
        <x:v>Manual review: authority score unavailable in export.</x:v>
      </x:c>
    </x:row>
    <x:row r="509">
      <x:c r="A509" s="37" t="str">
        <x:v>https://nappytalesandme.wordpress.com/tag/pregnancy/</x:v>
      </x:c>
      <x:c r="B509" s="38" t="str">
        <x:v>nappytalesandme.wordpress.com</x:v>
      </x:c>
      <x:c r="C509" s="38" t="n">
        <x:v>0</x:v>
      </x:c>
      <x:c r="D509" s="39" t="n">
        <x:v>46230</x:v>
      </x:c>
      <x:c r="E509" s="38" t="str">
        <x:v>Unscored (0)</x:v>
      </x:c>
      <x:c r="F509" s="40" t="str">
        <x:v>Manual review: authority score unavailable in export.</x:v>
      </x:c>
    </x:row>
    <x:row r="510">
      <x:c r="A510" s="37" t="str">
        <x:v>https://onlinebangalore.com/e-directories/business/cotton-world.html</x:v>
      </x:c>
      <x:c r="B510" s="38" t="str">
        <x:v>onlinebangalore.com</x:v>
      </x:c>
      <x:c r="C510" s="38" t="n">
        <x:v>0</x:v>
      </x:c>
      <x:c r="D510" s="39" t="n">
        <x:v>46231</x:v>
      </x:c>
      <x:c r="E510" s="38" t="str">
        <x:v>Unscored (0)</x:v>
      </x:c>
      <x:c r="F510" s="40" t="str">
        <x:v>Manual review: authority score unavailable in export.</x:v>
      </x:c>
    </x:row>
    <x:row r="511">
      <x:c r="A511" s="37" t="str">
        <x:v>http://digitalseotool.com/all/707/27.html</x:v>
      </x:c>
      <x:c r="B511" s="38" t="str">
        <x:v>digitalseotool.com</x:v>
      </x:c>
      <x:c r="C511" s="38" t="n">
        <x:v>0</x:v>
      </x:c>
      <x:c r="D511" s="39" t="n">
        <x:v>46232</x:v>
      </x:c>
      <x:c r="E511" s="38" t="str">
        <x:v>Unscored (0)</x:v>
      </x:c>
      <x:c r="F511" s="40" t="str">
        <x:v>Manual review: authority score unavailable in export.</x:v>
      </x:c>
    </x:row>
    <x:row r="512">
      <x:c r="A512" s="37" t="str">
        <x:v>https://askology.biz/black-cotton-dress.html</x:v>
      </x:c>
      <x:c r="B512" s="38" t="str">
        <x:v>askology.biz</x:v>
      </x:c>
      <x:c r="C512" s="38" t="n">
        <x:v>0</x:v>
      </x:c>
      <x:c r="D512" s="39" t="n">
        <x:v>46232</x:v>
      </x:c>
      <x:c r="E512" s="38" t="str">
        <x:v>Unscored (0)</x:v>
      </x:c>
      <x:c r="F512" s="40" t="str">
        <x:v>Manual review: authority score unavailable in export.</x:v>
      </x:c>
    </x:row>
    <x:row r="513">
      <x:c r="A513" s="37" t="str">
        <x:v>https://www.postfreedirectory.com/search/index/page/1294.html?p=online%2Bservice%2Bprovider</x:v>
      </x:c>
      <x:c r="B513" s="38" t="str">
        <x:v>postfreedirectory.com</x:v>
      </x:c>
      <x:c r="C513" s="38" t="n">
        <x:v>0</x:v>
      </x:c>
      <x:c r="D513" s="39" t="n">
        <x:v>46232</x:v>
      </x:c>
      <x:c r="E513" s="38" t="str">
        <x:v>Unscored (0)</x:v>
      </x:c>
      <x:c r="F513" s="40" t="str">
        <x:v>Manual review: authority score unavailable in export.</x:v>
      </x:c>
    </x:row>
    <x:row r="514">
      <x:c r="A514" s="37" t="str">
        <x:v>https://atomizelink.icu/report/89685</x:v>
      </x:c>
      <x:c r="B514" s="38" t="str">
        <x:v>atomizelink.icu</x:v>
      </x:c>
      <x:c r="C514" s="38" t="n">
        <x:v>0</x:v>
      </x:c>
      <x:c r="D514" s="39" t="n">
        <x:v>46233</x:v>
      </x:c>
      <x:c r="E514" s="38" t="str">
        <x:v>Unscored (0)</x:v>
      </x:c>
      <x:c r="F514" s="40" t="str">
        <x:v>Manual review: authority score unavailable in export.</x:v>
      </x:c>
    </x:row>
    <x:row r="515">
      <x:c r="A515" s="37" t="str">
        <x:v>https://bye.fyi/report/113066</x:v>
      </x:c>
      <x:c r="B515" s="38" t="str">
        <x:v>bye.fyi</x:v>
      </x:c>
      <x:c r="C515" s="38" t="n">
        <x:v>0</x:v>
      </x:c>
      <x:c r="D515" s="39" t="n">
        <x:v>46233</x:v>
      </x:c>
      <x:c r="E515" s="38" t="str">
        <x:v>Unscored (0)</x:v>
      </x:c>
      <x:c r="F515" s="40" t="str">
        <x:v>Manual review: authority score unavailable in export.</x:v>
      </x:c>
    </x:row>
    <x:row r="516">
      <x:c r="A516" s="37" t="str">
        <x:v>https://milled.com/cotton-world-cps/your-favourites-now-up-to-50-off-woZSsomYRYed3LJp</x:v>
      </x:c>
      <x:c r="B516" s="38" t="str">
        <x:v>milled.com</x:v>
      </x:c>
      <x:c r="C516" s="38" t="n">
        <x:v>0</x:v>
      </x:c>
      <x:c r="D516" s="39" t="n">
        <x:v>46234</x:v>
      </x:c>
      <x:c r="E516" s="38" t="str">
        <x:v>Unscored (0)</x:v>
      </x:c>
      <x:c r="F516" s="40" t="str">
        <x:v>Manual review: authority score unavailable in export.</x:v>
      </x:c>
    </x:row>
    <x:row r="517">
      <x:c r="A517" s="37" t="str">
        <x:v>https://www.postfreedirectory.com/search/index/page/1299.html?p=online%2Bservice%2Bprovider</x:v>
      </x:c>
      <x:c r="B517" s="38" t="str">
        <x:v>postfreedirectory.com</x:v>
      </x:c>
      <x:c r="C517" s="38" t="n">
        <x:v>0</x:v>
      </x:c>
      <x:c r="D517" s="39" t="n">
        <x:v>46234</x:v>
      </x:c>
      <x:c r="E517" s="38" t="str">
        <x:v>Unscored (0)</x:v>
      </x:c>
      <x:c r="F517" s="40" t="str">
        <x:v>Manual review: authority score unavailable in export.</x:v>
      </x:c>
    </x:row>
    <x:row r="518">
      <x:c r="A518" s="37" t="str">
        <x:v>https://yappe.in/maharashtra/mumbai/cottonworld/1430451</x:v>
      </x:c>
      <x:c r="B518" s="38" t="str">
        <x:v>yappe.in</x:v>
      </x:c>
      <x:c r="C518" s="38" t="n">
        <x:v>0</x:v>
      </x:c>
      <x:c r="D518" s="39" t="n">
        <x:v>46234</x:v>
      </x:c>
      <x:c r="E518" s="38" t="str">
        <x:v>Unscored (0)</x:v>
      </x:c>
      <x:c r="F518" s="40" t="str">
        <x:v>Manual review: authority score unavailable in export.</x:v>
      </x:c>
    </x:row>
    <x:row r="519">
      <x:c r="A519" s="37" t="str">
        <x:v>http://bisprofit.com/all/707/27.html</x:v>
      </x:c>
      <x:c r="B519" s="38" t="str">
        <x:v>bisprofit.com</x:v>
      </x:c>
      <x:c r="C519" s="38" t="n">
        <x:v>0</x:v>
      </x:c>
      <x:c r="D519" s="39" t="n">
        <x:v>46235</x:v>
      </x:c>
      <x:c r="E519" s="38" t="str">
        <x:v>Unscored (0)</x:v>
      </x:c>
      <x:c r="F519" s="40" t="str">
        <x:v>Manual review: authority score unavailable in export.</x:v>
      </x:c>
    </x:row>
    <x:row r="520">
      <x:c r="A520" s="37" t="str">
        <x:v>https://byteshort.xyz/report/121959</x:v>
      </x:c>
      <x:c r="B520" s="38" t="str">
        <x:v>byteshort.xyz</x:v>
      </x:c>
      <x:c r="C520" s="38" t="n">
        <x:v>0</x:v>
      </x:c>
      <x:c r="D520" s="39" t="n">
        <x:v>46235</x:v>
      </x:c>
      <x:c r="E520" s="38" t="str">
        <x:v>Unscored (0)</x:v>
      </x:c>
      <x:c r="F520" s="40" t="str">
        <x:v>Manual review: authority score unavailable in export.</x:v>
      </x:c>
    </x:row>
    <x:row r="521">
      <x:c r="A521" s="37" t="str">
        <x:v>https://trafficboosterlinkseo.com/jjjifaseo/</x:v>
      </x:c>
      <x:c r="B521" s="38" t="str">
        <x:v>trafficboosterlinkseo.com</x:v>
      </x:c>
      <x:c r="C521" s="38" t="n">
        <x:v>0</x:v>
      </x:c>
      <x:c r="D521" s="39" t="n">
        <x:v>46235</x:v>
      </x:c>
      <x:c r="E521" s="38" t="str">
        <x:v>Unscored (0)</x:v>
      </x:c>
      <x:c r="F521" s="40" t="str">
        <x:v>Manual review: authority score unavailable in export.</x:v>
      </x:c>
    </x:row>
    <x:row r="522">
      <x:c r="A522" s="37" t="str">
        <x:v>https://trafficboosterlinkseo.com/lyaizqseo/</x:v>
      </x:c>
      <x:c r="B522" s="38" t="str">
        <x:v>trafficboosterlinkseo.com</x:v>
      </x:c>
      <x:c r="C522" s="38" t="n">
        <x:v>0</x:v>
      </x:c>
      <x:c r="D522" s="39" t="n">
        <x:v>46235</x:v>
      </x:c>
      <x:c r="E522" s="38" t="str">
        <x:v>Unscored (0)</x:v>
      </x:c>
      <x:c r="F522" s="40" t="str">
        <x:v>Manual review: authority score unavailable in export.</x:v>
      </x:c>
    </x:row>
    <x:row r="523">
      <x:c r="A523" s="37" t="str">
        <x:v>http://www.breachviews.com/all/708/22.html</x:v>
      </x:c>
      <x:c r="B523" s="38" t="str">
        <x:v>breachviews.com</x:v>
      </x:c>
      <x:c r="C523" s="38" t="n">
        <x:v>0</x:v>
      </x:c>
      <x:c r="D523" s="39" t="n">
        <x:v>46236</x:v>
      </x:c>
      <x:c r="E523" s="38" t="str">
        <x:v>Unscored (0)</x:v>
      </x:c>
      <x:c r="F523" s="40" t="str">
        <x:v>Manual review: authority score unavailable in export.</x:v>
      </x:c>
    </x:row>
    <x:row r="524">
      <x:c r="A524" s="37" t="str">
        <x:v>https://activacontractinga.blogspot.com/component/newsmgr/?view=intro</x:v>
      </x:c>
      <x:c r="B524" s="38" t="str">
        <x:v>activacontractinga.blogspot.com</x:v>
      </x:c>
      <x:c r="C524" s="38" t="n">
        <x:v>0</x:v>
      </x:c>
      <x:c r="D524" s="39" t="n">
        <x:v>46236</x:v>
      </x:c>
      <x:c r="E524" s="38" t="str">
        <x:v>Unscored (0)</x:v>
      </x:c>
      <x:c r="F524" s="40" t="str">
        <x:v>Manual review: authority score unavailable in export.</x:v>
      </x:c>
    </x:row>
    <x:row r="525">
      <x:c r="A525" s="37" t="str">
        <x:v>https://activacontractinga.blogspot.com/tr-TR</x:v>
      </x:c>
      <x:c r="B525" s="38" t="str">
        <x:v>activacontractinga.blogspot.com</x:v>
      </x:c>
      <x:c r="C525" s="38" t="n">
        <x:v>0</x:v>
      </x:c>
      <x:c r="D525" s="39" t="n">
        <x:v>46236</x:v>
      </x:c>
      <x:c r="E525" s="38" t="str">
        <x:v>Unscored (0)</x:v>
      </x:c>
      <x:c r="F525" s="40" t="str">
        <x:v>Manual review: authority score unavailable in export.</x:v>
      </x:c>
    </x:row>
    <x:row r="526">
      <x:c r="A526" s="37" t="str">
        <x:v>https://buyseolinks.site/hopdoddy-craft-burgers-with-a-gourmet-twist/</x:v>
      </x:c>
      <x:c r="B526" s="38" t="str">
        <x:v>buyseolinks.site</x:v>
      </x:c>
      <x:c r="C526" s="38" t="n">
        <x:v>0</x:v>
      </x:c>
      <x:c r="D526" s="39" t="n">
        <x:v>46236</x:v>
      </x:c>
      <x:c r="E526" s="38" t="str">
        <x:v>Unscored (0)</x:v>
      </x:c>
      <x:c r="F526" s="40" t="str">
        <x:v>Manual review: authority score unavailable in export.</x:v>
      </x:c>
    </x:row>
    <x:row r="527">
      <x:c r="A527" s="37" t="str">
        <x:v>https://buyseolinks.site/link-building-a-critical-strategy-for-better-seo-performance/</x:v>
      </x:c>
      <x:c r="B527" s="38" t="str">
        <x:v>buyseolinks.site</x:v>
      </x:c>
      <x:c r="C527" s="38" t="n">
        <x:v>0</x:v>
      </x:c>
      <x:c r="D527" s="39" t="n">
        <x:v>46236</x:v>
      </x:c>
      <x:c r="E527" s="38" t="str">
        <x:v>Unscored (0)</x:v>
      </x:c>
      <x:c r="F527" s="40" t="str">
        <x:v>Manual review: authority score unavailable in export.</x:v>
      </x:c>
    </x:row>
    <x:row r="528">
      <x:c r="A528" s="37" t="str">
        <x:v>https://buyseolinks.site/most-visited-site-157/</x:v>
      </x:c>
      <x:c r="B528" s="38" t="str">
        <x:v>buyseolinks.site</x:v>
      </x:c>
      <x:c r="C528" s="38" t="n">
        <x:v>0</x:v>
      </x:c>
      <x:c r="D528" s="39" t="n">
        <x:v>46236</x:v>
      </x:c>
      <x:c r="E528" s="38" t="str">
        <x:v>Unscored (0)</x:v>
      </x:c>
      <x:c r="F528" s="40" t="str">
        <x:v>Manual review: authority score unavailable in export.</x:v>
      </x:c>
    </x:row>
    <x:row r="529">
      <x:c r="A529" s="37" t="str">
        <x:v>https://gladeflowers.com/all/708/22.html</x:v>
      </x:c>
      <x:c r="B529" s="38" t="str">
        <x:v>gladeflowers.com</x:v>
      </x:c>
      <x:c r="C529" s="38" t="n">
        <x:v>0</x:v>
      </x:c>
      <x:c r="D529" s="39" t="n">
        <x:v>46236</x:v>
      </x:c>
      <x:c r="E529" s="38" t="str">
        <x:v>Unscored (0)</x:v>
      </x:c>
      <x:c r="F529" s="40" t="str">
        <x:v>Manual review: authority score unavailable in export.</x:v>
      </x:c>
    </x:row>
    <x:row r="530">
      <x:c r="A530" s="37" t="str">
        <x:v>https://glood.ai/shopify-experts/tenovia-solutions-pvt-ltd</x:v>
      </x:c>
      <x:c r="B530" s="38" t="str">
        <x:v>glood.ai</x:v>
      </x:c>
      <x:c r="C530" s="38" t="n">
        <x:v>0</x:v>
      </x:c>
      <x:c r="D530" s="39" t="n">
        <x:v>46236</x:v>
      </x:c>
      <x:c r="E530" s="38" t="str">
        <x:v>Unscored (0)</x:v>
      </x:c>
      <x:c r="F530" s="40" t="str">
        <x:v>Manual review: authority score unavailable in export.</x:v>
      </x:c>
    </x:row>
    <x:row r="531">
      <x:c r="A531" s="37" t="str">
        <x:v>https://milled.com/cotton-world-cps/happy-tees-for-happy-planet-i39IrXgov4RrI0Q9</x:v>
      </x:c>
      <x:c r="B531" s="38" t="str">
        <x:v>milled.com</x:v>
      </x:c>
      <x:c r="C531" s="38" t="n">
        <x:v>0</x:v>
      </x:c>
      <x:c r="D531" s="39" t="n">
        <x:v>46236</x:v>
      </x:c>
      <x:c r="E531" s="38" t="str">
        <x:v>Unscored (0)</x:v>
      </x:c>
      <x:c r="F531" s="40" t="str">
        <x:v>Manual review: authority score unavailable in export.</x:v>
      </x:c>
    </x:row>
    <x:row r="532">
      <x:c r="A532" s="37" t="str">
        <x:v>https://shortenurls.eu/share/89685</x:v>
      </x:c>
      <x:c r="B532" s="38" t="str">
        <x:v>shortenurls.eu</x:v>
      </x:c>
      <x:c r="C532" s="38" t="n">
        <x:v>0</x:v>
      </x:c>
      <x:c r="D532" s="39" t="n">
        <x:v>46236</x:v>
      </x:c>
      <x:c r="E532" s="38" t="str">
        <x:v>Unscored (0)</x:v>
      </x:c>
      <x:c r="F532" s="40" t="str">
        <x:v>Manual review: authority score unavailable in export.</x:v>
      </x:c>
    </x:row>
    <x:row r="533">
      <x:c r="A533" s="37" t="str">
        <x:v>https://superbqualitybacklinks.com/fksygsseo/</x:v>
      </x:c>
      <x:c r="B533" s="38" t="str">
        <x:v>superbqualitybacklinks.com</x:v>
      </x:c>
      <x:c r="C533" s="38" t="n">
        <x:v>0</x:v>
      </x:c>
      <x:c r="D533" s="39" t="n">
        <x:v>46236</x:v>
      </x:c>
      <x:c r="E533" s="38" t="str">
        <x:v>Unscored (0)</x:v>
      </x:c>
      <x:c r="F533" s="40" t="str">
        <x:v>Manual review: authority score unavailable in export.</x:v>
      </x:c>
    </x:row>
    <x:row r="534">
      <x:c r="A534" s="37" t="str">
        <x:v>https://superbqualitybacklinks.com/lyaizqseo/</x:v>
      </x:c>
      <x:c r="B534" s="38" t="str">
        <x:v>superbqualitybacklinks.com</x:v>
      </x:c>
      <x:c r="C534" s="38" t="n">
        <x:v>0</x:v>
      </x:c>
      <x:c r="D534" s="39" t="n">
        <x:v>46236</x:v>
      </x:c>
      <x:c r="E534" s="38" t="str">
        <x:v>Unscored (0)</x:v>
      </x:c>
      <x:c r="F534" s="40" t="str">
        <x:v>Manual review: authority score unavailable in export.</x:v>
      </x:c>
    </x:row>
    <x:row r="535">
      <x:c r="A535" s="37" t="str">
        <x:v>http://adcreativevideo.com/all/708/22.html</x:v>
      </x:c>
      <x:c r="B535" s="38" t="str">
        <x:v>adcreativevideo.com</x:v>
      </x:c>
      <x:c r="C535" s="38" t="n">
        <x:v>0</x:v>
      </x:c>
      <x:c r="D535" s="39" t="n">
        <x:v>46237</x:v>
      </x:c>
      <x:c r="E535" s="38" t="str">
        <x:v>Unscored (0)</x:v>
      </x:c>
      <x:c r="F535" s="40" t="str">
        <x:v>Manual review: authority score unavailable in export.</x:v>
      </x:c>
    </x:row>
    <x:row r="536">
      <x:c r="A536" s="37" t="str">
        <x:v>https://buyfairbacklinks.com/fksygsseo/</x:v>
      </x:c>
      <x:c r="B536" s="38" t="str">
        <x:v>buyfairbacklinks.com</x:v>
      </x:c>
      <x:c r="C536" s="38" t="n">
        <x:v>0</x:v>
      </x:c>
      <x:c r="D536" s="39" t="n">
        <x:v>46237</x:v>
      </x:c>
      <x:c r="E536" s="38" t="str">
        <x:v>Unscored (0)</x:v>
      </x:c>
      <x:c r="F536" s="40" t="str">
        <x:v>Manual review: authority score unavailable in export.</x:v>
      </x:c>
    </x:row>
    <x:row r="537">
      <x:c r="A537" s="37" t="str">
        <x:v>https://buyfairbacklinks.com/jjjifaseo/</x:v>
      </x:c>
      <x:c r="B537" s="38" t="str">
        <x:v>buyfairbacklinks.com</x:v>
      </x:c>
      <x:c r="C537" s="38" t="n">
        <x:v>0</x:v>
      </x:c>
      <x:c r="D537" s="39" t="n">
        <x:v>46237</x:v>
      </x:c>
      <x:c r="E537" s="38" t="str">
        <x:v>Unscored (0)</x:v>
      </x:c>
      <x:c r="F537" s="40" t="str">
        <x:v>Manual review: authority score unavailable in export.</x:v>
      </x:c>
    </x:row>
    <x:row r="538">
      <x:c r="A538" s="37" t="str">
        <x:v>https://buyfairbacklinks.com/lyaizqseo/</x:v>
      </x:c>
      <x:c r="B538" s="38" t="str">
        <x:v>buyfairbacklinks.com</x:v>
      </x:c>
      <x:c r="C538" s="38" t="n">
        <x:v>0</x:v>
      </x:c>
      <x:c r="D538" s="39" t="n">
        <x:v>46237</x:v>
      </x:c>
      <x:c r="E538" s="38" t="str">
        <x:v>Unscored (0)</x:v>
      </x:c>
      <x:c r="F538" s="40" t="str">
        <x:v>Manual review: authority score unavailable in export.</x:v>
      </x:c>
    </x:row>
    <x:row r="539">
      <x:c r="A539" s="37" t="str">
        <x:v>https://clicktobuybacklinks.com/fksygsseo/</x:v>
      </x:c>
      <x:c r="B539" s="38" t="str">
        <x:v>clicktobuybacklinks.com</x:v>
      </x:c>
      <x:c r="C539" s="38" t="n">
        <x:v>0</x:v>
      </x:c>
      <x:c r="D539" s="39" t="n">
        <x:v>46237</x:v>
      </x:c>
      <x:c r="E539" s="38" t="str">
        <x:v>Unscored (0)</x:v>
      </x:c>
      <x:c r="F539" s="40" t="str">
        <x:v>Manual review: authority score unavailable in export.</x:v>
      </x:c>
    </x:row>
    <x:row r="540">
      <x:c r="A540" s="37" t="str">
        <x:v>https://digitalchatni.com/all/708/22.html</x:v>
      </x:c>
      <x:c r="B540" s="38" t="str">
        <x:v>digitalchatni.com</x:v>
      </x:c>
      <x:c r="C540" s="38" t="n">
        <x:v>0</x:v>
      </x:c>
      <x:c r="D540" s="39" t="n">
        <x:v>46237</x:v>
      </x:c>
      <x:c r="E540" s="38" t="str">
        <x:v>Unscored (0)</x:v>
      </x:c>
      <x:c r="F540" s="40" t="str">
        <x:v>Manual review: authority score unavailable in export.</x:v>
      </x:c>
    </x:row>
    <x:row r="541">
      <x:c r="A541" s="37" t="str">
        <x:v>https://indianpedia.org/wiki/Cottonworld</x:v>
      </x:c>
      <x:c r="B541" s="38" t="str">
        <x:v>indianpedia.org</x:v>
      </x:c>
      <x:c r="C541" s="38" t="n">
        <x:v>0</x:v>
      </x:c>
      <x:c r="D541" s="39" t="n">
        <x:v>46237</x:v>
      </x:c>
      <x:c r="E541" s="38" t="str">
        <x:v>Unscored (0)</x:v>
      </x:c>
      <x:c r="F541" s="40" t="str">
        <x:v>Manual review: authority score unavailable in export.</x:v>
      </x:c>
    </x:row>
    <x:row r="542">
      <x:c r="A542" s="37" t="str">
        <x:v>https://superbqualitybacklinks.com/jjjifaseo/</x:v>
      </x:c>
      <x:c r="B542" s="38" t="str">
        <x:v>superbqualitybacklinks.com</x:v>
      </x:c>
      <x:c r="C542" s="38" t="n">
        <x:v>0</x:v>
      </x:c>
      <x:c r="D542" s="39" t="n">
        <x:v>46237</x:v>
      </x:c>
      <x:c r="E542" s="38" t="str">
        <x:v>Unscored (0)</x:v>
      </x:c>
      <x:c r="F542" s="40" t="str">
        <x:v>Manual review: authority score unavailable in export.</x:v>
      </x:c>
    </x:row>
    <x:row r="543">
      <x:c r="A543" s="37" t="str">
        <x:v>https://techbumppy.com/all/708/22.html</x:v>
      </x:c>
      <x:c r="B543" s="38" t="str">
        <x:v>techbumppy.com</x:v>
      </x:c>
      <x:c r="C543" s="38" t="n">
        <x:v>0</x:v>
      </x:c>
      <x:c r="D543" s="39" t="n">
        <x:v>46237</x:v>
      </x:c>
      <x:c r="E543" s="38" t="str">
        <x:v>Unscored (0)</x:v>
      </x:c>
      <x:c r="F543" s="40" t="str">
        <x:v>Manual review: authority score unavailable in export.</x:v>
      </x:c>
    </x:row>
    <x:row r="544">
      <x:c r="A544" s="37" t="str">
        <x:v>https://thedocmag.com/all/708/22.html</x:v>
      </x:c>
      <x:c r="B544" s="38" t="str">
        <x:v>thedocmag.com</x:v>
      </x:c>
      <x:c r="C544" s="38" t="n">
        <x:v>0</x:v>
      </x:c>
      <x:c r="D544" s="39" t="n">
        <x:v>46237</x:v>
      </x:c>
      <x:c r="E544" s="38" t="str">
        <x:v>Unscored (0)</x:v>
      </x:c>
      <x:c r="F544" s="40" t="str">
        <x:v>Manual review: authority score unavailable in export.</x:v>
      </x:c>
    </x:row>
    <x:row r="545">
      <x:c r="A545" s="37" t="str">
        <x:v>https://top-seo-service-high-rated.com/website-list-2455/</x:v>
      </x:c>
      <x:c r="B545" s="38" t="str">
        <x:v>top-seo-service-high-rated.com</x:v>
      </x:c>
      <x:c r="C545" s="38" t="n">
        <x:v>0</x:v>
      </x:c>
      <x:c r="D545" s="39" t="n">
        <x:v>46237</x:v>
      </x:c>
      <x:c r="E545" s="38" t="str">
        <x:v>Unscored (0)</x:v>
      </x:c>
      <x:c r="F545" s="40" t="str">
        <x:v>Manual review: authority score unavailable in export.</x:v>
      </x:c>
    </x:row>
    <x:row r="546">
      <x:c r="A546" s="37" t="str">
        <x:v>https://top-seo-service-high-rated.com/website-list-792/</x:v>
      </x:c>
      <x:c r="B546" s="38" t="str">
        <x:v>top-seo-service-high-rated.com</x:v>
      </x:c>
      <x:c r="C546" s="38" t="n">
        <x:v>0</x:v>
      </x:c>
      <x:c r="D546" s="39" t="n">
        <x:v>46237</x:v>
      </x:c>
      <x:c r="E546" s="38" t="str">
        <x:v>Unscored (0)</x:v>
      </x:c>
      <x:c r="F546" s="40" t="str">
        <x:v>Manual review: authority score unavailable in export.</x:v>
      </x:c>
    </x:row>
    <x:row r="547">
      <x:c r="A547" s="37" t="str">
        <x:v>https://www.adcreativevideo.com/all/708/22.html</x:v>
      </x:c>
      <x:c r="B547" s="38" t="str">
        <x:v>adcreativevideo.com</x:v>
      </x:c>
      <x:c r="C547" s="38" t="n">
        <x:v>0</x:v>
      </x:c>
      <x:c r="D547" s="39" t="n">
        <x:v>46237</x:v>
      </x:c>
      <x:c r="E547" s="38" t="str">
        <x:v>Unscored (0)</x:v>
      </x:c>
      <x:c r="F547" s="40" t="str">
        <x:v>Manual review: authority score unavailable in export.</x:v>
      </x:c>
    </x:row>
    <x:row r="548">
      <x:c r="A548" s="37" t="str">
        <x:v>http://fletcherrld.com/all/708/22.html</x:v>
      </x:c>
      <x:c r="B548" s="38" t="str">
        <x:v>fletcherrld.com</x:v>
      </x:c>
      <x:c r="C548" s="38" t="n">
        <x:v>0</x:v>
      </x:c>
      <x:c r="D548" s="39" t="n">
        <x:v>46238</x:v>
      </x:c>
      <x:c r="E548" s="38" t="str">
        <x:v>Unscored (0)</x:v>
      </x:c>
      <x:c r="F548" s="40" t="str">
        <x:v>Manual review: authority score unavailable in export.</x:v>
      </x:c>
    </x:row>
    <x:row r="549">
      <x:c r="A549" s="37" t="str">
        <x:v>http://techbumppy.com/all/708/22.html</x:v>
      </x:c>
      <x:c r="B549" s="38" t="str">
        <x:v>techbumppy.com</x:v>
      </x:c>
      <x:c r="C549" s="38" t="n">
        <x:v>0</x:v>
      </x:c>
      <x:c r="D549" s="39" t="n">
        <x:v>46238</x:v>
      </x:c>
      <x:c r="E549" s="38" t="str">
        <x:v>Unscored (0)</x:v>
      </x:c>
      <x:c r="F549" s="40" t="str">
        <x:v>Manual review: authority score unavailable in export.</x:v>
      </x:c>
    </x:row>
    <x:row r="550">
      <x:c r="A550" s="37" t="str">
        <x:v>http://www.1000.co.in/page-dfa3f71050ce5f12981f00ae67b2de81.html</x:v>
      </x:c>
      <x:c r="B550" s="38" t="str">
        <x:v>1000.co.in</x:v>
      </x:c>
      <x:c r="C550" s="38" t="n">
        <x:v>0</x:v>
      </x:c>
      <x:c r="D550" s="39" t="n">
        <x:v>46238</x:v>
      </x:c>
      <x:c r="E550" s="38" t="str">
        <x:v>Unscored (0)</x:v>
      </x:c>
      <x:c r="F550" s="40" t="str">
        <x:v>Manual review: authority score unavailable in export.</x:v>
      </x:c>
    </x:row>
    <x:row r="551">
      <x:c r="A551" s="37" t="str">
        <x:v>http://www.aloysionunes.com/all/708/22.html</x:v>
      </x:c>
      <x:c r="B551" s="38" t="str">
        <x:v>aloysionunes.com</x:v>
      </x:c>
      <x:c r="C551" s="38" t="n">
        <x:v>0</x:v>
      </x:c>
      <x:c r="D551" s="39" t="n">
        <x:v>46238</x:v>
      </x:c>
      <x:c r="E551" s="38" t="str">
        <x:v>Unscored (0)</x:v>
      </x:c>
      <x:c r="F551" s="40" t="str">
        <x:v>Manual review: authority score unavailable in export.</x:v>
      </x:c>
    </x:row>
    <x:row r="552">
      <x:c r="A552" s="37" t="str">
        <x:v>https://apparel.alibaba.com/guide/100%25-cotton-black-shirt-guide-what-actually-matters</x:v>
      </x:c>
      <x:c r="B552" s="38" t="str">
        <x:v>apparel.alibaba.com</x:v>
      </x:c>
      <x:c r="C552" s="38" t="n">
        <x:v>0</x:v>
      </x:c>
      <x:c r="D552" s="39" t="n">
        <x:v>46238</x:v>
      </x:c>
      <x:c r="E552" s="38" t="str">
        <x:v>Unscored (0)</x:v>
      </x:c>
      <x:c r="F552" s="40" t="str">
        <x:v>Manual review: authority score unavailable in export.</x:v>
      </x:c>
    </x:row>
    <x:row r="553">
      <x:c r="A553" s="37" t="str">
        <x:v>http://www.thinkup.com/stores/cottonworld.net</x:v>
      </x:c>
      <x:c r="B553" s="38" t="str">
        <x:v>thinkup.com</x:v>
      </x:c>
      <x:c r="C553" s="38" t="n">
        <x:v>0</x:v>
      </x:c>
      <x:c r="D553" s="39" t="n">
        <x:v>46239</x:v>
      </x:c>
      <x:c r="E553" s="38" t="str">
        <x:v>Unscored (0)</x:v>
      </x:c>
      <x:c r="F553" s="40" t="str">
        <x:v>Manual review: authority score unavailable in export.</x:v>
      </x:c>
    </x:row>
    <x:row r="554">
      <x:c r="A554" s="37" t="str">
        <x:v>https://homesforsaleoldgreenwichct.com/all/708/22.html</x:v>
      </x:c>
      <x:c r="B554" s="38" t="str">
        <x:v>homesforsaleoldgreenwichct.com</x:v>
      </x:c>
      <x:c r="C554" s="38" t="n">
        <x:v>0</x:v>
      </x:c>
      <x:c r="D554" s="39" t="n">
        <x:v>46239</x:v>
      </x:c>
      <x:c r="E554" s="38" t="str">
        <x:v>Unscored (0)</x:v>
      </x:c>
      <x:c r="F554" s="40" t="str">
        <x:v>Manual review: authority score unavailable in export.</x:v>
      </x:c>
    </x:row>
    <x:row r="555">
      <x:c r="A555" s="37" t="str">
        <x:v>https://kkinsider.com/all/708/22.html</x:v>
      </x:c>
      <x:c r="B555" s="38" t="str">
        <x:v>kkinsider.com</x:v>
      </x:c>
      <x:c r="C555" s="38" t="n">
        <x:v>0</x:v>
      </x:c>
      <x:c r="D555" s="39" t="n">
        <x:v>46239</x:v>
      </x:c>
      <x:c r="E555" s="38" t="str">
        <x:v>Unscored (0)</x:v>
      </x:c>
      <x:c r="F555" s="40" t="str">
        <x:v>Manual review: authority score unavailable in export.</x:v>
      </x:c>
    </x:row>
    <x:row r="556">
      <x:c r="A556" s="37" t="str">
        <x:v>https://mylisthero.com/all/708/22.html</x:v>
      </x:c>
      <x:c r="B556" s="38" t="str">
        <x:v>mylisthero.com</x:v>
      </x:c>
      <x:c r="C556" s="38" t="n">
        <x:v>0</x:v>
      </x:c>
      <x:c r="D556" s="39" t="n">
        <x:v>46239</x:v>
      </x:c>
      <x:c r="E556" s="38" t="str">
        <x:v>Unscored (0)</x:v>
      </x:c>
      <x:c r="F556" s="40" t="str">
        <x:v>Manual review: authority score unavailable in export.</x:v>
      </x:c>
    </x:row>
    <x:row r="557">
      <x:c r="A557" s="37" t="str">
        <x:v>https://recon.bot/top-500-shopify-stores/</x:v>
      </x:c>
      <x:c r="B557" s="38" t="str">
        <x:v>recon.bot</x:v>
      </x:c>
      <x:c r="C557" s="38" t="n">
        <x:v>0</x:v>
      </x:c>
      <x:c r="D557" s="39" t="n">
        <x:v>46239</x:v>
      </x:c>
      <x:c r="E557" s="38" t="str">
        <x:v>Unscored (0)</x:v>
      </x:c>
      <x:c r="F557" s="40" t="str">
        <x:v>Manual review: authority score unavailable in export.</x:v>
      </x:c>
    </x:row>
    <x:row r="558">
      <x:c r="A558" s="41" t="str">
        <x:v>https://www.postfreedirectory.com/search/index/page/1308.html?p=online%2Bservice%2Bprovider</x:v>
      </x:c>
      <x:c r="B558" s="42" t="str">
        <x:v>postfreedirectory.com</x:v>
      </x:c>
      <x:c r="C558" s="42" t="n">
        <x:v>0</x:v>
      </x:c>
      <x:c r="D558" s="43" t="n">
        <x:v>46240</x:v>
      </x:c>
      <x:c r="E558" s="42" t="str">
        <x:v>Unscored (0)</x:v>
      </x:c>
      <x:c r="F558" s="44" t="str">
        <x:v>Manual review: authority score unavailable in export.</x:v>
      </x:c>
    </x:row>
  </x:sheetData>
  <x:mergeCells>
    <x:mergeCell ref="A1:F1"/>
    <x:mergeCell ref="A2:F2"/>
  </x:mergeCells>
  <x:conditionalFormatting sqref="C5:C558">
    <x:cfRule type="colorScale" priority="1">
      <x:colorScale>
        <x:cfvo type="min"/>
        <x:cfvo type="percentile" val="50"/>
        <x:cfvo type="max"/>
        <x:color rgb="FFFDEBEC"/>
        <x:color rgb="FFFFF4D6"/>
        <x:color rgb="FFDFF3E4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Referring Domain Summary</x:v>
      </x:c>
      <x:c r="B1" s="4"/>
      <x:c r="C1" s="4"/>
      <x:c r="D1" s="4"/>
      <x:c r="E1" s="4"/>
      <x:c r="F1" s="4"/>
    </x:row>
    <x:row r="2" ht="22" customHeight="1">
      <x:c r="A2" s="8" t="str">
        <x:v>One best-scoring URL retained per referring domain; URL count is the number of unique source URLs in this reporting window.</x:v>
      </x:c>
      <x:c r="B2" s="8"/>
      <x:c r="C2" s="8"/>
      <x:c r="D2" s="8"/>
      <x:c r="E2" s="8"/>
      <x:c r="F2" s="8"/>
    </x:row>
    <x:row r="4">
      <x:c r="A4" s="25" t="str">
        <x:v>Referring domain</x:v>
      </x:c>
      <x:c r="B4" s="26" t="str">
        <x:v>Best source URL</x:v>
      </x:c>
      <x:c r="C4" s="26" t="str">
        <x:v>Highest Page ascore</x:v>
      </x:c>
      <x:c r="D4" s="26" t="str">
        <x:v>First seen</x:v>
      </x:c>
      <x:c r="E4" s="26" t="str">
        <x:v>Unique URLs</x:v>
      </x:c>
      <x:c r="F4" s="27" t="str">
        <x:v>Authority band</x:v>
      </x:c>
    </x:row>
    <x:row r="5">
      <x:c r="A5" s="33" t="str">
        <x:v>in.search.yahoo.com</x:v>
      </x:c>
      <x:c r="B5" s="34" t="str">
        <x:v>https://in.search.yahoo.com/mobile/s?ei=UTF-8&amp;q=Cotton%2BComes%2Bto%2BHarlem</x:v>
      </x:c>
      <x:c r="C5" s="34" t="n">
        <x:v>22</x:v>
      </x:c>
      <x:c r="D5" s="35" t="n">
        <x:v>46202</x:v>
      </x:c>
      <x:c r="E5" s="34" t="n">
        <x:v>1</x:v>
      </x:c>
      <x:c r="F5" s="36" t="str">
        <x:v>Highest available (15+)</x:v>
      </x:c>
    </x:row>
    <x:row r="6">
      <x:c r="A6" s="37" t="str">
        <x:v>kartick.substack.com</x:v>
      </x:c>
      <x:c r="B6" s="38" t="str">
        <x:v>https://kartick.substack.com/p/the-ooty-fantasy-falls-apart</x:v>
      </x:c>
      <x:c r="C6" s="38" t="n">
        <x:v>19</x:v>
      </x:c>
      <x:c r="D6" s="39" t="n">
        <x:v>46169</x:v>
      </x:c>
      <x:c r="E6" s="38" t="n">
        <x:v>2</x:v>
      </x:c>
      <x:c r="F6" s="40" t="str">
        <x:v>Highest available (15+)</x:v>
      </x:c>
    </x:row>
    <x:row r="7">
      <x:c r="A7" s="37" t="str">
        <x:v>vogue.in</x:v>
      </x:c>
      <x:c r="B7" s="38" t="str">
        <x:v>https://www.vogue.in/content/linen-dresses-that-will-carry-you-through-summer</x:v>
      </x:c>
      <x:c r="C7" s="38" t="n">
        <x:v>15</x:v>
      </x:c>
      <x:c r="D7" s="39" t="n">
        <x:v>46170</x:v>
      </x:c>
      <x:c r="E7" s="38" t="n">
        <x:v>1</x:v>
      </x:c>
      <x:c r="F7" s="40" t="str">
        <x:v>Highest available (15+)</x:v>
      </x:c>
    </x:row>
    <x:row r="8">
      <x:c r="A8" s="37" t="str">
        <x:v>activacontractinga.blogspot.com</x:v>
      </x:c>
      <x:c r="B8" s="38" t="str">
        <x:v>https://activacontractinga.blogspot.com/manage/manage-sidebar.html</x:v>
      </x:c>
      <x:c r="C8" s="38" t="n">
        <x:v>11</x:v>
      </x:c>
      <x:c r="D8" s="39" t="n">
        <x:v>46207</x:v>
      </x:c>
      <x:c r="E8" s="38" t="n">
        <x:v>15</x:v>
      </x:c>
      <x:c r="F8" s="40" t="str">
        <x:v>Low (1–14)</x:v>
      </x:c>
    </x:row>
    <x:row r="9">
      <x:c r="A9" s="37" t="str">
        <x:v>bharatibiz.com</x:v>
      </x:c>
      <x:c r="B9" s="38" t="str">
        <x:v>https://www.bharatibiz.com/cottonworld_44j-022-2285-0073</x:v>
      </x:c>
      <x:c r="C9" s="38" t="n">
        <x:v>8</x:v>
      </x:c>
      <x:c r="D9" s="39" t="n">
        <x:v>46151</x:v>
      </x:c>
      <x:c r="E9" s="38" t="n">
        <x:v>10</x:v>
      </x:c>
      <x:c r="F9" s="40" t="str">
        <x:v>Low (1–14)</x:v>
      </x:c>
    </x:row>
    <x:row r="10">
      <x:c r="A10" s="37" t="str">
        <x:v>milled.com</x:v>
      </x:c>
      <x:c r="B10" s="38" t="str">
        <x:v>https://milled.com/cotton-world-cps/happy-long-weekend-sale-wygXqeCZ4xuiMBoY</x:v>
      </x:c>
      <x:c r="C10" s="38" t="n">
        <x:v>7</x:v>
      </x:c>
      <x:c r="D10" s="39" t="n">
        <x:v>46179</x:v>
      </x:c>
      <x:c r="E10" s="38" t="n">
        <x:v>6</x:v>
      </x:c>
      <x:c r="F10" s="40" t="str">
        <x:v>Low (1–14)</x:v>
      </x:c>
    </x:row>
    <x:row r="11">
      <x:c r="A11" s="37" t="str">
        <x:v>bloomberry.com</x:v>
      </x:c>
      <x:c r="B11" s="38" t="str">
        <x:v>https://bloomberry.com/data/gokiwk/</x:v>
      </x:c>
      <x:c r="C11" s="38" t="n">
        <x:v>7</x:v>
      </x:c>
      <x:c r="D11" s="39" t="n">
        <x:v>46210</x:v>
      </x:c>
      <x:c r="E11" s="38" t="n">
        <x:v>3</x:v>
      </x:c>
      <x:c r="F11" s="40" t="str">
        <x:v>Low (1–14)</x:v>
      </x:c>
    </x:row>
    <x:row r="12">
      <x:c r="A12" s="37" t="str">
        <x:v>idalzau916763.activoblog.com</x:v>
      </x:c>
      <x:c r="B12" s="38" t="str">
        <x:v>https://idalzau916763.activoblog.com/53073139/the-power-of-no</x:v>
      </x:c>
      <x:c r="C12" s="38" t="n">
        <x:v>6</x:v>
      </x:c>
      <x:c r="D12" s="39" t="n">
        <x:v>46173</x:v>
      </x:c>
      <x:c r="E12" s="38" t="n">
        <x:v>1</x:v>
      </x:c>
      <x:c r="F12" s="40" t="str">
        <x:v>Low (1–14)</x:v>
      </x:c>
    </x:row>
    <x:row r="13">
      <x:c r="A13" s="37" t="str">
        <x:v>knows.sbs</x:v>
      </x:c>
      <x:c r="B13" s="38" t="str">
        <x:v>https://knows.sbs/domain/domain/part/57210/quote.aspx?o=abs&amp;stockid=13675%2C38407</x:v>
      </x:c>
      <x:c r="C13" s="38" t="n">
        <x:v>5</x:v>
      </x:c>
      <x:c r="D13" s="39" t="n">
        <x:v>46234</x:v>
      </x:c>
      <x:c r="E13" s="38" t="n">
        <x:v>2</x:v>
      </x:c>
      <x:c r="F13" s="40" t="str">
        <x:v>Low (1–14)</x:v>
      </x:c>
    </x:row>
    <x:row r="14">
      <x:c r="A14" s="37" t="str">
        <x:v>aliciagakj323789.activoblog.com</x:v>
      </x:c>
      <x:c r="B14" s="38" t="str">
        <x:v>https://aliciagakj323789.activoblog.com/53074337/the-power-of-no</x:v>
      </x:c>
      <x:c r="C14" s="38" t="n">
        <x:v>5</x:v>
      </x:c>
      <x:c r="D14" s="39" t="n">
        <x:v>46173</x:v>
      </x:c>
      <x:c r="E14" s="38" t="n">
        <x:v>1</x:v>
      </x:c>
      <x:c r="F14" s="40" t="str">
        <x:v>Low (1–14)</x:v>
      </x:c>
    </x:row>
    <x:row r="15">
      <x:c r="A15" s="37" t="str">
        <x:v>barrytplb939074.blog-gold.com</x:v>
      </x:c>
      <x:c r="B15" s="38" t="str">
        <x:v>https://barrytplb939074.blog-gold.com/59284004/the-power-of-no</x:v>
      </x:c>
      <x:c r="C15" s="38" t="n">
        <x:v>5</x:v>
      </x:c>
      <x:c r="D15" s="39" t="n">
        <x:v>46173</x:v>
      </x:c>
      <x:c r="E15" s="38" t="n">
        <x:v>1</x:v>
      </x:c>
      <x:c r="F15" s="40" t="str">
        <x:v>Low (1–14)</x:v>
      </x:c>
    </x:row>
    <x:row r="16">
      <x:c r="A16" s="37" t="str">
        <x:v>leadstal.com</x:v>
      </x:c>
      <x:c r="B16" s="38" t="str">
        <x:v>https://leadstal.com/sb/cotton-world</x:v>
      </x:c>
      <x:c r="C16" s="38" t="n">
        <x:v>4</x:v>
      </x:c>
      <x:c r="D16" s="39" t="n">
        <x:v>46205</x:v>
      </x:c>
      <x:c r="E16" s="38" t="n">
        <x:v>1</x:v>
      </x:c>
      <x:c r="F16" s="40" t="str">
        <x:v>Low (1–14)</x:v>
      </x:c>
    </x:row>
    <x:row r="17">
      <x:c r="A17" s="37" t="str">
        <x:v>xandermuyj570250.activoblog.com</x:v>
      </x:c>
      <x:c r="B17" s="38" t="str">
        <x:v>https://xandermuyj570250.activoblog.com/53071905/the-power-of-no</x:v>
      </x:c>
      <x:c r="C17" s="38" t="n">
        <x:v>4</x:v>
      </x:c>
      <x:c r="D17" s="39" t="n">
        <x:v>46173</x:v>
      </x:c>
      <x:c r="E17" s="38" t="n">
        <x:v>1</x:v>
      </x:c>
      <x:c r="F17" s="40" t="str">
        <x:v>Low (1–14)</x:v>
      </x:c>
    </x:row>
    <x:row r="18">
      <x:c r="A18" s="37" t="str">
        <x:v>savefy.co</x:v>
      </x:c>
      <x:c r="B18" s="38" t="str">
        <x:v>http://www.savefy.co/listing_details/india/chennai/cotton-world</x:v>
      </x:c>
      <x:c r="C18" s="38" t="n">
        <x:v>3</x:v>
      </x:c>
      <x:c r="D18" s="39" t="n">
        <x:v>46149</x:v>
      </x:c>
      <x:c r="E18" s="38" t="n">
        <x:v>4</x:v>
      </x:c>
      <x:c r="F18" s="40" t="str">
        <x:v>Low (1–14)</x:v>
      </x:c>
    </x:row>
    <x:row r="19">
      <x:c r="A19" s="37" t="str">
        <x:v>fannieqwau213335.blog-gold.com</x:v>
      </x:c>
      <x:c r="B19" s="38" t="str">
        <x:v>https://fannieqwau213335.blog-gold.com/59286497/the-power-of-no</x:v>
      </x:c>
      <x:c r="C19" s="38" t="n">
        <x:v>3</x:v>
      </x:c>
      <x:c r="D19" s="39" t="n">
        <x:v>46173</x:v>
      </x:c>
      <x:c r="E19" s="38" t="n">
        <x:v>1</x:v>
      </x:c>
      <x:c r="F19" s="40" t="str">
        <x:v>Low (1–14)</x:v>
      </x:c>
    </x:row>
    <x:row r="20">
      <x:c r="A20" s="37" t="str">
        <x:v>luluqfxr690870.blog-gold.com</x:v>
      </x:c>
      <x:c r="B20" s="38" t="str">
        <x:v>https://luluqfxr690870.blog-gold.com/59285282/the-power-of-no</x:v>
      </x:c>
      <x:c r="C20" s="38" t="n">
        <x:v>3</x:v>
      </x:c>
      <x:c r="D20" s="39" t="n">
        <x:v>46173</x:v>
      </x:c>
      <x:c r="E20" s="38" t="n">
        <x:v>1</x:v>
      </x:c>
      <x:c r="F20" s="40" t="str">
        <x:v>Low (1–14)</x:v>
      </x:c>
    </x:row>
    <x:row r="21">
      <x:c r="A21" s="37" t="str">
        <x:v>video-bookmark.com</x:v>
      </x:c>
      <x:c r="B21" s="38" t="str">
        <x:v>https://www.video-bookmark.com/tag/women-kurti-set/</x:v>
      </x:c>
      <x:c r="C21" s="38" t="n">
        <x:v>2</x:v>
      </x:c>
      <x:c r="D21" s="39" t="n">
        <x:v>46190</x:v>
      </x:c>
      <x:c r="E21" s="38" t="n">
        <x:v>18</x:v>
      </x:c>
      <x:c r="F21" s="40" t="str">
        <x:v>Low (1–14)</x:v>
      </x:c>
    </x:row>
    <x:row r="22">
      <x:c r="A22" s="37" t="str">
        <x:v>myalt.shop</x:v>
      </x:c>
      <x:c r="B22" s="38" t="str">
        <x:v>https://www.myalt.shop/trending-ai-searches/laidback-casual-pants</x:v>
      </x:c>
      <x:c r="C22" s="38" t="n">
        <x:v>2</x:v>
      </x:c>
      <x:c r="D22" s="39" t="n">
        <x:v>46181</x:v>
      </x:c>
      <x:c r="E22" s="38" t="n">
        <x:v>7</x:v>
      </x:c>
      <x:c r="F22" s="40" t="str">
        <x:v>Low (1–14)</x:v>
      </x:c>
    </x:row>
    <x:row r="23">
      <x:c r="A23" s="37" t="str">
        <x:v>ecomscout.com</x:v>
      </x:c>
      <x:c r="B23" s="38" t="str">
        <x:v>https://ecomscout.com/stores/cottonworld.net</x:v>
      </x:c>
      <x:c r="C23" s="38" t="n">
        <x:v>2</x:v>
      </x:c>
      <x:c r="D23" s="39" t="n">
        <x:v>46195</x:v>
      </x:c>
      <x:c r="E23" s="38" t="n">
        <x:v>1</x:v>
      </x:c>
      <x:c r="F23" s="40" t="str">
        <x:v>Low (1–14)</x:v>
      </x:c>
    </x:row>
    <x:row r="24">
      <x:c r="A24" s="37" t="str">
        <x:v>lawsonlqwh630077.blogdigy.com</x:v>
      </x:c>
      <x:c r="B24" s="38" t="str">
        <x:v>https://lawsonlqwh630077.blogdigy.com/the-power-of-no-66945317</x:v>
      </x:c>
      <x:c r="C24" s="38" t="n">
        <x:v>1</x:v>
      </x:c>
      <x:c r="D24" s="39" t="n">
        <x:v>46191</x:v>
      </x:c>
      <x:c r="E24" s="38" t="n">
        <x:v>1</x:v>
      </x:c>
      <x:c r="F24" s="40" t="str">
        <x:v>Low (1–14)</x:v>
      </x:c>
    </x:row>
    <x:row r="25">
      <x:c r="A25" s="37" t="str">
        <x:v>discoveringbrands.com</x:v>
      </x:c>
      <x:c r="B25" s="38" t="str">
        <x:v>https://discoveringbrands.com/brand/cottonworld/l-blouse-17259-21192-multi</x:v>
      </x:c>
      <x:c r="C25" s="38" t="n">
        <x:v>0</x:v>
      </x:c>
      <x:c r="D25" s="39" t="n">
        <x:v>46151</x:v>
      </x:c>
      <x:c r="E25" s="38" t="n">
        <x:v>240</x:v>
      </x:c>
      <x:c r="F25" s="40" t="str">
        <x:v>Unscored (0)</x:v>
      </x:c>
    </x:row>
    <x:row r="26">
      <x:c r="A26" s="37" t="str">
        <x:v>postfreedirectory.com</x:v>
      </x:c>
      <x:c r="B26" s="38" t="str">
        <x:v>https://www.postfreedirectory.com/search/index/page/1152.html?p=online%2Bservice%2Bprovider</x:v>
      </x:c>
      <x:c r="C26" s="38" t="n">
        <x:v>0</x:v>
      </x:c>
      <x:c r="D26" s="39" t="n">
        <x:v>46152</x:v>
      </x:c>
      <x:c r="E26" s="38" t="n">
        <x:v>23</x:v>
      </x:c>
      <x:c r="F26" s="40" t="str">
        <x:v>Unscored (0)</x:v>
      </x:c>
    </x:row>
    <x:row r="27">
      <x:c r="A27" s="37" t="str">
        <x:v>magicpin.in</x:v>
      </x:c>
      <x:c r="B27" s="38" t="str">
        <x:v>https://magicpin.in/Kolkata/Elgin/Fashion/Cotton-World/store/200485</x:v>
      </x:c>
      <x:c r="C27" s="38" t="n">
        <x:v>0</x:v>
      </x:c>
      <x:c r="D27" s="39" t="n">
        <x:v>46159</x:v>
      </x:c>
      <x:c r="E27" s="38" t="n">
        <x:v>7</x:v>
      </x:c>
      <x:c r="F27" s="40" t="str">
        <x:v>Unscored (0)</x:v>
      </x:c>
    </x:row>
    <x:row r="28">
      <x:c r="A28" s="37" t="str">
        <x:v>yappe.in</x:v>
      </x:c>
      <x:c r="B28" s="38" t="str">
        <x:v>https://yappe.in/maharashtra/mumbai/cottonworld/1409209</x:v>
      </x:c>
      <x:c r="C28" s="38" t="n">
        <x:v>0</x:v>
      </x:c>
      <x:c r="D28" s="39" t="n">
        <x:v>46149</x:v>
      </x:c>
      <x:c r="E28" s="38" t="n">
        <x:v>7</x:v>
      </x:c>
      <x:c r="F28" s="40" t="str">
        <x:v>Unscored (0)</x:v>
      </x:c>
    </x:row>
    <x:row r="29">
      <x:c r="A29" s="37" t="str">
        <x:v>atomizelink.icu</x:v>
      </x:c>
      <x:c r="B29" s="38" t="str">
        <x:v>https://atomizelink.icu/report/113067</x:v>
      </x:c>
      <x:c r="C29" s="38" t="n">
        <x:v>0</x:v>
      </x:c>
      <x:c r="D29" s="39" t="n">
        <x:v>46170</x:v>
      </x:c>
      <x:c r="E29" s="38" t="n">
        <x:v>5</x:v>
      </x:c>
      <x:c r="F29" s="40" t="str">
        <x:v>Unscored (0)</x:v>
      </x:c>
    </x:row>
    <x:row r="30">
      <x:c r="A30" s="37" t="str">
        <x:v>checkaddd.blogspot.com</x:v>
      </x:c>
      <x:c r="B30" s="38" t="str">
        <x:v>https://checkaddd.blogspot.com/event/1/%CF%80%CE%BF%CE%B4%CF%8C%CF%83%CF%86%CE%B1%CE%B9%CF%81%CE%BF/%CE%B4%CE%B9%CE%B5%CE%B8%CE%BD%CE%AE/%CF%80%CE%B1%CE%B3%CE%BA%CF%8C%CF%83%CE%BC%CE%B9%CE%BF-%CE%BA%CF%8D%CF%80%CE%B5%CE%BB%CE%BB%CE%BF-2022-%CF%8C%CE%BC%CE%B9%CE%BB%CE%BF%CF%82-%CE%B5/%CE%B9%CE%B1%CF%80%CF%89%CE%BD%CE%AF%CE%B1-%CE%B9%CF%83%CF%80%CE%B1%CE%BD%CE%AF%CE%B1/175903658944286720</x:v>
      </x:c>
      <x:c r="C30" s="38" t="n">
        <x:v>0</x:v>
      </x:c>
      <x:c r="D30" s="39" t="n">
        <x:v>46163</x:v>
      </x:c>
      <x:c r="E30" s="38" t="n">
        <x:v>4</x:v>
      </x:c>
      <x:c r="F30" s="40" t="str">
        <x:v>Unscored (0)</x:v>
      </x:c>
    </x:row>
    <x:row r="31">
      <x:c r="A31" s="37" t="str">
        <x:v>allpeople.biz</x:v>
      </x:c>
      <x:c r="B31" s="38" t="str">
        <x:v>https://allpeople.biz/shamim+shaikh_libaas_69L-in</x:v>
      </x:c>
      <x:c r="C31" s="38" t="n">
        <x:v>0</x:v>
      </x:c>
      <x:c r="D31" s="39" t="n">
        <x:v>46149</x:v>
      </x:c>
      <x:c r="E31" s="38" t="n">
        <x:v>3</x:v>
      </x:c>
      <x:c r="F31" s="40" t="str">
        <x:v>Unscored (0)</x:v>
      </x:c>
    </x:row>
    <x:row r="32">
      <x:c r="A32" s="37" t="str">
        <x:v>analyticshaven.top</x:v>
      </x:c>
      <x:c r="B32" s="38" t="str">
        <x:v>https://analyticshaven.top/stats/113066</x:v>
      </x:c>
      <x:c r="C32" s="38" t="n">
        <x:v>0</x:v>
      </x:c>
      <x:c r="D32" s="39" t="n">
        <x:v>46194</x:v>
      </x:c>
      <x:c r="E32" s="38" t="n">
        <x:v>3</x:v>
      </x:c>
      <x:c r="F32" s="40" t="str">
        <x:v>Unscored (0)</x:v>
      </x:c>
    </x:row>
    <x:row r="33">
      <x:c r="A33" s="37" t="str">
        <x:v>askology.biz</x:v>
      </x:c>
      <x:c r="B33" s="38" t="str">
        <x:v>https://askology.biz/grey-linen-pants.html</x:v>
      </x:c>
      <x:c r="C33" s="38" t="n">
        <x:v>0</x:v>
      </x:c>
      <x:c r="D33" s="39" t="n">
        <x:v>46223</x:v>
      </x:c>
      <x:c r="E33" s="38" t="n">
        <x:v>3</x:v>
      </x:c>
      <x:c r="F33" s="40" t="str">
        <x:v>Unscored (0)</x:v>
      </x:c>
    </x:row>
    <x:row r="34">
      <x:c r="A34" s="37" t="str">
        <x:v>buyfairbacklinks.com</x:v>
      </x:c>
      <x:c r="B34" s="38" t="str">
        <x:v>https://buyfairbacklinks.com/fksygsseo/</x:v>
      </x:c>
      <x:c r="C34" s="38" t="n">
        <x:v>0</x:v>
      </x:c>
      <x:c r="D34" s="39" t="n">
        <x:v>46237</x:v>
      </x:c>
      <x:c r="E34" s="38" t="n">
        <x:v>3</x:v>
      </x:c>
      <x:c r="F34" s="40" t="str">
        <x:v>Unscored (0)</x:v>
      </x:c>
    </x:row>
    <x:row r="35">
      <x:c r="A35" s="37" t="str">
        <x:v>buyseolinks.site</x:v>
      </x:c>
      <x:c r="B35" s="38" t="str">
        <x:v>https://buyseolinks.site/hopdoddy-craft-burgers-with-a-gourmet-twist/</x:v>
      </x:c>
      <x:c r="C35" s="38" t="n">
        <x:v>0</x:v>
      </x:c>
      <x:c r="D35" s="39" t="n">
        <x:v>46236</x:v>
      </x:c>
      <x:c r="E35" s="38" t="n">
        <x:v>3</x:v>
      </x:c>
      <x:c r="F35" s="40" t="str">
        <x:v>Unscored (0)</x:v>
      </x:c>
    </x:row>
    <x:row r="36">
      <x:c r="A36" s="37" t="str">
        <x:v>clicktobuybacklinks.com</x:v>
      </x:c>
      <x:c r="B36" s="38" t="str">
        <x:v>https://clicktobuybacklinks.com/jjjifaseo/</x:v>
      </x:c>
      <x:c r="C36" s="38" t="n">
        <x:v>0</x:v>
      </x:c>
      <x:c r="D36" s="39" t="n">
        <x:v>46205</x:v>
      </x:c>
      <x:c r="E36" s="38" t="n">
        <x:v>3</x:v>
      </x:c>
      <x:c r="F36" s="40" t="str">
        <x:v>Unscored (0)</x:v>
      </x:c>
    </x:row>
    <x:row r="37">
      <x:c r="A37" s="37" t="str">
        <x:v>creativeposts.top</x:v>
      </x:c>
      <x:c r="B37" s="38" t="str">
        <x:v>https://creativeposts.top/stats/121960</x:v>
      </x:c>
      <x:c r="C37" s="38" t="n">
        <x:v>0</x:v>
      </x:c>
      <x:c r="D37" s="39" t="n">
        <x:v>46149</x:v>
      </x:c>
      <x:c r="E37" s="38" t="n">
        <x:v>3</x:v>
      </x:c>
      <x:c r="F37" s="40" t="str">
        <x:v>Unscored (0)</x:v>
      </x:c>
    </x:row>
    <x:row r="38">
      <x:c r="A38" s="37" t="str">
        <x:v>kitchen-product.blogspot.com</x:v>
      </x:c>
      <x:c r="B38" s="38" t="str">
        <x:v>http://kitchen-product.blogspot.com/2013/08/</x:v>
      </x:c>
      <x:c r="C38" s="38" t="n">
        <x:v>0</x:v>
      </x:c>
      <x:c r="D38" s="39" t="n">
        <x:v>46185</x:v>
      </x:c>
      <x:c r="E38" s="38" t="n">
        <x:v>3</x:v>
      </x:c>
      <x:c r="F38" s="40" t="str">
        <x:v>Unscored (0)</x:v>
      </x:c>
    </x:row>
    <x:row r="39">
      <x:c r="A39" s="37" t="str">
        <x:v>superbqualitybacklinks.com</x:v>
      </x:c>
      <x:c r="B39" s="38" t="str">
        <x:v>https://superbqualitybacklinks.com/fksygsseo/</x:v>
      </x:c>
      <x:c r="C39" s="38" t="n">
        <x:v>0</x:v>
      </x:c>
      <x:c r="D39" s="39" t="n">
        <x:v>46236</x:v>
      </x:c>
      <x:c r="E39" s="38" t="n">
        <x:v>3</x:v>
      </x:c>
      <x:c r="F39" s="40" t="str">
        <x:v>Unscored (0)</x:v>
      </x:c>
    </x:row>
    <x:row r="40">
      <x:c r="A40" s="37" t="str">
        <x:v>trafficboosterlinkseo.com</x:v>
      </x:c>
      <x:c r="B40" s="38" t="str">
        <x:v>https://trafficboosterlinkseo.com/fksygsseo/</x:v>
      </x:c>
      <x:c r="C40" s="38" t="n">
        <x:v>0</x:v>
      </x:c>
      <x:c r="D40" s="39" t="n">
        <x:v>46203</x:v>
      </x:c>
      <x:c r="E40" s="38" t="n">
        <x:v>3</x:v>
      </x:c>
      <x:c r="F40" s="40" t="str">
        <x:v>Unscored (0)</x:v>
      </x:c>
    </x:row>
    <x:row r="41">
      <x:c r="A41" s="37" t="str">
        <x:v>adcreativevideo.com</x:v>
      </x:c>
      <x:c r="B41" s="38" t="str">
        <x:v>http://adcreativevideo.com/all/708/22.html</x:v>
      </x:c>
      <x:c r="C41" s="38" t="n">
        <x:v>0</x:v>
      </x:c>
      <x:c r="D41" s="39" t="n">
        <x:v>46237</x:v>
      </x:c>
      <x:c r="E41" s="38" t="n">
        <x:v>2</x:v>
      </x:c>
      <x:c r="F41" s="40" t="str">
        <x:v>Unscored (0)</x:v>
      </x:c>
    </x:row>
    <x:row r="42">
      <x:c r="A42" s="37" t="str">
        <x:v>anchorurl.cloud</x:v>
      </x:c>
      <x:c r="B42" s="38" t="str">
        <x:v>https://anchorurl.cloud/share/89685</x:v>
      </x:c>
      <x:c r="C42" s="38" t="n">
        <x:v>0</x:v>
      </x:c>
      <x:c r="D42" s="39" t="n">
        <x:v>46157</x:v>
      </x:c>
      <x:c r="E42" s="38" t="n">
        <x:v>2</x:v>
      </x:c>
      <x:c r="F42" s="40" t="str">
        <x:v>Unscored (0)</x:v>
      </x:c>
    </x:row>
    <x:row r="43">
      <x:c r="A43" s="37" t="str">
        <x:v>backlinkhouse.com</x:v>
      </x:c>
      <x:c r="B43" s="38" t="str">
        <x:v>http://www.backlinkhouse.com/page-4ce209029a56dddb78b6b2c9d17624a3.html</x:v>
      </x:c>
      <x:c r="C43" s="38" t="n">
        <x:v>0</x:v>
      </x:c>
      <x:c r="D43" s="39" t="n">
        <x:v>46215</x:v>
      </x:c>
      <x:c r="E43" s="38" t="n">
        <x:v>2</x:v>
      </x:c>
      <x:c r="F43" s="40" t="str">
        <x:v>Unscored (0)</x:v>
      </x:c>
    </x:row>
    <x:row r="44">
      <x:c r="A44" s="37" t="str">
        <x:v>backlinkon.com</x:v>
      </x:c>
      <x:c r="B44" s="38" t="str">
        <x:v>http://www.backlinkon.com/page-4ce209029a56dddb78b6b2c9d17624a3.html</x:v>
      </x:c>
      <x:c r="C44" s="38" t="n">
        <x:v>0</x:v>
      </x:c>
      <x:c r="D44" s="39" t="n">
        <x:v>46206</x:v>
      </x:c>
      <x:c r="E44" s="38" t="n">
        <x:v>2</x:v>
      </x:c>
      <x:c r="F44" s="40" t="str">
        <x:v>Unscored (0)</x:v>
      </x:c>
    </x:row>
    <x:row r="45">
      <x:c r="A45" s="37" t="str">
        <x:v>backlinks-checker.com</x:v>
      </x:c>
      <x:c r="B45" s="38" t="str">
        <x:v>https://backlinks-checker.com/share/89685</x:v>
      </x:c>
      <x:c r="C45" s="38" t="n">
        <x:v>0</x:v>
      </x:c>
      <x:c r="D45" s="39" t="n">
        <x:v>46157</x:v>
      </x:c>
      <x:c r="E45" s="38" t="n">
        <x:v>2</x:v>
      </x:c>
      <x:c r="F45" s="40" t="str">
        <x:v>Unscored (0)</x:v>
      </x:c>
    </x:row>
    <x:row r="46">
      <x:c r="A46" s="37" t="str">
        <x:v>backlinksbank.com</x:v>
      </x:c>
      <x:c r="B46" s="38" t="str">
        <x:v>http://www.backlinksbank.com/page-dfa3f71050ce5f12981f00ae67b2de81.html</x:v>
      </x:c>
      <x:c r="C46" s="38" t="n">
        <x:v>0</x:v>
      </x:c>
      <x:c r="D46" s="39" t="n">
        <x:v>46209</x:v>
      </x:c>
      <x:c r="E46" s="38" t="n">
        <x:v>2</x:v>
      </x:c>
      <x:c r="F46" s="40" t="str">
        <x:v>Unscored (0)</x:v>
      </x:c>
    </x:row>
    <x:row r="47">
      <x:c r="A47" s="37" t="str">
        <x:v>backlinkshouse.com</x:v>
      </x:c>
      <x:c r="B47" s="38" t="str">
        <x:v>http://www.backlinkshouse.com/page-4ce209029a56dddb78b6b2c9d17624a3.html</x:v>
      </x:c>
      <x:c r="C47" s="38" t="n">
        <x:v>0</x:v>
      </x:c>
      <x:c r="D47" s="39" t="n">
        <x:v>46214</x:v>
      </x:c>
      <x:c r="E47" s="38" t="n">
        <x:v>2</x:v>
      </x:c>
      <x:c r="F47" s="40" t="str">
        <x:v>Unscored (0)</x:v>
      </x:c>
    </x:row>
    <x:row r="48">
      <x:c r="A48" s="37" t="str">
        <x:v>backlinkstree.com</x:v>
      </x:c>
      <x:c r="B48" s="38" t="str">
        <x:v>http://www.backlinkstree.com/page-dfa3f71050ce5f12981f00ae67b2de81.html</x:v>
      </x:c>
      <x:c r="C48" s="38" t="n">
        <x:v>0</x:v>
      </x:c>
      <x:c r="D48" s="39" t="n">
        <x:v>46213</x:v>
      </x:c>
      <x:c r="E48" s="38" t="n">
        <x:v>2</x:v>
      </x:c>
      <x:c r="F48" s="40" t="str">
        <x:v>Unscored (0)</x:v>
      </x:c>
    </x:row>
    <x:row r="49">
      <x:c r="A49" s="37" t="str">
        <x:v>bengaluru.directory</x:v>
      </x:c>
      <x:c r="B49" s="38" t="str">
        <x:v>https://www.bengaluru.directory/listing/cottonworld</x:v>
      </x:c>
      <x:c r="C49" s="38" t="n">
        <x:v>0</x:v>
      </x:c>
      <x:c r="D49" s="39" t="n">
        <x:v>46164</x:v>
      </x:c>
      <x:c r="E49" s="38" t="n">
        <x:v>2</x:v>
      </x:c>
      <x:c r="F49" s="40" t="str">
        <x:v>Unscored (0)</x:v>
      </x:c>
    </x:row>
    <x:row r="50">
      <x:c r="A50" s="37" t="str">
        <x:v>bestrankbacklinks.com</x:v>
      </x:c>
      <x:c r="B50" s="38" t="str">
        <x:v>https://bestrankbacklinks.com/jjjifaseo/</x:v>
      </x:c>
      <x:c r="C50" s="38" t="n">
        <x:v>0</x:v>
      </x:c>
      <x:c r="D50" s="39" t="n">
        <x:v>46203</x:v>
      </x:c>
      <x:c r="E50" s="38" t="n">
        <x:v>2</x:v>
      </x:c>
      <x:c r="F50" s="40" t="str">
        <x:v>Unscored (0)</x:v>
      </x:c>
    </x:row>
    <x:row r="51">
      <x:c r="A51" s="37" t="str">
        <x:v>bisprofit.com</x:v>
      </x:c>
      <x:c r="B51" s="38" t="str">
        <x:v>https://www.bisprofit.com/all/707/27.html</x:v>
      </x:c>
      <x:c r="C51" s="38" t="n">
        <x:v>0</x:v>
      </x:c>
      <x:c r="D51" s="39" t="n">
        <x:v>46201</x:v>
      </x:c>
      <x:c r="E51" s="38" t="n">
        <x:v>2</x:v>
      </x:c>
      <x:c r="F51" s="40" t="str">
        <x:v>Unscored (0)</x:v>
      </x:c>
    </x:row>
    <x:row r="52">
      <x:c r="A52" s="37" t="str">
        <x:v>blogsphere.top</x:v>
      </x:c>
      <x:c r="B52" s="38" t="str">
        <x:v>https://blogsphere.top/stats/113066</x:v>
      </x:c>
      <x:c r="C52" s="38" t="n">
        <x:v>0</x:v>
      </x:c>
      <x:c r="D52" s="39" t="n">
        <x:v>46160</x:v>
      </x:c>
      <x:c r="E52" s="38" t="n">
        <x:v>2</x:v>
      </x:c>
      <x:c r="F52" s="40" t="str">
        <x:v>Unscored (0)</x:v>
      </x:c>
    </x:row>
    <x:row r="53">
      <x:c r="A53" s="37" t="str">
        <x:v>byteshort.xyz</x:v>
      </x:c>
      <x:c r="B53" s="38" t="str">
        <x:v>https://byteshort.xyz/report/113066</x:v>
      </x:c>
      <x:c r="C53" s="38" t="n">
        <x:v>0</x:v>
      </x:c>
      <x:c r="D53" s="39" t="n">
        <x:v>46202</x:v>
      </x:c>
      <x:c r="E53" s="38" t="n">
        <x:v>2</x:v>
      </x:c>
      <x:c r="F53" s="40" t="str">
        <x:v>Unscored (0)</x:v>
      </x:c>
    </x:row>
    <x:row r="54">
      <x:c r="A54" s="37" t="str">
        <x:v>digitalseotool.com</x:v>
      </x:c>
      <x:c r="B54" s="38" t="str">
        <x:v>https://digitalseotool.com/all/707/27.html</x:v>
      </x:c>
      <x:c r="C54" s="38" t="n">
        <x:v>0</x:v>
      </x:c>
      <x:c r="D54" s="39" t="n">
        <x:v>46230</x:v>
      </x:c>
      <x:c r="E54" s="38" t="n">
        <x:v>2</x:v>
      </x:c>
      <x:c r="F54" s="40" t="str">
        <x:v>Unscored (0)</x:v>
      </x:c>
    </x:row>
    <x:row r="55">
      <x:c r="A55" s="37" t="str">
        <x:v>eliteseobacklinks.com</x:v>
      </x:c>
      <x:c r="B55" s="38" t="str">
        <x:v>https://eliteseobacklinks.com/jjjifaseo/</x:v>
      </x:c>
      <x:c r="C55" s="38" t="n">
        <x:v>0</x:v>
      </x:c>
      <x:c r="D55" s="39" t="n">
        <x:v>46199</x:v>
      </x:c>
      <x:c r="E55" s="38" t="n">
        <x:v>2</x:v>
      </x:c>
      <x:c r="F55" s="40" t="str">
        <x:v>Unscored (0)</x:v>
      </x:c>
    </x:row>
    <x:row r="56">
      <x:c r="A56" s="37" t="str">
        <x:v>gamerkun.com</x:v>
      </x:c>
      <x:c r="B56" s="38" t="str">
        <x:v>http://www.gamerkun.com/page-dfa3f71050ce5f12981f00ae67b2de81.html</x:v>
      </x:c>
      <x:c r="C56" s="38" t="n">
        <x:v>0</x:v>
      </x:c>
      <x:c r="D56" s="39" t="n">
        <x:v>46160</x:v>
      </x:c>
      <x:c r="E56" s="38" t="n">
        <x:v>2</x:v>
      </x:c>
      <x:c r="F56" s="40" t="str">
        <x:v>Unscored (0)</x:v>
      </x:c>
    </x:row>
    <x:row r="57">
      <x:c r="A57" s="37" t="str">
        <x:v>happywalletapp.co</x:v>
      </x:c>
      <x:c r="B57" s="38" t="str">
        <x:v>https://happywalletapp.co/listing_details/india/chennai/cotton-world</x:v>
      </x:c>
      <x:c r="C57" s="38" t="n">
        <x:v>0</x:v>
      </x:c>
      <x:c r="D57" s="39" t="n">
        <x:v>46209</x:v>
      </x:c>
      <x:c r="E57" s="38" t="n">
        <x:v>2</x:v>
      </x:c>
      <x:c r="F57" s="40" t="str">
        <x:v>Unscored (0)</x:v>
      </x:c>
    </x:row>
    <x:row r="58">
      <x:c r="A58" s="37" t="str">
        <x:v>indexaward.com</x:v>
      </x:c>
      <x:c r="B58" s="38" t="str">
        <x:v>https://indexaward.com/b96237c4420b62c5fda19720742e1ba3-l/</x:v>
      </x:c>
      <x:c r="C58" s="38" t="n">
        <x:v>0</x:v>
      </x:c>
      <x:c r="D58" s="39" t="n">
        <x:v>46150</x:v>
      </x:c>
      <x:c r="E58" s="38" t="n">
        <x:v>2</x:v>
      </x:c>
      <x:c r="F58" s="40" t="str">
        <x:v>Unscored (0)</x:v>
      </x:c>
    </x:row>
    <x:row r="59">
      <x:c r="A59" s="37" t="str">
        <x:v>mail.domain.com.lc</x:v>
      </x:c>
      <x:c r="B59" s="38" t="str">
        <x:v>https://mail.domain.com.lc/page-4ce209029a56dddb78b6b2c9d17624a3.html</x:v>
      </x:c>
      <x:c r="C59" s="38" t="n">
        <x:v>0</x:v>
      </x:c>
      <x:c r="D59" s="39" t="n">
        <x:v>46161</x:v>
      </x:c>
      <x:c r="E59" s="38" t="n">
        <x:v>2</x:v>
      </x:c>
      <x:c r="F59" s="40" t="str">
        <x:v>Unscored (0)</x:v>
      </x:c>
    </x:row>
    <x:row r="60">
      <x:c r="A60" s="37" t="str">
        <x:v>mail.domainanalysis.org</x:v>
      </x:c>
      <x:c r="B60" s="38" t="str">
        <x:v>https://mail.domainanalysis.org/page-4ce209029a56dddb78b6b2c9d17624a3.html</x:v>
      </x:c>
      <x:c r="C60" s="38" t="n">
        <x:v>0</x:v>
      </x:c>
      <x:c r="D60" s="39" t="n">
        <x:v>46154</x:v>
      </x:c>
      <x:c r="E60" s="38" t="n">
        <x:v>2</x:v>
      </x:c>
      <x:c r="F60" s="40" t="str">
        <x:v>Unscored (0)</x:v>
      </x:c>
    </x:row>
    <x:row r="61">
      <x:c r="A61" s="37" t="str">
        <x:v>mail.indians.cc</x:v>
      </x:c>
      <x:c r="B61" s="38" t="str">
        <x:v>https://mail.indians.cc/page-4ce209029a56dddb78b6b2c9d17624a3.html</x:v>
      </x:c>
      <x:c r="C61" s="38" t="n">
        <x:v>0</x:v>
      </x:c>
      <x:c r="D61" s="39" t="n">
        <x:v>46186</x:v>
      </x:c>
      <x:c r="E61" s="38" t="n">
        <x:v>2</x:v>
      </x:c>
      <x:c r="F61" s="40" t="str">
        <x:v>Unscored (0)</x:v>
      </x:c>
    </x:row>
    <x:row r="62">
      <x:c r="A62" s="37" t="str">
        <x:v>metamagic.top</x:v>
      </x:c>
      <x:c r="B62" s="38" t="str">
        <x:v>https://metamagic.top/stats/113066</x:v>
      </x:c>
      <x:c r="C62" s="38" t="n">
        <x:v>0</x:v>
      </x:c>
      <x:c r="D62" s="39" t="n">
        <x:v>46199</x:v>
      </x:c>
      <x:c r="E62" s="38" t="n">
        <x:v>2</x:v>
      </x:c>
      <x:c r="F62" s="40" t="str">
        <x:v>Unscored (0)</x:v>
      </x:c>
    </x:row>
    <x:row r="63">
      <x:c r="A63" s="37" t="str">
        <x:v>mp3fresh.net</x:v>
      </x:c>
      <x:c r="B63" s="38" t="str">
        <x:v>http://www.mp3fresh.net/page-4ce209029a56dddb78b6b2c9d17624a3.html</x:v>
      </x:c>
      <x:c r="C63" s="38" t="n">
        <x:v>0</x:v>
      </x:c>
      <x:c r="D63" s="39" t="n">
        <x:v>46172</x:v>
      </x:c>
      <x:c r="E63" s="38" t="n">
        <x:v>2</x:v>
      </x:c>
      <x:c r="F63" s="40" t="str">
        <x:v>Unscored (0)</x:v>
      </x:c>
    </x:row>
    <x:row r="64">
      <x:c r="A64" s="37" t="str">
        <x:v>ranking1m.com</x:v>
      </x:c>
      <x:c r="B64" s="38" t="str">
        <x:v>https://ranking1m.com/keyword/natural%20fabrics?pageSize=20&amp;sortDirection=asc&amp;sortField=global_rank</x:v>
      </x:c>
      <x:c r="C64" s="38" t="n">
        <x:v>0</x:v>
      </x:c>
      <x:c r="D64" s="39" t="n">
        <x:v>46158</x:v>
      </x:c>
      <x:c r="E64" s="38" t="n">
        <x:v>2</x:v>
      </x:c>
      <x:c r="F64" s="40" t="str">
        <x:v>Unscored (0)</x:v>
      </x:c>
    </x:row>
    <x:row r="65">
      <x:c r="A65" s="37" t="str">
        <x:v>spartanvikas.wordpress.com</x:v>
      </x:c>
      <x:c r="B65" s="38" t="str">
        <x:v>https://spartanvikas.wordpress.com/tag/cottonworld/</x:v>
      </x:c>
      <x:c r="C65" s="38" t="n">
        <x:v>0</x:v>
      </x:c>
      <x:c r="D65" s="39" t="n">
        <x:v>46148</x:v>
      </x:c>
      <x:c r="E65" s="38" t="n">
        <x:v>2</x:v>
      </x:c>
      <x:c r="F65" s="40" t="str">
        <x:v>Unscored (0)</x:v>
      </x:c>
    </x:row>
    <x:row r="66">
      <x:c r="A66" s="37" t="str">
        <x:v>techbumppy.com</x:v>
      </x:c>
      <x:c r="B66" s="38" t="str">
        <x:v>https://techbumppy.com/all/708/22.html</x:v>
      </x:c>
      <x:c r="C66" s="38" t="n">
        <x:v>0</x:v>
      </x:c>
      <x:c r="D66" s="39" t="n">
        <x:v>46237</x:v>
      </x:c>
      <x:c r="E66" s="38" t="n">
        <x:v>2</x:v>
      </x:c>
      <x:c r="F66" s="40" t="str">
        <x:v>Unscored (0)</x:v>
      </x:c>
    </x:row>
    <x:row r="67">
      <x:c r="A67" s="37" t="str">
        <x:v>themumbai.in</x:v>
      </x:c>
      <x:c r="B67" s="38" t="str">
        <x:v>http://www.themumbai.in/page-dfa3f71050ce5f12981f00ae67b2de81.html</x:v>
      </x:c>
      <x:c r="C67" s="38" t="n">
        <x:v>0</x:v>
      </x:c>
      <x:c r="D67" s="39" t="n">
        <x:v>46164</x:v>
      </x:c>
      <x:c r="E67" s="38" t="n">
        <x:v>2</x:v>
      </x:c>
      <x:c r="F67" s="40" t="str">
        <x:v>Unscored (0)</x:v>
      </x:c>
    </x:row>
    <x:row r="68">
      <x:c r="A68" s="37" t="str">
        <x:v>top-seo-service-high-rated.com</x:v>
      </x:c>
      <x:c r="B68" s="38" t="str">
        <x:v>https://top-seo-service-high-rated.com/website-list-2455/</x:v>
      </x:c>
      <x:c r="C68" s="38" t="n">
        <x:v>0</x:v>
      </x:c>
      <x:c r="D68" s="39" t="n">
        <x:v>46237</x:v>
      </x:c>
      <x:c r="E68" s="38" t="n">
        <x:v>2</x:v>
      </x:c>
      <x:c r="F68" s="40" t="str">
        <x:v>Unscored (0)</x:v>
      </x:c>
    </x:row>
    <x:row r="69">
      <x:c r="A69" s="37" t="str">
        <x:v>topratedbacklinks.com</x:v>
      </x:c>
      <x:c r="B69" s="38" t="str">
        <x:v>https://topratedbacklinks.com/jjjifaseo/</x:v>
      </x:c>
      <x:c r="C69" s="38" t="n">
        <x:v>0</x:v>
      </x:c>
      <x:c r="D69" s="39" t="n">
        <x:v>46208</x:v>
      </x:c>
      <x:c r="E69" s="38" t="n">
        <x:v>2</x:v>
      </x:c>
      <x:c r="F69" s="40" t="str">
        <x:v>Unscored (0)</x:v>
      </x:c>
    </x:row>
    <x:row r="70">
      <x:c r="A70" s="37" t="str">
        <x:v>village.ai</x:v>
      </x:c>
      <x:c r="B70" s="38" t="str">
        <x:v>https://village.ai/company/cotton-world</x:v>
      </x:c>
      <x:c r="C70" s="38" t="n">
        <x:v>0</x:v>
      </x:c>
      <x:c r="D70" s="39" t="n">
        <x:v>46167</x:v>
      </x:c>
      <x:c r="E70" s="38" t="n">
        <x:v>2</x:v>
      </x:c>
      <x:c r="F70" s="40" t="str">
        <x:v>Unscored (0)</x:v>
      </x:c>
    </x:row>
    <x:row r="71">
      <x:c r="A71" s="37" t="str">
        <x:v>wants.cfd</x:v>
      </x:c>
      <x:c r="B71" s="38" t="str">
        <x:v>https://wants.cfd/domain/domain/part/57210/</x:v>
      </x:c>
      <x:c r="C71" s="38" t="n">
        <x:v>0</x:v>
      </x:c>
      <x:c r="D71" s="39" t="n">
        <x:v>46151</x:v>
      </x:c>
      <x:c r="E71" s="38" t="n">
        <x:v>2</x:v>
      </x:c>
      <x:c r="F71" s="40" t="str">
        <x:v>Unscored (0)</x:v>
      </x:c>
    </x:row>
    <x:row r="72">
      <x:c r="A72" s="37" t="str">
        <x:v>webbacklinkskbuy.com</x:v>
      </x:c>
      <x:c r="B72" s="38" t="str">
        <x:v>https://webbacklinkskbuy.com/jjjifaseo/</x:v>
      </x:c>
      <x:c r="C72" s="38" t="n">
        <x:v>0</x:v>
      </x:c>
      <x:c r="D72" s="39" t="n">
        <x:v>46202</x:v>
      </x:c>
      <x:c r="E72" s="38" t="n">
        <x:v>2</x:v>
      </x:c>
      <x:c r="F72" s="40" t="str">
        <x:v>Unscored (0)</x:v>
      </x:c>
    </x:row>
    <x:row r="73">
      <x:c r="A73" s="37" t="str">
        <x:v>1000.co.in</x:v>
      </x:c>
      <x:c r="B73" s="38" t="str">
        <x:v>http://www.1000.co.in/page-dfa3f71050ce5f12981f00ae67b2de81.html</x:v>
      </x:c>
      <x:c r="C73" s="38" t="n">
        <x:v>0</x:v>
      </x:c>
      <x:c r="D73" s="39" t="n">
        <x:v>46238</x:v>
      </x:c>
      <x:c r="E73" s="38" t="n">
        <x:v>1</x:v>
      </x:c>
      <x:c r="F73" s="40" t="str">
        <x:v>Unscored (0)</x:v>
      </x:c>
    </x:row>
    <x:row r="74">
      <x:c r="A74" s="37" t="str">
        <x:v>27.be</x:v>
      </x:c>
      <x:c r="B74" s="38" t="str">
        <x:v>https://www.27.be/live-domain-auction-feed/eu?page=204&amp;sort=domain-asc</x:v>
      </x:c>
      <x:c r="C74" s="38" t="n">
        <x:v>0</x:v>
      </x:c>
      <x:c r="D74" s="39" t="n">
        <x:v>46183</x:v>
      </x:c>
      <x:c r="E74" s="38" t="n">
        <x:v>1</x:v>
      </x:c>
      <x:c r="F74" s="40" t="str">
        <x:v>Unscored (0)</x:v>
      </x:c>
    </x:row>
    <x:row r="75">
      <x:c r="A75" s="37" t="str">
        <x:v>99backlinksbuy.com</x:v>
      </x:c>
      <x:c r="B75" s="38" t="str">
        <x:v>https://99backlinksbuy.com/fksygsseo/</x:v>
      </x:c>
      <x:c r="C75" s="38" t="n">
        <x:v>0</x:v>
      </x:c>
      <x:c r="D75" s="39" t="n">
        <x:v>46204</x:v>
      </x:c>
      <x:c r="E75" s="38" t="n">
        <x:v>1</x:v>
      </x:c>
      <x:c r="F75" s="40" t="str">
        <x:v>Unscored (0)</x:v>
      </x:c>
    </x:row>
    <x:row r="76">
      <x:c r="A76" s="37" t="str">
        <x:v>allbaclinks.com</x:v>
      </x:c>
      <x:c r="B76" s="38" t="str">
        <x:v>https://allbaclinks.com/lyaizqseo/</x:v>
      </x:c>
      <x:c r="C76" s="38" t="n">
        <x:v>0</x:v>
      </x:c>
      <x:c r="D76" s="39" t="n">
        <x:v>46205</x:v>
      </x:c>
      <x:c r="E76" s="38" t="n">
        <x:v>1</x:v>
      </x:c>
      <x:c r="F76" s="40" t="str">
        <x:v>Unscored (0)</x:v>
      </x:c>
    </x:row>
    <x:row r="77">
      <x:c r="A77" s="37" t="str">
        <x:v>aloysionunes.com</x:v>
      </x:c>
      <x:c r="B77" s="38" t="str">
        <x:v>http://www.aloysionunes.com/all/708/22.html</x:v>
      </x:c>
      <x:c r="C77" s="38" t="n">
        <x:v>0</x:v>
      </x:c>
      <x:c r="D77" s="39" t="n">
        <x:v>46238</x:v>
      </x:c>
      <x:c r="E77" s="38" t="n">
        <x:v>1</x:v>
      </x:c>
      <x:c r="F77" s="40" t="str">
        <x:v>Unscored (0)</x:v>
      </x:c>
    </x:row>
    <x:row r="78">
      <x:c r="A78" s="37" t="str">
        <x:v>apparel.alibaba.com</x:v>
      </x:c>
      <x:c r="B78" s="38" t="str">
        <x:v>https://apparel.alibaba.com/guide/100%25-cotton-black-shirt-guide-what-actually-matters</x:v>
      </x:c>
      <x:c r="C78" s="38" t="n">
        <x:v>0</x:v>
      </x:c>
      <x:c r="D78" s="39" t="n">
        <x:v>46238</x:v>
      </x:c>
      <x:c r="E78" s="38" t="n">
        <x:v>1</x:v>
      </x:c>
      <x:c r="F78" s="40" t="str">
        <x:v>Unscored (0)</x:v>
      </x:c>
    </x:row>
    <x:row r="79">
      <x:c r="A79" s="37" t="str">
        <x:v>appleblossommy.wordpress.com</x:v>
      </x:c>
      <x:c r="B79" s="38" t="str">
        <x:v>https://appleblossommy.wordpress.com/tag/fashion-critic/</x:v>
      </x:c>
      <x:c r="C79" s="38" t="n">
        <x:v>0</x:v>
      </x:c>
      <x:c r="D79" s="39" t="n">
        <x:v>46149</x:v>
      </x:c>
      <x:c r="E79" s="38" t="n">
        <x:v>1</x:v>
      </x:c>
      <x:c r="F79" s="40" t="str">
        <x:v>Unscored (0)</x:v>
      </x:c>
    </x:row>
    <x:row r="80">
      <x:c r="A80" s="37" t="str">
        <x:v>atozbacklinks.com</x:v>
      </x:c>
      <x:c r="B80" s="38" t="str">
        <x:v>https://atozbacklinks.com/fksygsseo/</x:v>
      </x:c>
      <x:c r="C80" s="38" t="n">
        <x:v>0</x:v>
      </x:c>
      <x:c r="D80" s="39" t="n">
        <x:v>46205</x:v>
      </x:c>
      <x:c r="E80" s="38" t="n">
        <x:v>1</x:v>
      </x:c>
      <x:c r="F80" s="40" t="str">
        <x:v>Unscored (0)</x:v>
      </x:c>
    </x:row>
    <x:row r="81">
      <x:c r="A81" s="37" t="str">
        <x:v>bestseobacklinkforsite.com</x:v>
      </x:c>
      <x:c r="B81" s="38" t="str">
        <x:v>https://bestseobacklinkforsite.com/fksygsseo/</x:v>
      </x:c>
      <x:c r="C81" s="38" t="n">
        <x:v>0</x:v>
      </x:c>
      <x:c r="D81" s="39" t="n">
        <x:v>46204</x:v>
      </x:c>
      <x:c r="E81" s="38" t="n">
        <x:v>1</x:v>
      </x:c>
      <x:c r="F81" s="40" t="str">
        <x:v>Unscored (0)</x:v>
      </x:c>
    </x:row>
    <x:row r="82">
      <x:c r="A82" s="37" t="str">
        <x:v>breachviews.com</x:v>
      </x:c>
      <x:c r="B82" s="38" t="str">
        <x:v>http://www.breachviews.com/all/708/22.html</x:v>
      </x:c>
      <x:c r="C82" s="38" t="n">
        <x:v>0</x:v>
      </x:c>
      <x:c r="D82" s="39" t="n">
        <x:v>46236</x:v>
      </x:c>
      <x:c r="E82" s="38" t="n">
        <x:v>1</x:v>
      </x:c>
      <x:c r="F82" s="40" t="str">
        <x:v>Unscored (0)</x:v>
      </x:c>
    </x:row>
    <x:row r="83">
      <x:c r="A83" s="37" t="str">
        <x:v>buy-pants-online.blogspot.com</x:v>
      </x:c>
      <x:c r="B83" s="38" t="str">
        <x:v>https://buy-pants-online.blogspot.com/</x:v>
      </x:c>
      <x:c r="C83" s="38" t="n">
        <x:v>0</x:v>
      </x:c>
      <x:c r="D83" s="39" t="n">
        <x:v>46153</x:v>
      </x:c>
      <x:c r="E83" s="38" t="n">
        <x:v>1</x:v>
      </x:c>
      <x:c r="F83" s="40" t="str">
        <x:v>Unscored (0)</x:v>
      </x:c>
    </x:row>
    <x:row r="84">
      <x:c r="A84" s="37" t="str">
        <x:v>buyrankbacklinks.com</x:v>
      </x:c>
      <x:c r="B84" s="38" t="str">
        <x:v>https://buyrankbacklinks.com/fksygsseo/</x:v>
      </x:c>
      <x:c r="C84" s="38" t="n">
        <x:v>0</x:v>
      </x:c>
      <x:c r="D84" s="39" t="n">
        <x:v>46199</x:v>
      </x:c>
      <x:c r="E84" s="38" t="n">
        <x:v>1</x:v>
      </x:c>
      <x:c r="F84" s="40" t="str">
        <x:v>Unscored (0)</x:v>
      </x:c>
    </x:row>
    <x:row r="85">
      <x:c r="A85" s="37" t="str">
        <x:v>buytopqualitybacklinks.com</x:v>
      </x:c>
      <x:c r="B85" s="38" t="str">
        <x:v>https://buytopqualitybacklinks.com/jjjifaseo/</x:v>
      </x:c>
      <x:c r="C85" s="38" t="n">
        <x:v>0</x:v>
      </x:c>
      <x:c r="D85" s="39" t="n">
        <x:v>46205</x:v>
      </x:c>
      <x:c r="E85" s="38" t="n">
        <x:v>1</x:v>
      </x:c>
      <x:c r="F85" s="40" t="str">
        <x:v>Unscored (0)</x:v>
      </x:c>
    </x:row>
    <x:row r="86">
      <x:c r="A86" s="37" t="str">
        <x:v>buzzshrink.website</x:v>
      </x:c>
      <x:c r="B86" s="38" t="str">
        <x:v>https://buzzshrink.website/share/113066</x:v>
      </x:c>
      <x:c r="C86" s="38" t="n">
        <x:v>0</x:v>
      </x:c>
      <x:c r="D86" s="39" t="n">
        <x:v>46177</x:v>
      </x:c>
      <x:c r="E86" s="38" t="n">
        <x:v>1</x:v>
      </x:c>
      <x:c r="F86" s="40" t="str">
        <x:v>Unscored (0)</x:v>
      </x:c>
    </x:row>
    <x:row r="87">
      <x:c r="A87" s="37" t="str">
        <x:v>bye.fyi</x:v>
      </x:c>
      <x:c r="B87" s="38" t="str">
        <x:v>https://bye.fyi/report/113066</x:v>
      </x:c>
      <x:c r="C87" s="38" t="n">
        <x:v>0</x:v>
      </x:c>
      <x:c r="D87" s="39" t="n">
        <x:v>46233</x:v>
      </x:c>
      <x:c r="E87" s="38" t="n">
        <x:v>1</x:v>
      </x:c>
      <x:c r="F87" s="40" t="str">
        <x:v>Unscored (0)</x:v>
      </x:c>
    </x:row>
    <x:row r="88">
      <x:c r="A88" s="37" t="str">
        <x:v>cindylaup.com</x:v>
      </x:c>
      <x:c r="B88" s="38" t="str">
        <x:v>http://cindylaup.com/all/707/27.html</x:v>
      </x:c>
      <x:c r="C88" s="38" t="n">
        <x:v>0</x:v>
      </x:c>
      <x:c r="D88" s="39" t="n">
        <x:v>46202</x:v>
      </x:c>
      <x:c r="E88" s="38" t="n">
        <x:v>1</x:v>
      </x:c>
      <x:c r="F88" s="40" t="str">
        <x:v>Unscored (0)</x:v>
      </x:c>
    </x:row>
    <x:row r="89">
      <x:c r="A89" s="37" t="str">
        <x:v>commercerank.ai</x:v>
      </x:c>
      <x:c r="B89" s="38" t="str">
        <x:v>https://www.commercerank.ai/store/cottonworld.net</x:v>
      </x:c>
      <x:c r="C89" s="38" t="n">
        <x:v>0</x:v>
      </x:c>
      <x:c r="D89" s="39" t="n">
        <x:v>46198</x:v>
      </x:c>
      <x:c r="E89" s="38" t="n">
        <x:v>1</x:v>
      </x:c>
      <x:c r="F89" s="40" t="str">
        <x:v>Unscored (0)</x:v>
      </x:c>
    </x:row>
    <x:row r="90">
      <x:c r="A90" s="37" t="str">
        <x:v>coupanism-com.blogspot.com</x:v>
      </x:c>
      <x:c r="B90" s="38" t="str">
        <x:v>https://coupanism-com.blogspot.com/search/label/Recharge?max-results=20</x:v>
      </x:c>
      <x:c r="C90" s="38" t="n">
        <x:v>0</x:v>
      </x:c>
      <x:c r="D90" s="39" t="n">
        <x:v>46173</x:v>
      </x:c>
      <x:c r="E90" s="38" t="n">
        <x:v>1</x:v>
      </x:c>
      <x:c r="F90" s="40" t="str">
        <x:v>Unscored (0)</x:v>
      </x:c>
    </x:row>
    <x:row r="91">
      <x:c r="A91" s="37" t="str">
        <x:v>customercarelink.com</x:v>
      </x:c>
      <x:c r="B91" s="38" t="str">
        <x:v>https://customercarelink.com/en/cottonworld-customer-care-no-022-2285-0070/</x:v>
      </x:c>
      <x:c r="C91" s="38" t="n">
        <x:v>0</x:v>
      </x:c>
      <x:c r="D91" s="39" t="n">
        <x:v>46197</x:v>
      </x:c>
      <x:c r="E91" s="38" t="n">
        <x:v>1</x:v>
      </x:c>
      <x:c r="F91" s="40" t="str">
        <x:v>Unscored (0)</x:v>
      </x:c>
    </x:row>
    <x:row r="92">
      <x:c r="A92" s="37" t="str">
        <x:v>d2cstory.com</x:v>
      </x:c>
      <x:c r="B92" s="38" t="str">
        <x:v>https://www.d2cstory.com/brand/cottonworld/</x:v>
      </x:c>
      <x:c r="C92" s="38" t="n">
        <x:v>0</x:v>
      </x:c>
      <x:c r="D92" s="39" t="n">
        <x:v>46209</x:v>
      </x:c>
      <x:c r="E92" s="38" t="n">
        <x:v>1</x:v>
      </x:c>
      <x:c r="F92" s="40" t="str">
        <x:v>Unscored (0)</x:v>
      </x:c>
    </x:row>
    <x:row r="93">
      <x:c r="A93" s="37" t="str">
        <x:v>dailymusings.top</x:v>
      </x:c>
      <x:c r="B93" s="38" t="str">
        <x:v>https://dailymusings.top/stats/121959</x:v>
      </x:c>
      <x:c r="C93" s="38" t="n">
        <x:v>0</x:v>
      </x:c>
      <x:c r="D93" s="39" t="n">
        <x:v>46214</x:v>
      </x:c>
      <x:c r="E93" s="38" t="n">
        <x:v>1</x:v>
      </x:c>
      <x:c r="F93" s="40" t="str">
        <x:v>Unscored (0)</x:v>
      </x:c>
    </x:row>
    <x:row r="94">
      <x:c r="A94" s="37" t="str">
        <x:v>dcoutesnjacob.com</x:v>
      </x:c>
      <x:c r="B94" s="38" t="str">
        <x:v>https://dcoutesnjacob.com/dark-side-links-dark-white-hat-link-building-409/</x:v>
      </x:c>
      <x:c r="C94" s="38" t="n">
        <x:v>0</x:v>
      </x:c>
      <x:c r="D94" s="39" t="n">
        <x:v>46155</x:v>
      </x:c>
      <x:c r="E94" s="38" t="n">
        <x:v>1</x:v>
      </x:c>
      <x:c r="F94" s="40" t="str">
        <x:v>Unscored (0)</x:v>
      </x:c>
    </x:row>
    <x:row r="95">
      <x:c r="A95" s="37" t="str">
        <x:v>digitalchatni.com</x:v>
      </x:c>
      <x:c r="B95" s="38" t="str">
        <x:v>https://digitalchatni.com/all/708/22.html</x:v>
      </x:c>
      <x:c r="C95" s="38" t="n">
        <x:v>0</x:v>
      </x:c>
      <x:c r="D95" s="39" t="n">
        <x:v>46237</x:v>
      </x:c>
      <x:c r="E95" s="38" t="n">
        <x:v>1</x:v>
      </x:c>
      <x:c r="F95" s="40" t="str">
        <x:v>Unscored (0)</x:v>
      </x:c>
    </x:row>
    <x:row r="96">
      <x:c r="A96" s="37" t="str">
        <x:v>domains.com.bz</x:v>
      </x:c>
      <x:c r="B96" s="38" t="str">
        <x:v>https://www.domains.com.bz/page/57210/</x:v>
      </x:c>
      <x:c r="C96" s="38" t="n">
        <x:v>0</x:v>
      </x:c>
      <x:c r="D96" s="39" t="n">
        <x:v>46162</x:v>
      </x:c>
      <x:c r="E96" s="38" t="n">
        <x:v>1</x:v>
      </x:c>
      <x:c r="F96" s="40" t="str">
        <x:v>Unscored (0)</x:v>
      </x:c>
    </x:row>
    <x:row r="97">
      <x:c r="A97" s="37" t="str">
        <x:v>dtcconnect.in</x:v>
      </x:c>
      <x:c r="B97" s="38" t="str">
        <x:v>https://dtcconnect.in/brand/cottonworld</x:v>
      </x:c>
      <x:c r="C97" s="38" t="n">
        <x:v>0</x:v>
      </x:c>
      <x:c r="D97" s="39" t="n">
        <x:v>46212</x:v>
      </x:c>
      <x:c r="E97" s="38" t="n">
        <x:v>1</x:v>
      </x:c>
      <x:c r="F97" s="40" t="str">
        <x:v>Unscored (0)</x:v>
      </x:c>
    </x:row>
    <x:row r="98">
      <x:c r="A98" s="37" t="str">
        <x:v>fittyfoody.com</x:v>
      </x:c>
      <x:c r="B98" s="38" t="str">
        <x:v>https://fittyfoody.com/all/707/27.html</x:v>
      </x:c>
      <x:c r="C98" s="38" t="n">
        <x:v>0</x:v>
      </x:c>
      <x:c r="D98" s="39" t="n">
        <x:v>46212</x:v>
      </x:c>
      <x:c r="E98" s="38" t="n">
        <x:v>1</x:v>
      </x:c>
      <x:c r="F98" s="40" t="str">
        <x:v>Unscored (0)</x:v>
      </x:c>
    </x:row>
    <x:row r="99">
      <x:c r="A99" s="37" t="str">
        <x:v>fletcherrld.com</x:v>
      </x:c>
      <x:c r="B99" s="38" t="str">
        <x:v>http://fletcherrld.com/all/708/22.html</x:v>
      </x:c>
      <x:c r="C99" s="38" t="n">
        <x:v>0</x:v>
      </x:c>
      <x:c r="D99" s="39" t="n">
        <x:v>46238</x:v>
      </x:c>
      <x:c r="E99" s="38" t="n">
        <x:v>1</x:v>
      </x:c>
      <x:c r="F99" s="40" t="str">
        <x:v>Unscored (0)</x:v>
      </x:c>
    </x:row>
    <x:row r="100">
      <x:c r="A100" s="37" t="str">
        <x:v>friendlybacklinksbuy.com</x:v>
      </x:c>
      <x:c r="B100" s="38" t="str">
        <x:v>https://friendlybacklinksbuy.com/fksygsseo/</x:v>
      </x:c>
      <x:c r="C100" s="38" t="n">
        <x:v>0</x:v>
      </x:c>
      <x:c r="D100" s="39" t="n">
        <x:v>46202</x:v>
      </x:c>
      <x:c r="E100" s="38" t="n">
        <x:v>1</x:v>
      </x:c>
      <x:c r="F100" s="40" t="str">
        <x:v>Unscored (0)</x:v>
      </x:c>
    </x:row>
    <x:row r="101">
      <x:c r="A101" s="37" t="str">
        <x:v>ggmap.co.com</x:v>
      </x:c>
      <x:c r="B101" s="38" t="str">
        <x:v>https://ggmap.co.com/all/708/22.html</x:v>
      </x:c>
      <x:c r="C101" s="38" t="n">
        <x:v>0</x:v>
      </x:c>
      <x:c r="D101" s="39" t="n">
        <x:v>46218</x:v>
      </x:c>
      <x:c r="E101" s="38" t="n">
        <x:v>1</x:v>
      </x:c>
      <x:c r="F101" s="40" t="str">
        <x:v>Unscored (0)</x:v>
      </x:c>
    </x:row>
    <x:row r="102">
      <x:c r="A102" s="37" t="str">
        <x:v>gladeflowers.com</x:v>
      </x:c>
      <x:c r="B102" s="38" t="str">
        <x:v>https://gladeflowers.com/all/708/22.html</x:v>
      </x:c>
      <x:c r="C102" s="38" t="n">
        <x:v>0</x:v>
      </x:c>
      <x:c r="D102" s="39" t="n">
        <x:v>46236</x:v>
      </x:c>
      <x:c r="E102" s="38" t="n">
        <x:v>1</x:v>
      </x:c>
      <x:c r="F102" s="40" t="str">
        <x:v>Unscored (0)</x:v>
      </x:c>
    </x:row>
    <x:row r="103">
      <x:c r="A103" s="37" t="str">
        <x:v>globalrank1m.com</x:v>
      </x:c>
      <x:c r="B103" s="38" t="str">
        <x:v>https://globalrank1m.com/keyword/linen%20clothing?pageSize=20&amp;sortDirection=asc&amp;sortField=global_rank</x:v>
      </x:c>
      <x:c r="C103" s="38" t="n">
        <x:v>0</x:v>
      </x:c>
      <x:c r="D103" s="39" t="n">
        <x:v>46169</x:v>
      </x:c>
      <x:c r="E103" s="38" t="n">
        <x:v>1</x:v>
      </x:c>
      <x:c r="F103" s="40" t="str">
        <x:v>Unscored (0)</x:v>
      </x:c>
    </x:row>
    <x:row r="104">
      <x:c r="A104" s="37" t="str">
        <x:v>glood.ai</x:v>
      </x:c>
      <x:c r="B104" s="38" t="str">
        <x:v>https://glood.ai/shopify-experts/tenovia-solutions-pvt-ltd</x:v>
      </x:c>
      <x:c r="C104" s="38" t="n">
        <x:v>0</x:v>
      </x:c>
      <x:c r="D104" s="39" t="n">
        <x:v>46236</x:v>
      </x:c>
      <x:c r="E104" s="38" t="n">
        <x:v>1</x:v>
      </x:c>
      <x:c r="F104" s="40" t="str">
        <x:v>Unscored (0)</x:v>
      </x:c>
    </x:row>
    <x:row r="105">
      <x:c r="A105" s="37" t="str">
        <x:v>goodformaldresses.blogspot.com</x:v>
      </x:c>
      <x:c r="B105" s="38" t="str">
        <x:v>http://goodformaldresses.blogspot.com/2016/01/womens-formal-dresses-online-india.html</x:v>
      </x:c>
      <x:c r="C105" s="38" t="n">
        <x:v>0</x:v>
      </x:c>
      <x:c r="D105" s="39" t="n">
        <x:v>46206</x:v>
      </x:c>
      <x:c r="E105" s="38" t="n">
        <x:v>1</x:v>
      </x:c>
      <x:c r="F105" s="40" t="str">
        <x:v>Unscored (0)</x:v>
      </x:c>
    </x:row>
    <x:row r="106">
      <x:c r="A106" s="37" t="str">
        <x:v>homefinance.co.in</x:v>
      </x:c>
      <x:c r="B106" s="38" t="str">
        <x:v>http://www.homefinance.co.in/page-dfa3f71050ce5f12981f00ae67b2de81.html</x:v>
      </x:c>
      <x:c r="C106" s="38" t="n">
        <x:v>0</x:v>
      </x:c>
      <x:c r="D106" s="39" t="n">
        <x:v>46230</x:v>
      </x:c>
      <x:c r="E106" s="38" t="n">
        <x:v>1</x:v>
      </x:c>
      <x:c r="F106" s="40" t="str">
        <x:v>Unscored (0)</x:v>
      </x:c>
    </x:row>
    <x:row r="107">
      <x:c r="A107" s="37" t="str">
        <x:v>homesforsaleoldgreenwichct.com</x:v>
      </x:c>
      <x:c r="B107" s="38" t="str">
        <x:v>https://homesforsaleoldgreenwichct.com/all/708/22.html</x:v>
      </x:c>
      <x:c r="C107" s="38" t="n">
        <x:v>0</x:v>
      </x:c>
      <x:c r="D107" s="39" t="n">
        <x:v>46239</x:v>
      </x:c>
      <x:c r="E107" s="38" t="n">
        <x:v>1</x:v>
      </x:c>
      <x:c r="F107" s="40" t="str">
        <x:v>Unscored (0)</x:v>
      </x:c>
    </x:row>
    <x:row r="108">
      <x:c r="A108" s="37" t="str">
        <x:v>hostprinter.com</x:v>
      </x:c>
      <x:c r="B108" s="38" t="str">
        <x:v>http://hostprinter.com/all/707/27.html</x:v>
      </x:c>
      <x:c r="C108" s="38" t="n">
        <x:v>0</x:v>
      </x:c>
      <x:c r="D108" s="39" t="n">
        <x:v>46211</x:v>
      </x:c>
      <x:c r="E108" s="38" t="n">
        <x:v>1</x:v>
      </x:c>
      <x:c r="F108" s="40" t="str">
        <x:v>Unscored (0)</x:v>
      </x:c>
    </x:row>
    <x:row r="109">
      <x:c r="A109" s="37" t="str">
        <x:v>increasewebtrafficwithlinks.com</x:v>
      </x:c>
      <x:c r="B109" s="38" t="str">
        <x:v>https://increasewebtrafficwithlinks.com/fksygsseo/</x:v>
      </x:c>
      <x:c r="C109" s="38" t="n">
        <x:v>0</x:v>
      </x:c>
      <x:c r="D109" s="39" t="n">
        <x:v>46204</x:v>
      </x:c>
      <x:c r="E109" s="38" t="n">
        <x:v>1</x:v>
      </x:c>
      <x:c r="F109" s="40" t="str">
        <x:v>Unscored (0)</x:v>
      </x:c>
    </x:row>
    <x:row r="110">
      <x:c r="A110" s="37" t="str">
        <x:v>indiabiz.info</x:v>
      </x:c>
      <x:c r="B110" s="38" t="str">
        <x:v>https://www.indiabiz.info/cotton-world_82w</x:v>
      </x:c>
      <x:c r="C110" s="38" t="n">
        <x:v>0</x:v>
      </x:c>
      <x:c r="D110" s="39" t="n">
        <x:v>46211</x:v>
      </x:c>
      <x:c r="E110" s="38" t="n">
        <x:v>1</x:v>
      </x:c>
      <x:c r="F110" s="40" t="str">
        <x:v>Unscored (0)</x:v>
      </x:c>
    </x:row>
    <x:row r="111">
      <x:c r="A111" s="37" t="str">
        <x:v>indianpedia.org</x:v>
      </x:c>
      <x:c r="B111" s="38" t="str">
        <x:v>https://indianpedia.org/wiki/Cottonworld</x:v>
      </x:c>
      <x:c r="C111" s="38" t="n">
        <x:v>0</x:v>
      </x:c>
      <x:c r="D111" s="39" t="n">
        <x:v>46237</x:v>
      </x:c>
      <x:c r="E111" s="38" t="n">
        <x:v>1</x:v>
      </x:c>
      <x:c r="F111" s="40" t="str">
        <x:v>Unscored (0)</x:v>
      </x:c>
    </x:row>
    <x:row r="112">
      <x:c r="A112" s="37" t="str">
        <x:v>indians.cc</x:v>
      </x:c>
      <x:c r="B112" s="38" t="str">
        <x:v>https://www.indians.cc/page-dfa3f71050ce5f12981f00ae67b2de81.html</x:v>
      </x:c>
      <x:c r="C112" s="38" t="n">
        <x:v>0</x:v>
      </x:c>
      <x:c r="D112" s="39" t="n">
        <x:v>46195</x:v>
      </x:c>
      <x:c r="E112" s="38" t="n">
        <x:v>1</x:v>
      </x:c>
      <x:c r="F112" s="40" t="str">
        <x:v>Unscored (0)</x:v>
      </x:c>
    </x:row>
    <x:row r="113">
      <x:c r="A113" s="37" t="str">
        <x:v>keirseybooks.com</x:v>
      </x:c>
      <x:c r="B113" s="38" t="str">
        <x:v>https://keirseybooks.com/bez-rubriki/dark-side-links-dark-white-hat-link-building-409/</x:v>
      </x:c>
      <x:c r="C113" s="38" t="n">
        <x:v>0</x:v>
      </x:c>
      <x:c r="D113" s="39" t="n">
        <x:v>46156</x:v>
      </x:c>
      <x:c r="E113" s="38" t="n">
        <x:v>1</x:v>
      </x:c>
      <x:c r="F113" s="40" t="str">
        <x:v>Unscored (0)</x:v>
      </x:c>
    </x:row>
    <x:row r="114">
      <x:c r="A114" s="37" t="str">
        <x:v>kkinsider.com</x:v>
      </x:c>
      <x:c r="B114" s="38" t="str">
        <x:v>https://kkinsider.com/all/708/22.html</x:v>
      </x:c>
      <x:c r="C114" s="38" t="n">
        <x:v>0</x:v>
      </x:c>
      <x:c r="D114" s="39" t="n">
        <x:v>46239</x:v>
      </x:c>
      <x:c r="E114" s="38" t="n">
        <x:v>1</x:v>
      </x:c>
      <x:c r="F114" s="40" t="str">
        <x:v>Unscored (0)</x:v>
      </x:c>
    </x:row>
    <x:row r="115">
      <x:c r="A115" s="37" t="str">
        <x:v>knows.monster</x:v>
      </x:c>
      <x:c r="B115" s="38" t="str">
        <x:v>http://knows.monster/domain/domain/part/57210/lan/ar</x:v>
      </x:c>
      <x:c r="C115" s="38" t="n">
        <x:v>0</x:v>
      </x:c>
      <x:c r="D115" s="39" t="n">
        <x:v>46187</x:v>
      </x:c>
      <x:c r="E115" s="38" t="n">
        <x:v>1</x:v>
      </x:c>
      <x:c r="F115" s="40" t="str">
        <x:v>Unscored (0)</x:v>
      </x:c>
    </x:row>
    <x:row r="116">
      <x:c r="A116" s="37" t="str">
        <x:v>kundanwithyou.wixsite.com</x:v>
      </x:c>
      <x:c r="B116" s="38" t="str">
        <x:v>https://kundanwithyou.wixsite.com/crossrr/post/can-your-clothing-affect-your-skin-the-rise-of-skin-friendly-fabrics</x:v>
      </x:c>
      <x:c r="C116" s="38" t="n">
        <x:v>0</x:v>
      </x:c>
      <x:c r="D116" s="39" t="n">
        <x:v>46148</x:v>
      </x:c>
      <x:c r="E116" s="38" t="n">
        <x:v>1</x:v>
      </x:c>
      <x:c r="F116" s="40" t="str">
        <x:v>Unscored (0)</x:v>
      </x:c>
    </x:row>
    <x:row r="117">
      <x:c r="A117" s="37" t="str">
        <x:v>linksnatcher.art</x:v>
      </x:c>
      <x:c r="B117" s="38" t="str">
        <x:v>http://www.linksnatcher.art/page-dfa3f71050ce5f12981f00ae67b2de81.html</x:v>
      </x:c>
      <x:c r="C117" s="38" t="n">
        <x:v>0</x:v>
      </x:c>
      <x:c r="D117" s="39" t="n">
        <x:v>46169</x:v>
      </x:c>
      <x:c r="E117" s="38" t="n">
        <x:v>1</x:v>
      </x:c>
      <x:c r="F117" s="40" t="str">
        <x:v>Unscored (0)</x:v>
      </x:c>
    </x:row>
    <x:row r="118">
      <x:c r="A118" s="37" t="str">
        <x:v>losclouds.com</x:v>
      </x:c>
      <x:c r="B118" s="38" t="str">
        <x:v>https://losclouds.com/services/cottonworld</x:v>
      </x:c>
      <x:c r="C118" s="38" t="n">
        <x:v>0</x:v>
      </x:c>
      <x:c r="D118" s="39" t="n">
        <x:v>46170</x:v>
      </x:c>
      <x:c r="E118" s="38" t="n">
        <x:v>1</x:v>
      </x:c>
      <x:c r="F118" s="40" t="str">
        <x:v>Unscored (0)</x:v>
      </x:c>
    </x:row>
    <x:row r="119">
      <x:c r="A119" s="37" t="str">
        <x:v>mail.allwebsitesdirectory.com</x:v>
      </x:c>
      <x:c r="B119" s="38" t="str">
        <x:v>https://mail.allwebsitesdirectory.com/page-4ce209029a56dddb78b6b2c9d17624a3.html</x:v>
      </x:c>
      <x:c r="C119" s="38" t="n">
        <x:v>0</x:v>
      </x:c>
      <x:c r="D119" s="39" t="n">
        <x:v>46149</x:v>
      </x:c>
      <x:c r="E119" s="38" t="n">
        <x:v>1</x:v>
      </x:c>
      <x:c r="F119" s="40" t="str">
        <x:v>Unscored (0)</x:v>
      </x:c>
    </x:row>
    <x:row r="120">
      <x:c r="A120" s="37" t="str">
        <x:v>mail.domainsc.com</x:v>
      </x:c>
      <x:c r="B120" s="38" t="str">
        <x:v>https://mail.domainsc.com/page-dfa3f71050ce5f12981f00ae67b2de81.html</x:v>
      </x:c>
      <x:c r="C120" s="38" t="n">
        <x:v>0</x:v>
      </x:c>
      <x:c r="D120" s="39" t="n">
        <x:v>46155</x:v>
      </x:c>
      <x:c r="E120" s="38" t="n">
        <x:v>1</x:v>
      </x:c>
      <x:c r="F120" s="40" t="str">
        <x:v>Unscored (0)</x:v>
      </x:c>
    </x:row>
    <x:row r="121">
      <x:c r="A121" s="37" t="str">
        <x:v>malaysia.search.yahoo.com</x:v>
      </x:c>
      <x:c r="B121" s="38" t="str">
        <x:v>https://malaysia.search.yahoo.com/mobile/s?_tsrc=apple&amp;ei=UTF-8&amp;norw=1&amp;p=Scarlet%2BPage</x:v>
      </x:c>
      <x:c r="C121" s="38" t="n">
        <x:v>0</x:v>
      </x:c>
      <x:c r="D121" s="39" t="n">
        <x:v>46154</x:v>
      </x:c>
      <x:c r="E121" s="38" t="n">
        <x:v>1</x:v>
      </x:c>
      <x:c r="F121" s="40" t="str">
        <x:v>Unscored (0)</x:v>
      </x:c>
    </x:row>
    <x:row r="122">
      <x:c r="A122" s="37" t="str">
        <x:v>microadia.net</x:v>
      </x:c>
      <x:c r="B122" s="38" t="str">
        <x:v>https://microadia.net/category/miscellaneous/page/126/</x:v>
      </x:c>
      <x:c r="C122" s="38" t="n">
        <x:v>0</x:v>
      </x:c>
      <x:c r="D122" s="39" t="n">
        <x:v>46153</x:v>
      </x:c>
      <x:c r="E122" s="38" t="n">
        <x:v>1</x:v>
      </x:c>
      <x:c r="F122" s="40" t="str">
        <x:v>Unscored (0)</x:v>
      </x:c>
    </x:row>
    <x:row r="123">
      <x:c r="A123" s="37" t="str">
        <x:v>mylisthero.com</x:v>
      </x:c>
      <x:c r="B123" s="38" t="str">
        <x:v>https://mylisthero.com/all/708/22.html</x:v>
      </x:c>
      <x:c r="C123" s="38" t="n">
        <x:v>0</x:v>
      </x:c>
      <x:c r="D123" s="39" t="n">
        <x:v>46239</x:v>
      </x:c>
      <x:c r="E123" s="38" t="n">
        <x:v>1</x:v>
      </x:c>
      <x:c r="F123" s="40" t="str">
        <x:v>Unscored (0)</x:v>
      </x:c>
    </x:row>
    <x:row r="124">
      <x:c r="A124" s="37" t="str">
        <x:v>naiad.pages.dev</x:v>
      </x:c>
      <x:c r="B124" s="38" t="str">
        <x:v>https://naiad.pages.dev/17/TVaOJhkMdd</x:v>
      </x:c>
      <x:c r="C124" s="38" t="n">
        <x:v>0</x:v>
      </x:c>
      <x:c r="D124" s="39" t="n">
        <x:v>46156</x:v>
      </x:c>
      <x:c r="E124" s="38" t="n">
        <x:v>1</x:v>
      </x:c>
      <x:c r="F124" s="40" t="str">
        <x:v>Unscored (0)</x:v>
      </x:c>
    </x:row>
    <x:row r="125">
      <x:c r="A125" s="37" t="str">
        <x:v>nappytalesandme.wordpress.com</x:v>
      </x:c>
      <x:c r="B125" s="38" t="str">
        <x:v>https://nappytalesandme.wordpress.com/tag/pregnancy/</x:v>
      </x:c>
      <x:c r="C125" s="38" t="n">
        <x:v>0</x:v>
      </x:c>
      <x:c r="D125" s="39" t="n">
        <x:v>46230</x:v>
      </x:c>
      <x:c r="E125" s="38" t="n">
        <x:v>1</x:v>
      </x:c>
      <x:c r="F125" s="40" t="str">
        <x:v>Unscored (0)</x:v>
      </x:c>
    </x:row>
    <x:row r="126">
      <x:c r="A126" s="37" t="str">
        <x:v>ninee.ai</x:v>
      </x:c>
      <x:c r="B126" s="38" t="str">
        <x:v>https://www.ninee.ai/brand/cottonworld</x:v>
      </x:c>
      <x:c r="C126" s="38" t="n">
        <x:v>0</x:v>
      </x:c>
      <x:c r="D126" s="39" t="n">
        <x:v>46229</x:v>
      </x:c>
      <x:c r="E126" s="38" t="n">
        <x:v>1</x:v>
      </x:c>
      <x:c r="F126" s="40" t="str">
        <x:v>Unscored (0)</x:v>
      </x:c>
    </x:row>
    <x:row r="127">
      <x:c r="A127" s="37" t="str">
        <x:v>nivira.shop</x:v>
      </x:c>
      <x:c r="B127" s="38" t="str">
        <x:v>https://nivira.shop/all/337/15.html</x:v>
      </x:c>
      <x:c r="C127" s="38" t="n">
        <x:v>0</x:v>
      </x:c>
      <x:c r="D127" s="39" t="n">
        <x:v>46186</x:v>
      </x:c>
      <x:c r="E127" s="38" t="n">
        <x:v>1</x:v>
      </x:c>
      <x:c r="F127" s="40" t="str">
        <x:v>Unscored (0)</x:v>
      </x:c>
    </x:row>
    <x:row r="128">
      <x:c r="A128" s="37" t="str">
        <x:v>onlinebangalore.com</x:v>
      </x:c>
      <x:c r="B128" s="38" t="str">
        <x:v>https://onlinebangalore.com/e-directories/business/cotton-world.html</x:v>
      </x:c>
      <x:c r="C128" s="38" t="n">
        <x:v>0</x:v>
      </x:c>
      <x:c r="D128" s="39" t="n">
        <x:v>46231</x:v>
      </x:c>
      <x:c r="E128" s="38" t="n">
        <x:v>1</x:v>
      </x:c>
      <x:c r="F128" s="40" t="str">
        <x:v>Unscored (0)</x:v>
      </x:c>
    </x:row>
    <x:row r="129">
      <x:c r="A129" s="37" t="str">
        <x:v>onlyhealthydeals.com</x:v>
      </x:c>
      <x:c r="B129" s="38" t="str">
        <x:v>https://onlyhealthydeals.com/all/707/27.html</x:v>
      </x:c>
      <x:c r="C129" s="38" t="n">
        <x:v>0</x:v>
      </x:c>
      <x:c r="D129" s="39" t="n">
        <x:v>46214</x:v>
      </x:c>
      <x:c r="E129" s="38" t="n">
        <x:v>1</x:v>
      </x:c>
      <x:c r="F129" s="40" t="str">
        <x:v>Unscored (0)</x:v>
      </x:c>
    </x:row>
    <x:row r="130">
      <x:c r="A130" s="37" t="str">
        <x:v>optimizeflow.top</x:v>
      </x:c>
      <x:c r="B130" s="38" t="str">
        <x:v>https://optimizeflow.top/stats/121960</x:v>
      </x:c>
      <x:c r="C130" s="38" t="n">
        <x:v>0</x:v>
      </x:c>
      <x:c r="D130" s="39" t="n">
        <x:v>46225</x:v>
      </x:c>
      <x:c r="E130" s="38" t="n">
        <x:v>1</x:v>
      </x:c>
      <x:c r="F130" s="40" t="str">
        <x:v>Unscored (0)</x:v>
      </x:c>
    </x:row>
    <x:row r="131">
      <x:c r="A131" s="37" t="str">
        <x:v>pick4d.live</x:v>
      </x:c>
      <x:c r="B131" s="38" t="str">
        <x:v>https://pick4d.live/2025/11/09/healthy-recipes-for-beginners-simple-and-delicious-meals/</x:v>
      </x:c>
      <x:c r="C131" s="38" t="n">
        <x:v>0</x:v>
      </x:c>
      <x:c r="D131" s="39" t="n">
        <x:v>46203</x:v>
      </x:c>
      <x:c r="E131" s="38" t="n">
        <x:v>1</x:v>
      </x:c>
      <x:c r="F131" s="40" t="str">
        <x:v>Unscored (0)</x:v>
      </x:c>
    </x:row>
    <x:row r="132">
      <x:c r="A132" s="37" t="str">
        <x:v>plurio.shop</x:v>
      </x:c>
      <x:c r="B132" s="38" t="str">
        <x:v>https://plurio.shop/all/206/9.html</x:v>
      </x:c>
      <x:c r="C132" s="38" t="n">
        <x:v>0</x:v>
      </x:c>
      <x:c r="D132" s="39" t="n">
        <x:v>46202</x:v>
      </x:c>
      <x:c r="E132" s="38" t="n">
        <x:v>1</x:v>
      </x:c>
      <x:c r="F132" s="40" t="str">
        <x:v>Unscored (0)</x:v>
      </x:c>
    </x:row>
    <x:row r="133">
      <x:c r="A133" s="37" t="str">
        <x:v>prashikshan.in</x:v>
      </x:c>
      <x:c r="B133" s="38" t="str">
        <x:v>http://www.prashikshan.in/page-4ce209029a56dddb78b6b2c9d17624a3.html</x:v>
      </x:c>
      <x:c r="C133" s="38" t="n">
        <x:v>0</x:v>
      </x:c>
      <x:c r="D133" s="39" t="n">
        <x:v>46192</x:v>
      </x:c>
      <x:c r="E133" s="38" t="n">
        <x:v>1</x:v>
      </x:c>
      <x:c r="F133" s="40" t="str">
        <x:v>Unscored (0)</x:v>
      </x:c>
    </x:row>
    <x:row r="134">
      <x:c r="A134" s="37" t="str">
        <x:v>procycling.org</x:v>
      </x:c>
      <x:c r="B134" s="38" t="str">
        <x:v>http://www.procycling.org/page-4ce209029a56dddb78b6b2c9d17624a3.html</x:v>
      </x:c>
      <x:c r="C134" s="38" t="n">
        <x:v>0</x:v>
      </x:c>
      <x:c r="D134" s="39" t="n">
        <x:v>46159</x:v>
      </x:c>
      <x:c r="E134" s="38" t="n">
        <x:v>1</x:v>
      </x:c>
      <x:c r="F134" s="40" t="str">
        <x:v>Unscored (0)</x:v>
      </x:c>
    </x:row>
    <x:row r="135">
      <x:c r="A135" s="37" t="str">
        <x:v>quero.party</x:v>
      </x:c>
      <x:c r="B135" s="38" t="str">
        <x:v>https://quero.party/report/89685</x:v>
      </x:c>
      <x:c r="C135" s="38" t="n">
        <x:v>0</x:v>
      </x:c>
      <x:c r="D135" s="39" t="n">
        <x:v>46220</x:v>
      </x:c>
      <x:c r="E135" s="38" t="n">
        <x:v>1</x:v>
      </x:c>
      <x:c r="F135" s="40" t="str">
        <x:v>Unscored (0)</x:v>
      </x:c>
    </x:row>
    <x:row r="136">
      <x:c r="A136" s="37" t="str">
        <x:v>railymode.com</x:v>
      </x:c>
      <x:c r="B136" s="38" t="str">
        <x:v>https://railymode.com/product-category/men/menspants/</x:v>
      </x:c>
      <x:c r="C136" s="38" t="n">
        <x:v>0</x:v>
      </x:c>
      <x:c r="D136" s="39" t="n">
        <x:v>46189</x:v>
      </x:c>
      <x:c r="E136" s="38" t="n">
        <x:v>1</x:v>
      </x:c>
      <x:c r="F136" s="40" t="str">
        <x:v>Unscored (0)</x:v>
      </x:c>
    </x:row>
    <x:row r="137">
      <x:c r="A137" s="37" t="str">
        <x:v>ready.pro</x:v>
      </x:c>
      <x:c r="B137" s="38" t="str">
        <x:v>https://ready.pro/stats/89685</x:v>
      </x:c>
      <x:c r="C137" s="38" t="n">
        <x:v>0</x:v>
      </x:c>
      <x:c r="D137" s="39" t="n">
        <x:v>46154</x:v>
      </x:c>
      <x:c r="E137" s="38" t="n">
        <x:v>1</x:v>
      </x:c>
      <x:c r="F137" s="40" t="str">
        <x:v>Unscored (0)</x:v>
      </x:c>
    </x:row>
    <x:row r="138">
      <x:c r="A138" s="37" t="str">
        <x:v>recon.bot</x:v>
      </x:c>
      <x:c r="B138" s="38" t="str">
        <x:v>https://recon.bot/top-500-shopify-stores/</x:v>
      </x:c>
      <x:c r="C138" s="38" t="n">
        <x:v>0</x:v>
      </x:c>
      <x:c r="D138" s="39" t="n">
        <x:v>46239</x:v>
      </x:c>
      <x:c r="E138" s="38" t="n">
        <x:v>1</x:v>
      </x:c>
      <x:c r="F138" s="40" t="str">
        <x:v>Unscored (0)</x:v>
      </x:c>
    </x:row>
    <x:row r="139">
      <x:c r="A139" s="37" t="str">
        <x:v>royaldb.us.com</x:v>
      </x:c>
      <x:c r="B139" s="38" t="str">
        <x:v>https://royaldb.us.com/all/708/22.html</x:v>
      </x:c>
      <x:c r="C139" s="38" t="n">
        <x:v>0</x:v>
      </x:c>
      <x:c r="D139" s="39" t="n">
        <x:v>46214</x:v>
      </x:c>
      <x:c r="E139" s="38" t="n">
        <x:v>1</x:v>
      </x:c>
      <x:c r="F139" s="40" t="str">
        <x:v>Unscored (0)</x:v>
      </x:c>
    </x:row>
    <x:row r="140">
      <x:c r="A140" s="37" t="str">
        <x:v>screenshots.wiki</x:v>
      </x:c>
      <x:c r="B140" s="38" t="str">
        <x:v>https://screenshots.wiki/report/113066</x:v>
      </x:c>
      <x:c r="C140" s="38" t="n">
        <x:v>0</x:v>
      </x:c>
      <x:c r="D140" s="39" t="n">
        <x:v>46157</x:v>
      </x:c>
      <x:c r="E140" s="38" t="n">
        <x:v>1</x:v>
      </x:c>
      <x:c r="F140" s="40" t="str">
        <x:v>Unscored (0)</x:v>
      </x:c>
    </x:row>
    <x:row r="141">
      <x:c r="A141" s="37" t="str">
        <x:v>seek.shopping</x:v>
      </x:c>
      <x:c r="B141" s="38" t="str">
        <x:v>https://seek.shopping/brands/cottonworld</x:v>
      </x:c>
      <x:c r="C141" s="38" t="n">
        <x:v>0</x:v>
      </x:c>
      <x:c r="D141" s="39" t="n">
        <x:v>46205</x:v>
      </x:c>
      <x:c r="E141" s="38" t="n">
        <x:v>1</x:v>
      </x:c>
      <x:c r="F141" s="40" t="str">
        <x:v>Unscored (0)</x:v>
      </x:c>
    </x:row>
    <x:row r="142">
      <x:c r="A142" s="37" t="str">
        <x:v>seodomains.website</x:v>
      </x:c>
      <x:c r="B142" s="38" t="str">
        <x:v>http://www.seodomains.website/domain/domain/part/57210</x:v>
      </x:c>
      <x:c r="C142" s="38" t="n">
        <x:v>0</x:v>
      </x:c>
      <x:c r="D142" s="39" t="n">
        <x:v>46202</x:v>
      </x:c>
      <x:c r="E142" s="38" t="n">
        <x:v>1</x:v>
      </x:c>
      <x:c r="F142" s="40" t="str">
        <x:v>Unscored (0)</x:v>
      </x:c>
    </x:row>
    <x:row r="143">
      <x:c r="A143" s="37" t="str">
        <x:v>seol.store</x:v>
      </x:c>
      <x:c r="B143" s="38" t="str">
        <x:v>http://www.seol.store/domain/domain/part/57210</x:v>
      </x:c>
      <x:c r="C143" s="38" t="n">
        <x:v>0</x:v>
      </x:c>
      <x:c r="D143" s="39" t="n">
        <x:v>46189</x:v>
      </x:c>
      <x:c r="E143" s="38" t="n">
        <x:v>1</x:v>
      </x:c>
      <x:c r="F143" s="40" t="str">
        <x:v>Unscored (0)</x:v>
      </x:c>
    </x:row>
    <x:row r="144">
      <x:c r="A144" s="37" t="str">
        <x:v>shop.thesocialhouseja.com</x:v>
      </x:c>
      <x:c r="B144" s="38" t="str">
        <x:v>https://shop.thesocialhouseja.com/dark-side-links-dark-white-hat-link-building-409/</x:v>
      </x:c>
      <x:c r="C144" s="38" t="n">
        <x:v>0</x:v>
      </x:c>
      <x:c r="D144" s="39" t="n">
        <x:v>46149</x:v>
      </x:c>
      <x:c r="E144" s="38" t="n">
        <x:v>1</x:v>
      </x:c>
      <x:c r="F144" s="40" t="str">
        <x:v>Unscored (0)</x:v>
      </x:c>
    </x:row>
    <x:row r="145">
      <x:c r="A145" s="37" t="str">
        <x:v>shopiscout.com</x:v>
      </x:c>
      <x:c r="B145" s="38" t="str">
        <x:v>https://shopiscout.com/shopify-stores/cottonworld.net</x:v>
      </x:c>
      <x:c r="C145" s="38" t="n">
        <x:v>0</x:v>
      </x:c>
      <x:c r="D145" s="39" t="n">
        <x:v>46217</x:v>
      </x:c>
      <x:c r="E145" s="38" t="n">
        <x:v>1</x:v>
      </x:c>
      <x:c r="F145" s="40" t="str">
        <x:v>Unscored (0)</x:v>
      </x:c>
    </x:row>
    <x:row r="146">
      <x:c r="A146" s="37" t="str">
        <x:v>shoplogist.com</x:v>
      </x:c>
      <x:c r="B146" s="38" t="str">
        <x:v>https://shoplogist.com/dark-side-links-dark-white-hat-link-building-409/</x:v>
      </x:c>
      <x:c r="C146" s="38" t="n">
        <x:v>0</x:v>
      </x:c>
      <x:c r="D146" s="39" t="n">
        <x:v>46149</x:v>
      </x:c>
      <x:c r="E146" s="38" t="n">
        <x:v>1</x:v>
      </x:c>
      <x:c r="F146" s="40" t="str">
        <x:v>Unscored (0)</x:v>
      </x:c>
    </x:row>
    <x:row r="147">
      <x:c r="A147" s="37" t="str">
        <x:v>shortenurls.eu</x:v>
      </x:c>
      <x:c r="B147" s="38" t="str">
        <x:v>https://shortenurls.eu/share/89685</x:v>
      </x:c>
      <x:c r="C147" s="38" t="n">
        <x:v>0</x:v>
      </x:c>
      <x:c r="D147" s="39" t="n">
        <x:v>46236</x:v>
      </x:c>
      <x:c r="E147" s="38" t="n">
        <x:v>1</x:v>
      </x:c>
      <x:c r="F147" s="40" t="str">
        <x:v>Unscored (0)</x:v>
      </x:c>
    </x:row>
    <x:row r="148">
      <x:c r="A148" s="37" t="str">
        <x:v>siteprice.org</x:v>
      </x:c>
      <x:c r="B148" s="38" t="str">
        <x:v>https://www.siteprice.org/competitors/zobello.com</x:v>
      </x:c>
      <x:c r="C148" s="38" t="n">
        <x:v>0</x:v>
      </x:c>
      <x:c r="D148" s="39" t="n">
        <x:v>46224</x:v>
      </x:c>
      <x:c r="E148" s="38" t="n">
        <x:v>1</x:v>
      </x:c>
      <x:c r="F148" s="40" t="str">
        <x:v>Unscored (0)</x:v>
      </x:c>
    </x:row>
    <x:row r="149">
      <x:c r="A149" s="37" t="str">
        <x:v>sporstcenter.com</x:v>
      </x:c>
      <x:c r="B149" s="38" t="str">
        <x:v>https://www.sporstcenter.com/page-4ce209029a56dddb78b6b2c9d17624a3.html</x:v>
      </x:c>
      <x:c r="C149" s="38" t="n">
        <x:v>0</x:v>
      </x:c>
      <x:c r="D149" s="39" t="n">
        <x:v>46157</x:v>
      </x:c>
      <x:c r="E149" s="38" t="n">
        <x:v>1</x:v>
      </x:c>
      <x:c r="F149" s="40" t="str">
        <x:v>Unscored (0)</x:v>
      </x:c>
    </x:row>
    <x:row r="150">
      <x:c r="A150" s="37" t="str">
        <x:v>storedetect.com</x:v>
      </x:c>
      <x:c r="B150" s="38" t="str">
        <x:v>https://storedetect.com/?page=8430</x:v>
      </x:c>
      <x:c r="C150" s="38" t="n">
        <x:v>0</x:v>
      </x:c>
      <x:c r="D150" s="39" t="n">
        <x:v>46172</x:v>
      </x:c>
      <x:c r="E150" s="38" t="n">
        <x:v>1</x:v>
      </x:c>
      <x:c r="F150" s="40" t="str">
        <x:v>Unscored (0)</x:v>
      </x:c>
    </x:row>
    <x:row r="151">
      <x:c r="A151" s="37" t="str">
        <x:v>storeindex.com</x:v>
      </x:c>
      <x:c r="B151" s="38" t="str">
        <x:v>https://www.storeindex.com/apps/live-visitor-counter-shopify-app/</x:v>
      </x:c>
      <x:c r="C151" s="38" t="n">
        <x:v>0</x:v>
      </x:c>
      <x:c r="D151" s="39" t="n">
        <x:v>46161</x:v>
      </x:c>
      <x:c r="E151" s="38" t="n">
        <x:v>1</x:v>
      </x:c>
      <x:c r="F151" s="40" t="str">
        <x:v>Unscored (0)</x:v>
      </x:c>
    </x:row>
    <x:row r="152">
      <x:c r="A152" s="37" t="str">
        <x:v>takes.homes</x:v>
      </x:c>
      <x:c r="B152" s="38" t="str">
        <x:v>http://takes.homes/domain/domain/part/57210</x:v>
      </x:c>
      <x:c r="C152" s="38" t="n">
        <x:v>0</x:v>
      </x:c>
      <x:c r="D152" s="39" t="n">
        <x:v>46190</x:v>
      </x:c>
      <x:c r="E152" s="38" t="n">
        <x:v>1</x:v>
      </x:c>
      <x:c r="F152" s="40" t="str">
        <x:v>Unscored (0)</x:v>
      </x:c>
    </x:row>
    <x:row r="153">
      <x:c r="A153" s="37" t="str">
        <x:v>technologywebinfo.com</x:v>
      </x:c>
      <x:c r="B153" s="38" t="str">
        <x:v>https://technologywebinfo.com/site/cottonworld.net</x:v>
      </x:c>
      <x:c r="C153" s="38" t="n">
        <x:v>0</x:v>
      </x:c>
      <x:c r="D153" s="39" t="n">
        <x:v>46152</x:v>
      </x:c>
      <x:c r="E153" s="38" t="n">
        <x:v>1</x:v>
      </x:c>
      <x:c r="F153" s="40" t="str">
        <x:v>Unscored (0)</x:v>
      </x:c>
    </x:row>
    <x:row r="154">
      <x:c r="A154" s="37" t="str">
        <x:v>theclothdiaperwhisperer.blogspot.com</x:v>
      </x:c>
      <x:c r="B154" s="38" t="str">
        <x:v>http://theclothdiaperwhisperer.blogspot.com/2013/03/super-saturday-coupon_30.html</x:v>
      </x:c>
      <x:c r="C154" s="38" t="n">
        <x:v>0</x:v>
      </x:c>
      <x:c r="D154" s="39" t="n">
        <x:v>46163</x:v>
      </x:c>
      <x:c r="E154" s="38" t="n">
        <x:v>1</x:v>
      </x:c>
      <x:c r="F154" s="40" t="str">
        <x:v>Unscored (0)</x:v>
      </x:c>
    </x:row>
    <x:row r="155">
      <x:c r="A155" s="37" t="str">
        <x:v>thedocmag.com</x:v>
      </x:c>
      <x:c r="B155" s="38" t="str">
        <x:v>https://thedocmag.com/all/708/22.html</x:v>
      </x:c>
      <x:c r="C155" s="38" t="n">
        <x:v>0</x:v>
      </x:c>
      <x:c r="D155" s="39" t="n">
        <x:v>46237</x:v>
      </x:c>
      <x:c r="E155" s="38" t="n">
        <x:v>1</x:v>
      </x:c>
      <x:c r="F155" s="40" t="str">
        <x:v>Unscored (0)</x:v>
      </x:c>
    </x:row>
    <x:row r="156">
      <x:c r="A156" s="37" t="str">
        <x:v>thetarotalk.com</x:v>
      </x:c>
      <x:c r="B156" s="38" t="str">
        <x:v>https://thetarotalk.com/category/bez-rubriki/page/164/</x:v>
      </x:c>
      <x:c r="C156" s="38" t="n">
        <x:v>0</x:v>
      </x:c>
      <x:c r="D156" s="39" t="n">
        <x:v>46148</x:v>
      </x:c>
      <x:c r="E156" s="38" t="n">
        <x:v>1</x:v>
      </x:c>
      <x:c r="F156" s="40" t="str">
        <x:v>Unscored (0)</x:v>
      </x:c>
    </x:row>
    <x:row r="157">
      <x:c r="A157" s="37" t="str">
        <x:v>thinkup.com</x:v>
      </x:c>
      <x:c r="B157" s="38" t="str">
        <x:v>http://www.thinkup.com/stores/cottonworld.net</x:v>
      </x:c>
      <x:c r="C157" s="38" t="n">
        <x:v>0</x:v>
      </x:c>
      <x:c r="D157" s="39" t="n">
        <x:v>46239</x:v>
      </x:c>
      <x:c r="E157" s="38" t="n">
        <x:v>1</x:v>
      </x:c>
      <x:c r="F157" s="40" t="str">
        <x:v>Unscored (0)</x:v>
      </x:c>
    </x:row>
    <x:row r="158">
      <x:c r="A158" s="37" t="str">
        <x:v>tyre.pro</x:v>
      </x:c>
      <x:c r="B158" s="38" t="str">
        <x:v>http://www.tyre.pro/page-dfa3f71050ce5f12981f00ae67b2de81.html</x:v>
      </x:c>
      <x:c r="C158" s="38" t="n">
        <x:v>0</x:v>
      </x:c>
      <x:c r="D158" s="39" t="n">
        <x:v>46161</x:v>
      </x:c>
      <x:c r="E158" s="38" t="n">
        <x:v>1</x:v>
      </x:c>
      <x:c r="F158" s="40" t="str">
        <x:v>Unscored (0)</x:v>
      </x:c>
    </x:row>
    <x:row r="159">
      <x:c r="A159" s="37" t="str">
        <x:v>urls-shortener.eu</x:v>
      </x:c>
      <x:c r="B159" s="38" t="str">
        <x:v>https://urls-shortener.eu/share/89686</x:v>
      </x:c>
      <x:c r="C159" s="38" t="n">
        <x:v>0</x:v>
      </x:c>
      <x:c r="D159" s="39" t="n">
        <x:v>46162</x:v>
      </x:c>
      <x:c r="E159" s="38" t="n">
        <x:v>1</x:v>
      </x:c>
      <x:c r="F159" s="40" t="str">
        <x:v>Unscored (0)</x:v>
      </x:c>
    </x:row>
    <x:row r="160">
      <x:c r="A160" s="37" t="str">
        <x:v>vestirio.com</x:v>
      </x:c>
      <x:c r="B160" s="38" t="str">
        <x:v>https://vestirio.com/blogs/fashion/men-s-shirt-branded-styles-you-must-own-for-the-2025-winter-season</x:v>
      </x:c>
      <x:c r="C160" s="38" t="n">
        <x:v>0</x:v>
      </x:c>
      <x:c r="D160" s="39" t="n">
        <x:v>46181</x:v>
      </x:c>
      <x:c r="E160" s="38" t="n">
        <x:v>1</x:v>
      </x:c>
      <x:c r="F160" s="40" t="str">
        <x:v>Unscored (0)</x:v>
      </x:c>
    </x:row>
    <x:row r="161">
      <x:c r="A161" s="37" t="str">
        <x:v>viralbacklinks.com</x:v>
      </x:c>
      <x:c r="B161" s="38" t="str">
        <x:v>https://viralbacklinks.com/fksygsseo/</x:v>
      </x:c>
      <x:c r="C161" s="38" t="n">
        <x:v>0</x:v>
      </x:c>
      <x:c r="D161" s="39" t="n">
        <x:v>46201</x:v>
      </x:c>
      <x:c r="E161" s="38" t="n">
        <x:v>1</x:v>
      </x:c>
      <x:c r="F161" s="40" t="str">
        <x:v>Unscored (0)</x:v>
      </x:c>
    </x:row>
    <x:row r="162">
      <x:c r="A162" s="37" t="str">
        <x:v>way2check.art</x:v>
      </x:c>
      <x:c r="B162" s="38" t="str">
        <x:v>http://www.way2check.art/page-4ce209029a56dddb78b6b2c9d17624a3.html</x:v>
      </x:c>
      <x:c r="C162" s="38" t="n">
        <x:v>0</x:v>
      </x:c>
      <x:c r="D162" s="39" t="n">
        <x:v>46164</x:v>
      </x:c>
      <x:c r="E162" s="38" t="n">
        <x:v>1</x:v>
      </x:c>
      <x:c r="F162" s="40" t="str">
        <x:v>Unscored (0)</x:v>
      </x:c>
    </x:row>
    <x:row r="163">
      <x:c r="A163" s="37" t="str">
        <x:v>webrankingsolutionbacklinks.com</x:v>
      </x:c>
      <x:c r="B163" s="38" t="str">
        <x:v>https://webrankingsolutionbacklinks.com/fksygsseo/</x:v>
      </x:c>
      <x:c r="C163" s="38" t="n">
        <x:v>0</x:v>
      </x:c>
      <x:c r="D163" s="39" t="n">
        <x:v>46201</x:v>
      </x:c>
      <x:c r="E163" s="38" t="n">
        <x:v>1</x:v>
      </x:c>
      <x:c r="F163" s="40" t="str">
        <x:v>Unscored (0)</x:v>
      </x:c>
    </x:row>
    <x:row r="164">
      <x:c r="A164" s="37" t="str">
        <x:v>websitescrawl.art</x:v>
      </x:c>
      <x:c r="B164" s="38" t="str">
        <x:v>http://www.websitescrawl.art/page-4ce209029a56dddb78b6b2c9d17624a3.html</x:v>
      </x:c>
      <x:c r="C164" s="38" t="n">
        <x:v>0</x:v>
      </x:c>
      <x:c r="D164" s="39" t="n">
        <x:v>46162</x:v>
      </x:c>
      <x:c r="E164" s="38" t="n">
        <x:v>1</x:v>
      </x:c>
      <x:c r="F164" s="40" t="str">
        <x:v>Unscored (0)</x:v>
      </x:c>
    </x:row>
    <x:row r="165">
      <x:c r="A165" s="37" t="str">
        <x:v>webworthchecker.cv</x:v>
      </x:c>
      <x:c r="B165" s="38" t="str">
        <x:v>http://www.webworthchecker.cv/page-dfa3f71050ce5f12981f00ae67b2de81.html</x:v>
      </x:c>
      <x:c r="C165" s="38" t="n">
        <x:v>0</x:v>
      </x:c>
      <x:c r="D165" s="39" t="n">
        <x:v>46194</x:v>
      </x:c>
      <x:c r="E165" s="38" t="n">
        <x:v>1</x:v>
      </x:c>
      <x:c r="F165" s="40" t="str">
        <x:v>Unscored (0)</x:v>
      </x:c>
    </x:row>
    <x:row r="166">
      <x:c r="A166" s="37" t="str">
        <x:v>welinkbacklinks.com</x:v>
      </x:c>
      <x:c r="B166" s="38" t="str">
        <x:v>https://welinkbacklinks.com/lyaizqseo/</x:v>
      </x:c>
      <x:c r="C166" s="38" t="n">
        <x:v>0</x:v>
      </x:c>
      <x:c r="D166" s="39" t="n">
        <x:v>46203</x:v>
      </x:c>
      <x:c r="E166" s="38" t="n">
        <x:v>1</x:v>
      </x:c>
      <x:c r="F166" s="40" t="str">
        <x:v>Unscored (0)</x:v>
      </x:c>
    </x:row>
    <x:row r="167">
      <x:c r="A167" s="37" t="str">
        <x:v>ycm.info</x:v>
      </x:c>
      <x:c r="B167" s="38" t="str">
        <x:v>https://www.ycm.info/b96237c4420b62c5fda19720742e1ba3-l/</x:v>
      </x:c>
      <x:c r="C167" s="38" t="n">
        <x:v>0</x:v>
      </x:c>
      <x:c r="D167" s="39" t="n">
        <x:v>46162</x:v>
      </x:c>
      <x:c r="E167" s="38" t="n">
        <x:v>1</x:v>
      </x:c>
      <x:c r="F167" s="40" t="str">
        <x:v>Unscored (0)</x:v>
      </x:c>
    </x:row>
    <x:row r="168">
      <x:c r="A168" s="41" t="str">
        <x:v>youtoo.in</x:v>
      </x:c>
      <x:c r="B168" s="42" t="str">
        <x:v>http://www.youtoo.in/page-dfa3f71050ce5f12981f00ae67b2de81.html</x:v>
      </x:c>
      <x:c r="C168" s="42" t="n">
        <x:v>0</x:v>
      </x:c>
      <x:c r="D168" s="43" t="n">
        <x:v>46202</x:v>
      </x:c>
      <x:c r="E168" s="42" t="n">
        <x:v>1</x:v>
      </x:c>
      <x:c r="F168" s="44" t="str">
        <x:v>Unscored (0)</x:v>
      </x:c>
    </x:row>
  </x:sheetData>
  <x:mergeCells>
    <x:mergeCell ref="A1:F1"/>
    <x:mergeCell ref="A2:F2"/>
  </x:mergeCells>
  <x:conditionalFormatting sqref="C5:C168">
    <x:cfRule type="colorScale" priority="1">
      <x:colorScale>
        <x:cfvo type="min"/>
        <x:cfvo type="percentile" val="50"/>
        <x:cfvo type="max"/>
        <x:color rgb="FFFDEBEC"/>
        <x:color rgb="FFFFF4D6"/>
        <x:color rgb="FFDFF3E4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5" hidden="0" customWidth="1"/>
    <x:col min="2" max="2" width="30" hidden="0" customWidth="1"/>
    <x:col min="3" max="3" width="14" hidden="0" customWidth="1"/>
    <x:col min="4" max="4" width="44" hidden="0" customWidth="1"/>
    <x:col min="5" max="5" width="44" hidden="0" customWidth="1"/>
  </x:cols>
  <x:sheetData>
    <x:row r="1" ht="28" customHeight="1">
      <x:c r="A1" s="4" t="str">
        <x:v>Manual Review Queue</x:v>
      </x:c>
      <x:c r="B1" s="4"/>
      <x:c r="C1" s="4"/>
      <x:c r="D1" s="4"/>
      <x:c r="E1" s="4"/>
    </x:row>
    <x:row r="2" ht="22" customHeight="1">
      <x:c r="A2" s="8" t="str">
        <x:v>Unscored URLs (Page ascore = 0). These are not called harmful or disavow candidates without page-level review.</x:v>
      </x:c>
      <x:c r="B2" s="8"/>
      <x:c r="C2" s="8"/>
      <x:c r="D2" s="8"/>
      <x:c r="E2" s="8"/>
    </x:row>
    <x:row r="4">
      <x:c r="A4" s="25" t="str">
        <x:v>Source URL</x:v>
      </x:c>
      <x:c r="B4" s="26" t="str">
        <x:v>Referring domain</x:v>
      </x:c>
      <x:c r="C4" s="26" t="str">
        <x:v>First seen</x:v>
      </x:c>
      <x:c r="D4" s="26" t="str">
        <x:v>Why queued</x:v>
      </x:c>
      <x:c r="E4" s="27" t="str">
        <x:v>Recommended next step</x:v>
      </x:c>
    </x:row>
    <x:row r="5">
      <x:c r="A5" s="33" t="str">
        <x:v>https://kundanwithyou.wixsite.com/crossrr/post/can-your-clothing-affect-your-skin-the-rise-of-skin-friendly-fabrics</x:v>
      </x:c>
      <x:c r="B5" s="34" t="str">
        <x:v>kundanwithyou.wixsite.com</x:v>
      </x:c>
      <x:c r="C5" s="35" t="n">
        <x:v>46148</x:v>
      </x:c>
      <x:c r="D5" s="34" t="str">
        <x:v>No authority score in export.</x:v>
      </x:c>
      <x:c r="E5" s="36" t="str">
        <x:v>Check live page, topical relevance, indexability, and whether the link is editorial before reporting or taking action.</x:v>
      </x:c>
    </x:row>
    <x:row r="6">
      <x:c r="A6" s="37" t="str">
        <x:v>https://spartanvikas.wordpress.com/tag/cottonworld/</x:v>
      </x:c>
      <x:c r="B6" s="38" t="str">
        <x:v>spartanvikas.wordpress.com</x:v>
      </x:c>
      <x:c r="C6" s="39" t="n">
        <x:v>46148</x:v>
      </x:c>
      <x:c r="D6" s="38" t="str">
        <x:v>No authority score in export.</x:v>
      </x:c>
      <x:c r="E6" s="40" t="str">
        <x:v>Check live page, topical relevance, indexability, and whether the link is editorial before reporting or taking action.</x:v>
      </x:c>
    </x:row>
    <x:row r="7">
      <x:c r="A7" s="37" t="str">
        <x:v>https://thetarotalk.com/category/bez-rubriki/page/164/</x:v>
      </x:c>
      <x:c r="B7" s="38" t="str">
        <x:v>thetarotalk.com</x:v>
      </x:c>
      <x:c r="C7" s="39" t="n">
        <x:v>46148</x:v>
      </x:c>
      <x:c r="D7" s="38" t="str">
        <x:v>No authority score in export.</x:v>
      </x:c>
      <x:c r="E7" s="40" t="str">
        <x:v>Check live page, topical relevance, indexability, and whether the link is editorial before reporting or taking action.</x:v>
      </x:c>
    </x:row>
    <x:row r="8">
      <x:c r="A8" s="37" t="str">
        <x:v>https://allpeople.biz/shamim+shaikh_libaas_69L-in</x:v>
      </x:c>
      <x:c r="B8" s="38" t="str">
        <x:v>allpeople.biz</x:v>
      </x:c>
      <x:c r="C8" s="39" t="n">
        <x:v>46149</x:v>
      </x:c>
      <x:c r="D8" s="38" t="str">
        <x:v>No authority score in export.</x:v>
      </x:c>
      <x:c r="E8" s="40" t="str">
        <x:v>Check live page, topical relevance, indexability, and whether the link is editorial before reporting or taking action.</x:v>
      </x:c>
    </x:row>
    <x:row r="9">
      <x:c r="A9" s="37" t="str">
        <x:v>https://appleblossommy.wordpress.com/tag/fashion-critic/</x:v>
      </x:c>
      <x:c r="B9" s="38" t="str">
        <x:v>appleblossommy.wordpress.com</x:v>
      </x:c>
      <x:c r="C9" s="39" t="n">
        <x:v>46149</x:v>
      </x:c>
      <x:c r="D9" s="38" t="str">
        <x:v>No authority score in export.</x:v>
      </x:c>
      <x:c r="E9" s="40" t="str">
        <x:v>Check live page, topical relevance, indexability, and whether the link is editorial before reporting or taking action.</x:v>
      </x:c>
    </x:row>
    <x:row r="10">
      <x:c r="A10" s="37" t="str">
        <x:v>https://creativeposts.top/stats/121960</x:v>
      </x:c>
      <x:c r="B10" s="38" t="str">
        <x:v>creativeposts.top</x:v>
      </x:c>
      <x:c r="C10" s="39" t="n">
        <x:v>46149</x:v>
      </x:c>
      <x:c r="D10" s="38" t="str">
        <x:v>No authority score in export.</x:v>
      </x:c>
      <x:c r="E10" s="40" t="str">
        <x:v>Check live page, topical relevance, indexability, and whether the link is editorial before reporting or taking action.</x:v>
      </x:c>
    </x:row>
    <x:row r="11">
      <x:c r="A11" s="37" t="str">
        <x:v>https://mail.allwebsitesdirectory.com/page-4ce209029a56dddb78b6b2c9d17624a3.html</x:v>
      </x:c>
      <x:c r="B11" s="38" t="str">
        <x:v>mail.allwebsitesdirectory.com</x:v>
      </x:c>
      <x:c r="C11" s="39" t="n">
        <x:v>46149</x:v>
      </x:c>
      <x:c r="D11" s="38" t="str">
        <x:v>No authority score in export.</x:v>
      </x:c>
      <x:c r="E11" s="40" t="str">
        <x:v>Check live page, topical relevance, indexability, and whether the link is editorial before reporting or taking action.</x:v>
      </x:c>
    </x:row>
    <x:row r="12">
      <x:c r="A12" s="37" t="str">
        <x:v>https://shop.thesocialhouseja.com/dark-side-links-dark-white-hat-link-building-409/</x:v>
      </x:c>
      <x:c r="B12" s="38" t="str">
        <x:v>shop.thesocialhouseja.com</x:v>
      </x:c>
      <x:c r="C12" s="39" t="n">
        <x:v>46149</x:v>
      </x:c>
      <x:c r="D12" s="38" t="str">
        <x:v>No authority score in export.</x:v>
      </x:c>
      <x:c r="E12" s="40" t="str">
        <x:v>Check live page, topical relevance, indexability, and whether the link is editorial before reporting or taking action.</x:v>
      </x:c>
    </x:row>
    <x:row r="13">
      <x:c r="A13" s="37" t="str">
        <x:v>https://shoplogist.com/dark-side-links-dark-white-hat-link-building-409/</x:v>
      </x:c>
      <x:c r="B13" s="38" t="str">
        <x:v>shoplogist.com</x:v>
      </x:c>
      <x:c r="C13" s="39" t="n">
        <x:v>46149</x:v>
      </x:c>
      <x:c r="D13" s="38" t="str">
        <x:v>No authority score in export.</x:v>
      </x:c>
      <x:c r="E13" s="40" t="str">
        <x:v>Check live page, topical relevance, indexability, and whether the link is editorial before reporting or taking action.</x:v>
      </x:c>
    </x:row>
    <x:row r="14">
      <x:c r="A14" s="37" t="str">
        <x:v>https://yappe.in/maharashtra/mumbai/cottonworld/1409209</x:v>
      </x:c>
      <x:c r="B14" s="38" t="str">
        <x:v>yappe.in</x:v>
      </x:c>
      <x:c r="C14" s="39" t="n">
        <x:v>46149</x:v>
      </x:c>
      <x:c r="D14" s="38" t="str">
        <x:v>No authority score in export.</x:v>
      </x:c>
      <x:c r="E14" s="40" t="str">
        <x:v>Check live page, topical relevance, indexability, and whether the link is editorial before reporting or taking action.</x:v>
      </x:c>
    </x:row>
    <x:row r="15">
      <x:c r="A15" s="37" t="str">
        <x:v>https://indexaward.com/b96237c4420b62c5fda19720742e1ba3-l/</x:v>
      </x:c>
      <x:c r="B15" s="38" t="str">
        <x:v>indexaward.com</x:v>
      </x:c>
      <x:c r="C15" s="39" t="n">
        <x:v>46150</x:v>
      </x:c>
      <x:c r="D15" s="38" t="str">
        <x:v>No authority score in export.</x:v>
      </x:c>
      <x:c r="E15" s="40" t="str">
        <x:v>Check live page, topical relevance, indexability, and whether the link is editorial before reporting or taking action.</x:v>
      </x:c>
    </x:row>
    <x:row r="16">
      <x:c r="A16" s="37" t="str">
        <x:v>https://www.bharatibiz.com/en/cotton-county_76g</x:v>
      </x:c>
      <x:c r="B16" s="38" t="str">
        <x:v>bharatibiz.com</x:v>
      </x:c>
      <x:c r="C16" s="39" t="n">
        <x:v>46150</x:v>
      </x:c>
      <x:c r="D16" s="38" t="str">
        <x:v>No authority score in export.</x:v>
      </x:c>
      <x:c r="E16" s="40" t="str">
        <x:v>Check live page, topical relevance, indexability, and whether the link is editorial before reporting or taking action.</x:v>
      </x:c>
    </x:row>
    <x:row r="17">
      <x:c r="A17" s="37" t="str">
        <x:v>https://discoveringbrands.com/brand/cottonworld/l-blouse-17259-21192-multi</x:v>
      </x:c>
      <x:c r="B17" s="38" t="str">
        <x:v>discoveringbrands.com</x:v>
      </x:c>
      <x:c r="C17" s="39" t="n">
        <x:v>46151</x:v>
      </x:c>
      <x:c r="D17" s="38" t="str">
        <x:v>No authority score in export.</x:v>
      </x:c>
      <x:c r="E17" s="40" t="str">
        <x:v>Check live page, topical relevance, indexability, and whether the link is editorial before reporting or taking action.</x:v>
      </x:c>
    </x:row>
    <x:row r="18">
      <x:c r="A18" s="37" t="str">
        <x:v>https://wants.cfd/domain/domain/part/57210/</x:v>
      </x:c>
      <x:c r="B18" s="38" t="str">
        <x:v>wants.cfd</x:v>
      </x:c>
      <x:c r="C18" s="39" t="n">
        <x:v>46151</x:v>
      </x:c>
      <x:c r="D18" s="38" t="str">
        <x:v>No authority score in export.</x:v>
      </x:c>
      <x:c r="E18" s="40" t="str">
        <x:v>Check live page, topical relevance, indexability, and whether the link is editorial before reporting or taking action.</x:v>
      </x:c>
    </x:row>
    <x:row r="19">
      <x:c r="A19" s="37" t="str">
        <x:v>https://www.video-bookmark.com/tag/best-linen-dresses/</x:v>
      </x:c>
      <x:c r="B19" s="38" t="str">
        <x:v>video-bookmark.com</x:v>
      </x:c>
      <x:c r="C19" s="39" t="n">
        <x:v>46151</x:v>
      </x:c>
      <x:c r="D19" s="38" t="str">
        <x:v>No authority score in export.</x:v>
      </x:c>
      <x:c r="E19" s="40" t="str">
        <x:v>Check live page, topical relevance, indexability, and whether the link is editorial before reporting or taking action.</x:v>
      </x:c>
    </x:row>
    <x:row r="20">
      <x:c r="A20" s="37" t="str">
        <x:v>https://discoveringbrands.com/brand/cottonworld/m-pants-13485-21487-natural</x:v>
      </x:c>
      <x:c r="B20" s="38" t="str">
        <x:v>discoveringbrands.com</x:v>
      </x:c>
      <x:c r="C20" s="39" t="n">
        <x:v>46152</x:v>
      </x:c>
      <x:c r="D20" s="38" t="str">
        <x:v>No authority score in export.</x:v>
      </x:c>
      <x:c r="E20" s="40" t="str">
        <x:v>Check live page, topical relevance, indexability, and whether the link is editorial before reporting or taking action.</x:v>
      </x:c>
    </x:row>
    <x:row r="21">
      <x:c r="A21" s="37" t="str">
        <x:v>https://discoveringbrands.com/brand/cottonworld/m-pants-13485-21487-navy</x:v>
      </x:c>
      <x:c r="B21" s="38" t="str">
        <x:v>discoveringbrands.com</x:v>
      </x:c>
      <x:c r="C21" s="39" t="n">
        <x:v>46152</x:v>
      </x:c>
      <x:c r="D21" s="38" t="str">
        <x:v>No authority score in export.</x:v>
      </x:c>
      <x:c r="E21" s="40" t="str">
        <x:v>Check live page, topical relevance, indexability, and whether the link is editorial before reporting or taking action.</x:v>
      </x:c>
    </x:row>
    <x:row r="22">
      <x:c r="A22" s="37" t="str">
        <x:v>https://discoveringbrands.com/brand/cottonworld/m-pants-13485-21487-slate</x:v>
      </x:c>
      <x:c r="B22" s="38" t="str">
        <x:v>discoveringbrands.com</x:v>
      </x:c>
      <x:c r="C22" s="39" t="n">
        <x:v>46152</x:v>
      </x:c>
      <x:c r="D22" s="38" t="str">
        <x:v>No authority score in export.</x:v>
      </x:c>
      <x:c r="E22" s="40" t="str">
        <x:v>Check live page, topical relevance, indexability, and whether the link is editorial before reporting or taking action.</x:v>
      </x:c>
    </x:row>
    <x:row r="23">
      <x:c r="A23" s="37" t="str">
        <x:v>https://discoveringbrands.com/brand/cottonworld/m-shirts-50015-20834-navy</x:v>
      </x:c>
      <x:c r="B23" s="38" t="str">
        <x:v>discoveringbrands.com</x:v>
      </x:c>
      <x:c r="C23" s="39" t="n">
        <x:v>46152</x:v>
      </x:c>
      <x:c r="D23" s="38" t="str">
        <x:v>No authority score in export.</x:v>
      </x:c>
      <x:c r="E23" s="40" t="str">
        <x:v>Check live page, topical relevance, indexability, and whether the link is editorial before reporting or taking action.</x:v>
      </x:c>
    </x:row>
    <x:row r="24">
      <x:c r="A24" s="37" t="str">
        <x:v>https://technologywebinfo.com/site/cottonworld.net</x:v>
      </x:c>
      <x:c r="B24" s="38" t="str">
        <x:v>technologywebinfo.com</x:v>
      </x:c>
      <x:c r="C24" s="39" t="n">
        <x:v>46152</x:v>
      </x:c>
      <x:c r="D24" s="38" t="str">
        <x:v>No authority score in export.</x:v>
      </x:c>
      <x:c r="E24" s="40" t="str">
        <x:v>Check live page, topical relevance, indexability, and whether the link is editorial before reporting or taking action.</x:v>
      </x:c>
    </x:row>
    <x:row r="25">
      <x:c r="A25" s="37" t="str">
        <x:v>https://www.postfreedirectory.com/search/index/page/1152.html?p=online%2Bservice%2Bprovider</x:v>
      </x:c>
      <x:c r="B25" s="38" t="str">
        <x:v>postfreedirectory.com</x:v>
      </x:c>
      <x:c r="C25" s="39" t="n">
        <x:v>46152</x:v>
      </x:c>
      <x:c r="D25" s="38" t="str">
        <x:v>No authority score in export.</x:v>
      </x:c>
      <x:c r="E25" s="40" t="str">
        <x:v>Check live page, topical relevance, indexability, and whether the link is editorial before reporting or taking action.</x:v>
      </x:c>
    </x:row>
    <x:row r="26">
      <x:c r="A26" s="37" t="str">
        <x:v>https://buy-pants-online.blogspot.com/</x:v>
      </x:c>
      <x:c r="B26" s="38" t="str">
        <x:v>buy-pants-online.blogspot.com</x:v>
      </x:c>
      <x:c r="C26" s="39" t="n">
        <x:v>46153</x:v>
      </x:c>
      <x:c r="D26" s="38" t="str">
        <x:v>No authority score in export.</x:v>
      </x:c>
      <x:c r="E26" s="40" t="str">
        <x:v>Check live page, topical relevance, indexability, and whether the link is editorial before reporting or taking action.</x:v>
      </x:c>
    </x:row>
    <x:row r="27">
      <x:c r="A27" s="37" t="str">
        <x:v>https://discoveringbrands.com/brand/cottonworld/l-blouse-17378-21288-indigo</x:v>
      </x:c>
      <x:c r="B27" s="38" t="str">
        <x:v>discoveringbrands.com</x:v>
      </x:c>
      <x:c r="C27" s="39" t="n">
        <x:v>46153</x:v>
      </x:c>
      <x:c r="D27" s="38" t="str">
        <x:v>No authority score in export.</x:v>
      </x:c>
      <x:c r="E27" s="40" t="str">
        <x:v>Check live page, topical relevance, indexability, and whether the link is editorial before reporting or taking action.</x:v>
      </x:c>
    </x:row>
    <x:row r="28">
      <x:c r="A28" s="37" t="str">
        <x:v>https://discoveringbrands.com/brand/cottonworld/m-pants-13485-21487-grey</x:v>
      </x:c>
      <x:c r="B28" s="38" t="str">
        <x:v>discoveringbrands.com</x:v>
      </x:c>
      <x:c r="C28" s="39" t="n">
        <x:v>46153</x:v>
      </x:c>
      <x:c r="D28" s="38" t="str">
        <x:v>No authority score in export.</x:v>
      </x:c>
      <x:c r="E28" s="40" t="str">
        <x:v>Check live page, topical relevance, indexability, and whether the link is editorial before reporting or taking action.</x:v>
      </x:c>
    </x:row>
    <x:row r="29">
      <x:c r="A29" s="37" t="str">
        <x:v>https://discoveringbrands.com/brand/cottonworld/m-shirts-50019-21528-green</x:v>
      </x:c>
      <x:c r="B29" s="38" t="str">
        <x:v>discoveringbrands.com</x:v>
      </x:c>
      <x:c r="C29" s="39" t="n">
        <x:v>46153</x:v>
      </x:c>
      <x:c r="D29" s="38" t="str">
        <x:v>No authority score in export.</x:v>
      </x:c>
      <x:c r="E29" s="40" t="str">
        <x:v>Check live page, topical relevance, indexability, and whether the link is editorial before reporting or taking action.</x:v>
      </x:c>
    </x:row>
    <x:row r="30">
      <x:c r="A30" s="37" t="str">
        <x:v>https://discoveringbrands.com/brand/cottonworld/m-shirts-50019-21528-pink</x:v>
      </x:c>
      <x:c r="B30" s="38" t="str">
        <x:v>discoveringbrands.com</x:v>
      </x:c>
      <x:c r="C30" s="39" t="n">
        <x:v>46153</x:v>
      </x:c>
      <x:c r="D30" s="38" t="str">
        <x:v>No authority score in export.</x:v>
      </x:c>
      <x:c r="E30" s="40" t="str">
        <x:v>Check live page, topical relevance, indexability, and whether the link is editorial before reporting or taking action.</x:v>
      </x:c>
    </x:row>
    <x:row r="31">
      <x:c r="A31" s="37" t="str">
        <x:v>https://discoveringbrands.com/brand/cottonworld/m-shorts-16124-21532-beige</x:v>
      </x:c>
      <x:c r="B31" s="38" t="str">
        <x:v>discoveringbrands.com</x:v>
      </x:c>
      <x:c r="C31" s="39" t="n">
        <x:v>46153</x:v>
      </x:c>
      <x:c r="D31" s="38" t="str">
        <x:v>No authority score in export.</x:v>
      </x:c>
      <x:c r="E31" s="40" t="str">
        <x:v>Check live page, topical relevance, indexability, and whether the link is editorial before reporting or taking action.</x:v>
      </x:c>
    </x:row>
    <x:row r="32">
      <x:c r="A32" s="37" t="str">
        <x:v>https://discoveringbrands.com/brand/cottonworld/m-tshirt-17091-21389-khaki</x:v>
      </x:c>
      <x:c r="B32" s="38" t="str">
        <x:v>discoveringbrands.com</x:v>
      </x:c>
      <x:c r="C32" s="39" t="n">
        <x:v>46153</x:v>
      </x:c>
      <x:c r="D32" s="38" t="str">
        <x:v>No authority score in export.</x:v>
      </x:c>
      <x:c r="E32" s="40" t="str">
        <x:v>Check live page, topical relevance, indexability, and whether the link is editorial before reporting or taking action.</x:v>
      </x:c>
    </x:row>
    <x:row r="33">
      <x:c r="A33" s="37" t="str">
        <x:v>https://discoveringbrands.com/brand/cottonworld/m-tshirt-17706-21514-black</x:v>
      </x:c>
      <x:c r="B33" s="38" t="str">
        <x:v>discoveringbrands.com</x:v>
      </x:c>
      <x:c r="C33" s="39" t="n">
        <x:v>46153</x:v>
      </x:c>
      <x:c r="D33" s="38" t="str">
        <x:v>No authority score in export.</x:v>
      </x:c>
      <x:c r="E33" s="40" t="str">
        <x:v>Check live page, topical relevance, indexability, and whether the link is editorial before reporting or taking action.</x:v>
      </x:c>
    </x:row>
    <x:row r="34">
      <x:c r="A34" s="37" t="str">
        <x:v>https://microadia.net/category/miscellaneous/page/126/</x:v>
      </x:c>
      <x:c r="B34" s="38" t="str">
        <x:v>microadia.net</x:v>
      </x:c>
      <x:c r="C34" s="39" t="n">
        <x:v>46153</x:v>
      </x:c>
      <x:c r="D34" s="38" t="str">
        <x:v>No authority score in export.</x:v>
      </x:c>
      <x:c r="E34" s="40" t="str">
        <x:v>Check live page, topical relevance, indexability, and whether the link is editorial before reporting or taking action.</x:v>
      </x:c>
    </x:row>
    <x:row r="35">
      <x:c r="A35" s="37" t="str">
        <x:v>https://discoveringbrands.com/brand/cottonworld/l-blouse-16680-20912-navy</x:v>
      </x:c>
      <x:c r="B35" s="38" t="str">
        <x:v>discoveringbrands.com</x:v>
      </x:c>
      <x:c r="C35" s="39" t="n">
        <x:v>46154</x:v>
      </x:c>
      <x:c r="D35" s="38" t="str">
        <x:v>No authority score in export.</x:v>
      </x:c>
      <x:c r="E35" s="40" t="str">
        <x:v>Check live page, topical relevance, indexability, and whether the link is editorial before reporting or taking action.</x:v>
      </x:c>
    </x:row>
    <x:row r="36">
      <x:c r="A36" s="37" t="str">
        <x:v>https://discoveringbrands.com/brand/cottonworld/l-culotte-16778-21449-green</x:v>
      </x:c>
      <x:c r="B36" s="38" t="str">
        <x:v>discoveringbrands.com</x:v>
      </x:c>
      <x:c r="C36" s="39" t="n">
        <x:v>46154</x:v>
      </x:c>
      <x:c r="D36" s="38" t="str">
        <x:v>No authority score in export.</x:v>
      </x:c>
      <x:c r="E36" s="40" t="str">
        <x:v>Check live page, topical relevance, indexability, and whether the link is editorial before reporting or taking action.</x:v>
      </x:c>
    </x:row>
    <x:row r="37">
      <x:c r="A37" s="37" t="str">
        <x:v>https://discoveringbrands.com/brand/cottonworld/l-pants-17504-21448-black</x:v>
      </x:c>
      <x:c r="B37" s="38" t="str">
        <x:v>discoveringbrands.com</x:v>
      </x:c>
      <x:c r="C37" s="39" t="n">
        <x:v>46154</x:v>
      </x:c>
      <x:c r="D37" s="38" t="str">
        <x:v>No authority score in export.</x:v>
      </x:c>
      <x:c r="E37" s="40" t="str">
        <x:v>Check live page, topical relevance, indexability, and whether the link is editorial before reporting or taking action.</x:v>
      </x:c>
    </x:row>
    <x:row r="38">
      <x:c r="A38" s="37" t="str">
        <x:v>https://discoveringbrands.com/brand/cottonworld/m-shirts-50019-21278-offwhite</x:v>
      </x:c>
      <x:c r="B38" s="38" t="str">
        <x:v>discoveringbrands.com</x:v>
      </x:c>
      <x:c r="C38" s="39" t="n">
        <x:v>46154</x:v>
      </x:c>
      <x:c r="D38" s="38" t="str">
        <x:v>No authority score in export.</x:v>
      </x:c>
      <x:c r="E38" s="40" t="str">
        <x:v>Check live page, topical relevance, indexability, and whether the link is editorial before reporting or taking action.</x:v>
      </x:c>
    </x:row>
    <x:row r="39">
      <x:c r="A39" s="37" t="str">
        <x:v>https://discoveringbrands.com/brand/cottonworld/m-shirts-50019-21528-blue</x:v>
      </x:c>
      <x:c r="B39" s="38" t="str">
        <x:v>discoveringbrands.com</x:v>
      </x:c>
      <x:c r="C39" s="39" t="n">
        <x:v>46154</x:v>
      </x:c>
      <x:c r="D39" s="38" t="str">
        <x:v>No authority score in export.</x:v>
      </x:c>
      <x:c r="E39" s="40" t="str">
        <x:v>Check live page, topical relevance, indexability, and whether the link is editorial before reporting or taking action.</x:v>
      </x:c>
    </x:row>
    <x:row r="40">
      <x:c r="A40" s="37" t="str">
        <x:v>https://discoveringbrands.com/brand/cottonworld/m-shirts-50019-21528-natural</x:v>
      </x:c>
      <x:c r="B40" s="38" t="str">
        <x:v>discoveringbrands.com</x:v>
      </x:c>
      <x:c r="C40" s="39" t="n">
        <x:v>46154</x:v>
      </x:c>
      <x:c r="D40" s="38" t="str">
        <x:v>No authority score in export.</x:v>
      </x:c>
      <x:c r="E40" s="40" t="str">
        <x:v>Check live page, topical relevance, indexability, and whether the link is editorial before reporting or taking action.</x:v>
      </x:c>
    </x:row>
    <x:row r="41">
      <x:c r="A41" s="37" t="str">
        <x:v>https://discoveringbrands.com/brand/cottonworld/m-shirts-50019-21528-navy</x:v>
      </x:c>
      <x:c r="B41" s="38" t="str">
        <x:v>discoveringbrands.com</x:v>
      </x:c>
      <x:c r="C41" s="39" t="n">
        <x:v>46154</x:v>
      </x:c>
      <x:c r="D41" s="38" t="str">
        <x:v>No authority score in export.</x:v>
      </x:c>
      <x:c r="E41" s="40" t="str">
        <x:v>Check live page, topical relevance, indexability, and whether the link is editorial before reporting or taking action.</x:v>
      </x:c>
    </x:row>
    <x:row r="42">
      <x:c r="A42" s="37" t="str">
        <x:v>https://discoveringbrands.com/brand/cottonworld/m-shorts-16124-21532-light-gree</x:v>
      </x:c>
      <x:c r="B42" s="38" t="str">
        <x:v>discoveringbrands.com</x:v>
      </x:c>
      <x:c r="C42" s="39" t="n">
        <x:v>46154</x:v>
      </x:c>
      <x:c r="D42" s="38" t="str">
        <x:v>No authority score in export.</x:v>
      </x:c>
      <x:c r="E42" s="40" t="str">
        <x:v>Check live page, topical relevance, indexability, and whether the link is editorial before reporting or taking action.</x:v>
      </x:c>
    </x:row>
    <x:row r="43">
      <x:c r="A43" s="37" t="str">
        <x:v>https://discoveringbrands.com/brand/cottonworld/m-shorts-16299-21489-avenue</x:v>
      </x:c>
      <x:c r="B43" s="38" t="str">
        <x:v>discoveringbrands.com</x:v>
      </x:c>
      <x:c r="C43" s="39" t="n">
        <x:v>46154</x:v>
      </x:c>
      <x:c r="D43" s="38" t="str">
        <x:v>No authority score in export.</x:v>
      </x:c>
      <x:c r="E43" s="40" t="str">
        <x:v>Check live page, topical relevance, indexability, and whether the link is editorial before reporting or taking action.</x:v>
      </x:c>
    </x:row>
    <x:row r="44">
      <x:c r="A44" s="37" t="str">
        <x:v>https://discoveringbrands.com/brand/cottonworld/m-shorts-16299-21489-darkoliveg</x:v>
      </x:c>
      <x:c r="B44" s="38" t="str">
        <x:v>discoveringbrands.com</x:v>
      </x:c>
      <x:c r="C44" s="39" t="n">
        <x:v>46154</x:v>
      </x:c>
      <x:c r="D44" s="38" t="str">
        <x:v>No authority score in export.</x:v>
      </x:c>
      <x:c r="E44" s="40" t="str">
        <x:v>Check live page, topical relevance, indexability, and whether the link is editorial before reporting or taking action.</x:v>
      </x:c>
    </x:row>
    <x:row r="45">
      <x:c r="A45" s="37" t="str">
        <x:v>https://discoveringbrands.com/brand/cottonworld/m-shorts-16299-21489-natural</x:v>
      </x:c>
      <x:c r="B45" s="38" t="str">
        <x:v>discoveringbrands.com</x:v>
      </x:c>
      <x:c r="C45" s="39" t="n">
        <x:v>46154</x:v>
      </x:c>
      <x:c r="D45" s="38" t="str">
        <x:v>No authority score in export.</x:v>
      </x:c>
      <x:c r="E45" s="40" t="str">
        <x:v>Check live page, topical relevance, indexability, and whether the link is editorial before reporting or taking action.</x:v>
      </x:c>
    </x:row>
    <x:row r="46">
      <x:c r="A46" s="37" t="str">
        <x:v>https://mail.domainanalysis.org/page-4ce209029a56dddb78b6b2c9d17624a3.html</x:v>
      </x:c>
      <x:c r="B46" s="38" t="str">
        <x:v>mail.domainanalysis.org</x:v>
      </x:c>
      <x:c r="C46" s="39" t="n">
        <x:v>46154</x:v>
      </x:c>
      <x:c r="D46" s="38" t="str">
        <x:v>No authority score in export.</x:v>
      </x:c>
      <x:c r="E46" s="40" t="str">
        <x:v>Check live page, topical relevance, indexability, and whether the link is editorial before reporting or taking action.</x:v>
      </x:c>
    </x:row>
    <x:row r="47">
      <x:c r="A47" s="37" t="str">
        <x:v>https://mail.domainanalysis.org/page-dfa3f71050ce5f12981f00ae67b2de81.html</x:v>
      </x:c>
      <x:c r="B47" s="38" t="str">
        <x:v>mail.domainanalysis.org</x:v>
      </x:c>
      <x:c r="C47" s="39" t="n">
        <x:v>46154</x:v>
      </x:c>
      <x:c r="D47" s="38" t="str">
        <x:v>No authority score in export.</x:v>
      </x:c>
      <x:c r="E47" s="40" t="str">
        <x:v>Check live page, topical relevance, indexability, and whether the link is editorial before reporting or taking action.</x:v>
      </x:c>
    </x:row>
    <x:row r="48">
      <x:c r="A48" s="37" t="str">
        <x:v>https://malaysia.search.yahoo.com/mobile/s?_tsrc=apple&amp;ei=UTF-8&amp;norw=1&amp;p=Scarlet%2BPage</x:v>
      </x:c>
      <x:c r="B48" s="38" t="str">
        <x:v>malaysia.search.yahoo.com</x:v>
      </x:c>
      <x:c r="C48" s="39" t="n">
        <x:v>46154</x:v>
      </x:c>
      <x:c r="D48" s="38" t="str">
        <x:v>No authority score in export.</x:v>
      </x:c>
      <x:c r="E48" s="40" t="str">
        <x:v>Check live page, topical relevance, indexability, and whether the link is editorial before reporting or taking action.</x:v>
      </x:c>
    </x:row>
    <x:row r="49">
      <x:c r="A49" s="37" t="str">
        <x:v>https://ready.pro/stats/89685</x:v>
      </x:c>
      <x:c r="B49" s="38" t="str">
        <x:v>ready.pro</x:v>
      </x:c>
      <x:c r="C49" s="39" t="n">
        <x:v>46154</x:v>
      </x:c>
      <x:c r="D49" s="38" t="str">
        <x:v>No authority score in export.</x:v>
      </x:c>
      <x:c r="E49" s="40" t="str">
        <x:v>Check live page, topical relevance, indexability, and whether the link is editorial before reporting or taking action.</x:v>
      </x:c>
    </x:row>
    <x:row r="50">
      <x:c r="A50" s="37" t="str">
        <x:v>https://dcoutesnjacob.com/dark-side-links-dark-white-hat-link-building-409/</x:v>
      </x:c>
      <x:c r="B50" s="38" t="str">
        <x:v>dcoutesnjacob.com</x:v>
      </x:c>
      <x:c r="C50" s="39" t="n">
        <x:v>46155</x:v>
      </x:c>
      <x:c r="D50" s="38" t="str">
        <x:v>No authority score in export.</x:v>
      </x:c>
      <x:c r="E50" s="40" t="str">
        <x:v>Check live page, topical relevance, indexability, and whether the link is editorial before reporting or taking action.</x:v>
      </x:c>
    </x:row>
    <x:row r="51">
      <x:c r="A51" s="37" t="str">
        <x:v>https://discoveringbrands.com/brand/cottonworld/l-pants-16130-20921-white</x:v>
      </x:c>
      <x:c r="B51" s="38" t="str">
        <x:v>discoveringbrands.com</x:v>
      </x:c>
      <x:c r="C51" s="39" t="n">
        <x:v>46155</x:v>
      </x:c>
      <x:c r="D51" s="38" t="str">
        <x:v>No authority score in export.</x:v>
      </x:c>
      <x:c r="E51" s="40" t="str">
        <x:v>Check live page, topical relevance, indexability, and whether the link is editorial before reporting or taking action.</x:v>
      </x:c>
    </x:row>
    <x:row r="52">
      <x:c r="A52" s="37" t="str">
        <x:v>https://discoveringbrands.com/brand/cottonworld/m-pants-13485-21487-olive</x:v>
      </x:c>
      <x:c r="B52" s="38" t="str">
        <x:v>discoveringbrands.com</x:v>
      </x:c>
      <x:c r="C52" s="39" t="n">
        <x:v>46155</x:v>
      </x:c>
      <x:c r="D52" s="38" t="str">
        <x:v>No authority score in export.</x:v>
      </x:c>
      <x:c r="E52" s="40" t="str">
        <x:v>Check live page, topical relevance, indexability, and whether the link is editorial before reporting or taking action.</x:v>
      </x:c>
    </x:row>
    <x:row r="53">
      <x:c r="A53" s="37" t="str">
        <x:v>https://discoveringbrands.com/brand/cottonworld/m-shorts-16124-21532-navy</x:v>
      </x:c>
      <x:c r="B53" s="38" t="str">
        <x:v>discoveringbrands.com</x:v>
      </x:c>
      <x:c r="C53" s="39" t="n">
        <x:v>46155</x:v>
      </x:c>
      <x:c r="D53" s="38" t="str">
        <x:v>No authority score in export.</x:v>
      </x:c>
      <x:c r="E53" s="40" t="str">
        <x:v>Check live page, topical relevance, indexability, and whether the link is editorial before reporting or taking action.</x:v>
      </x:c>
    </x:row>
    <x:row r="54">
      <x:c r="A54" s="37" t="str">
        <x:v>https://mail.domainsc.com/page-dfa3f71050ce5f12981f00ae67b2de81.html</x:v>
      </x:c>
      <x:c r="B54" s="38" t="str">
        <x:v>mail.domainsc.com</x:v>
      </x:c>
      <x:c r="C54" s="39" t="n">
        <x:v>46155</x:v>
      </x:c>
      <x:c r="D54" s="38" t="str">
        <x:v>No authority score in export.</x:v>
      </x:c>
      <x:c r="E54" s="40" t="str">
        <x:v>Check live page, topical relevance, indexability, and whether the link is editorial before reporting or taking action.</x:v>
      </x:c>
    </x:row>
    <x:row r="55">
      <x:c r="A55" s="37" t="str">
        <x:v>https://www.postfreedirectory.com/search/index/page/1159.html?p=online%2Bservice%2Bprovider</x:v>
      </x:c>
      <x:c r="B55" s="38" t="str">
        <x:v>postfreedirectory.com</x:v>
      </x:c>
      <x:c r="C55" s="39" t="n">
        <x:v>46155</x:v>
      </x:c>
      <x:c r="D55" s="38" t="str">
        <x:v>No authority score in export.</x:v>
      </x:c>
      <x:c r="E55" s="40" t="str">
        <x:v>Check live page, topical relevance, indexability, and whether the link is editorial before reporting or taking action.</x:v>
      </x:c>
    </x:row>
    <x:row r="56">
      <x:c r="A56" s="37" t="str">
        <x:v>https://discoveringbrands.com/brand/cottonworld/l-pants-12039-21448-khaki</x:v>
      </x:c>
      <x:c r="B56" s="38" t="str">
        <x:v>discoveringbrands.com</x:v>
      </x:c>
      <x:c r="C56" s="39" t="n">
        <x:v>46156</x:v>
      </x:c>
      <x:c r="D56" s="38" t="str">
        <x:v>No authority score in export.</x:v>
      </x:c>
      <x:c r="E56" s="40" t="str">
        <x:v>Check live page, topical relevance, indexability, and whether the link is editorial before reporting or taking action.</x:v>
      </x:c>
    </x:row>
    <x:row r="57">
      <x:c r="A57" s="37" t="str">
        <x:v>https://discoveringbrands.com/brand/cottonworld/l-pants-12039-21448-mustard</x:v>
      </x:c>
      <x:c r="B57" s="38" t="str">
        <x:v>discoveringbrands.com</x:v>
      </x:c>
      <x:c r="C57" s="39" t="n">
        <x:v>46156</x:v>
      </x:c>
      <x:c r="D57" s="38" t="str">
        <x:v>No authority score in export.</x:v>
      </x:c>
      <x:c r="E57" s="40" t="str">
        <x:v>Check live page, topical relevance, indexability, and whether the link is editorial before reporting or taking action.</x:v>
      </x:c>
    </x:row>
    <x:row r="58">
      <x:c r="A58" s="37" t="str">
        <x:v>https://keirseybooks.com/bez-rubriki/dark-side-links-dark-white-hat-link-building-409/</x:v>
      </x:c>
      <x:c r="B58" s="38" t="str">
        <x:v>keirseybooks.com</x:v>
      </x:c>
      <x:c r="C58" s="39" t="n">
        <x:v>46156</x:v>
      </x:c>
      <x:c r="D58" s="38" t="str">
        <x:v>No authority score in export.</x:v>
      </x:c>
      <x:c r="E58" s="40" t="str">
        <x:v>Check live page, topical relevance, indexability, and whether the link is editorial before reporting or taking action.</x:v>
      </x:c>
    </x:row>
    <x:row r="59">
      <x:c r="A59" s="37" t="str">
        <x:v>https://naiad.pages.dev/17/TVaOJhkMdd</x:v>
      </x:c>
      <x:c r="B59" s="38" t="str">
        <x:v>naiad.pages.dev</x:v>
      </x:c>
      <x:c r="C59" s="39" t="n">
        <x:v>46156</x:v>
      </x:c>
      <x:c r="D59" s="38" t="str">
        <x:v>No authority score in export.</x:v>
      </x:c>
      <x:c r="E59" s="40" t="str">
        <x:v>Check live page, topical relevance, indexability, and whether the link is editorial before reporting or taking action.</x:v>
      </x:c>
    </x:row>
    <x:row r="60">
      <x:c r="A60" s="37" t="str">
        <x:v>https://activacontractinga.blogspot.com/uudet-nettikasinot-syksy-2020.html</x:v>
      </x:c>
      <x:c r="B60" s="38" t="str">
        <x:v>activacontractinga.blogspot.com</x:v>
      </x:c>
      <x:c r="C60" s="39" t="n">
        <x:v>46157</x:v>
      </x:c>
      <x:c r="D60" s="38" t="str">
        <x:v>No authority score in export.</x:v>
      </x:c>
      <x:c r="E60" s="40" t="str">
        <x:v>Check live page, topical relevance, indexability, and whether the link is editorial before reporting or taking action.</x:v>
      </x:c>
    </x:row>
    <x:row r="61">
      <x:c r="A61" s="37" t="str">
        <x:v>https://anchorurl.cloud/share/89685</x:v>
      </x:c>
      <x:c r="B61" s="38" t="str">
        <x:v>anchorurl.cloud</x:v>
      </x:c>
      <x:c r="C61" s="39" t="n">
        <x:v>46157</x:v>
      </x:c>
      <x:c r="D61" s="38" t="str">
        <x:v>No authority score in export.</x:v>
      </x:c>
      <x:c r="E61" s="40" t="str">
        <x:v>Check live page, topical relevance, indexability, and whether the link is editorial before reporting or taking action.</x:v>
      </x:c>
    </x:row>
    <x:row r="62">
      <x:c r="A62" s="37" t="str">
        <x:v>https://backlinks-checker.com/share/89685</x:v>
      </x:c>
      <x:c r="B62" s="38" t="str">
        <x:v>backlinks-checker.com</x:v>
      </x:c>
      <x:c r="C62" s="39" t="n">
        <x:v>46157</x:v>
      </x:c>
      <x:c r="D62" s="38" t="str">
        <x:v>No authority score in export.</x:v>
      </x:c>
      <x:c r="E62" s="40" t="str">
        <x:v>Check live page, topical relevance, indexability, and whether the link is editorial before reporting or taking action.</x:v>
      </x:c>
    </x:row>
    <x:row r="63">
      <x:c r="A63" s="37" t="str">
        <x:v>https://screenshots.wiki/report/113066</x:v>
      </x:c>
      <x:c r="B63" s="38" t="str">
        <x:v>screenshots.wiki</x:v>
      </x:c>
      <x:c r="C63" s="39" t="n">
        <x:v>46157</x:v>
      </x:c>
      <x:c r="D63" s="38" t="str">
        <x:v>No authority score in export.</x:v>
      </x:c>
      <x:c r="E63" s="40" t="str">
        <x:v>Check live page, topical relevance, indexability, and whether the link is editorial before reporting or taking action.</x:v>
      </x:c>
    </x:row>
    <x:row r="64">
      <x:c r="A64" s="37" t="str">
        <x:v>https://www.sporstcenter.com/page-4ce209029a56dddb78b6b2c9d17624a3.html</x:v>
      </x:c>
      <x:c r="B64" s="38" t="str">
        <x:v>sporstcenter.com</x:v>
      </x:c>
      <x:c r="C64" s="39" t="n">
        <x:v>46157</x:v>
      </x:c>
      <x:c r="D64" s="38" t="str">
        <x:v>No authority score in export.</x:v>
      </x:c>
      <x:c r="E64" s="40" t="str">
        <x:v>Check live page, topical relevance, indexability, and whether the link is editorial before reporting or taking action.</x:v>
      </x:c>
    </x:row>
    <x:row r="65">
      <x:c r="A65" s="37" t="str">
        <x:v>https://ranking1m.com/keyword/natural%20fabrics?pageSize=20&amp;sortDirection=asc&amp;sortField=global_rank</x:v>
      </x:c>
      <x:c r="B65" s="38" t="str">
        <x:v>ranking1m.com</x:v>
      </x:c>
      <x:c r="C65" s="39" t="n">
        <x:v>46158</x:v>
      </x:c>
      <x:c r="D65" s="38" t="str">
        <x:v>No authority score in export.</x:v>
      </x:c>
      <x:c r="E65" s="40" t="str">
        <x:v>Check live page, topical relevance, indexability, and whether the link is editorial before reporting or taking action.</x:v>
      </x:c>
    </x:row>
    <x:row r="66">
      <x:c r="A66" s="37" t="str">
        <x:v>http://www.procycling.org/page-4ce209029a56dddb78b6b2c9d17624a3.html</x:v>
      </x:c>
      <x:c r="B66" s="38" t="str">
        <x:v>procycling.org</x:v>
      </x:c>
      <x:c r="C66" s="39" t="n">
        <x:v>46159</x:v>
      </x:c>
      <x:c r="D66" s="38" t="str">
        <x:v>No authority score in export.</x:v>
      </x:c>
      <x:c r="E66" s="40" t="str">
        <x:v>Check live page, topical relevance, indexability, and whether the link is editorial before reporting or taking action.</x:v>
      </x:c>
    </x:row>
    <x:row r="67">
      <x:c r="A67" s="37" t="str">
        <x:v>https://discoveringbrands.com/brand/cottonworld/l-pants-17504-21448-beige</x:v>
      </x:c>
      <x:c r="B67" s="38" t="str">
        <x:v>discoveringbrands.com</x:v>
      </x:c>
      <x:c r="C67" s="39" t="n">
        <x:v>46159</x:v>
      </x:c>
      <x:c r="D67" s="38" t="str">
        <x:v>No authority score in export.</x:v>
      </x:c>
      <x:c r="E67" s="40" t="str">
        <x:v>Check live page, topical relevance, indexability, and whether the link is editorial before reporting or taking action.</x:v>
      </x:c>
    </x:row>
    <x:row r="68">
      <x:c r="A68" s="37" t="str">
        <x:v>https://magicpin.in/Kolkata/Elgin/Fashion/Cotton-World/store/200485</x:v>
      </x:c>
      <x:c r="B68" s="38" t="str">
        <x:v>magicpin.in</x:v>
      </x:c>
      <x:c r="C68" s="39" t="n">
        <x:v>46159</x:v>
      </x:c>
      <x:c r="D68" s="38" t="str">
        <x:v>No authority score in export.</x:v>
      </x:c>
      <x:c r="E68" s="40" t="str">
        <x:v>Check live page, topical relevance, indexability, and whether the link is editorial before reporting or taking action.</x:v>
      </x:c>
    </x:row>
    <x:row r="69">
      <x:c r="A69" s="37" t="str">
        <x:v>https://magicpin.in/Mumbai/Infiniti-Mall/Fashion/Cotton-World/store/b7331</x:v>
      </x:c>
      <x:c r="B69" s="38" t="str">
        <x:v>magicpin.in</x:v>
      </x:c>
      <x:c r="C69" s="39" t="n">
        <x:v>46159</x:v>
      </x:c>
      <x:c r="D69" s="38" t="str">
        <x:v>No authority score in export.</x:v>
      </x:c>
      <x:c r="E69" s="40" t="str">
        <x:v>Check live page, topical relevance, indexability, and whether the link is editorial before reporting or taking action.</x:v>
      </x:c>
    </x:row>
    <x:row r="70">
      <x:c r="A70" s="37" t="str">
        <x:v>https://www.bharatibiz.com/en/cotton-county_45V</x:v>
      </x:c>
      <x:c r="B70" s="38" t="str">
        <x:v>bharatibiz.com</x:v>
      </x:c>
      <x:c r="C70" s="39" t="n">
        <x:v>46159</x:v>
      </x:c>
      <x:c r="D70" s="38" t="str">
        <x:v>No authority score in export.</x:v>
      </x:c>
      <x:c r="E70" s="40" t="str">
        <x:v>Check live page, topical relevance, indexability, and whether the link is editorial before reporting or taking action.</x:v>
      </x:c>
    </x:row>
    <x:row r="71">
      <x:c r="A71" s="37" t="str">
        <x:v>http://www.gamerkun.com/page-dfa3f71050ce5f12981f00ae67b2de81.html</x:v>
      </x:c>
      <x:c r="B71" s="38" t="str">
        <x:v>gamerkun.com</x:v>
      </x:c>
      <x:c r="C71" s="39" t="n">
        <x:v>46160</x:v>
      </x:c>
      <x:c r="D71" s="38" t="str">
        <x:v>No authority score in export.</x:v>
      </x:c>
      <x:c r="E71" s="40" t="str">
        <x:v>Check live page, topical relevance, indexability, and whether the link is editorial before reporting or taking action.</x:v>
      </x:c>
    </x:row>
    <x:row r="72">
      <x:c r="A72" s="37" t="str">
        <x:v>https://blogsphere.top/stats/113066</x:v>
      </x:c>
      <x:c r="B72" s="38" t="str">
        <x:v>blogsphere.top</x:v>
      </x:c>
      <x:c r="C72" s="39" t="n">
        <x:v>46160</x:v>
      </x:c>
      <x:c r="D72" s="38" t="str">
        <x:v>No authority score in export.</x:v>
      </x:c>
      <x:c r="E72" s="40" t="str">
        <x:v>Check live page, topical relevance, indexability, and whether the link is editorial before reporting or taking action.</x:v>
      </x:c>
    </x:row>
    <x:row r="73">
      <x:c r="A73" s="37" t="str">
        <x:v>https://discoveringbrands.com/brand/cottonworld/l-blouse-17854-21729-brown</x:v>
      </x:c>
      <x:c r="B73" s="38" t="str">
        <x:v>discoveringbrands.com</x:v>
      </x:c>
      <x:c r="C73" s="39" t="n">
        <x:v>46160</x:v>
      </x:c>
      <x:c r="D73" s="38" t="str">
        <x:v>No authority score in export.</x:v>
      </x:c>
      <x:c r="E73" s="40" t="str">
        <x:v>Check live page, topical relevance, indexability, and whether the link is editorial before reporting or taking action.</x:v>
      </x:c>
    </x:row>
    <x:row r="74">
      <x:c r="A74" s="37" t="str">
        <x:v>https://discoveringbrands.com/brand/cottonworld/l-blouse-17855-21556-green</x:v>
      </x:c>
      <x:c r="B74" s="38" t="str">
        <x:v>discoveringbrands.com</x:v>
      </x:c>
      <x:c r="C74" s="39" t="n">
        <x:v>46160</x:v>
      </x:c>
      <x:c r="D74" s="38" t="str">
        <x:v>No authority score in export.</x:v>
      </x:c>
      <x:c r="E74" s="40" t="str">
        <x:v>Check live page, topical relevance, indexability, and whether the link is editorial before reporting or taking action.</x:v>
      </x:c>
    </x:row>
    <x:row r="75">
      <x:c r="A75" s="37" t="str">
        <x:v>https://discoveringbrands.com/brand/cottonworld/l-blouse-17855-21556-rose</x:v>
      </x:c>
      <x:c r="B75" s="38" t="str">
        <x:v>discoveringbrands.com</x:v>
      </x:c>
      <x:c r="C75" s="39" t="n">
        <x:v>46160</x:v>
      </x:c>
      <x:c r="D75" s="38" t="str">
        <x:v>No authority score in export.</x:v>
      </x:c>
      <x:c r="E75" s="40" t="str">
        <x:v>Check live page, topical relevance, indexability, and whether the link is editorial before reporting or taking action.</x:v>
      </x:c>
    </x:row>
    <x:row r="76">
      <x:c r="A76" s="37" t="str">
        <x:v>https://discoveringbrands.com/brand/cottonworld/l-blouse-17882-21557-green</x:v>
      </x:c>
      <x:c r="B76" s="38" t="str">
        <x:v>discoveringbrands.com</x:v>
      </x:c>
      <x:c r="C76" s="39" t="n">
        <x:v>46160</x:v>
      </x:c>
      <x:c r="D76" s="38" t="str">
        <x:v>No authority score in export.</x:v>
      </x:c>
      <x:c r="E76" s="40" t="str">
        <x:v>Check live page, topical relevance, indexability, and whether the link is editorial before reporting or taking action.</x:v>
      </x:c>
    </x:row>
    <x:row r="77">
      <x:c r="A77" s="37" t="str">
        <x:v>https://discoveringbrands.com/brand/cottonworld/l-culotte-17779-21513-maroon</x:v>
      </x:c>
      <x:c r="B77" s="38" t="str">
        <x:v>discoveringbrands.com</x:v>
      </x:c>
      <x:c r="C77" s="39" t="n">
        <x:v>46160</x:v>
      </x:c>
      <x:c r="D77" s="38" t="str">
        <x:v>No authority score in export.</x:v>
      </x:c>
      <x:c r="E77" s="40" t="str">
        <x:v>Check live page, topical relevance, indexability, and whether the link is editorial before reporting or taking action.</x:v>
      </x:c>
    </x:row>
    <x:row r="78">
      <x:c r="A78" s="37" t="str">
        <x:v>https://discoveringbrands.com/brand/cottonworld/l-dress-17880-21619-blue</x:v>
      </x:c>
      <x:c r="B78" s="38" t="str">
        <x:v>discoveringbrands.com</x:v>
      </x:c>
      <x:c r="C78" s="39" t="n">
        <x:v>46160</x:v>
      </x:c>
      <x:c r="D78" s="38" t="str">
        <x:v>No authority score in export.</x:v>
      </x:c>
      <x:c r="E78" s="40" t="str">
        <x:v>Check live page, topical relevance, indexability, and whether the link is editorial before reporting or taking action.</x:v>
      </x:c>
    </x:row>
    <x:row r="79">
      <x:c r="A79" s="37" t="str">
        <x:v>https://discoveringbrands.com/brand/cottonworld/l-dress-17880-21619-olive</x:v>
      </x:c>
      <x:c r="B79" s="38" t="str">
        <x:v>discoveringbrands.com</x:v>
      </x:c>
      <x:c r="C79" s="39" t="n">
        <x:v>46160</x:v>
      </x:c>
      <x:c r="D79" s="38" t="str">
        <x:v>No authority score in export.</x:v>
      </x:c>
      <x:c r="E79" s="40" t="str">
        <x:v>Check live page, topical relevance, indexability, and whether the link is editorial before reporting or taking action.</x:v>
      </x:c>
    </x:row>
    <x:row r="80">
      <x:c r="A80" s="37" t="str">
        <x:v>https://discoveringbrands.com/brand/cottonworld/l-kurta-17889-21633-offwhite</x:v>
      </x:c>
      <x:c r="B80" s="38" t="str">
        <x:v>discoveringbrands.com</x:v>
      </x:c>
      <x:c r="C80" s="39" t="n">
        <x:v>46160</x:v>
      </x:c>
      <x:c r="D80" s="38" t="str">
        <x:v>No authority score in export.</x:v>
      </x:c>
      <x:c r="E80" s="40" t="str">
        <x:v>Check live page, topical relevance, indexability, and whether the link is editorial before reporting or taking action.</x:v>
      </x:c>
    </x:row>
    <x:row r="81">
      <x:c r="A81" s="37" t="str">
        <x:v>https://discoveringbrands.com/brand/cottonworld/l-pants-17769-21737-yellow</x:v>
      </x:c>
      <x:c r="B81" s="38" t="str">
        <x:v>discoveringbrands.com</x:v>
      </x:c>
      <x:c r="C81" s="39" t="n">
        <x:v>46160</x:v>
      </x:c>
      <x:c r="D81" s="38" t="str">
        <x:v>No authority score in export.</x:v>
      </x:c>
      <x:c r="E81" s="40" t="str">
        <x:v>Check live page, topical relevance, indexability, and whether the link is editorial before reporting or taking action.</x:v>
      </x:c>
    </x:row>
    <x:row r="82">
      <x:c r="A82" s="37" t="str">
        <x:v>https://discoveringbrands.com/brand/cottonworld/l-pants-17890-21633-offwhite</x:v>
      </x:c>
      <x:c r="B82" s="38" t="str">
        <x:v>discoveringbrands.com</x:v>
      </x:c>
      <x:c r="C82" s="39" t="n">
        <x:v>46160</x:v>
      </x:c>
      <x:c r="D82" s="38" t="str">
        <x:v>No authority score in export.</x:v>
      </x:c>
      <x:c r="E82" s="40" t="str">
        <x:v>Check live page, topical relevance, indexability, and whether the link is editorial before reporting or taking action.</x:v>
      </x:c>
    </x:row>
    <x:row r="83">
      <x:c r="A83" s="37" t="str">
        <x:v>https://discoveringbrands.com/brand/cottonworld/l-tshirt-17724-21572-black</x:v>
      </x:c>
      <x:c r="B83" s="38" t="str">
        <x:v>discoveringbrands.com</x:v>
      </x:c>
      <x:c r="C83" s="39" t="n">
        <x:v>46160</x:v>
      </x:c>
      <x:c r="D83" s="38" t="str">
        <x:v>No authority score in export.</x:v>
      </x:c>
      <x:c r="E83" s="40" t="str">
        <x:v>Check live page, topical relevance, indexability, and whether the link is editorial before reporting or taking action.</x:v>
      </x:c>
    </x:row>
    <x:row r="84">
      <x:c r="A84" s="37" t="str">
        <x:v>https://discoveringbrands.com/brand/cottonworld/l-tshirt-17724-21723-green</x:v>
      </x:c>
      <x:c r="B84" s="38" t="str">
        <x:v>discoveringbrands.com</x:v>
      </x:c>
      <x:c r="C84" s="39" t="n">
        <x:v>46160</x:v>
      </x:c>
      <x:c r="D84" s="38" t="str">
        <x:v>No authority score in export.</x:v>
      </x:c>
      <x:c r="E84" s="40" t="str">
        <x:v>Check live page, topical relevance, indexability, and whether the link is editorial before reporting or taking action.</x:v>
      </x:c>
    </x:row>
    <x:row r="85">
      <x:c r="A85" s="37" t="str">
        <x:v>https://discoveringbrands.com/brand/cottonworld/l-tshirt-17724-21723-lavender</x:v>
      </x:c>
      <x:c r="B85" s="38" t="str">
        <x:v>discoveringbrands.com</x:v>
      </x:c>
      <x:c r="C85" s="39" t="n">
        <x:v>46160</x:v>
      </x:c>
      <x:c r="D85" s="38" t="str">
        <x:v>No authority score in export.</x:v>
      </x:c>
      <x:c r="E85" s="40" t="str">
        <x:v>Check live page, topical relevance, indexability, and whether the link is editorial before reporting or taking action.</x:v>
      </x:c>
    </x:row>
    <x:row r="86">
      <x:c r="A86" s="37" t="str">
        <x:v>http://www.tyre.pro/page-dfa3f71050ce5f12981f00ae67b2de81.html</x:v>
      </x:c>
      <x:c r="B86" s="38" t="str">
        <x:v>tyre.pro</x:v>
      </x:c>
      <x:c r="C86" s="39" t="n">
        <x:v>46161</x:v>
      </x:c>
      <x:c r="D86" s="38" t="str">
        <x:v>No authority score in export.</x:v>
      </x:c>
      <x:c r="E86" s="40" t="str">
        <x:v>Check live page, topical relevance, indexability, and whether the link is editorial before reporting or taking action.</x:v>
      </x:c>
    </x:row>
    <x:row r="87">
      <x:c r="A87" s="37" t="str">
        <x:v>https://discoveringbrands.com/brand/cottonworld/l-pants-17753-21737-beige</x:v>
      </x:c>
      <x:c r="B87" s="38" t="str">
        <x:v>discoveringbrands.com</x:v>
      </x:c>
      <x:c r="C87" s="39" t="n">
        <x:v>46161</x:v>
      </x:c>
      <x:c r="D87" s="38" t="str">
        <x:v>No authority score in export.</x:v>
      </x:c>
      <x:c r="E87" s="40" t="str">
        <x:v>Check live page, topical relevance, indexability, and whether the link is editorial before reporting or taking action.</x:v>
      </x:c>
    </x:row>
    <x:row r="88">
      <x:c r="A88" s="37" t="str">
        <x:v>https://discoveringbrands.com/brand/cottonworld/l-pants-17769-21737-sage</x:v>
      </x:c>
      <x:c r="B88" s="38" t="str">
        <x:v>discoveringbrands.com</x:v>
      </x:c>
      <x:c r="C88" s="39" t="n">
        <x:v>46161</x:v>
      </x:c>
      <x:c r="D88" s="38" t="str">
        <x:v>No authority score in export.</x:v>
      </x:c>
      <x:c r="E88" s="40" t="str">
        <x:v>Check live page, topical relevance, indexability, and whether the link is editorial before reporting or taking action.</x:v>
      </x:c>
    </x:row>
    <x:row r="89">
      <x:c r="A89" s="37" t="str">
        <x:v>https://discoveringbrands.com/brand/cottonworld/l-pants-17813-21737-beige</x:v>
      </x:c>
      <x:c r="B89" s="38" t="str">
        <x:v>discoveringbrands.com</x:v>
      </x:c>
      <x:c r="C89" s="39" t="n">
        <x:v>46161</x:v>
      </x:c>
      <x:c r="D89" s="38" t="str">
        <x:v>No authority score in export.</x:v>
      </x:c>
      <x:c r="E89" s="40" t="str">
        <x:v>Check live page, topical relevance, indexability, and whether the link is editorial before reporting or taking action.</x:v>
      </x:c>
    </x:row>
    <x:row r="90">
      <x:c r="A90" s="37" t="str">
        <x:v>https://discoveringbrands.com/brand/cottonworld/l-pants-17813-21737-sage</x:v>
      </x:c>
      <x:c r="B90" s="38" t="str">
        <x:v>discoveringbrands.com</x:v>
      </x:c>
      <x:c r="C90" s="39" t="n">
        <x:v>46161</x:v>
      </x:c>
      <x:c r="D90" s="38" t="str">
        <x:v>No authority score in export.</x:v>
      </x:c>
      <x:c r="E90" s="40" t="str">
        <x:v>Check live page, topical relevance, indexability, and whether the link is editorial before reporting or taking action.</x:v>
      </x:c>
    </x:row>
    <x:row r="91">
      <x:c r="A91" s="37" t="str">
        <x:v>https://discoveringbrands.com/brand/cottonworld/l-tshirt-17427-21575-black</x:v>
      </x:c>
      <x:c r="B91" s="38" t="str">
        <x:v>discoveringbrands.com</x:v>
      </x:c>
      <x:c r="C91" s="39" t="n">
        <x:v>46161</x:v>
      </x:c>
      <x:c r="D91" s="38" t="str">
        <x:v>No authority score in export.</x:v>
      </x:c>
      <x:c r="E91" s="40" t="str">
        <x:v>Check live page, topical relevance, indexability, and whether the link is editorial before reporting or taking action.</x:v>
      </x:c>
    </x:row>
    <x:row r="92">
      <x:c r="A92" s="37" t="str">
        <x:v>https://discoveringbrands.com/brand/cottonworld/l-tshirt-17528-21620-black</x:v>
      </x:c>
      <x:c r="B92" s="38" t="str">
        <x:v>discoveringbrands.com</x:v>
      </x:c>
      <x:c r="C92" s="39" t="n">
        <x:v>46161</x:v>
      </x:c>
      <x:c r="D92" s="38" t="str">
        <x:v>No authority score in export.</x:v>
      </x:c>
      <x:c r="E92" s="40" t="str">
        <x:v>Check live page, topical relevance, indexability, and whether the link is editorial before reporting or taking action.</x:v>
      </x:c>
    </x:row>
    <x:row r="93">
      <x:c r="A93" s="37" t="str">
        <x:v>https://discoveringbrands.com/brand/cottonworld/l-tshirt-17528-21620-green</x:v>
      </x:c>
      <x:c r="B93" s="38" t="str">
        <x:v>discoveringbrands.com</x:v>
      </x:c>
      <x:c r="C93" s="39" t="n">
        <x:v>46161</x:v>
      </x:c>
      <x:c r="D93" s="38" t="str">
        <x:v>No authority score in export.</x:v>
      </x:c>
      <x:c r="E93" s="40" t="str">
        <x:v>Check live page, topical relevance, indexability, and whether the link is editorial before reporting or taking action.</x:v>
      </x:c>
    </x:row>
    <x:row r="94">
      <x:c r="A94" s="37" t="str">
        <x:v>https://discoveringbrands.com/brand/cottonworld/l-tshirt-17605-21631-navy</x:v>
      </x:c>
      <x:c r="B94" s="38" t="str">
        <x:v>discoveringbrands.com</x:v>
      </x:c>
      <x:c r="C94" s="39" t="n">
        <x:v>46161</x:v>
      </x:c>
      <x:c r="D94" s="38" t="str">
        <x:v>No authority score in export.</x:v>
      </x:c>
      <x:c r="E94" s="40" t="str">
        <x:v>Check live page, topical relevance, indexability, and whether the link is editorial before reporting or taking action.</x:v>
      </x:c>
    </x:row>
    <x:row r="95">
      <x:c r="A95" s="37" t="str">
        <x:v>https://discoveringbrands.com/brand/cottonworld/l-tshirt-17724-21723-brown</x:v>
      </x:c>
      <x:c r="B95" s="38" t="str">
        <x:v>discoveringbrands.com</x:v>
      </x:c>
      <x:c r="C95" s="39" t="n">
        <x:v>46161</x:v>
      </x:c>
      <x:c r="D95" s="38" t="str">
        <x:v>No authority score in export.</x:v>
      </x:c>
      <x:c r="E95" s="40" t="str">
        <x:v>Check live page, topical relevance, indexability, and whether the link is editorial before reporting or taking action.</x:v>
      </x:c>
    </x:row>
    <x:row r="96">
      <x:c r="A96" s="37" t="str">
        <x:v>https://discoveringbrands.com/brand/cottonworld/l-tshirt-17724-21723-rust</x:v>
      </x:c>
      <x:c r="B96" s="38" t="str">
        <x:v>discoveringbrands.com</x:v>
      </x:c>
      <x:c r="C96" s="39" t="n">
        <x:v>46161</x:v>
      </x:c>
      <x:c r="D96" s="38" t="str">
        <x:v>No authority score in export.</x:v>
      </x:c>
      <x:c r="E96" s="40" t="str">
        <x:v>Check live page, topical relevance, indexability, and whether the link is editorial before reporting or taking action.</x:v>
      </x:c>
    </x:row>
    <x:row r="97">
      <x:c r="A97" s="37" t="str">
        <x:v>https://mail.domain.com.lc/page-4ce209029a56dddb78b6b2c9d17624a3.html</x:v>
      </x:c>
      <x:c r="B97" s="38" t="str">
        <x:v>mail.domain.com.lc</x:v>
      </x:c>
      <x:c r="C97" s="39" t="n">
        <x:v>46161</x:v>
      </x:c>
      <x:c r="D97" s="38" t="str">
        <x:v>No authority score in export.</x:v>
      </x:c>
      <x:c r="E97" s="40" t="str">
        <x:v>Check live page, topical relevance, indexability, and whether the link is editorial before reporting or taking action.</x:v>
      </x:c>
    </x:row>
    <x:row r="98">
      <x:c r="A98" s="37" t="str">
        <x:v>https://www.storeindex.com/apps/live-visitor-counter-shopify-app/</x:v>
      </x:c>
      <x:c r="B98" s="38" t="str">
        <x:v>storeindex.com</x:v>
      </x:c>
      <x:c r="C98" s="39" t="n">
        <x:v>46161</x:v>
      </x:c>
      <x:c r="D98" s="38" t="str">
        <x:v>No authority score in export.</x:v>
      </x:c>
      <x:c r="E98" s="40" t="str">
        <x:v>Check live page, topical relevance, indexability, and whether the link is editorial before reporting or taking action.</x:v>
      </x:c>
    </x:row>
    <x:row r="99">
      <x:c r="A99" s="37" t="str">
        <x:v>http://www.websitescrawl.art/page-4ce209029a56dddb78b6b2c9d17624a3.html</x:v>
      </x:c>
      <x:c r="B99" s="38" t="str">
        <x:v>websitescrawl.art</x:v>
      </x:c>
      <x:c r="C99" s="39" t="n">
        <x:v>46162</x:v>
      </x:c>
      <x:c r="D99" s="38" t="str">
        <x:v>No authority score in export.</x:v>
      </x:c>
      <x:c r="E99" s="40" t="str">
        <x:v>Check live page, topical relevance, indexability, and whether the link is editorial before reporting or taking action.</x:v>
      </x:c>
    </x:row>
    <x:row r="100">
      <x:c r="A100" s="37" t="str">
        <x:v>https://discoveringbrands.com/brand/cottonworld/l-tshirt-17427-21567-white</x:v>
      </x:c>
      <x:c r="B100" s="38" t="str">
        <x:v>discoveringbrands.com</x:v>
      </x:c>
      <x:c r="C100" s="39" t="n">
        <x:v>46162</x:v>
      </x:c>
      <x:c r="D100" s="38" t="str">
        <x:v>No authority score in export.</x:v>
      </x:c>
      <x:c r="E100" s="40" t="str">
        <x:v>Check live page, topical relevance, indexability, and whether the link is editorial before reporting or taking action.</x:v>
      </x:c>
    </x:row>
    <x:row r="101">
      <x:c r="A101" s="37" t="str">
        <x:v>https://discoveringbrands.com/brand/cottonworld/l-tshirt-17721-21618-black</x:v>
      </x:c>
      <x:c r="B101" s="38" t="str">
        <x:v>discoveringbrands.com</x:v>
      </x:c>
      <x:c r="C101" s="39" t="n">
        <x:v>46162</x:v>
      </x:c>
      <x:c r="D101" s="38" t="str">
        <x:v>No authority score in export.</x:v>
      </x:c>
      <x:c r="E101" s="40" t="str">
        <x:v>Check live page, topical relevance, indexability, and whether the link is editorial before reporting or taking action.</x:v>
      </x:c>
    </x:row>
    <x:row r="102">
      <x:c r="A102" s="37" t="str">
        <x:v>https://discoveringbrands.com/brand/cottonworld/l-tshirt-17721-21618-brown</x:v>
      </x:c>
      <x:c r="B102" s="38" t="str">
        <x:v>discoveringbrands.com</x:v>
      </x:c>
      <x:c r="C102" s="39" t="n">
        <x:v>46162</x:v>
      </x:c>
      <x:c r="D102" s="38" t="str">
        <x:v>No authority score in export.</x:v>
      </x:c>
      <x:c r="E102" s="40" t="str">
        <x:v>Check live page, topical relevance, indexability, and whether the link is editorial before reporting or taking action.</x:v>
      </x:c>
    </x:row>
    <x:row r="103">
      <x:c r="A103" s="37" t="str">
        <x:v>https://discoveringbrands.com/brand/cottonworld/l-tshirt-17724-21566-white</x:v>
      </x:c>
      <x:c r="B103" s="38" t="str">
        <x:v>discoveringbrands.com</x:v>
      </x:c>
      <x:c r="C103" s="39" t="n">
        <x:v>46162</x:v>
      </x:c>
      <x:c r="D103" s="38" t="str">
        <x:v>No authority score in export.</x:v>
      </x:c>
      <x:c r="E103" s="40" t="str">
        <x:v>Check live page, topical relevance, indexability, and whether the link is editorial before reporting or taking action.</x:v>
      </x:c>
    </x:row>
    <x:row r="104">
      <x:c r="A104" s="37" t="str">
        <x:v>https://discoveringbrands.com/brand/cottonworld/m-shorts-17648-21485-green</x:v>
      </x:c>
      <x:c r="B104" s="38" t="str">
        <x:v>discoveringbrands.com</x:v>
      </x:c>
      <x:c r="C104" s="39" t="n">
        <x:v>46162</x:v>
      </x:c>
      <x:c r="D104" s="38" t="str">
        <x:v>No authority score in export.</x:v>
      </x:c>
      <x:c r="E104" s="40" t="str">
        <x:v>Check live page, topical relevance, indexability, and whether the link is editorial before reporting or taking action.</x:v>
      </x:c>
    </x:row>
    <x:row r="105">
      <x:c r="A105" s="37" t="str">
        <x:v>https://discoveringbrands.com/brand/cottonworld/m-tshirt-17091-21491-black</x:v>
      </x:c>
      <x:c r="B105" s="38" t="str">
        <x:v>discoveringbrands.com</x:v>
      </x:c>
      <x:c r="C105" s="39" t="n">
        <x:v>46162</x:v>
      </x:c>
      <x:c r="D105" s="38" t="str">
        <x:v>No authority score in export.</x:v>
      </x:c>
      <x:c r="E105" s="40" t="str">
        <x:v>Check live page, topical relevance, indexability, and whether the link is editorial before reporting or taking action.</x:v>
      </x:c>
    </x:row>
    <x:row r="106">
      <x:c r="A106" s="37" t="str">
        <x:v>https://discoveringbrands.com/brand/cottonworld/m-tshirt-17091-21491-olive</x:v>
      </x:c>
      <x:c r="B106" s="38" t="str">
        <x:v>discoveringbrands.com</x:v>
      </x:c>
      <x:c r="C106" s="39" t="n">
        <x:v>46162</x:v>
      </x:c>
      <x:c r="D106" s="38" t="str">
        <x:v>No authority score in export.</x:v>
      </x:c>
      <x:c r="E106" s="40" t="str">
        <x:v>Check live page, topical relevance, indexability, and whether the link is editorial before reporting or taking action.</x:v>
      </x:c>
    </x:row>
    <x:row r="107">
      <x:c r="A107" s="37" t="str">
        <x:v>https://ranking1m.com/keyword/linen%20clothing?pageSize=20&amp;sortDirection=asc&amp;sortField=global_rank</x:v>
      </x:c>
      <x:c r="B107" s="38" t="str">
        <x:v>ranking1m.com</x:v>
      </x:c>
      <x:c r="C107" s="39" t="n">
        <x:v>46162</x:v>
      </x:c>
      <x:c r="D107" s="38" t="str">
        <x:v>No authority score in export.</x:v>
      </x:c>
      <x:c r="E107" s="40" t="str">
        <x:v>Check live page, topical relevance, indexability, and whether the link is editorial before reporting or taking action.</x:v>
      </x:c>
    </x:row>
    <x:row r="108">
      <x:c r="A108" s="37" t="str">
        <x:v>https://urls-shortener.eu/share/89686</x:v>
      </x:c>
      <x:c r="B108" s="38" t="str">
        <x:v>urls-shortener.eu</x:v>
      </x:c>
      <x:c r="C108" s="39" t="n">
        <x:v>46162</x:v>
      </x:c>
      <x:c r="D108" s="38" t="str">
        <x:v>No authority score in export.</x:v>
      </x:c>
      <x:c r="E108" s="40" t="str">
        <x:v>Check live page, topical relevance, indexability, and whether the link is editorial before reporting or taking action.</x:v>
      </x:c>
    </x:row>
    <x:row r="109">
      <x:c r="A109" s="37" t="str">
        <x:v>https://www.domains.com.bz/page/57210/</x:v>
      </x:c>
      <x:c r="B109" s="38" t="str">
        <x:v>domains.com.bz</x:v>
      </x:c>
      <x:c r="C109" s="39" t="n">
        <x:v>46162</x:v>
      </x:c>
      <x:c r="D109" s="38" t="str">
        <x:v>No authority score in export.</x:v>
      </x:c>
      <x:c r="E109" s="40" t="str">
        <x:v>Check live page, topical relevance, indexability, and whether the link is editorial before reporting or taking action.</x:v>
      </x:c>
    </x:row>
    <x:row r="110">
      <x:c r="A110" s="37" t="str">
        <x:v>https://www.ycm.info/b96237c4420b62c5fda19720742e1ba3-l/</x:v>
      </x:c>
      <x:c r="B110" s="38" t="str">
        <x:v>ycm.info</x:v>
      </x:c>
      <x:c r="C110" s="39" t="n">
        <x:v>46162</x:v>
      </x:c>
      <x:c r="D110" s="38" t="str">
        <x:v>No authority score in export.</x:v>
      </x:c>
      <x:c r="E110" s="40" t="str">
        <x:v>Check live page, topical relevance, indexability, and whether the link is editorial before reporting or taking action.</x:v>
      </x:c>
    </x:row>
    <x:row r="111">
      <x:c r="A111" s="37" t="str">
        <x:v>http://theclothdiaperwhisperer.blogspot.com/2013/03/super-saturday-coupon_30.html</x:v>
      </x:c>
      <x:c r="B111" s="38" t="str">
        <x:v>theclothdiaperwhisperer.blogspot.com</x:v>
      </x:c>
      <x:c r="C111" s="39" t="n">
        <x:v>46163</x:v>
      </x:c>
      <x:c r="D111" s="38" t="str">
        <x:v>No authority score in export.</x:v>
      </x:c>
      <x:c r="E111" s="40" t="str">
        <x:v>Check live page, topical relevance, indexability, and whether the link is editorial before reporting or taking action.</x:v>
      </x:c>
    </x:row>
    <x:row r="112">
      <x:c r="A112" s="37" t="str">
        <x:v>https://activacontractinga.blogspot.com/&amp;page=2</x:v>
      </x:c>
      <x:c r="B112" s="38" t="str">
        <x:v>activacontractinga.blogspot.com</x:v>
      </x:c>
      <x:c r="C112" s="39" t="n">
        <x:v>46163</x:v>
      </x:c>
      <x:c r="D112" s="38" t="str">
        <x:v>No authority score in export.</x:v>
      </x:c>
      <x:c r="E112" s="40" t="str">
        <x:v>Check live page, topical relevance, indexability, and whether the link is editorial before reporting or taking action.</x:v>
      </x:c>
    </x:row>
    <x:row r="113">
      <x:c r="A113" s="37" t="str">
        <x:v>https://activacontractinga.blogspot.com/32fMUEH</x:v>
      </x:c>
      <x:c r="B113" s="38" t="str">
        <x:v>activacontractinga.blogspot.com</x:v>
      </x:c>
      <x:c r="C113" s="39" t="n">
        <x:v>46163</x:v>
      </x:c>
      <x:c r="D113" s="38" t="str">
        <x:v>No authority score in export.</x:v>
      </x:c>
      <x:c r="E113" s="40" t="str">
        <x:v>Check live page, topical relevance, indexability, and whether the link is editorial before reporting or taking action.</x:v>
      </x:c>
    </x:row>
    <x:row r="114">
      <x:c r="A114" s="37" t="str">
        <x:v>https://activacontractinga.blogspot.com/travel/search?FORM=HTSCOP&amp;q=activacontractinga.blogspot.com%2Flilso.html</x:v>
      </x:c>
      <x:c r="B114" s="38" t="str">
        <x:v>activacontractinga.blogspot.com</x:v>
      </x:c>
      <x:c r="C114" s="39" t="n">
        <x:v>46163</x:v>
      </x:c>
      <x:c r="D114" s="38" t="str">
        <x:v>No authority score in export.</x:v>
      </x:c>
      <x:c r="E114" s="40" t="str">
        <x:v>Check live page, topical relevance, indexability, and whether the link is editorial before reporting or taking action.</x:v>
      </x:c>
    </x:row>
    <x:row r="115">
      <x:c r="A115" s="37" t="str">
        <x:v>https://checkaddd.blogspot.com/event/1/%CF%80%CE%BF%CE%B4%CF%8C%CF%83%CF%86%CE%B1%CE%B9%CF%81%CE%BF/%CE%B4%CE%B9%CE%B5%CE%B8%CE%BD%CE%AE/%CF%80%CE%B1%CE%B3%CE%BA%CF%8C%CF%83%CE%BC%CE%B9%CE%BF-%CE%BA%CF%8D%CF%80%CE%B5%CE%BB%CE%BB%CE%BF-2022-%CF%8C%CE%BC%CE%B9%CE%BB%CE%BF%CF%82-%CE%B5/%CE%B9%CE%B1%CF%80%CF%89%CE%BD%CE%AF%CE%B1-%CE%B9%CF%83%CF%80%CE%B1%CE%BD%CE%AF%CE%B1/175903658944286720</x:v>
      </x:c>
      <x:c r="B115" s="38" t="str">
        <x:v>checkaddd.blogspot.com</x:v>
      </x:c>
      <x:c r="C115" s="39" t="n">
        <x:v>46163</x:v>
      </x:c>
      <x:c r="D115" s="38" t="str">
        <x:v>No authority score in export.</x:v>
      </x:c>
      <x:c r="E115" s="40" t="str">
        <x:v>Check live page, topical relevance, indexability, and whether the link is editorial before reporting or taking action.</x:v>
      </x:c>
    </x:row>
    <x:row r="116">
      <x:c r="A116" s="37" t="str">
        <x:v>https://www.postfreedirectory.com/search/index/page/1170.html?p=online%2Bservice%2Bprovider</x:v>
      </x:c>
      <x:c r="B116" s="38" t="str">
        <x:v>postfreedirectory.com</x:v>
      </x:c>
      <x:c r="C116" s="39" t="n">
        <x:v>46163</x:v>
      </x:c>
      <x:c r="D116" s="38" t="str">
        <x:v>No authority score in export.</x:v>
      </x:c>
      <x:c r="E116" s="40" t="str">
        <x:v>Check live page, topical relevance, indexability, and whether the link is editorial before reporting or taking action.</x:v>
      </x:c>
    </x:row>
    <x:row r="117">
      <x:c r="A117" s="37" t="str">
        <x:v>http://www.themumbai.in/page-dfa3f71050ce5f12981f00ae67b2de81.html</x:v>
      </x:c>
      <x:c r="B117" s="38" t="str">
        <x:v>themumbai.in</x:v>
      </x:c>
      <x:c r="C117" s="39" t="n">
        <x:v>46164</x:v>
      </x:c>
      <x:c r="D117" s="38" t="str">
        <x:v>No authority score in export.</x:v>
      </x:c>
      <x:c r="E117" s="40" t="str">
        <x:v>Check live page, topical relevance, indexability, and whether the link is editorial before reporting or taking action.</x:v>
      </x:c>
    </x:row>
    <x:row r="118">
      <x:c r="A118" s="37" t="str">
        <x:v>http://www.way2check.art/page-4ce209029a56dddb78b6b2c9d17624a3.html</x:v>
      </x:c>
      <x:c r="B118" s="38" t="str">
        <x:v>way2check.art</x:v>
      </x:c>
      <x:c r="C118" s="39" t="n">
        <x:v>46164</x:v>
      </x:c>
      <x:c r="D118" s="38" t="str">
        <x:v>No authority score in export.</x:v>
      </x:c>
      <x:c r="E118" s="40" t="str">
        <x:v>Check live page, topical relevance, indexability, and whether the link is editorial before reporting or taking action.</x:v>
      </x:c>
    </x:row>
    <x:row r="119">
      <x:c r="A119" s="37" t="str">
        <x:v>https://checkaddd.blogspot.com/&amp;output=application%2Fatom+xml</x:v>
      </x:c>
      <x:c r="B119" s="38" t="str">
        <x:v>checkaddd.blogspot.com</x:v>
      </x:c>
      <x:c r="C119" s="39" t="n">
        <x:v>46164</x:v>
      </x:c>
      <x:c r="D119" s="38" t="str">
        <x:v>No authority score in export.</x:v>
      </x:c>
      <x:c r="E119" s="40" t="str">
        <x:v>Check live page, topical relevance, indexability, and whether the link is editorial before reporting or taking action.</x:v>
      </x:c>
    </x:row>
    <x:row r="120">
      <x:c r="A120" s="37" t="str">
        <x:v>https://discoveringbrands.com/brand/cottonworld/l-blouse-17392-20755-white</x:v>
      </x:c>
      <x:c r="B120" s="38" t="str">
        <x:v>discoveringbrands.com</x:v>
      </x:c>
      <x:c r="C120" s="39" t="n">
        <x:v>46164</x:v>
      </x:c>
      <x:c r="D120" s="38" t="str">
        <x:v>No authority score in export.</x:v>
      </x:c>
      <x:c r="E120" s="40" t="str">
        <x:v>Check live page, topical relevance, indexability, and whether the link is editorial before reporting or taking action.</x:v>
      </x:c>
    </x:row>
    <x:row r="121">
      <x:c r="A121" s="37" t="str">
        <x:v>https://discoveringbrands.com/brand/cottonworld/l-dress-17759-21486-khaki</x:v>
      </x:c>
      <x:c r="B121" s="38" t="str">
        <x:v>discoveringbrands.com</x:v>
      </x:c>
      <x:c r="C121" s="39" t="n">
        <x:v>46164</x:v>
      </x:c>
      <x:c r="D121" s="38" t="str">
        <x:v>No authority score in export.</x:v>
      </x:c>
      <x:c r="E121" s="40" t="str">
        <x:v>Check live page, topical relevance, indexability, and whether the link is editorial before reporting or taking action.</x:v>
      </x:c>
    </x:row>
    <x:row r="122">
      <x:c r="A122" s="37" t="str">
        <x:v>https://discoveringbrands.com/brand/cottonworld/l-pants-17080-21377-white</x:v>
      </x:c>
      <x:c r="B122" s="38" t="str">
        <x:v>discoveringbrands.com</x:v>
      </x:c>
      <x:c r="C122" s="39" t="n">
        <x:v>46164</x:v>
      </x:c>
      <x:c r="D122" s="38" t="str">
        <x:v>No authority score in export.</x:v>
      </x:c>
      <x:c r="E122" s="40" t="str">
        <x:v>Check live page, topical relevance, indexability, and whether the link is editorial before reporting or taking action.</x:v>
      </x:c>
    </x:row>
    <x:row r="123">
      <x:c r="A123" s="37" t="str">
        <x:v>https://discoveringbrands.com/brand/cottonworld/l-pants-17080-21560-white</x:v>
      </x:c>
      <x:c r="B123" s="38" t="str">
        <x:v>discoveringbrands.com</x:v>
      </x:c>
      <x:c r="C123" s="39" t="n">
        <x:v>46164</x:v>
      </x:c>
      <x:c r="D123" s="38" t="str">
        <x:v>No authority score in export.</x:v>
      </x:c>
      <x:c r="E123" s="40" t="str">
        <x:v>Check live page, topical relevance, indexability, and whether the link is editorial before reporting or taking action.</x:v>
      </x:c>
    </x:row>
    <x:row r="124">
      <x:c r="A124" s="37" t="str">
        <x:v>https://discoveringbrands.com/brand/cottonworld/l-pants-17813-21544-black</x:v>
      </x:c>
      <x:c r="B124" s="38" t="str">
        <x:v>discoveringbrands.com</x:v>
      </x:c>
      <x:c r="C124" s="39" t="n">
        <x:v>46164</x:v>
      </x:c>
      <x:c r="D124" s="38" t="str">
        <x:v>No authority score in export.</x:v>
      </x:c>
      <x:c r="E124" s="40" t="str">
        <x:v>Check live page, topical relevance, indexability, and whether the link is editorial before reporting or taking action.</x:v>
      </x:c>
    </x:row>
    <x:row r="125">
      <x:c r="A125" s="37" t="str">
        <x:v>https://discoveringbrands.com/brand/cottonworld/l-tshirt-17528-21620-pink</x:v>
      </x:c>
      <x:c r="B125" s="38" t="str">
        <x:v>discoveringbrands.com</x:v>
      </x:c>
      <x:c r="C125" s="39" t="n">
        <x:v>46164</x:v>
      </x:c>
      <x:c r="D125" s="38" t="str">
        <x:v>No authority score in export.</x:v>
      </x:c>
      <x:c r="E125" s="40" t="str">
        <x:v>Check live page, topical relevance, indexability, and whether the link is editorial before reporting or taking action.</x:v>
      </x:c>
    </x:row>
    <x:row r="126">
      <x:c r="A126" s="37" t="str">
        <x:v>https://discoveringbrands.com/brand/cottonworld/l-tshirt-17605-21631-red</x:v>
      </x:c>
      <x:c r="B126" s="38" t="str">
        <x:v>discoveringbrands.com</x:v>
      </x:c>
      <x:c r="C126" s="39" t="n">
        <x:v>46164</x:v>
      </x:c>
      <x:c r="D126" s="38" t="str">
        <x:v>No authority score in export.</x:v>
      </x:c>
      <x:c r="E126" s="40" t="str">
        <x:v>Check live page, topical relevance, indexability, and whether the link is editorial before reporting or taking action.</x:v>
      </x:c>
    </x:row>
    <x:row r="127">
      <x:c r="A127" s="37" t="str">
        <x:v>https://discoveringbrands.com/brand/cottonworld/m-pants-17138-21487-grey</x:v>
      </x:c>
      <x:c r="B127" s="38" t="str">
        <x:v>discoveringbrands.com</x:v>
      </x:c>
      <x:c r="C127" s="39" t="n">
        <x:v>46164</x:v>
      </x:c>
      <x:c r="D127" s="38" t="str">
        <x:v>No authority score in export.</x:v>
      </x:c>
      <x:c r="E127" s="40" t="str">
        <x:v>Check live page, topical relevance, indexability, and whether the link is editorial before reporting or taking action.</x:v>
      </x:c>
    </x:row>
    <x:row r="128">
      <x:c r="A128" s="37" t="str">
        <x:v>https://discoveringbrands.com/brand/cottonworld/m-shirts-50019-21304-khaki</x:v>
      </x:c>
      <x:c r="B128" s="38" t="str">
        <x:v>discoveringbrands.com</x:v>
      </x:c>
      <x:c r="C128" s="39" t="n">
        <x:v>46164</x:v>
      </x:c>
      <x:c r="D128" s="38" t="str">
        <x:v>No authority score in export.</x:v>
      </x:c>
      <x:c r="E128" s="40" t="str">
        <x:v>Check live page, topical relevance, indexability, and whether the link is editorial before reporting or taking action.</x:v>
      </x:c>
    </x:row>
    <x:row r="129">
      <x:c r="A129" s="37" t="str">
        <x:v>https://discoveringbrands.com/brand/cottonworld/m-shirts-50020-21444-navy</x:v>
      </x:c>
      <x:c r="B129" s="38" t="str">
        <x:v>discoveringbrands.com</x:v>
      </x:c>
      <x:c r="C129" s="39" t="n">
        <x:v>46164</x:v>
      </x:c>
      <x:c r="D129" s="38" t="str">
        <x:v>No authority score in export.</x:v>
      </x:c>
      <x:c r="E129" s="40" t="str">
        <x:v>Check live page, topical relevance, indexability, and whether the link is editorial before reporting or taking action.</x:v>
      </x:c>
    </x:row>
    <x:row r="130">
      <x:c r="A130" s="37" t="str">
        <x:v>https://discoveringbrands.com/brand/cottonworld/m-shirts-50020-21444-sky</x:v>
      </x:c>
      <x:c r="B130" s="38" t="str">
        <x:v>discoveringbrands.com</x:v>
      </x:c>
      <x:c r="C130" s="39" t="n">
        <x:v>46164</x:v>
      </x:c>
      <x:c r="D130" s="38" t="str">
        <x:v>No authority score in export.</x:v>
      </x:c>
      <x:c r="E130" s="40" t="str">
        <x:v>Check live page, topical relevance, indexability, and whether the link is editorial before reporting or taking action.</x:v>
      </x:c>
    </x:row>
    <x:row r="131">
      <x:c r="A131" s="37" t="str">
        <x:v>https://discoveringbrands.com/brand/cottonworld/m-shorts-17714-21526-white</x:v>
      </x:c>
      <x:c r="B131" s="38" t="str">
        <x:v>discoveringbrands.com</x:v>
      </x:c>
      <x:c r="C131" s="39" t="n">
        <x:v>46164</x:v>
      </x:c>
      <x:c r="D131" s="38" t="str">
        <x:v>No authority score in export.</x:v>
      </x:c>
      <x:c r="E131" s="40" t="str">
        <x:v>Check live page, topical relevance, indexability, and whether the link is editorial before reporting or taking action.</x:v>
      </x:c>
    </x:row>
    <x:row r="132">
      <x:c r="A132" s="37" t="str">
        <x:v>https://discoveringbrands.com/brand/cottonworld/m-tshirt-15906-21496-grey</x:v>
      </x:c>
      <x:c r="B132" s="38" t="str">
        <x:v>discoveringbrands.com</x:v>
      </x:c>
      <x:c r="C132" s="39" t="n">
        <x:v>46164</x:v>
      </x:c>
      <x:c r="D132" s="38" t="str">
        <x:v>No authority score in export.</x:v>
      </x:c>
      <x:c r="E132" s="40" t="str">
        <x:v>Check live page, topical relevance, indexability, and whether the link is editorial before reporting or taking action.</x:v>
      </x:c>
    </x:row>
    <x:row r="133">
      <x:c r="A133" s="37" t="str">
        <x:v>https://discoveringbrands.com/brand/cottonworld/m-tshirt-17091-21491-white</x:v>
      </x:c>
      <x:c r="B133" s="38" t="str">
        <x:v>discoveringbrands.com</x:v>
      </x:c>
      <x:c r="C133" s="39" t="n">
        <x:v>46164</x:v>
      </x:c>
      <x:c r="D133" s="38" t="str">
        <x:v>No authority score in export.</x:v>
      </x:c>
      <x:c r="E133" s="40" t="str">
        <x:v>Check live page, topical relevance, indexability, and whether the link is editorial before reporting or taking action.</x:v>
      </x:c>
    </x:row>
    <x:row r="134">
      <x:c r="A134" s="37" t="str">
        <x:v>https://www.bengaluru.directory/listing/cottonworld</x:v>
      </x:c>
      <x:c r="B134" s="38" t="str">
        <x:v>bengaluru.directory</x:v>
      </x:c>
      <x:c r="C134" s="39" t="n">
        <x:v>46164</x:v>
      </x:c>
      <x:c r="D134" s="38" t="str">
        <x:v>No authority score in export.</x:v>
      </x:c>
      <x:c r="E134" s="40" t="str">
        <x:v>Check live page, topical relevance, indexability, and whether the link is editorial before reporting or taking action.</x:v>
      </x:c>
    </x:row>
    <x:row r="135">
      <x:c r="A135" s="37" t="str">
        <x:v>http://www.gamerkun.com/page-4ce209029a56dddb78b6b2c9d17624a3.html</x:v>
      </x:c>
      <x:c r="B135" s="38" t="str">
        <x:v>gamerkun.com</x:v>
      </x:c>
      <x:c r="C135" s="39" t="n">
        <x:v>46165</x:v>
      </x:c>
      <x:c r="D135" s="38" t="str">
        <x:v>No authority score in export.</x:v>
      </x:c>
      <x:c r="E135" s="40" t="str">
        <x:v>Check live page, topical relevance, indexability, and whether the link is editorial before reporting or taking action.</x:v>
      </x:c>
    </x:row>
    <x:row r="136">
      <x:c r="A136" s="37" t="str">
        <x:v>https://discoveringbrands.com/brand/cottonworld/l-blouse-11180-21557-blue</x:v>
      </x:c>
      <x:c r="B136" s="38" t="str">
        <x:v>discoveringbrands.com</x:v>
      </x:c>
      <x:c r="C136" s="39" t="n">
        <x:v>46165</x:v>
      </x:c>
      <x:c r="D136" s="38" t="str">
        <x:v>No authority score in export.</x:v>
      </x:c>
      <x:c r="E136" s="40" t="str">
        <x:v>Check live page, topical relevance, indexability, and whether the link is editorial before reporting or taking action.</x:v>
      </x:c>
    </x:row>
    <x:row r="137">
      <x:c r="A137" s="37" t="str">
        <x:v>https://discoveringbrands.com/brand/cottonworld/l-blouse-17709-21642-multi</x:v>
      </x:c>
      <x:c r="B137" s="38" t="str">
        <x:v>discoveringbrands.com</x:v>
      </x:c>
      <x:c r="C137" s="39" t="n">
        <x:v>46165</x:v>
      </x:c>
      <x:c r="D137" s="38" t="str">
        <x:v>No authority score in export.</x:v>
      </x:c>
      <x:c r="E137" s="40" t="str">
        <x:v>Check live page, topical relevance, indexability, and whether the link is editorial before reporting or taking action.</x:v>
      </x:c>
    </x:row>
    <x:row r="138">
      <x:c r="A138" s="37" t="str">
        <x:v>https://discoveringbrands.com/brand/cottonworld/l-blouse-17774-21543-white</x:v>
      </x:c>
      <x:c r="B138" s="38" t="str">
        <x:v>discoveringbrands.com</x:v>
      </x:c>
      <x:c r="C138" s="39" t="n">
        <x:v>46165</x:v>
      </x:c>
      <x:c r="D138" s="38" t="str">
        <x:v>No authority score in export.</x:v>
      </x:c>
      <x:c r="E138" s="40" t="str">
        <x:v>Check live page, topical relevance, indexability, and whether the link is editorial before reporting or taking action.</x:v>
      </x:c>
    </x:row>
    <x:row r="139">
      <x:c r="A139" s="37" t="str">
        <x:v>https://discoveringbrands.com/brand/cottonworld/l-dress-17766-20959-blue</x:v>
      </x:c>
      <x:c r="B139" s="38" t="str">
        <x:v>discoveringbrands.com</x:v>
      </x:c>
      <x:c r="C139" s="39" t="n">
        <x:v>46165</x:v>
      </x:c>
      <x:c r="D139" s="38" t="str">
        <x:v>No authority score in export.</x:v>
      </x:c>
      <x:c r="E139" s="40" t="str">
        <x:v>Check live page, topical relevance, indexability, and whether the link is editorial before reporting or taking action.</x:v>
      </x:c>
    </x:row>
    <x:row r="140">
      <x:c r="A140" s="37" t="str">
        <x:v>https://discoveringbrands.com/brand/cottonworld/l-dress-17857-21486-natural</x:v>
      </x:c>
      <x:c r="B140" s="38" t="str">
        <x:v>discoveringbrands.com</x:v>
      </x:c>
      <x:c r="C140" s="39" t="n">
        <x:v>46165</x:v>
      </x:c>
      <x:c r="D140" s="38" t="str">
        <x:v>No authority score in export.</x:v>
      </x:c>
      <x:c r="E140" s="40" t="str">
        <x:v>Check live page, topical relevance, indexability, and whether the link is editorial before reporting or taking action.</x:v>
      </x:c>
    </x:row>
    <x:row r="141">
      <x:c r="A141" s="37" t="str">
        <x:v>https://discoveringbrands.com/brand/cottonworld/l-tshirt-17550-21631-navy</x:v>
      </x:c>
      <x:c r="B141" s="38" t="str">
        <x:v>discoveringbrands.com</x:v>
      </x:c>
      <x:c r="C141" s="39" t="n">
        <x:v>46165</x:v>
      </x:c>
      <x:c r="D141" s="38" t="str">
        <x:v>No authority score in export.</x:v>
      </x:c>
      <x:c r="E141" s="40" t="str">
        <x:v>Check live page, topical relevance, indexability, and whether the link is editorial before reporting or taking action.</x:v>
      </x:c>
    </x:row>
    <x:row r="142">
      <x:c r="A142" s="37" t="str">
        <x:v>https://discoveringbrands.com/brand/cottonworld/m-shirts-17214-21614-white</x:v>
      </x:c>
      <x:c r="B142" s="38" t="str">
        <x:v>discoveringbrands.com</x:v>
      </x:c>
      <x:c r="C142" s="39" t="n">
        <x:v>46165</x:v>
      </x:c>
      <x:c r="D142" s="38" t="str">
        <x:v>No authority score in export.</x:v>
      </x:c>
      <x:c r="E142" s="40" t="str">
        <x:v>Check live page, topical relevance, indexability, and whether the link is editorial before reporting or taking action.</x:v>
      </x:c>
    </x:row>
    <x:row r="143">
      <x:c r="A143" s="37" t="str">
        <x:v>https://discoveringbrands.com/brand/cottonworld/m-shirts-50019-21701-navy</x:v>
      </x:c>
      <x:c r="B143" s="38" t="str">
        <x:v>discoveringbrands.com</x:v>
      </x:c>
      <x:c r="C143" s="39" t="n">
        <x:v>46165</x:v>
      </x:c>
      <x:c r="D143" s="38" t="str">
        <x:v>No authority score in export.</x:v>
      </x:c>
      <x:c r="E143" s="40" t="str">
        <x:v>Check live page, topical relevance, indexability, and whether the link is editorial before reporting or taking action.</x:v>
      </x:c>
    </x:row>
    <x:row r="144">
      <x:c r="A144" s="37" t="str">
        <x:v>https://discoveringbrands.com/brand/cottonworld/m-shirts-50020-21444-pink</x:v>
      </x:c>
      <x:c r="B144" s="38" t="str">
        <x:v>discoveringbrands.com</x:v>
      </x:c>
      <x:c r="C144" s="39" t="n">
        <x:v>46165</x:v>
      </x:c>
      <x:c r="D144" s="38" t="str">
        <x:v>No authority score in export.</x:v>
      </x:c>
      <x:c r="E144" s="40" t="str">
        <x:v>Check live page, topical relevance, indexability, and whether the link is editorial before reporting or taking action.</x:v>
      </x:c>
    </x:row>
    <x:row r="145">
      <x:c r="A145" s="37" t="str">
        <x:v>https://discoveringbrands.com/brand/cottonworld/m-shirts-50020-21452-natural</x:v>
      </x:c>
      <x:c r="B145" s="38" t="str">
        <x:v>discoveringbrands.com</x:v>
      </x:c>
      <x:c r="C145" s="39" t="n">
        <x:v>46165</x:v>
      </x:c>
      <x:c r="D145" s="38" t="str">
        <x:v>No authority score in export.</x:v>
      </x:c>
      <x:c r="E145" s="40" t="str">
        <x:v>Check live page, topical relevance, indexability, and whether the link is editorial before reporting or taking action.</x:v>
      </x:c>
    </x:row>
    <x:row r="146">
      <x:c r="A146" s="37" t="str">
        <x:v>https://www.postfreedirectory.com/search/index/page/1172.html?p=online%2Bservice%2Bprovider</x:v>
      </x:c>
      <x:c r="B146" s="38" t="str">
        <x:v>postfreedirectory.com</x:v>
      </x:c>
      <x:c r="C146" s="39" t="n">
        <x:v>46165</x:v>
      </x:c>
      <x:c r="D146" s="38" t="str">
        <x:v>No authority score in export.</x:v>
      </x:c>
      <x:c r="E146" s="40" t="str">
        <x:v>Check live page, topical relevance, indexability, and whether the link is editorial before reporting or taking action.</x:v>
      </x:c>
    </x:row>
    <x:row r="147">
      <x:c r="A147" s="37" t="str">
        <x:v>https://discoveringbrands.com/brand/cottonworld/l-blouse-17744-21197-black</x:v>
      </x:c>
      <x:c r="B147" s="38" t="str">
        <x:v>discoveringbrands.com</x:v>
      </x:c>
      <x:c r="C147" s="39" t="n">
        <x:v>46166</x:v>
      </x:c>
      <x:c r="D147" s="38" t="str">
        <x:v>No authority score in export.</x:v>
      </x:c>
      <x:c r="E147" s="40" t="str">
        <x:v>Check live page, topical relevance, indexability, and whether the link is editorial before reporting or taking action.</x:v>
      </x:c>
    </x:row>
    <x:row r="148">
      <x:c r="A148" s="37" t="str">
        <x:v>https://discoveringbrands.com/brand/cottonworld/l-dress-17761-21561-rust</x:v>
      </x:c>
      <x:c r="B148" s="38" t="str">
        <x:v>discoveringbrands.com</x:v>
      </x:c>
      <x:c r="C148" s="39" t="n">
        <x:v>46166</x:v>
      </x:c>
      <x:c r="D148" s="38" t="str">
        <x:v>No authority score in export.</x:v>
      </x:c>
      <x:c r="E148" s="40" t="str">
        <x:v>Check live page, topical relevance, indexability, and whether the link is editorial before reporting or taking action.</x:v>
      </x:c>
    </x:row>
    <x:row r="149">
      <x:c r="A149" s="37" t="str">
        <x:v>https://discoveringbrands.com/brand/cottonworld/l-dress-17775-21563-blue</x:v>
      </x:c>
      <x:c r="B149" s="38" t="str">
        <x:v>discoveringbrands.com</x:v>
      </x:c>
      <x:c r="C149" s="39" t="n">
        <x:v>46166</x:v>
      </x:c>
      <x:c r="D149" s="38" t="str">
        <x:v>No authority score in export.</x:v>
      </x:c>
      <x:c r="E149" s="40" t="str">
        <x:v>Check live page, topical relevance, indexability, and whether the link is editorial before reporting or taking action.</x:v>
      </x:c>
    </x:row>
    <x:row r="150">
      <x:c r="A150" s="37" t="str">
        <x:v>https://discoveringbrands.com/brand/cottonworld/l-dress-17786-21561-black</x:v>
      </x:c>
      <x:c r="B150" s="38" t="str">
        <x:v>discoveringbrands.com</x:v>
      </x:c>
      <x:c r="C150" s="39" t="n">
        <x:v>46166</x:v>
      </x:c>
      <x:c r="D150" s="38" t="str">
        <x:v>No authority score in export.</x:v>
      </x:c>
      <x:c r="E150" s="40" t="str">
        <x:v>Check live page, topical relevance, indexability, and whether the link is editorial before reporting or taking action.</x:v>
      </x:c>
    </x:row>
    <x:row r="151">
      <x:c r="A151" s="37" t="str">
        <x:v>https://discoveringbrands.com/brand/cottonworld/m-pants-17544-21531-slate</x:v>
      </x:c>
      <x:c r="B151" s="38" t="str">
        <x:v>discoveringbrands.com</x:v>
      </x:c>
      <x:c r="C151" s="39" t="n">
        <x:v>46166</x:v>
      </x:c>
      <x:c r="D151" s="38" t="str">
        <x:v>No authority score in export.</x:v>
      </x:c>
      <x:c r="E151" s="40" t="str">
        <x:v>Check live page, topical relevance, indexability, and whether the link is editorial before reporting or taking action.</x:v>
      </x:c>
    </x:row>
    <x:row r="152">
      <x:c r="A152" s="37" t="str">
        <x:v>https://discoveringbrands.com/brand/cottonworld/m-shirts-17214-21614-navy</x:v>
      </x:c>
      <x:c r="B152" s="38" t="str">
        <x:v>discoveringbrands.com</x:v>
      </x:c>
      <x:c r="C152" s="39" t="n">
        <x:v>46166</x:v>
      </x:c>
      <x:c r="D152" s="38" t="str">
        <x:v>No authority score in export.</x:v>
      </x:c>
      <x:c r="E152" s="40" t="str">
        <x:v>Check live page, topical relevance, indexability, and whether the link is editorial before reporting or taking action.</x:v>
      </x:c>
    </x:row>
    <x:row r="153">
      <x:c r="A153" s="37" t="str">
        <x:v>https://discoveringbrands.com/brand/cottonworld/m-shirts-50019-21049-olive-black</x:v>
      </x:c>
      <x:c r="B153" s="38" t="str">
        <x:v>discoveringbrands.com</x:v>
      </x:c>
      <x:c r="C153" s="39" t="n">
        <x:v>46166</x:v>
      </x:c>
      <x:c r="D153" s="38" t="str">
        <x:v>No authority score in export.</x:v>
      </x:c>
      <x:c r="E153" s="40" t="str">
        <x:v>Check live page, topical relevance, indexability, and whether the link is editorial before reporting or taking action.</x:v>
      </x:c>
    </x:row>
    <x:row r="154">
      <x:c r="A154" s="37" t="str">
        <x:v>https://discoveringbrands.com/brand/cottonworld/m-shirts-50019-21701-olive</x:v>
      </x:c>
      <x:c r="B154" s="38" t="str">
        <x:v>discoveringbrands.com</x:v>
      </x:c>
      <x:c r="C154" s="39" t="n">
        <x:v>46166</x:v>
      </x:c>
      <x:c r="D154" s="38" t="str">
        <x:v>No authority score in export.</x:v>
      </x:c>
      <x:c r="E154" s="40" t="str">
        <x:v>Check live page, topical relevance, indexability, and whether the link is editorial before reporting or taking action.</x:v>
      </x:c>
    </x:row>
    <x:row r="155">
      <x:c r="A155" s="37" t="str">
        <x:v>https://discoveringbrands.com/brand/cottonworld/m-shirts-50019-21702-natural</x:v>
      </x:c>
      <x:c r="B155" s="38" t="str">
        <x:v>discoveringbrands.com</x:v>
      </x:c>
      <x:c r="C155" s="39" t="n">
        <x:v>46166</x:v>
      </x:c>
      <x:c r="D155" s="38" t="str">
        <x:v>No authority score in export.</x:v>
      </x:c>
      <x:c r="E155" s="40" t="str">
        <x:v>Check live page, topical relevance, indexability, and whether the link is editorial before reporting or taking action.</x:v>
      </x:c>
    </x:row>
    <x:row r="156">
      <x:c r="A156" s="37" t="str">
        <x:v>https://discoveringbrands.com/brand/cottonworld/m-shirts-50019-21704-green</x:v>
      </x:c>
      <x:c r="B156" s="38" t="str">
        <x:v>discoveringbrands.com</x:v>
      </x:c>
      <x:c r="C156" s="39" t="n">
        <x:v>46166</x:v>
      </x:c>
      <x:c r="D156" s="38" t="str">
        <x:v>No authority score in export.</x:v>
      </x:c>
      <x:c r="E156" s="40" t="str">
        <x:v>Check live page, topical relevance, indexability, and whether the link is editorial before reporting or taking action.</x:v>
      </x:c>
    </x:row>
    <x:row r="157">
      <x:c r="A157" s="37" t="str">
        <x:v>https://discoveringbrands.com/brand/cottonworld/m-shirts-50019-21704-multi</x:v>
      </x:c>
      <x:c r="B157" s="38" t="str">
        <x:v>discoveringbrands.com</x:v>
      </x:c>
      <x:c r="C157" s="39" t="n">
        <x:v>46166</x:v>
      </x:c>
      <x:c r="D157" s="38" t="str">
        <x:v>No authority score in export.</x:v>
      </x:c>
      <x:c r="E157" s="40" t="str">
        <x:v>Check live page, topical relevance, indexability, and whether the link is editorial before reporting or taking action.</x:v>
      </x:c>
    </x:row>
    <x:row r="158">
      <x:c r="A158" s="37" t="str">
        <x:v>https://magicpin.in/Bangalore/Phoenix-Market-City/Fashion/Cottonworld/store/b7341</x:v>
      </x:c>
      <x:c r="B158" s="38" t="str">
        <x:v>magicpin.in</x:v>
      </x:c>
      <x:c r="C158" s="39" t="n">
        <x:v>46166</x:v>
      </x:c>
      <x:c r="D158" s="38" t="str">
        <x:v>No authority score in export.</x:v>
      </x:c>
      <x:c r="E158" s="40" t="str">
        <x:v>Check live page, topical relevance, indexability, and whether the link is editorial before reporting or taking action.</x:v>
      </x:c>
    </x:row>
    <x:row r="159">
      <x:c r="A159" s="37" t="str">
        <x:v>https://www.postfreedirectory.com/search/index/page/1173.html?p=online%2Bservice%2Bprovider</x:v>
      </x:c>
      <x:c r="B159" s="38" t="str">
        <x:v>postfreedirectory.com</x:v>
      </x:c>
      <x:c r="C159" s="39" t="n">
        <x:v>46166</x:v>
      </x:c>
      <x:c r="D159" s="38" t="str">
        <x:v>No authority score in export.</x:v>
      </x:c>
      <x:c r="E159" s="40" t="str">
        <x:v>Check live page, topical relevance, indexability, and whether the link is editorial before reporting or taking action.</x:v>
      </x:c>
    </x:row>
    <x:row r="160">
      <x:c r="A160" s="37" t="str">
        <x:v>https://discoveringbrands.com/brand/cottonworld/l-blouse-17751-21544-black</x:v>
      </x:c>
      <x:c r="B160" s="38" t="str">
        <x:v>discoveringbrands.com</x:v>
      </x:c>
      <x:c r="C160" s="39" t="n">
        <x:v>46167</x:v>
      </x:c>
      <x:c r="D160" s="38" t="str">
        <x:v>No authority score in export.</x:v>
      </x:c>
      <x:c r="E160" s="40" t="str">
        <x:v>Check live page, topical relevance, indexability, and whether the link is editorial before reporting or taking action.</x:v>
      </x:c>
    </x:row>
    <x:row r="161">
      <x:c r="A161" s="37" t="str">
        <x:v>https://discoveringbrands.com/brand/cottonworld/l-jacket-17852-21645-brown</x:v>
      </x:c>
      <x:c r="B161" s="38" t="str">
        <x:v>discoveringbrands.com</x:v>
      </x:c>
      <x:c r="C161" s="39" t="n">
        <x:v>46167</x:v>
      </x:c>
      <x:c r="D161" s="38" t="str">
        <x:v>No authority score in export.</x:v>
      </x:c>
      <x:c r="E161" s="40" t="str">
        <x:v>Check live page, topical relevance, indexability, and whether the link is editorial before reporting or taking action.</x:v>
      </x:c>
    </x:row>
    <x:row r="162">
      <x:c r="A162" s="37" t="str">
        <x:v>https://discoveringbrands.com/brand/cottonworld/l-tshirt-11670-21569-natural</x:v>
      </x:c>
      <x:c r="B162" s="38" t="str">
        <x:v>discoveringbrands.com</x:v>
      </x:c>
      <x:c r="C162" s="39" t="n">
        <x:v>46167</x:v>
      </x:c>
      <x:c r="D162" s="38" t="str">
        <x:v>No authority score in export.</x:v>
      </x:c>
      <x:c r="E162" s="40" t="str">
        <x:v>Check live page, topical relevance, indexability, and whether the link is editorial before reporting or taking action.</x:v>
      </x:c>
    </x:row>
    <x:row r="163">
      <x:c r="A163" s="37" t="str">
        <x:v>https://discoveringbrands.com/brand/cottonworld/m-shirts-17817-21608-navy</x:v>
      </x:c>
      <x:c r="B163" s="38" t="str">
        <x:v>discoveringbrands.com</x:v>
      </x:c>
      <x:c r="C163" s="39" t="n">
        <x:v>46167</x:v>
      </x:c>
      <x:c r="D163" s="38" t="str">
        <x:v>No authority score in export.</x:v>
      </x:c>
      <x:c r="E163" s="40" t="str">
        <x:v>Check live page, topical relevance, indexability, and whether the link is editorial before reporting or taking action.</x:v>
      </x:c>
    </x:row>
    <x:row r="164">
      <x:c r="A164" s="37" t="str">
        <x:v>https://discoveringbrands.com/brand/cottonworld/m-shirts-50000-21502-pink</x:v>
      </x:c>
      <x:c r="B164" s="38" t="str">
        <x:v>discoveringbrands.com</x:v>
      </x:c>
      <x:c r="C164" s="39" t="n">
        <x:v>46167</x:v>
      </x:c>
      <x:c r="D164" s="38" t="str">
        <x:v>No authority score in export.</x:v>
      </x:c>
      <x:c r="E164" s="40" t="str">
        <x:v>Check live page, topical relevance, indexability, and whether the link is editorial before reporting or taking action.</x:v>
      </x:c>
    </x:row>
    <x:row r="165">
      <x:c r="A165" s="37" t="str">
        <x:v>https://discoveringbrands.com/brand/cottonworld/m-shirts-50019-21098-dk-blue</x:v>
      </x:c>
      <x:c r="B165" s="38" t="str">
        <x:v>discoveringbrands.com</x:v>
      </x:c>
      <x:c r="C165" s="39" t="n">
        <x:v>46167</x:v>
      </x:c>
      <x:c r="D165" s="38" t="str">
        <x:v>No authority score in export.</x:v>
      </x:c>
      <x:c r="E165" s="40" t="str">
        <x:v>Check live page, topical relevance, indexability, and whether the link is editorial before reporting or taking action.</x:v>
      </x:c>
    </x:row>
    <x:row r="166">
      <x:c r="A166" s="37" t="str">
        <x:v>https://discoveringbrands.com/brand/cottonworld/m-shirts-50020-21444-lilac</x:v>
      </x:c>
      <x:c r="B166" s="38" t="str">
        <x:v>discoveringbrands.com</x:v>
      </x:c>
      <x:c r="C166" s="39" t="n">
        <x:v>46167</x:v>
      </x:c>
      <x:c r="D166" s="38" t="str">
        <x:v>No authority score in export.</x:v>
      </x:c>
      <x:c r="E166" s="40" t="str">
        <x:v>Check live page, topical relevance, indexability, and whether the link is editorial before reporting or taking action.</x:v>
      </x:c>
    </x:row>
    <x:row r="167">
      <x:c r="A167" s="37" t="str">
        <x:v>https://discoveringbrands.com/brand/cottonworld/m-shirts-50020-21482-natural</x:v>
      </x:c>
      <x:c r="B167" s="38" t="str">
        <x:v>discoveringbrands.com</x:v>
      </x:c>
      <x:c r="C167" s="39" t="n">
        <x:v>46167</x:v>
      </x:c>
      <x:c r="D167" s="38" t="str">
        <x:v>No authority score in export.</x:v>
      </x:c>
      <x:c r="E167" s="40" t="str">
        <x:v>Check live page, topical relevance, indexability, and whether the link is editorial before reporting or taking action.</x:v>
      </x:c>
    </x:row>
    <x:row r="168">
      <x:c r="A168" s="37" t="str">
        <x:v>https://discoveringbrands.com/brand/cottonworld/m-tshirt-17656-21646-black</x:v>
      </x:c>
      <x:c r="B168" s="38" t="str">
        <x:v>discoveringbrands.com</x:v>
      </x:c>
      <x:c r="C168" s="39" t="n">
        <x:v>46167</x:v>
      </x:c>
      <x:c r="D168" s="38" t="str">
        <x:v>No authority score in export.</x:v>
      </x:c>
      <x:c r="E168" s="40" t="str">
        <x:v>Check live page, topical relevance, indexability, and whether the link is editorial before reporting or taking action.</x:v>
      </x:c>
    </x:row>
    <x:row r="169">
      <x:c r="A169" s="37" t="str">
        <x:v>https://discoveringbrands.com/brand/cottonworld/m-tshirt-17756-21623-peach</x:v>
      </x:c>
      <x:c r="B169" s="38" t="str">
        <x:v>discoveringbrands.com</x:v>
      </x:c>
      <x:c r="C169" s="39" t="n">
        <x:v>46167</x:v>
      </x:c>
      <x:c r="D169" s="38" t="str">
        <x:v>No authority score in export.</x:v>
      </x:c>
      <x:c r="E169" s="40" t="str">
        <x:v>Check live page, topical relevance, indexability, and whether the link is editorial before reporting or taking action.</x:v>
      </x:c>
    </x:row>
    <x:row r="170">
      <x:c r="A170" s="37" t="str">
        <x:v>https://magicpin.in/Chennai/Anna-Nagar-East/Fashion/Cottonworld/store/155264</x:v>
      </x:c>
      <x:c r="B170" s="38" t="str">
        <x:v>magicpin.in</x:v>
      </x:c>
      <x:c r="C170" s="39" t="n">
        <x:v>46167</x:v>
      </x:c>
      <x:c r="D170" s="38" t="str">
        <x:v>No authority score in export.</x:v>
      </x:c>
      <x:c r="E170" s="40" t="str">
        <x:v>Check live page, topical relevance, indexability, and whether the link is editorial before reporting or taking action.</x:v>
      </x:c>
    </x:row>
    <x:row r="171">
      <x:c r="A171" s="37" t="str">
        <x:v>https://village.ai/company/cotton-world</x:v>
      </x:c>
      <x:c r="B171" s="38" t="str">
        <x:v>village.ai</x:v>
      </x:c>
      <x:c r="C171" s="39" t="n">
        <x:v>46167</x:v>
      </x:c>
      <x:c r="D171" s="38" t="str">
        <x:v>No authority score in export.</x:v>
      </x:c>
      <x:c r="E171" s="40" t="str">
        <x:v>Check live page, topical relevance, indexability, and whether the link is editorial before reporting or taking action.</x:v>
      </x:c>
    </x:row>
    <x:row r="172">
      <x:c r="A172" s="37" t="str">
        <x:v>https://activacontractinga.blogspot.com/click.php?lp=1</x:v>
      </x:c>
      <x:c r="B172" s="38" t="str">
        <x:v>activacontractinga.blogspot.com</x:v>
      </x:c>
      <x:c r="C172" s="39" t="n">
        <x:v>46168</x:v>
      </x:c>
      <x:c r="D172" s="38" t="str">
        <x:v>No authority score in export.</x:v>
      </x:c>
      <x:c r="E172" s="40" t="str">
        <x:v>Check live page, topical relevance, indexability, and whether the link is editorial before reporting or taking action.</x:v>
      </x:c>
    </x:row>
    <x:row r="173">
      <x:c r="A173" s="37" t="str">
        <x:v>https://discoveringbrands.com/brand/cottonworld/l-blouse-17751-21497-denim</x:v>
      </x:c>
      <x:c r="B173" s="38" t="str">
        <x:v>discoveringbrands.com</x:v>
      </x:c>
      <x:c r="C173" s="39" t="n">
        <x:v>46168</x:v>
      </x:c>
      <x:c r="D173" s="38" t="str">
        <x:v>No authority score in export.</x:v>
      </x:c>
      <x:c r="E173" s="40" t="str">
        <x:v>Check live page, topical relevance, indexability, and whether the link is editorial before reporting or taking action.</x:v>
      </x:c>
    </x:row>
    <x:row r="174">
      <x:c r="A174" s="37" t="str">
        <x:v>https://discoveringbrands.com/brand/cottonworld/l-tshirt-17550-21631-red</x:v>
      </x:c>
      <x:c r="B174" s="38" t="str">
        <x:v>discoveringbrands.com</x:v>
      </x:c>
      <x:c r="C174" s="39" t="n">
        <x:v>46168</x:v>
      </x:c>
      <x:c r="D174" s="38" t="str">
        <x:v>No authority score in export.</x:v>
      </x:c>
      <x:c r="E174" s="40" t="str">
        <x:v>Check live page, topical relevance, indexability, and whether the link is editorial before reporting or taking action.</x:v>
      </x:c>
    </x:row>
    <x:row r="175">
      <x:c r="A175" s="37" t="str">
        <x:v>https://discoveringbrands.com/brand/cottonworld/m-pants-17544-21531-avenue</x:v>
      </x:c>
      <x:c r="B175" s="38" t="str">
        <x:v>discoveringbrands.com</x:v>
      </x:c>
      <x:c r="C175" s="39" t="n">
        <x:v>46168</x:v>
      </x:c>
      <x:c r="D175" s="38" t="str">
        <x:v>No authority score in export.</x:v>
      </x:c>
      <x:c r="E175" s="40" t="str">
        <x:v>Check live page, topical relevance, indexability, and whether the link is editorial before reporting or taking action.</x:v>
      </x:c>
    </x:row>
    <x:row r="176">
      <x:c r="A176" s="37" t="str">
        <x:v>https://discoveringbrands.com/brand/cottonworld/m-shirts-50015-21547-brown</x:v>
      </x:c>
      <x:c r="B176" s="38" t="str">
        <x:v>discoveringbrands.com</x:v>
      </x:c>
      <x:c r="C176" s="39" t="n">
        <x:v>46168</x:v>
      </x:c>
      <x:c r="D176" s="38" t="str">
        <x:v>No authority score in export.</x:v>
      </x:c>
      <x:c r="E176" s="40" t="str">
        <x:v>Check live page, topical relevance, indexability, and whether the link is editorial before reporting or taking action.</x:v>
      </x:c>
    </x:row>
    <x:row r="177">
      <x:c r="A177" s="37" t="str">
        <x:v>https://discoveringbrands.com/brand/cottonworld/m-shirts-50019-21048-multi</x:v>
      </x:c>
      <x:c r="B177" s="38" t="str">
        <x:v>discoveringbrands.com</x:v>
      </x:c>
      <x:c r="C177" s="39" t="n">
        <x:v>46168</x:v>
      </x:c>
      <x:c r="D177" s="38" t="str">
        <x:v>No authority score in export.</x:v>
      </x:c>
      <x:c r="E177" s="40" t="str">
        <x:v>Check live page, topical relevance, indexability, and whether the link is editorial before reporting or taking action.</x:v>
      </x:c>
    </x:row>
    <x:row r="178">
      <x:c r="A178" s="37" t="str">
        <x:v>https://discoveringbrands.com/brand/cottonworld/m-shirts-50019-21050-brown</x:v>
      </x:c>
      <x:c r="B178" s="38" t="str">
        <x:v>discoveringbrands.com</x:v>
      </x:c>
      <x:c r="C178" s="39" t="n">
        <x:v>46168</x:v>
      </x:c>
      <x:c r="D178" s="38" t="str">
        <x:v>No authority score in export.</x:v>
      </x:c>
      <x:c r="E178" s="40" t="str">
        <x:v>Check live page, topical relevance, indexability, and whether the link is editorial before reporting or taking action.</x:v>
      </x:c>
    </x:row>
    <x:row r="179">
      <x:c r="A179" s="37" t="str">
        <x:v>https://discoveringbrands.com/brand/cottonworld/m-shirts-50019-21051-brown</x:v>
      </x:c>
      <x:c r="B179" s="38" t="str">
        <x:v>discoveringbrands.com</x:v>
      </x:c>
      <x:c r="C179" s="39" t="n">
        <x:v>46168</x:v>
      </x:c>
      <x:c r="D179" s="38" t="str">
        <x:v>No authority score in export.</x:v>
      </x:c>
      <x:c r="E179" s="40" t="str">
        <x:v>Check live page, topical relevance, indexability, and whether the link is editorial before reporting or taking action.</x:v>
      </x:c>
    </x:row>
    <x:row r="180">
      <x:c r="A180" s="37" t="str">
        <x:v>https://discoveringbrands.com/brand/cottonworld/m-tshirt-17446-21622-green</x:v>
      </x:c>
      <x:c r="B180" s="38" t="str">
        <x:v>discoveringbrands.com</x:v>
      </x:c>
      <x:c r="C180" s="39" t="n">
        <x:v>46168</x:v>
      </x:c>
      <x:c r="D180" s="38" t="str">
        <x:v>No authority score in export.</x:v>
      </x:c>
      <x:c r="E180" s="40" t="str">
        <x:v>Check live page, topical relevance, indexability, and whether the link is editorial before reporting or taking action.</x:v>
      </x:c>
    </x:row>
    <x:row r="181">
      <x:c r="A181" s="37" t="str">
        <x:v>https://discoveringbrands.com/brand/cottonworld/m-tshirt-17804-21623-navy</x:v>
      </x:c>
      <x:c r="B181" s="38" t="str">
        <x:v>discoveringbrands.com</x:v>
      </x:c>
      <x:c r="C181" s="39" t="n">
        <x:v>46168</x:v>
      </x:c>
      <x:c r="D181" s="38" t="str">
        <x:v>No authority score in export.</x:v>
      </x:c>
      <x:c r="E181" s="40" t="str">
        <x:v>Check live page, topical relevance, indexability, and whether the link is editorial before reporting or taking action.</x:v>
      </x:c>
    </x:row>
    <x:row r="182">
      <x:c r="A182" s="37" t="str">
        <x:v>https://discoveringbrands.com/brand/cottonworld/m-tshirt-17809-21629-brown</x:v>
      </x:c>
      <x:c r="B182" s="38" t="str">
        <x:v>discoveringbrands.com</x:v>
      </x:c>
      <x:c r="C182" s="39" t="n">
        <x:v>46168</x:v>
      </x:c>
      <x:c r="D182" s="38" t="str">
        <x:v>No authority score in export.</x:v>
      </x:c>
      <x:c r="E182" s="40" t="str">
        <x:v>Check live page, topical relevance, indexability, and whether the link is editorial before reporting or taking action.</x:v>
      </x:c>
    </x:row>
    <x:row r="183">
      <x:c r="A183" s="37" t="str">
        <x:v>http://www.linksnatcher.art/page-dfa3f71050ce5f12981f00ae67b2de81.html</x:v>
      </x:c>
      <x:c r="B183" s="38" t="str">
        <x:v>linksnatcher.art</x:v>
      </x:c>
      <x:c r="C183" s="39" t="n">
        <x:v>46169</x:v>
      </x:c>
      <x:c r="D183" s="38" t="str">
        <x:v>No authority score in export.</x:v>
      </x:c>
      <x:c r="E183" s="40" t="str">
        <x:v>Check live page, topical relevance, indexability, and whether the link is editorial before reporting or taking action.</x:v>
      </x:c>
    </x:row>
    <x:row r="184">
      <x:c r="A184" s="37" t="str">
        <x:v>https://discoveringbrands.com/brand/cottonworld/m-shirts-17817-21608-sand</x:v>
      </x:c>
      <x:c r="B184" s="38" t="str">
        <x:v>discoveringbrands.com</x:v>
      </x:c>
      <x:c r="C184" s="39" t="n">
        <x:v>46169</x:v>
      </x:c>
      <x:c r="D184" s="38" t="str">
        <x:v>No authority score in export.</x:v>
      </x:c>
      <x:c r="E184" s="40" t="str">
        <x:v>Check live page, topical relevance, indexability, and whether the link is editorial before reporting or taking action.</x:v>
      </x:c>
    </x:row>
    <x:row r="185">
      <x:c r="A185" s="37" t="str">
        <x:v>https://discoveringbrands.com/brand/cottonworld/m-shirts-50000-21502-white</x:v>
      </x:c>
      <x:c r="B185" s="38" t="str">
        <x:v>discoveringbrands.com</x:v>
      </x:c>
      <x:c r="C185" s="39" t="n">
        <x:v>46169</x:v>
      </x:c>
      <x:c r="D185" s="38" t="str">
        <x:v>No authority score in export.</x:v>
      </x:c>
      <x:c r="E185" s="40" t="str">
        <x:v>Check live page, topical relevance, indexability, and whether the link is editorial before reporting or taking action.</x:v>
      </x:c>
    </x:row>
    <x:row r="186">
      <x:c r="A186" s="37" t="str">
        <x:v>https://discoveringbrands.com/brand/cottonworld/m-tshirt-17446-21622-grey</x:v>
      </x:c>
      <x:c r="B186" s="38" t="str">
        <x:v>discoveringbrands.com</x:v>
      </x:c>
      <x:c r="C186" s="39" t="n">
        <x:v>46169</x:v>
      </x:c>
      <x:c r="D186" s="38" t="str">
        <x:v>No authority score in export.</x:v>
      </x:c>
      <x:c r="E186" s="40" t="str">
        <x:v>Check live page, topical relevance, indexability, and whether the link is editorial before reporting or taking action.</x:v>
      </x:c>
    </x:row>
    <x:row r="187">
      <x:c r="A187" s="37" t="str">
        <x:v>https://discoveringbrands.com/brand/cottonworld/m-tshirt-17756-21623-lavender</x:v>
      </x:c>
      <x:c r="B187" s="38" t="str">
        <x:v>discoveringbrands.com</x:v>
      </x:c>
      <x:c r="C187" s="39" t="n">
        <x:v>46169</x:v>
      </x:c>
      <x:c r="D187" s="38" t="str">
        <x:v>No authority score in export.</x:v>
      </x:c>
      <x:c r="E187" s="40" t="str">
        <x:v>Check live page, topical relevance, indexability, and whether the link is editorial before reporting or taking action.</x:v>
      </x:c>
    </x:row>
    <x:row r="188">
      <x:c r="A188" s="37" t="str">
        <x:v>https://globalrank1m.com/keyword/linen%20clothing?pageSize=20&amp;sortDirection=asc&amp;sortField=global_rank</x:v>
      </x:c>
      <x:c r="B188" s="38" t="str">
        <x:v>globalrank1m.com</x:v>
      </x:c>
      <x:c r="C188" s="39" t="n">
        <x:v>46169</x:v>
      </x:c>
      <x:c r="D188" s="38" t="str">
        <x:v>No authority score in export.</x:v>
      </x:c>
      <x:c r="E188" s="40" t="str">
        <x:v>Check live page, topical relevance, indexability, and whether the link is editorial before reporting or taking action.</x:v>
      </x:c>
    </x:row>
    <x:row r="189">
      <x:c r="A189" s="37" t="str">
        <x:v>https://atomizelink.icu/report/113067</x:v>
      </x:c>
      <x:c r="B189" s="38" t="str">
        <x:v>atomizelink.icu</x:v>
      </x:c>
      <x:c r="C189" s="39" t="n">
        <x:v>46170</x:v>
      </x:c>
      <x:c r="D189" s="38" t="str">
        <x:v>No authority score in export.</x:v>
      </x:c>
      <x:c r="E189" s="40" t="str">
        <x:v>Check live page, topical relevance, indexability, and whether the link is editorial before reporting or taking action.</x:v>
      </x:c>
    </x:row>
    <x:row r="190">
      <x:c r="A190" s="37" t="str">
        <x:v>https://discoveringbrands.com/brand/cottonworld/m-shirts-50000-21214-black</x:v>
      </x:c>
      <x:c r="B190" s="38" t="str">
        <x:v>discoveringbrands.com</x:v>
      </x:c>
      <x:c r="C190" s="39" t="n">
        <x:v>46170</x:v>
      </x:c>
      <x:c r="D190" s="38" t="str">
        <x:v>No authority score in export.</x:v>
      </x:c>
      <x:c r="E190" s="40" t="str">
        <x:v>Check live page, topical relevance, indexability, and whether the link is editorial before reporting or taking action.</x:v>
      </x:c>
    </x:row>
    <x:row r="191">
      <x:c r="A191" s="37" t="str">
        <x:v>https://losclouds.com/services/cottonworld</x:v>
      </x:c>
      <x:c r="B191" s="38" t="str">
        <x:v>losclouds.com</x:v>
      </x:c>
      <x:c r="C191" s="39" t="n">
        <x:v>46170</x:v>
      </x:c>
      <x:c r="D191" s="38" t="str">
        <x:v>No authority score in export.</x:v>
      </x:c>
      <x:c r="E191" s="40" t="str">
        <x:v>Check live page, topical relevance, indexability, and whether the link is editorial before reporting or taking action.</x:v>
      </x:c>
    </x:row>
    <x:row r="192">
      <x:c r="A192" s="37" t="str">
        <x:v>https://village.ai/company/cottonworld</x:v>
      </x:c>
      <x:c r="B192" s="38" t="str">
        <x:v>village.ai</x:v>
      </x:c>
      <x:c r="C192" s="39" t="n">
        <x:v>46170</x:v>
      </x:c>
      <x:c r="D192" s="38" t="str">
        <x:v>No authority score in export.</x:v>
      </x:c>
      <x:c r="E192" s="40" t="str">
        <x:v>Check live page, topical relevance, indexability, and whether the link is editorial before reporting or taking action.</x:v>
      </x:c>
    </x:row>
    <x:row r="193">
      <x:c r="A193" s="37" t="str">
        <x:v>https://yappe.in/west-bengal/kolkata/cottonworld/1355215</x:v>
      </x:c>
      <x:c r="B193" s="38" t="str">
        <x:v>yappe.in</x:v>
      </x:c>
      <x:c r="C193" s="39" t="n">
        <x:v>46170</x:v>
      </x:c>
      <x:c r="D193" s="38" t="str">
        <x:v>No authority score in export.</x:v>
      </x:c>
      <x:c r="E193" s="40" t="str">
        <x:v>Check live page, topical relevance, indexability, and whether the link is editorial before reporting or taking action.</x:v>
      </x:c>
    </x:row>
    <x:row r="194">
      <x:c r="A194" s="37" t="str">
        <x:v>https://discoveringbrands.com/brand/cottonworld/l-tshirt-17413-21247-black</x:v>
      </x:c>
      <x:c r="B194" s="38" t="str">
        <x:v>discoveringbrands.com</x:v>
      </x:c>
      <x:c r="C194" s="39" t="n">
        <x:v>46171</x:v>
      </x:c>
      <x:c r="D194" s="38" t="str">
        <x:v>No authority score in export.</x:v>
      </x:c>
      <x:c r="E194" s="40" t="str">
        <x:v>Check live page, topical relevance, indexability, and whether the link is editorial before reporting or taking action.</x:v>
      </x:c>
    </x:row>
    <x:row r="195">
      <x:c r="A195" s="37" t="str">
        <x:v>https://discoveringbrands.com/brand/cottonworld/m-kvest-17630-21723-grey</x:v>
      </x:c>
      <x:c r="B195" s="38" t="str">
        <x:v>discoveringbrands.com</x:v>
      </x:c>
      <x:c r="C195" s="39" t="n">
        <x:v>46171</x:v>
      </x:c>
      <x:c r="D195" s="38" t="str">
        <x:v>No authority score in export.</x:v>
      </x:c>
      <x:c r="E195" s="40" t="str">
        <x:v>Check live page, topical relevance, indexability, and whether the link is editorial before reporting or taking action.</x:v>
      </x:c>
    </x:row>
    <x:row r="196">
      <x:c r="A196" s="37" t="str">
        <x:v>https://discoveringbrands.com/brand/cottonworld/m-kvest-17630-21723-lavender</x:v>
      </x:c>
      <x:c r="B196" s="38" t="str">
        <x:v>discoveringbrands.com</x:v>
      </x:c>
      <x:c r="C196" s="39" t="n">
        <x:v>46171</x:v>
      </x:c>
      <x:c r="D196" s="38" t="str">
        <x:v>No authority score in export.</x:v>
      </x:c>
      <x:c r="E196" s="40" t="str">
        <x:v>Check live page, topical relevance, indexability, and whether the link is editorial before reporting or taking action.</x:v>
      </x:c>
    </x:row>
    <x:row r="197">
      <x:c r="A197" s="37" t="str">
        <x:v>https://discoveringbrands.com/brand/cottonworld/m-pants-17138-21603-offwhite</x:v>
      </x:c>
      <x:c r="B197" s="38" t="str">
        <x:v>discoveringbrands.com</x:v>
      </x:c>
      <x:c r="C197" s="39" t="n">
        <x:v>46171</x:v>
      </x:c>
      <x:c r="D197" s="38" t="str">
        <x:v>No authority score in export.</x:v>
      </x:c>
      <x:c r="E197" s="40" t="str">
        <x:v>Check live page, topical relevance, indexability, and whether the link is editorial before reporting or taking action.</x:v>
      </x:c>
    </x:row>
    <x:row r="198">
      <x:c r="A198" s="37" t="str">
        <x:v>https://discoveringbrands.com/brand/cottonworld/m-shirts-16162-21745-natural</x:v>
      </x:c>
      <x:c r="B198" s="38" t="str">
        <x:v>discoveringbrands.com</x:v>
      </x:c>
      <x:c r="C198" s="39" t="n">
        <x:v>46171</x:v>
      </x:c>
      <x:c r="D198" s="38" t="str">
        <x:v>No authority score in export.</x:v>
      </x:c>
      <x:c r="E198" s="40" t="str">
        <x:v>Check live page, topical relevance, indexability, and whether the link is editorial before reporting or taking action.</x:v>
      </x:c>
    </x:row>
    <x:row r="199">
      <x:c r="A199" s="37" t="str">
        <x:v>https://discoveringbrands.com/brand/cottonworld/m-shirts-17887-21603-brown</x:v>
      </x:c>
      <x:c r="B199" s="38" t="str">
        <x:v>discoveringbrands.com</x:v>
      </x:c>
      <x:c r="C199" s="39" t="n">
        <x:v>46171</x:v>
      </x:c>
      <x:c r="D199" s="38" t="str">
        <x:v>No authority score in export.</x:v>
      </x:c>
      <x:c r="E199" s="40" t="str">
        <x:v>Check live page, topical relevance, indexability, and whether the link is editorial before reporting or taking action.</x:v>
      </x:c>
    </x:row>
    <x:row r="200">
      <x:c r="A200" s="37" t="str">
        <x:v>https://discoveringbrands.com/brand/cottonworld/m-shirts-50019-21692-slate</x:v>
      </x:c>
      <x:c r="B200" s="38" t="str">
        <x:v>discoveringbrands.com</x:v>
      </x:c>
      <x:c r="C200" s="39" t="n">
        <x:v>46171</x:v>
      </x:c>
      <x:c r="D200" s="38" t="str">
        <x:v>No authority score in export.</x:v>
      </x:c>
      <x:c r="E200" s="40" t="str">
        <x:v>Check live page, topical relevance, indexability, and whether the link is editorial before reporting or taking action.</x:v>
      </x:c>
    </x:row>
    <x:row r="201">
      <x:c r="A201" s="37" t="str">
        <x:v>https://discoveringbrands.com/brand/cottonworld/m-shorts-16367-21752-grey</x:v>
      </x:c>
      <x:c r="B201" s="38" t="str">
        <x:v>discoveringbrands.com</x:v>
      </x:c>
      <x:c r="C201" s="39" t="n">
        <x:v>46171</x:v>
      </x:c>
      <x:c r="D201" s="38" t="str">
        <x:v>No authority score in export.</x:v>
      </x:c>
      <x:c r="E201" s="40" t="str">
        <x:v>Check live page, topical relevance, indexability, and whether the link is editorial before reporting or taking action.</x:v>
      </x:c>
    </x:row>
    <x:row r="202">
      <x:c r="A202" s="37" t="str">
        <x:v>https://discoveringbrands.com/brand/cottonworld/m-shorts-16367-21752-natural</x:v>
      </x:c>
      <x:c r="B202" s="38" t="str">
        <x:v>discoveringbrands.com</x:v>
      </x:c>
      <x:c r="C202" s="39" t="n">
        <x:v>46171</x:v>
      </x:c>
      <x:c r="D202" s="38" t="str">
        <x:v>No authority score in export.</x:v>
      </x:c>
      <x:c r="E202" s="40" t="str">
        <x:v>Check live page, topical relevance, indexability, and whether the link is editorial before reporting or taking action.</x:v>
      </x:c>
    </x:row>
    <x:row r="203">
      <x:c r="A203" s="37" t="str">
        <x:v>https://discoveringbrands.com/brand/cottonworld/m-shorts-16367-21752-navy</x:v>
      </x:c>
      <x:c r="B203" s="38" t="str">
        <x:v>discoveringbrands.com</x:v>
      </x:c>
      <x:c r="C203" s="39" t="n">
        <x:v>46171</x:v>
      </x:c>
      <x:c r="D203" s="38" t="str">
        <x:v>No authority score in export.</x:v>
      </x:c>
      <x:c r="E203" s="40" t="str">
        <x:v>Check live page, topical relevance, indexability, and whether the link is editorial before reporting or taking action.</x:v>
      </x:c>
    </x:row>
    <x:row r="204">
      <x:c r="A204" s="37" t="str">
        <x:v>https://discoveringbrands.com/brand/cottonworld/m-shorts-16367-21752-white</x:v>
      </x:c>
      <x:c r="B204" s="38" t="str">
        <x:v>discoveringbrands.com</x:v>
      </x:c>
      <x:c r="C204" s="39" t="n">
        <x:v>46171</x:v>
      </x:c>
      <x:c r="D204" s="38" t="str">
        <x:v>No authority score in export.</x:v>
      </x:c>
      <x:c r="E204" s="40" t="str">
        <x:v>Check live page, topical relevance, indexability, and whether the link is editorial before reporting or taking action.</x:v>
      </x:c>
    </x:row>
    <x:row r="205">
      <x:c r="A205" s="37" t="str">
        <x:v>https://discoveringbrands.com/brand/cottonworld/m-shorts-17893-21700-beige</x:v>
      </x:c>
      <x:c r="B205" s="38" t="str">
        <x:v>discoveringbrands.com</x:v>
      </x:c>
      <x:c r="C205" s="39" t="n">
        <x:v>46171</x:v>
      </x:c>
      <x:c r="D205" s="38" t="str">
        <x:v>No authority score in export.</x:v>
      </x:c>
      <x:c r="E205" s="40" t="str">
        <x:v>Check live page, topical relevance, indexability, and whether the link is editorial before reporting or taking action.</x:v>
      </x:c>
    </x:row>
    <x:row r="206">
      <x:c r="A206" s="37" t="str">
        <x:v>https://discoveringbrands.com/brand/cottonworld/m-shorts-17893-21700-grey</x:v>
      </x:c>
      <x:c r="B206" s="38" t="str">
        <x:v>discoveringbrands.com</x:v>
      </x:c>
      <x:c r="C206" s="39" t="n">
        <x:v>46171</x:v>
      </x:c>
      <x:c r="D206" s="38" t="str">
        <x:v>No authority score in export.</x:v>
      </x:c>
      <x:c r="E206" s="40" t="str">
        <x:v>Check live page, topical relevance, indexability, and whether the link is editorial before reporting or taking action.</x:v>
      </x:c>
    </x:row>
    <x:row r="207">
      <x:c r="A207" s="37" t="str">
        <x:v>https://discoveringbrands.com/brand/cottonworld/m-tshirt-17093-21723-brown</x:v>
      </x:c>
      <x:c r="B207" s="38" t="str">
        <x:v>discoveringbrands.com</x:v>
      </x:c>
      <x:c r="C207" s="39" t="n">
        <x:v>46171</x:v>
      </x:c>
      <x:c r="D207" s="38" t="str">
        <x:v>No authority score in export.</x:v>
      </x:c>
      <x:c r="E207" s="40" t="str">
        <x:v>Check live page, topical relevance, indexability, and whether the link is editorial before reporting or taking action.</x:v>
      </x:c>
    </x:row>
    <x:row r="208">
      <x:c r="A208" s="37" t="str">
        <x:v>https://discoveringbrands.com/brand/cottonworld/m-tshirt-17093-21723-lavender</x:v>
      </x:c>
      <x:c r="B208" s="38" t="str">
        <x:v>discoveringbrands.com</x:v>
      </x:c>
      <x:c r="C208" s="39" t="n">
        <x:v>46171</x:v>
      </x:c>
      <x:c r="D208" s="38" t="str">
        <x:v>No authority score in export.</x:v>
      </x:c>
      <x:c r="E208" s="40" t="str">
        <x:v>Check live page, topical relevance, indexability, and whether the link is editorial before reporting or taking action.</x:v>
      </x:c>
    </x:row>
    <x:row r="209">
      <x:c r="A209" s="37" t="str">
        <x:v>https://discoveringbrands.com/brand/cottonworld/m-tshirt-17093-21723-natural</x:v>
      </x:c>
      <x:c r="B209" s="38" t="str">
        <x:v>discoveringbrands.com</x:v>
      </x:c>
      <x:c r="C209" s="39" t="n">
        <x:v>46171</x:v>
      </x:c>
      <x:c r="D209" s="38" t="str">
        <x:v>No authority score in export.</x:v>
      </x:c>
      <x:c r="E209" s="40" t="str">
        <x:v>Check live page, topical relevance, indexability, and whether the link is editorial before reporting or taking action.</x:v>
      </x:c>
    </x:row>
    <x:row r="210">
      <x:c r="A210" s="37" t="str">
        <x:v>https://discoveringbrands.com/brand/cottonworld/m-tshirt-17656-21723-grey</x:v>
      </x:c>
      <x:c r="B210" s="38" t="str">
        <x:v>discoveringbrands.com</x:v>
      </x:c>
      <x:c r="C210" s="39" t="n">
        <x:v>46171</x:v>
      </x:c>
      <x:c r="D210" s="38" t="str">
        <x:v>No authority score in export.</x:v>
      </x:c>
      <x:c r="E210" s="40" t="str">
        <x:v>Check live page, topical relevance, indexability, and whether the link is editorial before reporting or taking action.</x:v>
      </x:c>
    </x:row>
    <x:row r="211">
      <x:c r="A211" s="37" t="str">
        <x:v>https://discoveringbrands.com/brand/cottonworld/m-tshirt-17656-21723-white</x:v>
      </x:c>
      <x:c r="B211" s="38" t="str">
        <x:v>discoveringbrands.com</x:v>
      </x:c>
      <x:c r="C211" s="39" t="n">
        <x:v>46171</x:v>
      </x:c>
      <x:c r="D211" s="38" t="str">
        <x:v>No authority score in export.</x:v>
      </x:c>
      <x:c r="E211" s="40" t="str">
        <x:v>Check live page, topical relevance, indexability, and whether the link is editorial before reporting or taking action.</x:v>
      </x:c>
    </x:row>
    <x:row r="212">
      <x:c r="A212" s="37" t="str">
        <x:v>http://www.mp3fresh.net/page-4ce209029a56dddb78b6b2c9d17624a3.html</x:v>
      </x:c>
      <x:c r="B212" s="38" t="str">
        <x:v>mp3fresh.net</x:v>
      </x:c>
      <x:c r="C212" s="39" t="n">
        <x:v>46172</x:v>
      </x:c>
      <x:c r="D212" s="38" t="str">
        <x:v>No authority score in export.</x:v>
      </x:c>
      <x:c r="E212" s="40" t="str">
        <x:v>Check live page, topical relevance, indexability, and whether the link is editorial before reporting or taking action.</x:v>
      </x:c>
    </x:row>
    <x:row r="213">
      <x:c r="A213" s="37" t="str">
        <x:v>https://allpeople.biz/anwer_cottonworld_10R-in</x:v>
      </x:c>
      <x:c r="B213" s="38" t="str">
        <x:v>allpeople.biz</x:v>
      </x:c>
      <x:c r="C213" s="39" t="n">
        <x:v>46172</x:v>
      </x:c>
      <x:c r="D213" s="38" t="str">
        <x:v>No authority score in export.</x:v>
      </x:c>
      <x:c r="E213" s="40" t="str">
        <x:v>Check live page, topical relevance, indexability, and whether the link is editorial before reporting or taking action.</x:v>
      </x:c>
    </x:row>
    <x:row r="214">
      <x:c r="A214" s="37" t="str">
        <x:v>https://discoveringbrands.com/brand/cottonworld/m-pants-11743-21465-khaki</x:v>
      </x:c>
      <x:c r="B214" s="38" t="str">
        <x:v>discoveringbrands.com</x:v>
      </x:c>
      <x:c r="C214" s="39" t="n">
        <x:v>46172</x:v>
      </x:c>
      <x:c r="D214" s="38" t="str">
        <x:v>No authority score in export.</x:v>
      </x:c>
      <x:c r="E214" s="40" t="str">
        <x:v>Check live page, topical relevance, indexability, and whether the link is editorial before reporting or taking action.</x:v>
      </x:c>
    </x:row>
    <x:row r="215">
      <x:c r="A215" s="37" t="str">
        <x:v>https://discoveringbrands.com/brand/cottonworld/m-shirts-50019-21691-natural</x:v>
      </x:c>
      <x:c r="B215" s="38" t="str">
        <x:v>discoveringbrands.com</x:v>
      </x:c>
      <x:c r="C215" s="39" t="n">
        <x:v>46172</x:v>
      </x:c>
      <x:c r="D215" s="38" t="str">
        <x:v>No authority score in export.</x:v>
      </x:c>
      <x:c r="E215" s="40" t="str">
        <x:v>Check live page, topical relevance, indexability, and whether the link is editorial before reporting or taking action.</x:v>
      </x:c>
    </x:row>
    <x:row r="216">
      <x:c r="A216" s="37" t="str">
        <x:v>https://discoveringbrands.com/brand/cottonworld/m-tshirt-15906-21725-wine</x:v>
      </x:c>
      <x:c r="B216" s="38" t="str">
        <x:v>discoveringbrands.com</x:v>
      </x:c>
      <x:c r="C216" s="39" t="n">
        <x:v>46172</x:v>
      </x:c>
      <x:c r="D216" s="38" t="str">
        <x:v>No authority score in export.</x:v>
      </x:c>
      <x:c r="E216" s="40" t="str">
        <x:v>Check live page, topical relevance, indexability, and whether the link is editorial before reporting or taking action.</x:v>
      </x:c>
    </x:row>
    <x:row r="217">
      <x:c r="A217" s="37" t="str">
        <x:v>https://discoveringbrands.com/brand/cottonworld/m-tshirt-17656-21723-lavender</x:v>
      </x:c>
      <x:c r="B217" s="38" t="str">
        <x:v>discoveringbrands.com</x:v>
      </x:c>
      <x:c r="C217" s="39" t="n">
        <x:v>46172</x:v>
      </x:c>
      <x:c r="D217" s="38" t="str">
        <x:v>No authority score in export.</x:v>
      </x:c>
      <x:c r="E217" s="40" t="str">
        <x:v>Check live page, topical relevance, indexability, and whether the link is editorial before reporting or taking action.</x:v>
      </x:c>
    </x:row>
    <x:row r="218">
      <x:c r="A218" s="37" t="str">
        <x:v>https://storedetect.com/?page=8430</x:v>
      </x:c>
      <x:c r="B218" s="38" t="str">
        <x:v>storedetect.com</x:v>
      </x:c>
      <x:c r="C218" s="39" t="n">
        <x:v>46172</x:v>
      </x:c>
      <x:c r="D218" s="38" t="str">
        <x:v>No authority score in export.</x:v>
      </x:c>
      <x:c r="E218" s="40" t="str">
        <x:v>Check live page, topical relevance, indexability, and whether the link is editorial before reporting or taking action.</x:v>
      </x:c>
    </x:row>
    <x:row r="219">
      <x:c r="A219" s="37" t="str">
        <x:v>https://coupanism-com.blogspot.com/search/label/Recharge?max-results=20</x:v>
      </x:c>
      <x:c r="B219" s="38" t="str">
        <x:v>coupanism-com.blogspot.com</x:v>
      </x:c>
      <x:c r="C219" s="39" t="n">
        <x:v>46173</x:v>
      </x:c>
      <x:c r="D219" s="38" t="str">
        <x:v>No authority score in export.</x:v>
      </x:c>
      <x:c r="E219" s="40" t="str">
        <x:v>Check live page, topical relevance, indexability, and whether the link is editorial before reporting or taking action.</x:v>
      </x:c>
    </x:row>
    <x:row r="220">
      <x:c r="A220" s="37" t="str">
        <x:v>https://discoveringbrands.com/brand/cottonworld/m-tshirt-17756-21623-green</x:v>
      </x:c>
      <x:c r="B220" s="38" t="str">
        <x:v>discoveringbrands.com</x:v>
      </x:c>
      <x:c r="C220" s="39" t="n">
        <x:v>46173</x:v>
      </x:c>
      <x:c r="D220" s="38" t="str">
        <x:v>No authority score in export.</x:v>
      </x:c>
      <x:c r="E220" s="40" t="str">
        <x:v>Check live page, topical relevance, indexability, and whether the link is editorial before reporting or taking action.</x:v>
      </x:c>
    </x:row>
    <x:row r="221">
      <x:c r="A221" s="37" t="str">
        <x:v>https://discoveringbrands.com/brand/cottonworld/m-tshirt-17804-21623-red</x:v>
      </x:c>
      <x:c r="B221" s="38" t="str">
        <x:v>discoveringbrands.com</x:v>
      </x:c>
      <x:c r="C221" s="39" t="n">
        <x:v>46173</x:v>
      </x:c>
      <x:c r="D221" s="38" t="str">
        <x:v>No authority score in export.</x:v>
      </x:c>
      <x:c r="E221" s="40" t="str">
        <x:v>Check live page, topical relevance, indexability, and whether the link is editorial before reporting or taking action.</x:v>
      </x:c>
    </x:row>
    <x:row r="222">
      <x:c r="A222" s="37" t="str">
        <x:v>https://www.bharatibiz.com/en/cottonworld_10R-079-4008-3616</x:v>
      </x:c>
      <x:c r="B222" s="38" t="str">
        <x:v>bharatibiz.com</x:v>
      </x:c>
      <x:c r="C222" s="39" t="n">
        <x:v>46173</x:v>
      </x:c>
      <x:c r="D222" s="38" t="str">
        <x:v>No authority score in export.</x:v>
      </x:c>
      <x:c r="E222" s="40" t="str">
        <x:v>Check live page, topical relevance, indexability, and whether the link is editorial before reporting or taking action.</x:v>
      </x:c>
    </x:row>
    <x:row r="223">
      <x:c r="A223" s="37" t="str">
        <x:v>https://www.postfreedirectory.com/search/index/page/1183.html?p=online%2Bservice%2Bprovider</x:v>
      </x:c>
      <x:c r="B223" s="38" t="str">
        <x:v>postfreedirectory.com</x:v>
      </x:c>
      <x:c r="C223" s="39" t="n">
        <x:v>46173</x:v>
      </x:c>
      <x:c r="D223" s="38" t="str">
        <x:v>No authority score in export.</x:v>
      </x:c>
      <x:c r="E223" s="40" t="str">
        <x:v>Check live page, topical relevance, indexability, and whether the link is editorial before reporting or taking action.</x:v>
      </x:c>
    </x:row>
    <x:row r="224">
      <x:c r="A224" s="37" t="str">
        <x:v>https://discoveringbrands.com/brand/cottonworld/l-blouse-17567-21342-green</x:v>
      </x:c>
      <x:c r="B224" s="38" t="str">
        <x:v>discoveringbrands.com</x:v>
      </x:c>
      <x:c r="C224" s="39" t="n">
        <x:v>46174</x:v>
      </x:c>
      <x:c r="D224" s="38" t="str">
        <x:v>No authority score in export.</x:v>
      </x:c>
      <x:c r="E224" s="40" t="str">
        <x:v>Check live page, topical relevance, indexability, and whether the link is editorial before reporting or taking action.</x:v>
      </x:c>
    </x:row>
    <x:row r="225">
      <x:c r="A225" s="37" t="str">
        <x:v>https://magicpin.in/Hyderabad/Kondapur/Fashion/Cotton-World/store/17c633</x:v>
      </x:c>
      <x:c r="B225" s="38" t="str">
        <x:v>magicpin.in</x:v>
      </x:c>
      <x:c r="C225" s="39" t="n">
        <x:v>46175</x:v>
      </x:c>
      <x:c r="D225" s="38" t="str">
        <x:v>No authority score in export.</x:v>
      </x:c>
      <x:c r="E225" s="40" t="str">
        <x:v>Check live page, topical relevance, indexability, and whether the link is editorial before reporting or taking action.</x:v>
      </x:c>
    </x:row>
    <x:row r="226">
      <x:c r="A226" s="37" t="str">
        <x:v>https://buzzshrink.website/share/113066</x:v>
      </x:c>
      <x:c r="B226" s="38" t="str">
        <x:v>buzzshrink.website</x:v>
      </x:c>
      <x:c r="C226" s="39" t="n">
        <x:v>46177</x:v>
      </x:c>
      <x:c r="D226" s="38" t="str">
        <x:v>No authority score in export.</x:v>
      </x:c>
      <x:c r="E226" s="40" t="str">
        <x:v>Check live page, topical relevance, indexability, and whether the link is editorial before reporting or taking action.</x:v>
      </x:c>
    </x:row>
    <x:row r="227">
      <x:c r="A227" s="37" t="str">
        <x:v>http://www.themumbai.in/page-4ce209029a56dddb78b6b2c9d17624a3.html</x:v>
      </x:c>
      <x:c r="B227" s="38" t="str">
        <x:v>themumbai.in</x:v>
      </x:c>
      <x:c r="C227" s="39" t="n">
        <x:v>46178</x:v>
      </x:c>
      <x:c r="D227" s="38" t="str">
        <x:v>No authority score in export.</x:v>
      </x:c>
      <x:c r="E227" s="40" t="str">
        <x:v>Check live page, topical relevance, indexability, and whether the link is editorial before reporting or taking action.</x:v>
      </x:c>
    </x:row>
    <x:row r="228">
      <x:c r="A228" s="37" t="str">
        <x:v>https://discoveringbrands.com/brand/cottonworld/m-pants-11743-21487-grey</x:v>
      </x:c>
      <x:c r="B228" s="38" t="str">
        <x:v>discoveringbrands.com</x:v>
      </x:c>
      <x:c r="C228" s="39" t="n">
        <x:v>46178</x:v>
      </x:c>
      <x:c r="D228" s="38" t="str">
        <x:v>No authority score in export.</x:v>
      </x:c>
      <x:c r="E228" s="40" t="str">
        <x:v>Check live page, topical relevance, indexability, and whether the link is editorial before reporting or taking action.</x:v>
      </x:c>
    </x:row>
    <x:row r="229">
      <x:c r="A229" s="37" t="str">
        <x:v>https://discoveringbrands.com/brand/cottonworld/m-kvest-17632-21727-black</x:v>
      </x:c>
      <x:c r="B229" s="38" t="str">
        <x:v>discoveringbrands.com</x:v>
      </x:c>
      <x:c r="C229" s="39" t="n">
        <x:v>46179</x:v>
      </x:c>
      <x:c r="D229" s="38" t="str">
        <x:v>No authority score in export.</x:v>
      </x:c>
      <x:c r="E229" s="40" t="str">
        <x:v>Check live page, topical relevance, indexability, and whether the link is editorial before reporting or taking action.</x:v>
      </x:c>
    </x:row>
    <x:row r="230">
      <x:c r="A230" s="37" t="str">
        <x:v>https://discoveringbrands.com/brand/cottonworld/m-kvest-17632-21727-natural</x:v>
      </x:c>
      <x:c r="B230" s="38" t="str">
        <x:v>discoveringbrands.com</x:v>
      </x:c>
      <x:c r="C230" s="39" t="n">
        <x:v>46179</x:v>
      </x:c>
      <x:c r="D230" s="38" t="str">
        <x:v>No authority score in export.</x:v>
      </x:c>
      <x:c r="E230" s="40" t="str">
        <x:v>Check live page, topical relevance, indexability, and whether the link is editorial before reporting or taking action.</x:v>
      </x:c>
    </x:row>
    <x:row r="231">
      <x:c r="A231" s="37" t="str">
        <x:v>https://discoveringbrands.com/brand/cottonworld/m-pants-11743-21751-beige</x:v>
      </x:c>
      <x:c r="B231" s="38" t="str">
        <x:v>discoveringbrands.com</x:v>
      </x:c>
      <x:c r="C231" s="39" t="n">
        <x:v>46179</x:v>
      </x:c>
      <x:c r="D231" s="38" t="str">
        <x:v>No authority score in export.</x:v>
      </x:c>
      <x:c r="E231" s="40" t="str">
        <x:v>Check live page, topical relevance, indexability, and whether the link is editorial before reporting or taking action.</x:v>
      </x:c>
    </x:row>
    <x:row r="232">
      <x:c r="A232" s="37" t="str">
        <x:v>https://discoveringbrands.com/brand/cottonworld/m-pants-11743-21751-dark-grey</x:v>
      </x:c>
      <x:c r="B232" s="38" t="str">
        <x:v>discoveringbrands.com</x:v>
      </x:c>
      <x:c r="C232" s="39" t="n">
        <x:v>46179</x:v>
      </x:c>
      <x:c r="D232" s="38" t="str">
        <x:v>No authority score in export.</x:v>
      </x:c>
      <x:c r="E232" s="40" t="str">
        <x:v>Check live page, topical relevance, indexability, and whether the link is editorial before reporting or taking action.</x:v>
      </x:c>
    </x:row>
    <x:row r="233">
      <x:c r="A233" s="37" t="str">
        <x:v>https://discoveringbrands.com/brand/cottonworld/m-pants-11743-21751-green</x:v>
      </x:c>
      <x:c r="B233" s="38" t="str">
        <x:v>discoveringbrands.com</x:v>
      </x:c>
      <x:c r="C233" s="39" t="n">
        <x:v>46179</x:v>
      </x:c>
      <x:c r="D233" s="38" t="str">
        <x:v>No authority score in export.</x:v>
      </x:c>
      <x:c r="E233" s="40" t="str">
        <x:v>Check live page, topical relevance, indexability, and whether the link is editorial before reporting or taking action.</x:v>
      </x:c>
    </x:row>
    <x:row r="234">
      <x:c r="A234" s="37" t="str">
        <x:v>https://discoveringbrands.com/brand/cottonworld/m-pants-11743-21751-khaki</x:v>
      </x:c>
      <x:c r="B234" s="38" t="str">
        <x:v>discoveringbrands.com</x:v>
      </x:c>
      <x:c r="C234" s="39" t="n">
        <x:v>46179</x:v>
      </x:c>
      <x:c r="D234" s="38" t="str">
        <x:v>No authority score in export.</x:v>
      </x:c>
      <x:c r="E234" s="40" t="str">
        <x:v>Check live page, topical relevance, indexability, and whether the link is editorial before reporting or taking action.</x:v>
      </x:c>
    </x:row>
    <x:row r="235">
      <x:c r="A235" s="37" t="str">
        <x:v>https://discoveringbrands.com/brand/cottonworld/m-pants-11743-21751-navy</x:v>
      </x:c>
      <x:c r="B235" s="38" t="str">
        <x:v>discoveringbrands.com</x:v>
      </x:c>
      <x:c r="C235" s="39" t="n">
        <x:v>46179</x:v>
      </x:c>
      <x:c r="D235" s="38" t="str">
        <x:v>No authority score in export.</x:v>
      </x:c>
      <x:c r="E235" s="40" t="str">
        <x:v>Check live page, topical relevance, indexability, and whether the link is editorial before reporting or taking action.</x:v>
      </x:c>
    </x:row>
    <x:row r="236">
      <x:c r="A236" s="37" t="str">
        <x:v>https://discoveringbrands.com/brand/cottonworld/m-pants-13485-21772-blue</x:v>
      </x:c>
      <x:c r="B236" s="38" t="str">
        <x:v>discoveringbrands.com</x:v>
      </x:c>
      <x:c r="C236" s="39" t="n">
        <x:v>46179</x:v>
      </x:c>
      <x:c r="D236" s="38" t="str">
        <x:v>No authority score in export.</x:v>
      </x:c>
      <x:c r="E236" s="40" t="str">
        <x:v>Check live page, topical relevance, indexability, and whether the link is editorial before reporting or taking action.</x:v>
      </x:c>
    </x:row>
    <x:row r="237">
      <x:c r="A237" s="37" t="str">
        <x:v>https://discoveringbrands.com/brand/cottonworld/m-pants-13485-21772-green</x:v>
      </x:c>
      <x:c r="B237" s="38" t="str">
        <x:v>discoveringbrands.com</x:v>
      </x:c>
      <x:c r="C237" s="39" t="n">
        <x:v>46179</x:v>
      </x:c>
      <x:c r="D237" s="38" t="str">
        <x:v>No authority score in export.</x:v>
      </x:c>
      <x:c r="E237" s="40" t="str">
        <x:v>Check live page, topical relevance, indexability, and whether the link is editorial before reporting or taking action.</x:v>
      </x:c>
    </x:row>
    <x:row r="238">
      <x:c r="A238" s="37" t="str">
        <x:v>https://discoveringbrands.com/brand/cottonworld/m-pants-13485-21772-white</x:v>
      </x:c>
      <x:c r="B238" s="38" t="str">
        <x:v>discoveringbrands.com</x:v>
      </x:c>
      <x:c r="C238" s="39" t="n">
        <x:v>46179</x:v>
      </x:c>
      <x:c r="D238" s="38" t="str">
        <x:v>No authority score in export.</x:v>
      </x:c>
      <x:c r="E238" s="40" t="str">
        <x:v>Check live page, topical relevance, indexability, and whether the link is editorial before reporting or taking action.</x:v>
      </x:c>
    </x:row>
    <x:row r="239">
      <x:c r="A239" s="37" t="str">
        <x:v>https://discoveringbrands.com/brand/cottonworld/m-shirts-50019-20972-sand</x:v>
      </x:c>
      <x:c r="B239" s="38" t="str">
        <x:v>discoveringbrands.com</x:v>
      </x:c>
      <x:c r="C239" s="39" t="n">
        <x:v>46179</x:v>
      </x:c>
      <x:c r="D239" s="38" t="str">
        <x:v>No authority score in export.</x:v>
      </x:c>
      <x:c r="E239" s="40" t="str">
        <x:v>Check live page, topical relevance, indexability, and whether the link is editorial before reporting or taking action.</x:v>
      </x:c>
    </x:row>
    <x:row r="240">
      <x:c r="A240" s="37" t="str">
        <x:v>https://discoveringbrands.com/brand/cottonworld/m-shirts-50019-20972-sky</x:v>
      </x:c>
      <x:c r="B240" s="38" t="str">
        <x:v>discoveringbrands.com</x:v>
      </x:c>
      <x:c r="C240" s="39" t="n">
        <x:v>46179</x:v>
      </x:c>
      <x:c r="D240" s="38" t="str">
        <x:v>No authority score in export.</x:v>
      </x:c>
      <x:c r="E240" s="40" t="str">
        <x:v>Check live page, topical relevance, indexability, and whether the link is editorial before reporting or taking action.</x:v>
      </x:c>
    </x:row>
    <x:row r="241">
      <x:c r="A241" s="37" t="str">
        <x:v>https://discoveringbrands.com/brand/cottonworld/m-shirts-50019-21612-green</x:v>
      </x:c>
      <x:c r="B241" s="38" t="str">
        <x:v>discoveringbrands.com</x:v>
      </x:c>
      <x:c r="C241" s="39" t="n">
        <x:v>46179</x:v>
      </x:c>
      <x:c r="D241" s="38" t="str">
        <x:v>No authority score in export.</x:v>
      </x:c>
      <x:c r="E241" s="40" t="str">
        <x:v>Check live page, topical relevance, indexability, and whether the link is editorial before reporting or taking action.</x:v>
      </x:c>
    </x:row>
    <x:row r="242">
      <x:c r="A242" s="37" t="str">
        <x:v>https://www.bengaluru.directory/listing/cotton-world</x:v>
      </x:c>
      <x:c r="B242" s="38" t="str">
        <x:v>bengaluru.directory</x:v>
      </x:c>
      <x:c r="C242" s="39" t="n">
        <x:v>46179</x:v>
      </x:c>
      <x:c r="D242" s="38" t="str">
        <x:v>No authority score in export.</x:v>
      </x:c>
      <x:c r="E242" s="40" t="str">
        <x:v>Check live page, topical relevance, indexability, and whether the link is editorial before reporting or taking action.</x:v>
      </x:c>
    </x:row>
    <x:row r="243">
      <x:c r="A243" s="37" t="str">
        <x:v>https://discoveringbrands.com/brand/cottonworld/l-tshirt-17552-21457-natural</x:v>
      </x:c>
      <x:c r="B243" s="38" t="str">
        <x:v>discoveringbrands.com</x:v>
      </x:c>
      <x:c r="C243" s="39" t="n">
        <x:v>46180</x:v>
      </x:c>
      <x:c r="D243" s="38" t="str">
        <x:v>No authority score in export.</x:v>
      </x:c>
      <x:c r="E243" s="40" t="str">
        <x:v>Check live page, topical relevance, indexability, and whether the link is editorial before reporting or taking action.</x:v>
      </x:c>
    </x:row>
    <x:row r="244">
      <x:c r="A244" s="37" t="str">
        <x:v>https://discoveringbrands.com/brand/cottonworld/m-pants-13485-21772-natural</x:v>
      </x:c>
      <x:c r="B244" s="38" t="str">
        <x:v>discoveringbrands.com</x:v>
      </x:c>
      <x:c r="C244" s="39" t="n">
        <x:v>46180</x:v>
      </x:c>
      <x:c r="D244" s="38" t="str">
        <x:v>No authority score in export.</x:v>
      </x:c>
      <x:c r="E244" s="40" t="str">
        <x:v>Check live page, topical relevance, indexability, and whether the link is editorial before reporting or taking action.</x:v>
      </x:c>
    </x:row>
    <x:row r="245">
      <x:c r="A245" s="37" t="str">
        <x:v>https://discoveringbrands.com/brand/cottonworld/m-shirts-50019-21612-navy</x:v>
      </x:c>
      <x:c r="B245" s="38" t="str">
        <x:v>discoveringbrands.com</x:v>
      </x:c>
      <x:c r="C245" s="39" t="n">
        <x:v>46180</x:v>
      </x:c>
      <x:c r="D245" s="38" t="str">
        <x:v>No authority score in export.</x:v>
      </x:c>
      <x:c r="E245" s="40" t="str">
        <x:v>Check live page, topical relevance, indexability, and whether the link is editorial before reporting or taking action.</x:v>
      </x:c>
    </x:row>
    <x:row r="246">
      <x:c r="A246" s="37" t="str">
        <x:v>https://vestirio.com/blogs/fashion/men-s-shirt-branded-styles-you-must-own-for-the-2025-winter-season</x:v>
      </x:c>
      <x:c r="B246" s="38" t="str">
        <x:v>vestirio.com</x:v>
      </x:c>
      <x:c r="C246" s="39" t="n">
        <x:v>46181</x:v>
      </x:c>
      <x:c r="D246" s="38" t="str">
        <x:v>No authority score in export.</x:v>
      </x:c>
      <x:c r="E246" s="40" t="str">
        <x:v>Check live page, topical relevance, indexability, and whether the link is editorial before reporting or taking action.</x:v>
      </x:c>
    </x:row>
    <x:row r="247">
      <x:c r="A247" s="37" t="str">
        <x:v>https://activacontractinga.blogspot.com/taylor-swift</x:v>
      </x:c>
      <x:c r="B247" s="38" t="str">
        <x:v>activacontractinga.blogspot.com</x:v>
      </x:c>
      <x:c r="C247" s="39" t="n">
        <x:v>46182</x:v>
      </x:c>
      <x:c r="D247" s="38" t="str">
        <x:v>No authority score in export.</x:v>
      </x:c>
      <x:c r="E247" s="40" t="str">
        <x:v>Check live page, topical relevance, indexability, and whether the link is editorial before reporting or taking action.</x:v>
      </x:c>
    </x:row>
    <x:row r="248">
      <x:c r="A248" s="37" t="str">
        <x:v>https://www.postfreedirectory.com/search/index/page/1198.html?p=online%2Bservice%2Bprovider</x:v>
      </x:c>
      <x:c r="B248" s="38" t="str">
        <x:v>postfreedirectory.com</x:v>
      </x:c>
      <x:c r="C248" s="39" t="n">
        <x:v>46182</x:v>
      </x:c>
      <x:c r="D248" s="38" t="str">
        <x:v>No authority score in export.</x:v>
      </x:c>
      <x:c r="E248" s="40" t="str">
        <x:v>Check live page, topical relevance, indexability, and whether the link is editorial before reporting or taking action.</x:v>
      </x:c>
    </x:row>
    <x:row r="249">
      <x:c r="A249" s="37" t="str">
        <x:v>https://www.27.be/live-domain-auction-feed/eu?page=204&amp;sort=domain-asc</x:v>
      </x:c>
      <x:c r="B249" s="38" t="str">
        <x:v>27.be</x:v>
      </x:c>
      <x:c r="C249" s="39" t="n">
        <x:v>46183</x:v>
      </x:c>
      <x:c r="D249" s="38" t="str">
        <x:v>No authority score in export.</x:v>
      </x:c>
      <x:c r="E249" s="40" t="str">
        <x:v>Check live page, topical relevance, indexability, and whether the link is editorial before reporting or taking action.</x:v>
      </x:c>
    </x:row>
    <x:row r="250">
      <x:c r="A250" s="37" t="str">
        <x:v>https://www.bharatibiz.com/en/cottons-by-century_5g</x:v>
      </x:c>
      <x:c r="B250" s="38" t="str">
        <x:v>bharatibiz.com</x:v>
      </x:c>
      <x:c r="C250" s="39" t="n">
        <x:v>46183</x:v>
      </x:c>
      <x:c r="D250" s="38" t="str">
        <x:v>No authority score in export.</x:v>
      </x:c>
      <x:c r="E250" s="40" t="str">
        <x:v>Check live page, topical relevance, indexability, and whether the link is editorial before reporting or taking action.</x:v>
      </x:c>
    </x:row>
    <x:row r="251">
      <x:c r="A251" s="37" t="str">
        <x:v>https://activacontractinga.blogspot.com/&amp;page=7</x:v>
      </x:c>
      <x:c r="B251" s="38" t="str">
        <x:v>activacontractinga.blogspot.com</x:v>
      </x:c>
      <x:c r="C251" s="39" t="n">
        <x:v>46184</x:v>
      </x:c>
      <x:c r="D251" s="38" t="str">
        <x:v>No authority score in export.</x:v>
      </x:c>
      <x:c r="E251" s="40" t="str">
        <x:v>Check live page, topical relevance, indexability, and whether the link is editorial before reporting or taking action.</x:v>
      </x:c>
    </x:row>
    <x:row r="252">
      <x:c r="A252" s="37" t="str">
        <x:v>https://allpeople.biz/imran_new-cotton-world_17y-in</x:v>
      </x:c>
      <x:c r="B252" s="38" t="str">
        <x:v>allpeople.biz</x:v>
      </x:c>
      <x:c r="C252" s="39" t="n">
        <x:v>46184</x:v>
      </x:c>
      <x:c r="D252" s="38" t="str">
        <x:v>No authority score in export.</x:v>
      </x:c>
      <x:c r="E252" s="40" t="str">
        <x:v>Check live page, topical relevance, indexability, and whether the link is editorial before reporting or taking action.</x:v>
      </x:c>
    </x:row>
    <x:row r="253">
      <x:c r="A253" s="37" t="str">
        <x:v>http://kitchen-product.blogspot.com/2013/08/</x:v>
      </x:c>
      <x:c r="B253" s="38" t="str">
        <x:v>kitchen-product.blogspot.com</x:v>
      </x:c>
      <x:c r="C253" s="39" t="n">
        <x:v>46185</x:v>
      </x:c>
      <x:c r="D253" s="38" t="str">
        <x:v>No authority score in export.</x:v>
      </x:c>
      <x:c r="E253" s="40" t="str">
        <x:v>Check live page, topical relevance, indexability, and whether the link is editorial before reporting or taking action.</x:v>
      </x:c>
    </x:row>
    <x:row r="254">
      <x:c r="A254" s="37" t="str">
        <x:v>https://discoveringbrands.com/brand/cottonworld/l-kdress-17873-21727-natural</x:v>
      </x:c>
      <x:c r="B254" s="38" t="str">
        <x:v>discoveringbrands.com</x:v>
      </x:c>
      <x:c r="C254" s="39" t="n">
        <x:v>46185</x:v>
      </x:c>
      <x:c r="D254" s="38" t="str">
        <x:v>No authority score in export.</x:v>
      </x:c>
      <x:c r="E254" s="40" t="str">
        <x:v>Check live page, topical relevance, indexability, and whether the link is editorial before reporting or taking action.</x:v>
      </x:c>
    </x:row>
    <x:row r="255">
      <x:c r="A255" s="37" t="str">
        <x:v>https://discoveringbrands.com/brand/cottonworld/l-kpants-17946-21724-black</x:v>
      </x:c>
      <x:c r="B255" s="38" t="str">
        <x:v>discoveringbrands.com</x:v>
      </x:c>
      <x:c r="C255" s="39" t="n">
        <x:v>46185</x:v>
      </x:c>
      <x:c r="D255" s="38" t="str">
        <x:v>No authority score in export.</x:v>
      </x:c>
      <x:c r="E255" s="40" t="str">
        <x:v>Check live page, topical relevance, indexability, and whether the link is editorial before reporting or taking action.</x:v>
      </x:c>
    </x:row>
    <x:row r="256">
      <x:c r="A256" s="37" t="str">
        <x:v>https://discoveringbrands.com/brand/cottonworld/l-kpants-17946-21724-navy</x:v>
      </x:c>
      <x:c r="B256" s="38" t="str">
        <x:v>discoveringbrands.com</x:v>
      </x:c>
      <x:c r="C256" s="39" t="n">
        <x:v>46185</x:v>
      </x:c>
      <x:c r="D256" s="38" t="str">
        <x:v>No authority score in export.</x:v>
      </x:c>
      <x:c r="E256" s="40" t="str">
        <x:v>Check live page, topical relevance, indexability, and whether the link is editorial before reporting or taking action.</x:v>
      </x:c>
    </x:row>
    <x:row r="257">
      <x:c r="A257" s="37" t="str">
        <x:v>https://discoveringbrands.com/brand/cottonworld/l-pyjama-11960-21753-blue</x:v>
      </x:c>
      <x:c r="B257" s="38" t="str">
        <x:v>discoveringbrands.com</x:v>
      </x:c>
      <x:c r="C257" s="39" t="n">
        <x:v>46185</x:v>
      </x:c>
      <x:c r="D257" s="38" t="str">
        <x:v>No authority score in export.</x:v>
      </x:c>
      <x:c r="E257" s="40" t="str">
        <x:v>Check live page, topical relevance, indexability, and whether the link is editorial before reporting or taking action.</x:v>
      </x:c>
    </x:row>
    <x:row r="258">
      <x:c r="A258" s="37" t="str">
        <x:v>https://discoveringbrands.com/brand/cottonworld/l-pyjama-11960-21753-green</x:v>
      </x:c>
      <x:c r="B258" s="38" t="str">
        <x:v>discoveringbrands.com</x:v>
      </x:c>
      <x:c r="C258" s="39" t="n">
        <x:v>46185</x:v>
      </x:c>
      <x:c r="D258" s="38" t="str">
        <x:v>No authority score in export.</x:v>
      </x:c>
      <x:c r="E258" s="40" t="str">
        <x:v>Check live page, topical relevance, indexability, and whether the link is editorial before reporting or taking action.</x:v>
      </x:c>
    </x:row>
    <x:row r="259">
      <x:c r="A259" s="37" t="str">
        <x:v>https://discoveringbrands.com/brand/cottonworld/l-pyjama-11960-21753-pink</x:v>
      </x:c>
      <x:c r="B259" s="38" t="str">
        <x:v>discoveringbrands.com</x:v>
      </x:c>
      <x:c r="C259" s="39" t="n">
        <x:v>46185</x:v>
      </x:c>
      <x:c r="D259" s="38" t="str">
        <x:v>No authority score in export.</x:v>
      </x:c>
      <x:c r="E259" s="40" t="str">
        <x:v>Check live page, topical relevance, indexability, and whether the link is editorial before reporting or taking action.</x:v>
      </x:c>
    </x:row>
    <x:row r="260">
      <x:c r="A260" s="37" t="str">
        <x:v>https://discoveringbrands.com/brand/cottonworld/l-blouse-17863-21754-blue</x:v>
      </x:c>
      <x:c r="B260" s="38" t="str">
        <x:v>discoveringbrands.com</x:v>
      </x:c>
      <x:c r="C260" s="39" t="n">
        <x:v>46186</x:v>
      </x:c>
      <x:c r="D260" s="38" t="str">
        <x:v>No authority score in export.</x:v>
      </x:c>
      <x:c r="E260" s="40" t="str">
        <x:v>Check live page, topical relevance, indexability, and whether the link is editorial before reporting or taking action.</x:v>
      </x:c>
    </x:row>
    <x:row r="261">
      <x:c r="A261" s="37" t="str">
        <x:v>https://discoveringbrands.com/brand/cottonworld/l-blouse-17943-21556-coral</x:v>
      </x:c>
      <x:c r="B261" s="38" t="str">
        <x:v>discoveringbrands.com</x:v>
      </x:c>
      <x:c r="C261" s="39" t="n">
        <x:v>46186</x:v>
      </x:c>
      <x:c r="D261" s="38" t="str">
        <x:v>No authority score in export.</x:v>
      </x:c>
      <x:c r="E261" s="40" t="str">
        <x:v>Check live page, topical relevance, indexability, and whether the link is editorial before reporting or taking action.</x:v>
      </x:c>
    </x:row>
    <x:row r="262">
      <x:c r="A262" s="37" t="str">
        <x:v>https://discoveringbrands.com/brand/cottonworld/l-dress-17847-21714-blue</x:v>
      </x:c>
      <x:c r="B262" s="38" t="str">
        <x:v>discoveringbrands.com</x:v>
      </x:c>
      <x:c r="C262" s="39" t="n">
        <x:v>46186</x:v>
      </x:c>
      <x:c r="D262" s="38" t="str">
        <x:v>No authority score in export.</x:v>
      </x:c>
      <x:c r="E262" s="40" t="str">
        <x:v>Check live page, topical relevance, indexability, and whether the link is editorial before reporting or taking action.</x:v>
      </x:c>
    </x:row>
    <x:row r="263">
      <x:c r="A263" s="37" t="str">
        <x:v>https://discoveringbrands.com/brand/cottonworld/l-jumpsuit-17891-21650-cream</x:v>
      </x:c>
      <x:c r="B263" s="38" t="str">
        <x:v>discoveringbrands.com</x:v>
      </x:c>
      <x:c r="C263" s="39" t="n">
        <x:v>46186</x:v>
      </x:c>
      <x:c r="D263" s="38" t="str">
        <x:v>No authority score in export.</x:v>
      </x:c>
      <x:c r="E263" s="40" t="str">
        <x:v>Check live page, topical relevance, indexability, and whether the link is editorial before reporting or taking action.</x:v>
      </x:c>
    </x:row>
    <x:row r="264">
      <x:c r="A264" s="37" t="str">
        <x:v>https://discoveringbrands.com/brand/cottonworld/l-kdress-16266-21728-navy</x:v>
      </x:c>
      <x:c r="B264" s="38" t="str">
        <x:v>discoveringbrands.com</x:v>
      </x:c>
      <x:c r="C264" s="39" t="n">
        <x:v>46186</x:v>
      </x:c>
      <x:c r="D264" s="38" t="str">
        <x:v>No authority score in export.</x:v>
      </x:c>
      <x:c r="E264" s="40" t="str">
        <x:v>Check live page, topical relevance, indexability, and whether the link is editorial before reporting or taking action.</x:v>
      </x:c>
    </x:row>
    <x:row r="265">
      <x:c r="A265" s="37" t="str">
        <x:v>https://discoveringbrands.com/brand/cottonworld/l-kpants-16646-21723-black</x:v>
      </x:c>
      <x:c r="B265" s="38" t="str">
        <x:v>discoveringbrands.com</x:v>
      </x:c>
      <x:c r="C265" s="39" t="n">
        <x:v>46186</x:v>
      </x:c>
      <x:c r="D265" s="38" t="str">
        <x:v>No authority score in export.</x:v>
      </x:c>
      <x:c r="E265" s="40" t="str">
        <x:v>Check live page, topical relevance, indexability, and whether the link is editorial before reporting or taking action.</x:v>
      </x:c>
    </x:row>
    <x:row r="266">
      <x:c r="A266" s="37" t="str">
        <x:v>https://discoveringbrands.com/brand/cottonworld/l-pants-17908-21722-beige</x:v>
      </x:c>
      <x:c r="B266" s="38" t="str">
        <x:v>discoveringbrands.com</x:v>
      </x:c>
      <x:c r="C266" s="39" t="n">
        <x:v>46186</x:v>
      </x:c>
      <x:c r="D266" s="38" t="str">
        <x:v>No authority score in export.</x:v>
      </x:c>
      <x:c r="E266" s="40" t="str">
        <x:v>Check live page, topical relevance, indexability, and whether the link is editorial before reporting or taking action.</x:v>
      </x:c>
    </x:row>
    <x:row r="267">
      <x:c r="A267" s="37" t="str">
        <x:v>https://mail.indians.cc/page-4ce209029a56dddb78b6b2c9d17624a3.html</x:v>
      </x:c>
      <x:c r="B267" s="38" t="str">
        <x:v>mail.indians.cc</x:v>
      </x:c>
      <x:c r="C267" s="39" t="n">
        <x:v>46186</x:v>
      </x:c>
      <x:c r="D267" s="38" t="str">
        <x:v>No authority score in export.</x:v>
      </x:c>
      <x:c r="E267" s="40" t="str">
        <x:v>Check live page, topical relevance, indexability, and whether the link is editorial before reporting or taking action.</x:v>
      </x:c>
    </x:row>
    <x:row r="268">
      <x:c r="A268" s="37" t="str">
        <x:v>https://nivira.shop/all/337/15.html</x:v>
      </x:c>
      <x:c r="B268" s="38" t="str">
        <x:v>nivira.shop</x:v>
      </x:c>
      <x:c r="C268" s="39" t="n">
        <x:v>46186</x:v>
      </x:c>
      <x:c r="D268" s="38" t="str">
        <x:v>No authority score in export.</x:v>
      </x:c>
      <x:c r="E268" s="40" t="str">
        <x:v>Check live page, topical relevance, indexability, and whether the link is editorial before reporting or taking action.</x:v>
      </x:c>
    </x:row>
    <x:row r="269">
      <x:c r="A269" s="37" t="str">
        <x:v>http://knows.monster/domain/domain/part/57210/lan/ar</x:v>
      </x:c>
      <x:c r="B269" s="38" t="str">
        <x:v>knows.monster</x:v>
      </x:c>
      <x:c r="C269" s="39" t="n">
        <x:v>46187</x:v>
      </x:c>
      <x:c r="D269" s="38" t="str">
        <x:v>No authority score in export.</x:v>
      </x:c>
      <x:c r="E269" s="40" t="str">
        <x:v>Check live page, topical relevance, indexability, and whether the link is editorial before reporting or taking action.</x:v>
      </x:c>
    </x:row>
    <x:row r="270">
      <x:c r="A270" s="37" t="str">
        <x:v>https://discoveringbrands.com/brand/cottonworld/l-blouse-17328-21687-brown</x:v>
      </x:c>
      <x:c r="B270" s="38" t="str">
        <x:v>discoveringbrands.com</x:v>
      </x:c>
      <x:c r="C270" s="39" t="n">
        <x:v>46187</x:v>
      </x:c>
      <x:c r="D270" s="38" t="str">
        <x:v>No authority score in export.</x:v>
      </x:c>
      <x:c r="E270" s="40" t="str">
        <x:v>Check live page, topical relevance, indexability, and whether the link is editorial before reporting or taking action.</x:v>
      </x:c>
    </x:row>
    <x:row r="271">
      <x:c r="A271" s="37" t="str">
        <x:v>https://discoveringbrands.com/brand/cottonworld/l-blouse-17839-21603-offwhite</x:v>
      </x:c>
      <x:c r="B271" s="38" t="str">
        <x:v>discoveringbrands.com</x:v>
      </x:c>
      <x:c r="C271" s="39" t="n">
        <x:v>46187</x:v>
      </x:c>
      <x:c r="D271" s="38" t="str">
        <x:v>No authority score in export.</x:v>
      </x:c>
      <x:c r="E271" s="40" t="str">
        <x:v>Check live page, topical relevance, indexability, and whether the link is editorial before reporting or taking action.</x:v>
      </x:c>
    </x:row>
    <x:row r="272">
      <x:c r="A272" s="37" t="str">
        <x:v>https://discoveringbrands.com/brand/cottonworld/l-blouse-17854-21556-pink</x:v>
      </x:c>
      <x:c r="B272" s="38" t="str">
        <x:v>discoveringbrands.com</x:v>
      </x:c>
      <x:c r="C272" s="39" t="n">
        <x:v>46187</x:v>
      </x:c>
      <x:c r="D272" s="38" t="str">
        <x:v>No authority score in export.</x:v>
      </x:c>
      <x:c r="E272" s="40" t="str">
        <x:v>Check live page, topical relevance, indexability, and whether the link is editorial before reporting or taking action.</x:v>
      </x:c>
    </x:row>
    <x:row r="273">
      <x:c r="A273" s="37" t="str">
        <x:v>https://discoveringbrands.com/brand/cottonworld/l-blouse-17943-21557-brown</x:v>
      </x:c>
      <x:c r="B273" s="38" t="str">
        <x:v>discoveringbrands.com</x:v>
      </x:c>
      <x:c r="C273" s="39" t="n">
        <x:v>46187</x:v>
      </x:c>
      <x:c r="D273" s="38" t="str">
        <x:v>No authority score in export.</x:v>
      </x:c>
      <x:c r="E273" s="40" t="str">
        <x:v>Check live page, topical relevance, indexability, and whether the link is editorial before reporting or taking action.</x:v>
      </x:c>
    </x:row>
    <x:row r="274">
      <x:c r="A274" s="37" t="str">
        <x:v>https://discoveringbrands.com/brand/cottonworld/l-blouse-17943-21557-green</x:v>
      </x:c>
      <x:c r="B274" s="38" t="str">
        <x:v>discoveringbrands.com</x:v>
      </x:c>
      <x:c r="C274" s="39" t="n">
        <x:v>46187</x:v>
      </x:c>
      <x:c r="D274" s="38" t="str">
        <x:v>No authority score in export.</x:v>
      </x:c>
      <x:c r="E274" s="40" t="str">
        <x:v>Check live page, topical relevance, indexability, and whether the link is editorial before reporting or taking action.</x:v>
      </x:c>
    </x:row>
    <x:row r="275">
      <x:c r="A275" s="37" t="str">
        <x:v>https://discoveringbrands.com/brand/cottonworld/l-blouse-17950-21760-peach</x:v>
      </x:c>
      <x:c r="B275" s="38" t="str">
        <x:v>discoveringbrands.com</x:v>
      </x:c>
      <x:c r="C275" s="39" t="n">
        <x:v>46187</x:v>
      </x:c>
      <x:c r="D275" s="38" t="str">
        <x:v>No authority score in export.</x:v>
      </x:c>
      <x:c r="E275" s="40" t="str">
        <x:v>Check live page, topical relevance, indexability, and whether the link is editorial before reporting or taking action.</x:v>
      </x:c>
    </x:row>
    <x:row r="276">
      <x:c r="A276" s="37" t="str">
        <x:v>https://discoveringbrands.com/brand/cottonworld/l-jumpsuit-17891-21699-navy</x:v>
      </x:c>
      <x:c r="B276" s="38" t="str">
        <x:v>discoveringbrands.com</x:v>
      </x:c>
      <x:c r="C276" s="39" t="n">
        <x:v>46187</x:v>
      </x:c>
      <x:c r="D276" s="38" t="str">
        <x:v>No authority score in export.</x:v>
      </x:c>
      <x:c r="E276" s="40" t="str">
        <x:v>Check live page, topical relevance, indexability, and whether the link is editorial before reporting or taking action.</x:v>
      </x:c>
    </x:row>
    <x:row r="277">
      <x:c r="A277" s="37" t="str">
        <x:v>https://discoveringbrands.com/brand/cottonworld/l-kdress-16566-21726-wine</x:v>
      </x:c>
      <x:c r="B277" s="38" t="str">
        <x:v>discoveringbrands.com</x:v>
      </x:c>
      <x:c r="C277" s="39" t="n">
        <x:v>46187</x:v>
      </x:c>
      <x:c r="D277" s="38" t="str">
        <x:v>No authority score in export.</x:v>
      </x:c>
      <x:c r="E277" s="40" t="str">
        <x:v>Check live page, topical relevance, indexability, and whether the link is editorial before reporting or taking action.</x:v>
      </x:c>
    </x:row>
    <x:row r="278">
      <x:c r="A278" s="37" t="str">
        <x:v>https://discoveringbrands.com/brand/cottonworld/l-kdress-17546-21728-brick</x:v>
      </x:c>
      <x:c r="B278" s="38" t="str">
        <x:v>discoveringbrands.com</x:v>
      </x:c>
      <x:c r="C278" s="39" t="n">
        <x:v>46187</x:v>
      </x:c>
      <x:c r="D278" s="38" t="str">
        <x:v>No authority score in export.</x:v>
      </x:c>
      <x:c r="E278" s="40" t="str">
        <x:v>Check live page, topical relevance, indexability, and whether the link is editorial before reporting or taking action.</x:v>
      </x:c>
    </x:row>
    <x:row r="279">
      <x:c r="A279" s="37" t="str">
        <x:v>https://discoveringbrands.com/brand/cottonworld/l-kdress-17546-21728-navy</x:v>
      </x:c>
      <x:c r="B279" s="38" t="str">
        <x:v>discoveringbrands.com</x:v>
      </x:c>
      <x:c r="C279" s="39" t="n">
        <x:v>46187</x:v>
      </x:c>
      <x:c r="D279" s="38" t="str">
        <x:v>No authority score in export.</x:v>
      </x:c>
      <x:c r="E279" s="40" t="str">
        <x:v>Check live page, topical relevance, indexability, and whether the link is editorial before reporting or taking action.</x:v>
      </x:c>
    </x:row>
    <x:row r="280">
      <x:c r="A280" s="37" t="str">
        <x:v>https://discoveringbrands.com/brand/cottonworld/l-kpants-16646-21723-brown</x:v>
      </x:c>
      <x:c r="B280" s="38" t="str">
        <x:v>discoveringbrands.com</x:v>
      </x:c>
      <x:c r="C280" s="39" t="n">
        <x:v>46187</x:v>
      </x:c>
      <x:c r="D280" s="38" t="str">
        <x:v>No authority score in export.</x:v>
      </x:c>
      <x:c r="E280" s="40" t="str">
        <x:v>Check live page, topical relevance, indexability, and whether the link is editorial before reporting or taking action.</x:v>
      </x:c>
    </x:row>
    <x:row r="281">
      <x:c r="A281" s="37" t="str">
        <x:v>https://discoveringbrands.com/brand/cottonworld/l-tshirt-17523-21765-brown</x:v>
      </x:c>
      <x:c r="B281" s="38" t="str">
        <x:v>discoveringbrands.com</x:v>
      </x:c>
      <x:c r="C281" s="39" t="n">
        <x:v>46187</x:v>
      </x:c>
      <x:c r="D281" s="38" t="str">
        <x:v>No authority score in export.</x:v>
      </x:c>
      <x:c r="E281" s="40" t="str">
        <x:v>Check live page, topical relevance, indexability, and whether the link is editorial before reporting or taking action.</x:v>
      </x:c>
    </x:row>
    <x:row r="282">
      <x:c r="A282" s="37" t="str">
        <x:v>https://discoveringbrands.com/brand/cottonworld/l-tshirt-17523-21765-pink</x:v>
      </x:c>
      <x:c r="B282" s="38" t="str">
        <x:v>discoveringbrands.com</x:v>
      </x:c>
      <x:c r="C282" s="39" t="n">
        <x:v>46187</x:v>
      </x:c>
      <x:c r="D282" s="38" t="str">
        <x:v>No authority score in export.</x:v>
      </x:c>
      <x:c r="E282" s="40" t="str">
        <x:v>Check live page, topical relevance, indexability, and whether the link is editorial before reporting or taking action.</x:v>
      </x:c>
    </x:row>
    <x:row r="283">
      <x:c r="A283" s="37" t="str">
        <x:v>http://www.seol.store/domain/domain/part/57210</x:v>
      </x:c>
      <x:c r="B283" s="38" t="str">
        <x:v>seol.store</x:v>
      </x:c>
      <x:c r="C283" s="39" t="n">
        <x:v>46189</x:v>
      </x:c>
      <x:c r="D283" s="38" t="str">
        <x:v>No authority score in export.</x:v>
      </x:c>
      <x:c r="E283" s="40" t="str">
        <x:v>Check live page, topical relevance, indexability, and whether the link is editorial before reporting or taking action.</x:v>
      </x:c>
    </x:row>
    <x:row r="284">
      <x:c r="A284" s="37" t="str">
        <x:v>https://blogsphere.top/stats/113067</x:v>
      </x:c>
      <x:c r="B284" s="38" t="str">
        <x:v>blogsphere.top</x:v>
      </x:c>
      <x:c r="C284" s="39" t="n">
        <x:v>46189</x:v>
      </x:c>
      <x:c r="D284" s="38" t="str">
        <x:v>No authority score in export.</x:v>
      </x:c>
      <x:c r="E284" s="40" t="str">
        <x:v>Check live page, topical relevance, indexability, and whether the link is editorial before reporting or taking action.</x:v>
      </x:c>
    </x:row>
    <x:row r="285">
      <x:c r="A285" s="37" t="str">
        <x:v>https://railymode.com/product-category/men/menspants/</x:v>
      </x:c>
      <x:c r="B285" s="38" t="str">
        <x:v>railymode.com</x:v>
      </x:c>
      <x:c r="C285" s="39" t="n">
        <x:v>46189</x:v>
      </x:c>
      <x:c r="D285" s="38" t="str">
        <x:v>No authority score in export.</x:v>
      </x:c>
      <x:c r="E285" s="40" t="str">
        <x:v>Check live page, topical relevance, indexability, and whether the link is editorial before reporting or taking action.</x:v>
      </x:c>
    </x:row>
    <x:row r="286">
      <x:c r="A286" s="37" t="str">
        <x:v>http://takes.homes/domain/domain/part/57210</x:v>
      </x:c>
      <x:c r="B286" s="38" t="str">
        <x:v>takes.homes</x:v>
      </x:c>
      <x:c r="C286" s="39" t="n">
        <x:v>46190</x:v>
      </x:c>
      <x:c r="D286" s="38" t="str">
        <x:v>No authority score in export.</x:v>
      </x:c>
      <x:c r="E286" s="40" t="str">
        <x:v>Check live page, topical relevance, indexability, and whether the link is editorial before reporting or taking action.</x:v>
      </x:c>
    </x:row>
    <x:row r="287">
      <x:c r="A287" s="37" t="str">
        <x:v>https://discoveringbrands.com/brand/cottonworld/l-blouse-17211-21556-lilac</x:v>
      </x:c>
      <x:c r="B287" s="38" t="str">
        <x:v>discoveringbrands.com</x:v>
      </x:c>
      <x:c r="C287" s="39" t="n">
        <x:v>46190</x:v>
      </x:c>
      <x:c r="D287" s="38" t="str">
        <x:v>No authority score in export.</x:v>
      </x:c>
      <x:c r="E287" s="40" t="str">
        <x:v>Check live page, topical relevance, indexability, and whether the link is editorial before reporting or taking action.</x:v>
      </x:c>
    </x:row>
    <x:row r="288">
      <x:c r="A288" s="37" t="str">
        <x:v>https://discoveringbrands.com/brand/cottonworld/l-blouse-17211-21556-sky</x:v>
      </x:c>
      <x:c r="B288" s="38" t="str">
        <x:v>discoveringbrands.com</x:v>
      </x:c>
      <x:c r="C288" s="39" t="n">
        <x:v>46190</x:v>
      </x:c>
      <x:c r="D288" s="38" t="str">
        <x:v>No authority score in export.</x:v>
      </x:c>
      <x:c r="E288" s="40" t="str">
        <x:v>Check live page, topical relevance, indexability, and whether the link is editorial before reporting or taking action.</x:v>
      </x:c>
    </x:row>
    <x:row r="289">
      <x:c r="A289" s="37" t="str">
        <x:v>https://discoveringbrands.com/brand/cottonworld/l-blouse-17211-21556-yellow</x:v>
      </x:c>
      <x:c r="B289" s="38" t="str">
        <x:v>discoveringbrands.com</x:v>
      </x:c>
      <x:c r="C289" s="39" t="n">
        <x:v>46190</x:v>
      </x:c>
      <x:c r="D289" s="38" t="str">
        <x:v>No authority score in export.</x:v>
      </x:c>
      <x:c r="E289" s="40" t="str">
        <x:v>Check live page, topical relevance, indexability, and whether the link is editorial before reporting or taking action.</x:v>
      </x:c>
    </x:row>
    <x:row r="290">
      <x:c r="A290" s="37" t="str">
        <x:v>https://discoveringbrands.com/brand/cottonworld/l-blouse-17700-21632-offwhite</x:v>
      </x:c>
      <x:c r="B290" s="38" t="str">
        <x:v>discoveringbrands.com</x:v>
      </x:c>
      <x:c r="C290" s="39" t="n">
        <x:v>46190</x:v>
      </x:c>
      <x:c r="D290" s="38" t="str">
        <x:v>No authority score in export.</x:v>
      </x:c>
      <x:c r="E290" s="40" t="str">
        <x:v>Check live page, topical relevance, indexability, and whether the link is editorial before reporting or taking action.</x:v>
      </x:c>
    </x:row>
    <x:row r="291">
      <x:c r="A291" s="37" t="str">
        <x:v>https://discoveringbrands.com/brand/cottonworld/l-blouse-17717-21527-indigo</x:v>
      </x:c>
      <x:c r="B291" s="38" t="str">
        <x:v>discoveringbrands.com</x:v>
      </x:c>
      <x:c r="C291" s="39" t="n">
        <x:v>46190</x:v>
      </x:c>
      <x:c r="D291" s="38" t="str">
        <x:v>No authority score in export.</x:v>
      </x:c>
      <x:c r="E291" s="40" t="str">
        <x:v>Check live page, topical relevance, indexability, and whether the link is editorial before reporting or taking action.</x:v>
      </x:c>
    </x:row>
    <x:row r="292">
      <x:c r="A292" s="37" t="str">
        <x:v>https://discoveringbrands.com/brand/cottonworld/l-tshirt-17772-21750-wine</x:v>
      </x:c>
      <x:c r="B292" s="38" t="str">
        <x:v>discoveringbrands.com</x:v>
      </x:c>
      <x:c r="C292" s="39" t="n">
        <x:v>46190</x:v>
      </x:c>
      <x:c r="D292" s="38" t="str">
        <x:v>No authority score in export.</x:v>
      </x:c>
      <x:c r="E292" s="40" t="str">
        <x:v>Check live page, topical relevance, indexability, and whether the link is editorial before reporting or taking action.</x:v>
      </x:c>
    </x:row>
    <x:row r="293">
      <x:c r="A293" s="37" t="str">
        <x:v>https://www.bharatibiz.com/en/tirupur-cotton-company-098422-41019</x:v>
      </x:c>
      <x:c r="B293" s="38" t="str">
        <x:v>bharatibiz.com</x:v>
      </x:c>
      <x:c r="C293" s="39" t="n">
        <x:v>46190</x:v>
      </x:c>
      <x:c r="D293" s="38" t="str">
        <x:v>No authority score in export.</x:v>
      </x:c>
      <x:c r="E293" s="40" t="str">
        <x:v>Check live page, topical relevance, indexability, and whether the link is editorial before reporting or taking action.</x:v>
      </x:c>
    </x:row>
    <x:row r="294">
      <x:c r="A294" s="37" t="str">
        <x:v>https://www.postfreedirectory.com/search/index/page/1210.html?p=online%2Bservice%2Bprovider</x:v>
      </x:c>
      <x:c r="B294" s="38" t="str">
        <x:v>postfreedirectory.com</x:v>
      </x:c>
      <x:c r="C294" s="39" t="n">
        <x:v>46190</x:v>
      </x:c>
      <x:c r="D294" s="38" t="str">
        <x:v>No authority score in export.</x:v>
      </x:c>
      <x:c r="E294" s="40" t="str">
        <x:v>Check live page, topical relevance, indexability, and whether the link is editorial before reporting or taking action.</x:v>
      </x:c>
    </x:row>
    <x:row r="295">
      <x:c r="A295" s="37" t="str">
        <x:v>https://yappe.in/maharashtra/pune/cottonworld/1461351</x:v>
      </x:c>
      <x:c r="B295" s="38" t="str">
        <x:v>yappe.in</x:v>
      </x:c>
      <x:c r="C295" s="39" t="n">
        <x:v>46190</x:v>
      </x:c>
      <x:c r="D295" s="38" t="str">
        <x:v>No authority score in export.</x:v>
      </x:c>
      <x:c r="E295" s="40" t="str">
        <x:v>Check live page, topical relevance, indexability, and whether the link is editorial before reporting or taking action.</x:v>
      </x:c>
    </x:row>
    <x:row r="296">
      <x:c r="A296" s="37" t="str">
        <x:v>https://discoveringbrands.com/brand/cottonworld/l-blouse-17812-21632-offwhite</x:v>
      </x:c>
      <x:c r="B296" s="38" t="str">
        <x:v>discoveringbrands.com</x:v>
      </x:c>
      <x:c r="C296" s="39" t="n">
        <x:v>46191</x:v>
      </x:c>
      <x:c r="D296" s="38" t="str">
        <x:v>No authority score in export.</x:v>
      </x:c>
      <x:c r="E296" s="40" t="str">
        <x:v>Check live page, topical relevance, indexability, and whether the link is editorial before reporting or taking action.</x:v>
      </x:c>
    </x:row>
    <x:row r="297">
      <x:c r="A297" s="37" t="str">
        <x:v>https://discoveringbrands.com/brand/cottonworld/l-tshirt-17772-21750-natural</x:v>
      </x:c>
      <x:c r="B297" s="38" t="str">
        <x:v>discoveringbrands.com</x:v>
      </x:c>
      <x:c r="C297" s="39" t="n">
        <x:v>46191</x:v>
      </x:c>
      <x:c r="D297" s="38" t="str">
        <x:v>No authority score in export.</x:v>
      </x:c>
      <x:c r="E297" s="40" t="str">
        <x:v>Check live page, topical relevance, indexability, and whether the link is editorial before reporting or taking action.</x:v>
      </x:c>
    </x:row>
    <x:row r="298">
      <x:c r="A298" s="37" t="str">
        <x:v>http://www.prashikshan.in/page-4ce209029a56dddb78b6b2c9d17624a3.html</x:v>
      </x:c>
      <x:c r="B298" s="38" t="str">
        <x:v>prashikshan.in</x:v>
      </x:c>
      <x:c r="C298" s="39" t="n">
        <x:v>46192</x:v>
      </x:c>
      <x:c r="D298" s="38" t="str">
        <x:v>No authority score in export.</x:v>
      </x:c>
      <x:c r="E298" s="40" t="str">
        <x:v>Check live page, topical relevance, indexability, and whether the link is editorial before reporting or taking action.</x:v>
      </x:c>
    </x:row>
    <x:row r="299">
      <x:c r="A299" s="37" t="str">
        <x:v>https://discoveringbrands.com/brand/cottonworld/m-shirts-50021-21738-mint</x:v>
      </x:c>
      <x:c r="B299" s="38" t="str">
        <x:v>discoveringbrands.com</x:v>
      </x:c>
      <x:c r="C299" s="39" t="n">
        <x:v>46192</x:v>
      </x:c>
      <x:c r="D299" s="38" t="str">
        <x:v>No authority score in export.</x:v>
      </x:c>
      <x:c r="E299" s="40" t="str">
        <x:v>Check live page, topical relevance, indexability, and whether the link is editorial before reporting or taking action.</x:v>
      </x:c>
    </x:row>
    <x:row r="300">
      <x:c r="A300" s="37" t="str">
        <x:v>https://discoveringbrands.com/brand/cottonworld/m-shirts-50021-21739-green</x:v>
      </x:c>
      <x:c r="B300" s="38" t="str">
        <x:v>discoveringbrands.com</x:v>
      </x:c>
      <x:c r="C300" s="39" t="n">
        <x:v>46192</x:v>
      </x:c>
      <x:c r="D300" s="38" t="str">
        <x:v>No authority score in export.</x:v>
      </x:c>
      <x:c r="E300" s="40" t="str">
        <x:v>Check live page, topical relevance, indexability, and whether the link is editorial before reporting or taking action.</x:v>
      </x:c>
    </x:row>
    <x:row r="301">
      <x:c r="A301" s="37" t="str">
        <x:v>https://discoveringbrands.com/brand/cottonworld/m-shirts-50021-21739-natural</x:v>
      </x:c>
      <x:c r="B301" s="38" t="str">
        <x:v>discoveringbrands.com</x:v>
      </x:c>
      <x:c r="C301" s="39" t="n">
        <x:v>46192</x:v>
      </x:c>
      <x:c r="D301" s="38" t="str">
        <x:v>No authority score in export.</x:v>
      </x:c>
      <x:c r="E301" s="40" t="str">
        <x:v>Check live page, topical relevance, indexability, and whether the link is editorial before reporting or taking action.</x:v>
      </x:c>
    </x:row>
    <x:row r="302">
      <x:c r="A302" s="37" t="str">
        <x:v>https://discoveringbrands.com/brand/cottonworld/m-tshirt-17091-21723-blue</x:v>
      </x:c>
      <x:c r="B302" s="38" t="str">
        <x:v>discoveringbrands.com</x:v>
      </x:c>
      <x:c r="C302" s="39" t="n">
        <x:v>46192</x:v>
      </x:c>
      <x:c r="D302" s="38" t="str">
        <x:v>No authority score in export.</x:v>
      </x:c>
      <x:c r="E302" s="40" t="str">
        <x:v>Check live page, topical relevance, indexability, and whether the link is editorial before reporting or taking action.</x:v>
      </x:c>
    </x:row>
    <x:row r="303">
      <x:c r="A303" s="37" t="str">
        <x:v>https://discoveringbrands.com/brand/cottonworld/m-tshirt-17091-21723-brown</x:v>
      </x:c>
      <x:c r="B303" s="38" t="str">
        <x:v>discoveringbrands.com</x:v>
      </x:c>
      <x:c r="C303" s="39" t="n">
        <x:v>46192</x:v>
      </x:c>
      <x:c r="D303" s="38" t="str">
        <x:v>No authority score in export.</x:v>
      </x:c>
      <x:c r="E303" s="40" t="str">
        <x:v>Check live page, topical relevance, indexability, and whether the link is editorial before reporting or taking action.</x:v>
      </x:c>
    </x:row>
    <x:row r="304">
      <x:c r="A304" s="37" t="str">
        <x:v>https://discoveringbrands.com/brand/cottonworld/m-tshirt-17091-21723-olive</x:v>
      </x:c>
      <x:c r="B304" s="38" t="str">
        <x:v>discoveringbrands.com</x:v>
      </x:c>
      <x:c r="C304" s="39" t="n">
        <x:v>46192</x:v>
      </x:c>
      <x:c r="D304" s="38" t="str">
        <x:v>No authority score in export.</x:v>
      </x:c>
      <x:c r="E304" s="40" t="str">
        <x:v>Check live page, topical relevance, indexability, and whether the link is editorial before reporting or taking action.</x:v>
      </x:c>
    </x:row>
    <x:row r="305">
      <x:c r="A305" s="37" t="str">
        <x:v>http://www.mp3fresh.net/page-dfa3f71050ce5f12981f00ae67b2de81.html</x:v>
      </x:c>
      <x:c r="B305" s="38" t="str">
        <x:v>mp3fresh.net</x:v>
      </x:c>
      <x:c r="C305" s="39" t="n">
        <x:v>46193</x:v>
      </x:c>
      <x:c r="D305" s="38" t="str">
        <x:v>No authority score in export.</x:v>
      </x:c>
      <x:c r="E305" s="40" t="str">
        <x:v>Check live page, topical relevance, indexability, and whether the link is editorial before reporting or taking action.</x:v>
      </x:c>
    </x:row>
    <x:row r="306">
      <x:c r="A306" s="37" t="str">
        <x:v>https://discoveringbrands.com/brand/cottonworld/m-shirts-50006-21738-pink</x:v>
      </x:c>
      <x:c r="B306" s="38" t="str">
        <x:v>discoveringbrands.com</x:v>
      </x:c>
      <x:c r="C306" s="39" t="n">
        <x:v>46193</x:v>
      </x:c>
      <x:c r="D306" s="38" t="str">
        <x:v>No authority score in export.</x:v>
      </x:c>
      <x:c r="E306" s="40" t="str">
        <x:v>Check live page, topical relevance, indexability, and whether the link is editorial before reporting or taking action.</x:v>
      </x:c>
    </x:row>
    <x:row r="307">
      <x:c r="A307" s="37" t="str">
        <x:v>https://discoveringbrands.com/brand/cottonworld/m-shirts-50021-21739-lilac</x:v>
      </x:c>
      <x:c r="B307" s="38" t="str">
        <x:v>discoveringbrands.com</x:v>
      </x:c>
      <x:c r="C307" s="39" t="n">
        <x:v>46193</x:v>
      </x:c>
      <x:c r="D307" s="38" t="str">
        <x:v>No authority score in export.</x:v>
      </x:c>
      <x:c r="E307" s="40" t="str">
        <x:v>Check live page, topical relevance, indexability, and whether the link is editorial before reporting or taking action.</x:v>
      </x:c>
    </x:row>
    <x:row r="308">
      <x:c r="A308" s="37" t="str">
        <x:v>https://mail.domain.com.lc/page-dfa3f71050ce5f12981f00ae67b2de81.html</x:v>
      </x:c>
      <x:c r="B308" s="38" t="str">
        <x:v>mail.domain.com.lc</x:v>
      </x:c>
      <x:c r="C308" s="39" t="n">
        <x:v>46193</x:v>
      </x:c>
      <x:c r="D308" s="38" t="str">
        <x:v>No authority score in export.</x:v>
      </x:c>
      <x:c r="E308" s="40" t="str">
        <x:v>Check live page, topical relevance, indexability, and whether the link is editorial before reporting or taking action.</x:v>
      </x:c>
    </x:row>
    <x:row r="309">
      <x:c r="A309" s="37" t="str">
        <x:v>https://mail.indians.cc/page-dfa3f71050ce5f12981f00ae67b2de81.html</x:v>
      </x:c>
      <x:c r="B309" s="38" t="str">
        <x:v>mail.indians.cc</x:v>
      </x:c>
      <x:c r="C309" s="39" t="n">
        <x:v>46193</x:v>
      </x:c>
      <x:c r="D309" s="38" t="str">
        <x:v>No authority score in export.</x:v>
      </x:c>
      <x:c r="E309" s="40" t="str">
        <x:v>Check live page, topical relevance, indexability, and whether the link is editorial before reporting or taking action.</x:v>
      </x:c>
    </x:row>
    <x:row r="310">
      <x:c r="A310" s="37" t="str">
        <x:v>http://www.webworthchecker.cv/page-dfa3f71050ce5f12981f00ae67b2de81.html</x:v>
      </x:c>
      <x:c r="B310" s="38" t="str">
        <x:v>webworthchecker.cv</x:v>
      </x:c>
      <x:c r="C310" s="39" t="n">
        <x:v>46194</x:v>
      </x:c>
      <x:c r="D310" s="38" t="str">
        <x:v>No authority score in export.</x:v>
      </x:c>
      <x:c r="E310" s="40" t="str">
        <x:v>Check live page, topical relevance, indexability, and whether the link is editorial before reporting or taking action.</x:v>
      </x:c>
    </x:row>
    <x:row r="311">
      <x:c r="A311" s="37" t="str">
        <x:v>https://analyticshaven.top/stats/113066</x:v>
      </x:c>
      <x:c r="B311" s="38" t="str">
        <x:v>analyticshaven.top</x:v>
      </x:c>
      <x:c r="C311" s="39" t="n">
        <x:v>46194</x:v>
      </x:c>
      <x:c r="D311" s="38" t="str">
        <x:v>No authority score in export.</x:v>
      </x:c>
      <x:c r="E311" s="40" t="str">
        <x:v>Check live page, topical relevance, indexability, and whether the link is editorial before reporting or taking action.</x:v>
      </x:c>
    </x:row>
    <x:row r="312">
      <x:c r="A312" s="37" t="str">
        <x:v>https://spartanvikas.wordpress.com/category/marketing/</x:v>
      </x:c>
      <x:c r="B312" s="38" t="str">
        <x:v>spartanvikas.wordpress.com</x:v>
      </x:c>
      <x:c r="C312" s="39" t="n">
        <x:v>46195</x:v>
      </x:c>
      <x:c r="D312" s="38" t="str">
        <x:v>No authority score in export.</x:v>
      </x:c>
      <x:c r="E312" s="40" t="str">
        <x:v>Check live page, topical relevance, indexability, and whether the link is editorial before reporting or taking action.</x:v>
      </x:c>
    </x:row>
    <x:row r="313">
      <x:c r="A313" s="37" t="str">
        <x:v>https://www.bharatibiz.com/en/cotton-world_92S</x:v>
      </x:c>
      <x:c r="B313" s="38" t="str">
        <x:v>bharatibiz.com</x:v>
      </x:c>
      <x:c r="C313" s="39" t="n">
        <x:v>46195</x:v>
      </x:c>
      <x:c r="D313" s="38" t="str">
        <x:v>No authority score in export.</x:v>
      </x:c>
      <x:c r="E313" s="40" t="str">
        <x:v>Check live page, topical relevance, indexability, and whether the link is editorial before reporting or taking action.</x:v>
      </x:c>
    </x:row>
    <x:row r="314">
      <x:c r="A314" s="37" t="str">
        <x:v>https://www.indians.cc/page-dfa3f71050ce5f12981f00ae67b2de81.html</x:v>
      </x:c>
      <x:c r="B314" s="38" t="str">
        <x:v>indians.cc</x:v>
      </x:c>
      <x:c r="C314" s="39" t="n">
        <x:v>46195</x:v>
      </x:c>
      <x:c r="D314" s="38" t="str">
        <x:v>No authority score in export.</x:v>
      </x:c>
      <x:c r="E314" s="40" t="str">
        <x:v>Check live page, topical relevance, indexability, and whether the link is editorial before reporting or taking action.</x:v>
      </x:c>
    </x:row>
    <x:row r="315">
      <x:c r="A315" s="37" t="str">
        <x:v>https://activacontractinga.blogspot.com/us/?url=https%3A%2F%2Factivacontractinga.blogspot.com%2F</x:v>
      </x:c>
      <x:c r="B315" s="38" t="str">
        <x:v>activacontractinga.blogspot.com</x:v>
      </x:c>
      <x:c r="C315" s="39" t="n">
        <x:v>46196</x:v>
      </x:c>
      <x:c r="D315" s="38" t="str">
        <x:v>No authority score in export.</x:v>
      </x:c>
      <x:c r="E315" s="40" t="str">
        <x:v>Check live page, topical relevance, indexability, and whether the link is editorial before reporting or taking action.</x:v>
      </x:c>
    </x:row>
    <x:row r="316">
      <x:c r="A316" s="37" t="str">
        <x:v>https://discoveringbrands.com/brand/cottonworld/m-pants-16181-21751-beige</x:v>
      </x:c>
      <x:c r="B316" s="38" t="str">
        <x:v>discoveringbrands.com</x:v>
      </x:c>
      <x:c r="C316" s="39" t="n">
        <x:v>46196</x:v>
      </x:c>
      <x:c r="D316" s="38" t="str">
        <x:v>No authority score in export.</x:v>
      </x:c>
      <x:c r="E316" s="40" t="str">
        <x:v>Check live page, topical relevance, indexability, and whether the link is editorial before reporting or taking action.</x:v>
      </x:c>
    </x:row>
    <x:row r="317">
      <x:c r="A317" s="37" t="str">
        <x:v>https://discoveringbrands.com/brand/cottonworld/m-pants-16181-21751-green</x:v>
      </x:c>
      <x:c r="B317" s="38" t="str">
        <x:v>discoveringbrands.com</x:v>
      </x:c>
      <x:c r="C317" s="39" t="n">
        <x:v>46196</x:v>
      </x:c>
      <x:c r="D317" s="38" t="str">
        <x:v>No authority score in export.</x:v>
      </x:c>
      <x:c r="E317" s="40" t="str">
        <x:v>Check live page, topical relevance, indexability, and whether the link is editorial before reporting or taking action.</x:v>
      </x:c>
    </x:row>
    <x:row r="318">
      <x:c r="A318" s="37" t="str">
        <x:v>https://discoveringbrands.com/brand/cottonworld/m-pants-16181-21751-khaki</x:v>
      </x:c>
      <x:c r="B318" s="38" t="str">
        <x:v>discoveringbrands.com</x:v>
      </x:c>
      <x:c r="C318" s="39" t="n">
        <x:v>46196</x:v>
      </x:c>
      <x:c r="D318" s="38" t="str">
        <x:v>No authority score in export.</x:v>
      </x:c>
      <x:c r="E318" s="40" t="str">
        <x:v>Check live page, topical relevance, indexability, and whether the link is editorial before reporting or taking action.</x:v>
      </x:c>
    </x:row>
    <x:row r="319">
      <x:c r="A319" s="37" t="str">
        <x:v>https://discoveringbrands.com/brand/cottonworld/m-pants-16181-21751-navy</x:v>
      </x:c>
      <x:c r="B319" s="38" t="str">
        <x:v>discoveringbrands.com</x:v>
      </x:c>
      <x:c r="C319" s="39" t="n">
        <x:v>46196</x:v>
      </x:c>
      <x:c r="D319" s="38" t="str">
        <x:v>No authority score in export.</x:v>
      </x:c>
      <x:c r="E319" s="40" t="str">
        <x:v>Check live page, topical relevance, indexability, and whether the link is editorial before reporting or taking action.</x:v>
      </x:c>
    </x:row>
    <x:row r="320">
      <x:c r="A320" s="37" t="str">
        <x:v>https://discoveringbrands.com/brand/cottonworld/m-shirts-13484-21707-green</x:v>
      </x:c>
      <x:c r="B320" s="38" t="str">
        <x:v>discoveringbrands.com</x:v>
      </x:c>
      <x:c r="C320" s="39" t="n">
        <x:v>46196</x:v>
      </x:c>
      <x:c r="D320" s="38" t="str">
        <x:v>No authority score in export.</x:v>
      </x:c>
      <x:c r="E320" s="40" t="str">
        <x:v>Check live page, topical relevance, indexability, and whether the link is editorial before reporting or taking action.</x:v>
      </x:c>
    </x:row>
    <x:row r="321">
      <x:c r="A321" s="37" t="str">
        <x:v>https://discoveringbrands.com/brand/cottonworld/m-shirts-13484-21707-navy</x:v>
      </x:c>
      <x:c r="B321" s="38" t="str">
        <x:v>discoveringbrands.com</x:v>
      </x:c>
      <x:c r="C321" s="39" t="n">
        <x:v>46196</x:v>
      </x:c>
      <x:c r="D321" s="38" t="str">
        <x:v>No authority score in export.</x:v>
      </x:c>
      <x:c r="E321" s="40" t="str">
        <x:v>Check live page, topical relevance, indexability, and whether the link is editorial before reporting or taking action.</x:v>
      </x:c>
    </x:row>
    <x:row r="322">
      <x:c r="A322" s="37" t="str">
        <x:v>https://discoveringbrands.com/brand/cottonworld/m-shirts-13484-21732-green</x:v>
      </x:c>
      <x:c r="B322" s="38" t="str">
        <x:v>discoveringbrands.com</x:v>
      </x:c>
      <x:c r="C322" s="39" t="n">
        <x:v>46196</x:v>
      </x:c>
      <x:c r="D322" s="38" t="str">
        <x:v>No authority score in export.</x:v>
      </x:c>
      <x:c r="E322" s="40" t="str">
        <x:v>Check live page, topical relevance, indexability, and whether the link is editorial before reporting or taking action.</x:v>
      </x:c>
    </x:row>
    <x:row r="323">
      <x:c r="A323" s="37" t="str">
        <x:v>https://discoveringbrands.com/brand/cottonworld/m-shirts-13484-21732-offwhite</x:v>
      </x:c>
      <x:c r="B323" s="38" t="str">
        <x:v>discoveringbrands.com</x:v>
      </x:c>
      <x:c r="C323" s="39" t="n">
        <x:v>46196</x:v>
      </x:c>
      <x:c r="D323" s="38" t="str">
        <x:v>No authority score in export.</x:v>
      </x:c>
      <x:c r="E323" s="40" t="str">
        <x:v>Check live page, topical relevance, indexability, and whether the link is editorial before reporting or taking action.</x:v>
      </x:c>
    </x:row>
    <x:row r="324">
      <x:c r="A324" s="37" t="str">
        <x:v>https://discoveringbrands.com/brand/cottonworld/m-shirts-13484-21732-sand</x:v>
      </x:c>
      <x:c r="B324" s="38" t="str">
        <x:v>discoveringbrands.com</x:v>
      </x:c>
      <x:c r="C324" s="39" t="n">
        <x:v>46196</x:v>
      </x:c>
      <x:c r="D324" s="38" t="str">
        <x:v>No authority score in export.</x:v>
      </x:c>
      <x:c r="E324" s="40" t="str">
        <x:v>Check live page, topical relevance, indexability, and whether the link is editorial before reporting or taking action.</x:v>
      </x:c>
    </x:row>
    <x:row r="325">
      <x:c r="A325" s="37" t="str">
        <x:v>https://discoveringbrands.com/brand/cottonworld/m-shirts-50006-21738-mint</x:v>
      </x:c>
      <x:c r="B325" s="38" t="str">
        <x:v>discoveringbrands.com</x:v>
      </x:c>
      <x:c r="C325" s="39" t="n">
        <x:v>46196</x:v>
      </x:c>
      <x:c r="D325" s="38" t="str">
        <x:v>No authority score in export.</x:v>
      </x:c>
      <x:c r="E325" s="40" t="str">
        <x:v>Check live page, topical relevance, indexability, and whether the link is editorial before reporting or taking action.</x:v>
      </x:c>
    </x:row>
    <x:row r="326">
      <x:c r="A326" s="37" t="str">
        <x:v>https://discoveringbrands.com/brand/cottonworld/m-shirts-50006-21739-lilac</x:v>
      </x:c>
      <x:c r="B326" s="38" t="str">
        <x:v>discoveringbrands.com</x:v>
      </x:c>
      <x:c r="C326" s="39" t="n">
        <x:v>46196</x:v>
      </x:c>
      <x:c r="D326" s="38" t="str">
        <x:v>No authority score in export.</x:v>
      </x:c>
      <x:c r="E326" s="40" t="str">
        <x:v>Check live page, topical relevance, indexability, and whether the link is editorial before reporting or taking action.</x:v>
      </x:c>
    </x:row>
    <x:row r="327">
      <x:c r="A327" s="37" t="str">
        <x:v>https://discoveringbrands.com/brand/cottonworld/m-shirts-50006-21739-navy</x:v>
      </x:c>
      <x:c r="B327" s="38" t="str">
        <x:v>discoveringbrands.com</x:v>
      </x:c>
      <x:c r="C327" s="39" t="n">
        <x:v>46196</x:v>
      </x:c>
      <x:c r="D327" s="38" t="str">
        <x:v>No authority score in export.</x:v>
      </x:c>
      <x:c r="E327" s="40" t="str">
        <x:v>Check live page, topical relevance, indexability, and whether the link is editorial before reporting or taking action.</x:v>
      </x:c>
    </x:row>
    <x:row r="328">
      <x:c r="A328" s="37" t="str">
        <x:v>https://www.postfreedirectory.com/search/index/page/1216.html?p=online%2Bservice%2Bprovider</x:v>
      </x:c>
      <x:c r="B328" s="38" t="str">
        <x:v>postfreedirectory.com</x:v>
      </x:c>
      <x:c r="C328" s="39" t="n">
        <x:v>46196</x:v>
      </x:c>
      <x:c r="D328" s="38" t="str">
        <x:v>No authority score in export.</x:v>
      </x:c>
      <x:c r="E328" s="40" t="str">
        <x:v>Check live page, topical relevance, indexability, and whether the link is editorial before reporting or taking action.</x:v>
      </x:c>
    </x:row>
    <x:row r="329">
      <x:c r="A329" s="37" t="str">
        <x:v>https://www.postfreedirectory.com/search/index/page/1218.html?p=online%2Bservice%2Bprovider</x:v>
      </x:c>
      <x:c r="B329" s="38" t="str">
        <x:v>postfreedirectory.com</x:v>
      </x:c>
      <x:c r="C329" s="39" t="n">
        <x:v>46196</x:v>
      </x:c>
      <x:c r="D329" s="38" t="str">
        <x:v>No authority score in export.</x:v>
      </x:c>
      <x:c r="E329" s="40" t="str">
        <x:v>Check live page, topical relevance, indexability, and whether the link is editorial before reporting or taking action.</x:v>
      </x:c>
    </x:row>
    <x:row r="330">
      <x:c r="A330" s="37" t="str">
        <x:v>https://activacontractinga.blogspot.com/www.RecruitingPipeline.com</x:v>
      </x:c>
      <x:c r="B330" s="38" t="str">
        <x:v>activacontractinga.blogspot.com</x:v>
      </x:c>
      <x:c r="C330" s="39" t="n">
        <x:v>46197</x:v>
      </x:c>
      <x:c r="D330" s="38" t="str">
        <x:v>No authority score in export.</x:v>
      </x:c>
      <x:c r="E330" s="40" t="str">
        <x:v>Check live page, topical relevance, indexability, and whether the link is editorial before reporting or taking action.</x:v>
      </x:c>
    </x:row>
    <x:row r="331">
      <x:c r="A331" s="37" t="str">
        <x:v>https://customercarelink.com/en/cottonworld-customer-care-no-022-2285-0070/</x:v>
      </x:c>
      <x:c r="B331" s="38" t="str">
        <x:v>customercarelink.com</x:v>
      </x:c>
      <x:c r="C331" s="39" t="n">
        <x:v>46197</x:v>
      </x:c>
      <x:c r="D331" s="38" t="str">
        <x:v>No authority score in export.</x:v>
      </x:c>
      <x:c r="E331" s="40" t="str">
        <x:v>Check live page, topical relevance, indexability, and whether the link is editorial before reporting or taking action.</x:v>
      </x:c>
    </x:row>
    <x:row r="332">
      <x:c r="A332" s="37" t="str">
        <x:v>https://www.commercerank.ai/store/cottonworld.net</x:v>
      </x:c>
      <x:c r="B332" s="38" t="str">
        <x:v>commercerank.ai</x:v>
      </x:c>
      <x:c r="C332" s="39" t="n">
        <x:v>46198</x:v>
      </x:c>
      <x:c r="D332" s="38" t="str">
        <x:v>No authority score in export.</x:v>
      </x:c>
      <x:c r="E332" s="40" t="str">
        <x:v>Check live page, topical relevance, indexability, and whether the link is editorial before reporting or taking action.</x:v>
      </x:c>
    </x:row>
    <x:row r="333">
      <x:c r="A333" s="37" t="str">
        <x:v>https://buyrankbacklinks.com/fksygsseo/</x:v>
      </x:c>
      <x:c r="B333" s="38" t="str">
        <x:v>buyrankbacklinks.com</x:v>
      </x:c>
      <x:c r="C333" s="39" t="n">
        <x:v>46199</x:v>
      </x:c>
      <x:c r="D333" s="38" t="str">
        <x:v>No authority score in export.</x:v>
      </x:c>
      <x:c r="E333" s="40" t="str">
        <x:v>Check live page, topical relevance, indexability, and whether the link is editorial before reporting or taking action.</x:v>
      </x:c>
    </x:row>
    <x:row r="334">
      <x:c r="A334" s="37" t="str">
        <x:v>https://eliteseobacklinks.com/jjjifaseo/</x:v>
      </x:c>
      <x:c r="B334" s="38" t="str">
        <x:v>eliteseobacklinks.com</x:v>
      </x:c>
      <x:c r="C334" s="39" t="n">
        <x:v>46199</x:v>
      </x:c>
      <x:c r="D334" s="38" t="str">
        <x:v>No authority score in export.</x:v>
      </x:c>
      <x:c r="E334" s="40" t="str">
        <x:v>Check live page, topical relevance, indexability, and whether the link is editorial before reporting or taking action.</x:v>
      </x:c>
    </x:row>
    <x:row r="335">
      <x:c r="A335" s="37" t="str">
        <x:v>https://eliteseobacklinks.com/lyaizqseo/</x:v>
      </x:c>
      <x:c r="B335" s="38" t="str">
        <x:v>eliteseobacklinks.com</x:v>
      </x:c>
      <x:c r="C335" s="39" t="n">
        <x:v>46199</x:v>
      </x:c>
      <x:c r="D335" s="38" t="str">
        <x:v>No authority score in export.</x:v>
      </x:c>
      <x:c r="E335" s="40" t="str">
        <x:v>Check live page, topical relevance, indexability, and whether the link is editorial before reporting or taking action.</x:v>
      </x:c>
    </x:row>
    <x:row r="336">
      <x:c r="A336" s="37" t="str">
        <x:v>https://magicpin.in/Bangalore/Mantri-Square-Mall/Fashion/Cottonworld/store/3a921</x:v>
      </x:c>
      <x:c r="B336" s="38" t="str">
        <x:v>magicpin.in</x:v>
      </x:c>
      <x:c r="C336" s="39" t="n">
        <x:v>46199</x:v>
      </x:c>
      <x:c r="D336" s="38" t="str">
        <x:v>No authority score in export.</x:v>
      </x:c>
      <x:c r="E336" s="40" t="str">
        <x:v>Check live page, topical relevance, indexability, and whether the link is editorial before reporting or taking action.</x:v>
      </x:c>
    </x:row>
    <x:row r="337">
      <x:c r="A337" s="37" t="str">
        <x:v>https://metamagic.top/stats/113066</x:v>
      </x:c>
      <x:c r="B337" s="38" t="str">
        <x:v>metamagic.top</x:v>
      </x:c>
      <x:c r="C337" s="39" t="n">
        <x:v>46199</x:v>
      </x:c>
      <x:c r="D337" s="38" t="str">
        <x:v>No authority score in export.</x:v>
      </x:c>
      <x:c r="E337" s="40" t="str">
        <x:v>Check live page, topical relevance, indexability, and whether the link is editorial before reporting or taking action.</x:v>
      </x:c>
    </x:row>
    <x:row r="338">
      <x:c r="A338" s="37" t="str">
        <x:v>https://www.postfreedirectory.com/search/index/page/1223.html?p=online%2Bservice%2Bprovider</x:v>
      </x:c>
      <x:c r="B338" s="38" t="str">
        <x:v>postfreedirectory.com</x:v>
      </x:c>
      <x:c r="C338" s="39" t="n">
        <x:v>46200</x:v>
      </x:c>
      <x:c r="D338" s="38" t="str">
        <x:v>No authority score in export.</x:v>
      </x:c>
      <x:c r="E338" s="40" t="str">
        <x:v>Check live page, topical relevance, indexability, and whether the link is editorial before reporting or taking action.</x:v>
      </x:c>
    </x:row>
    <x:row r="339">
      <x:c r="A339" s="37" t="str">
        <x:v>https://www.postfreedirectory.com/search/index/page/1224.html?p=online%2Bservice%2Bprovider</x:v>
      </x:c>
      <x:c r="B339" s="38" t="str">
        <x:v>postfreedirectory.com</x:v>
      </x:c>
      <x:c r="C339" s="39" t="n">
        <x:v>46200</x:v>
      </x:c>
      <x:c r="D339" s="38" t="str">
        <x:v>No authority score in export.</x:v>
      </x:c>
      <x:c r="E339" s="40" t="str">
        <x:v>Check live page, topical relevance, indexability, and whether the link is editorial before reporting or taking action.</x:v>
      </x:c>
    </x:row>
    <x:row r="340">
      <x:c r="A340" s="37" t="str">
        <x:v>https://indexaward.com/ca0922a4dac9766893eaf0e8e9582833-l/</x:v>
      </x:c>
      <x:c r="B340" s="38" t="str">
        <x:v>indexaward.com</x:v>
      </x:c>
      <x:c r="C340" s="39" t="n">
        <x:v>46201</x:v>
      </x:c>
      <x:c r="D340" s="38" t="str">
        <x:v>No authority score in export.</x:v>
      </x:c>
      <x:c r="E340" s="40" t="str">
        <x:v>Check live page, topical relevance, indexability, and whether the link is editorial before reporting or taking action.</x:v>
      </x:c>
    </x:row>
    <x:row r="341">
      <x:c r="A341" s="37" t="str">
        <x:v>https://viralbacklinks.com/fksygsseo/</x:v>
      </x:c>
      <x:c r="B341" s="38" t="str">
        <x:v>viralbacklinks.com</x:v>
      </x:c>
      <x:c r="C341" s="39" t="n">
        <x:v>46201</x:v>
      </x:c>
      <x:c r="D341" s="38" t="str">
        <x:v>No authority score in export.</x:v>
      </x:c>
      <x:c r="E341" s="40" t="str">
        <x:v>Check live page, topical relevance, indexability, and whether the link is editorial before reporting or taking action.</x:v>
      </x:c>
    </x:row>
    <x:row r="342">
      <x:c r="A342" s="37" t="str">
        <x:v>https://webrankingsolutionbacklinks.com/fksygsseo/</x:v>
      </x:c>
      <x:c r="B342" s="38" t="str">
        <x:v>webrankingsolutionbacklinks.com</x:v>
      </x:c>
      <x:c r="C342" s="39" t="n">
        <x:v>46201</x:v>
      </x:c>
      <x:c r="D342" s="38" t="str">
        <x:v>No authority score in export.</x:v>
      </x:c>
      <x:c r="E342" s="40" t="str">
        <x:v>Check live page, topical relevance, indexability, and whether the link is editorial before reporting or taking action.</x:v>
      </x:c>
    </x:row>
    <x:row r="343">
      <x:c r="A343" s="37" t="str">
        <x:v>https://www.bisprofit.com/all/707/27.html</x:v>
      </x:c>
      <x:c r="B343" s="38" t="str">
        <x:v>bisprofit.com</x:v>
      </x:c>
      <x:c r="C343" s="39" t="n">
        <x:v>46201</x:v>
      </x:c>
      <x:c r="D343" s="38" t="str">
        <x:v>No authority score in export.</x:v>
      </x:c>
      <x:c r="E343" s="40" t="str">
        <x:v>Check live page, topical relevance, indexability, and whether the link is editorial before reporting or taking action.</x:v>
      </x:c>
    </x:row>
    <x:row r="344">
      <x:c r="A344" s="37" t="str">
        <x:v>https://www.postfreedirectory.com/search/index/page/1225.html?p=online%2Bservice%2Bprovider</x:v>
      </x:c>
      <x:c r="B344" s="38" t="str">
        <x:v>postfreedirectory.com</x:v>
      </x:c>
      <x:c r="C344" s="39" t="n">
        <x:v>46201</x:v>
      </x:c>
      <x:c r="D344" s="38" t="str">
        <x:v>No authority score in export.</x:v>
      </x:c>
      <x:c r="E344" s="40" t="str">
        <x:v>Check live page, topical relevance, indexability, and whether the link is editorial before reporting or taking action.</x:v>
      </x:c>
    </x:row>
    <x:row r="345">
      <x:c r="A345" s="37" t="str">
        <x:v>http://cindylaup.com/all/707/27.html</x:v>
      </x:c>
      <x:c r="B345" s="38" t="str">
        <x:v>cindylaup.com</x:v>
      </x:c>
      <x:c r="C345" s="39" t="n">
        <x:v>46202</x:v>
      </x:c>
      <x:c r="D345" s="38" t="str">
        <x:v>No authority score in export.</x:v>
      </x:c>
      <x:c r="E345" s="40" t="str">
        <x:v>Check live page, topical relevance, indexability, and whether the link is editorial before reporting or taking action.</x:v>
      </x:c>
    </x:row>
    <x:row r="346">
      <x:c r="A346" s="37" t="str">
        <x:v>http://www.seodomains.website/domain/domain/part/57210</x:v>
      </x:c>
      <x:c r="B346" s="38" t="str">
        <x:v>seodomains.website</x:v>
      </x:c>
      <x:c r="C346" s="39" t="n">
        <x:v>46202</x:v>
      </x:c>
      <x:c r="D346" s="38" t="str">
        <x:v>No authority score in export.</x:v>
      </x:c>
      <x:c r="E346" s="40" t="str">
        <x:v>Check live page, topical relevance, indexability, and whether the link is editorial before reporting or taking action.</x:v>
      </x:c>
    </x:row>
    <x:row r="347">
      <x:c r="A347" s="37" t="str">
        <x:v>http://www.youtoo.in/page-dfa3f71050ce5f12981f00ae67b2de81.html</x:v>
      </x:c>
      <x:c r="B347" s="38" t="str">
        <x:v>youtoo.in</x:v>
      </x:c>
      <x:c r="C347" s="39" t="n">
        <x:v>46202</x:v>
      </x:c>
      <x:c r="D347" s="38" t="str">
        <x:v>No authority score in export.</x:v>
      </x:c>
      <x:c r="E347" s="40" t="str">
        <x:v>Check live page, topical relevance, indexability, and whether the link is editorial before reporting or taking action.</x:v>
      </x:c>
    </x:row>
    <x:row r="348">
      <x:c r="A348" s="37" t="str">
        <x:v>https://activacontractinga.blogspot.com/&amp;page=5</x:v>
      </x:c>
      <x:c r="B348" s="38" t="str">
        <x:v>activacontractinga.blogspot.com</x:v>
      </x:c>
      <x:c r="C348" s="39" t="n">
        <x:v>46202</x:v>
      </x:c>
      <x:c r="D348" s="38" t="str">
        <x:v>No authority score in export.</x:v>
      </x:c>
      <x:c r="E348" s="40" t="str">
        <x:v>Check live page, topical relevance, indexability, and whether the link is editorial before reporting or taking action.</x:v>
      </x:c>
    </x:row>
    <x:row r="349">
      <x:c r="A349" s="37" t="str">
        <x:v>https://byteshort.xyz/report/113066</x:v>
      </x:c>
      <x:c r="B349" s="38" t="str">
        <x:v>byteshort.xyz</x:v>
      </x:c>
      <x:c r="C349" s="39" t="n">
        <x:v>46202</x:v>
      </x:c>
      <x:c r="D349" s="38" t="str">
        <x:v>No authority score in export.</x:v>
      </x:c>
      <x:c r="E349" s="40" t="str">
        <x:v>Check live page, topical relevance, indexability, and whether the link is editorial before reporting or taking action.</x:v>
      </x:c>
    </x:row>
    <x:row r="350">
      <x:c r="A350" s="37" t="str">
        <x:v>https://checkaddd.blogspot.com/event/1/%CF%80%CE%BF%CE%B4%CF%8C%CF%83%CF%86%CE%B1%CE%B9%CF%81%CE%BF/%CF%84%CF%83%CE%B5%CF%87%CE%AF%CE%B1/1-liga/%CF%83%CE%BB%CE%AC%CE%B2%CE%B9%CE%B1-%CF%80%CF%81%CE%AC%CE%B3%CE%B1%CF%82-%CE%BC%CF%80%CE%AC%CE%BD%CE%B9%CE%BA-%CE%BF%CF%83%CF%84%CF%81%CE%AC%CE%B2%CE%B1/185531894782283776</x:v>
      </x:c>
      <x:c r="B350" s="38" t="str">
        <x:v>checkaddd.blogspot.com</x:v>
      </x:c>
      <x:c r="C350" s="39" t="n">
        <x:v>46202</x:v>
      </x:c>
      <x:c r="D350" s="38" t="str">
        <x:v>No authority score in export.</x:v>
      </x:c>
      <x:c r="E350" s="40" t="str">
        <x:v>Check live page, topical relevance, indexability, and whether the link is editorial before reporting or taking action.</x:v>
      </x:c>
    </x:row>
    <x:row r="351">
      <x:c r="A351" s="37" t="str">
        <x:v>https://friendlybacklinksbuy.com/fksygsseo/</x:v>
      </x:c>
      <x:c r="B351" s="38" t="str">
        <x:v>friendlybacklinksbuy.com</x:v>
      </x:c>
      <x:c r="C351" s="39" t="n">
        <x:v>46202</x:v>
      </x:c>
      <x:c r="D351" s="38" t="str">
        <x:v>No authority score in export.</x:v>
      </x:c>
      <x:c r="E351" s="40" t="str">
        <x:v>Check live page, topical relevance, indexability, and whether the link is editorial before reporting or taking action.</x:v>
      </x:c>
    </x:row>
    <x:row r="352">
      <x:c r="A352" s="37" t="str">
        <x:v>https://plurio.shop/all/206/9.html</x:v>
      </x:c>
      <x:c r="B352" s="38" t="str">
        <x:v>plurio.shop</x:v>
      </x:c>
      <x:c r="C352" s="39" t="n">
        <x:v>46202</x:v>
      </x:c>
      <x:c r="D352" s="38" t="str">
        <x:v>No authority score in export.</x:v>
      </x:c>
      <x:c r="E352" s="40" t="str">
        <x:v>Check live page, topical relevance, indexability, and whether the link is editorial before reporting or taking action.</x:v>
      </x:c>
    </x:row>
    <x:row r="353">
      <x:c r="A353" s="37" t="str">
        <x:v>https://webbacklinkskbuy.com/jjjifaseo/</x:v>
      </x:c>
      <x:c r="B353" s="38" t="str">
        <x:v>webbacklinkskbuy.com</x:v>
      </x:c>
      <x:c r="C353" s="39" t="n">
        <x:v>46202</x:v>
      </x:c>
      <x:c r="D353" s="38" t="str">
        <x:v>No authority score in export.</x:v>
      </x:c>
      <x:c r="E353" s="40" t="str">
        <x:v>Check live page, topical relevance, indexability, and whether the link is editorial before reporting or taking action.</x:v>
      </x:c>
    </x:row>
    <x:row r="354">
      <x:c r="A354" s="37" t="str">
        <x:v>https://www.postfreedirectory.com/search/index/page/1226.html?p=online%2Bservice%2Bprovider</x:v>
      </x:c>
      <x:c r="B354" s="38" t="str">
        <x:v>postfreedirectory.com</x:v>
      </x:c>
      <x:c r="C354" s="39" t="n">
        <x:v>46202</x:v>
      </x:c>
      <x:c r="D354" s="38" t="str">
        <x:v>No authority score in export.</x:v>
      </x:c>
      <x:c r="E354" s="40" t="str">
        <x:v>Check live page, topical relevance, indexability, and whether the link is editorial before reporting or taking action.</x:v>
      </x:c>
    </x:row>
    <x:row r="355">
      <x:c r="A355" s="37" t="str">
        <x:v>https://analyticshaven.top/stats/113067</x:v>
      </x:c>
      <x:c r="B355" s="38" t="str">
        <x:v>analyticshaven.top</x:v>
      </x:c>
      <x:c r="C355" s="39" t="n">
        <x:v>46203</x:v>
      </x:c>
      <x:c r="D355" s="38" t="str">
        <x:v>No authority score in export.</x:v>
      </x:c>
      <x:c r="E355" s="40" t="str">
        <x:v>Check live page, topical relevance, indexability, and whether the link is editorial before reporting or taking action.</x:v>
      </x:c>
    </x:row>
    <x:row r="356">
      <x:c r="A356" s="37" t="str">
        <x:v>https://bestrankbacklinks.com/jjjifaseo/</x:v>
      </x:c>
      <x:c r="B356" s="38" t="str">
        <x:v>bestrankbacklinks.com</x:v>
      </x:c>
      <x:c r="C356" s="39" t="n">
        <x:v>46203</x:v>
      </x:c>
      <x:c r="D356" s="38" t="str">
        <x:v>No authority score in export.</x:v>
      </x:c>
      <x:c r="E356" s="40" t="str">
        <x:v>Check live page, topical relevance, indexability, and whether the link is editorial before reporting or taking action.</x:v>
      </x:c>
    </x:row>
    <x:row r="357">
      <x:c r="A357" s="37" t="str">
        <x:v>https://bestrankbacklinks.com/lyaizqseo/</x:v>
      </x:c>
      <x:c r="B357" s="38" t="str">
        <x:v>bestrankbacklinks.com</x:v>
      </x:c>
      <x:c r="C357" s="39" t="n">
        <x:v>46203</x:v>
      </x:c>
      <x:c r="D357" s="38" t="str">
        <x:v>No authority score in export.</x:v>
      </x:c>
      <x:c r="E357" s="40" t="str">
        <x:v>Check live page, topical relevance, indexability, and whether the link is editorial before reporting or taking action.</x:v>
      </x:c>
    </x:row>
    <x:row r="358">
      <x:c r="A358" s="37" t="str">
        <x:v>https://pick4d.live/2025/11/09/healthy-recipes-for-beginners-simple-and-delicious-meals/</x:v>
      </x:c>
      <x:c r="B358" s="38" t="str">
        <x:v>pick4d.live</x:v>
      </x:c>
      <x:c r="C358" s="39" t="n">
        <x:v>46203</x:v>
      </x:c>
      <x:c r="D358" s="38" t="str">
        <x:v>No authority score in export.</x:v>
      </x:c>
      <x:c r="E358" s="40" t="str">
        <x:v>Check live page, topical relevance, indexability, and whether the link is editorial before reporting or taking action.</x:v>
      </x:c>
    </x:row>
    <x:row r="359">
      <x:c r="A359" s="37" t="str">
        <x:v>https://trafficboosterlinkseo.com/fksygsseo/</x:v>
      </x:c>
      <x:c r="B359" s="38" t="str">
        <x:v>trafficboosterlinkseo.com</x:v>
      </x:c>
      <x:c r="C359" s="39" t="n">
        <x:v>46203</x:v>
      </x:c>
      <x:c r="D359" s="38" t="str">
        <x:v>No authority score in export.</x:v>
      </x:c>
      <x:c r="E359" s="40" t="str">
        <x:v>Check live page, topical relevance, indexability, and whether the link is editorial before reporting or taking action.</x:v>
      </x:c>
    </x:row>
    <x:row r="360">
      <x:c r="A360" s="37" t="str">
        <x:v>https://webbacklinkskbuy.com/lyaizqseo/</x:v>
      </x:c>
      <x:c r="B360" s="38" t="str">
        <x:v>webbacklinkskbuy.com</x:v>
      </x:c>
      <x:c r="C360" s="39" t="n">
        <x:v>46203</x:v>
      </x:c>
      <x:c r="D360" s="38" t="str">
        <x:v>No authority score in export.</x:v>
      </x:c>
      <x:c r="E360" s="40" t="str">
        <x:v>Check live page, topical relevance, indexability, and whether the link is editorial before reporting or taking action.</x:v>
      </x:c>
    </x:row>
    <x:row r="361">
      <x:c r="A361" s="37" t="str">
        <x:v>https://welinkbacklinks.com/lyaizqseo/</x:v>
      </x:c>
      <x:c r="B361" s="38" t="str">
        <x:v>welinkbacklinks.com</x:v>
      </x:c>
      <x:c r="C361" s="39" t="n">
        <x:v>46203</x:v>
      </x:c>
      <x:c r="D361" s="38" t="str">
        <x:v>No authority score in export.</x:v>
      </x:c>
      <x:c r="E361" s="40" t="str">
        <x:v>Check live page, topical relevance, indexability, and whether the link is editorial before reporting or taking action.</x:v>
      </x:c>
    </x:row>
    <x:row r="362">
      <x:c r="A362" s="37" t="str">
        <x:v>https://99backlinksbuy.com/fksygsseo/</x:v>
      </x:c>
      <x:c r="B362" s="38" t="str">
        <x:v>99backlinksbuy.com</x:v>
      </x:c>
      <x:c r="C362" s="39" t="n">
        <x:v>46204</x:v>
      </x:c>
      <x:c r="D362" s="38" t="str">
        <x:v>No authority score in export.</x:v>
      </x:c>
      <x:c r="E362" s="40" t="str">
        <x:v>Check live page, topical relevance, indexability, and whether the link is editorial before reporting or taking action.</x:v>
      </x:c>
    </x:row>
    <x:row r="363">
      <x:c r="A363" s="37" t="str">
        <x:v>https://bestseobacklinkforsite.com/fksygsseo/</x:v>
      </x:c>
      <x:c r="B363" s="38" t="str">
        <x:v>bestseobacklinkforsite.com</x:v>
      </x:c>
      <x:c r="C363" s="39" t="n">
        <x:v>46204</x:v>
      </x:c>
      <x:c r="D363" s="38" t="str">
        <x:v>No authority score in export.</x:v>
      </x:c>
      <x:c r="E363" s="40" t="str">
        <x:v>Check live page, topical relevance, indexability, and whether the link is editorial before reporting or taking action.</x:v>
      </x:c>
    </x:row>
    <x:row r="364">
      <x:c r="A364" s="37" t="str">
        <x:v>https://discoveringbrands.com/brand/cottonworld/m-shirts-16563-21654-navy</x:v>
      </x:c>
      <x:c r="B364" s="38" t="str">
        <x:v>discoveringbrands.com</x:v>
      </x:c>
      <x:c r="C364" s="39" t="n">
        <x:v>46204</x:v>
      </x:c>
      <x:c r="D364" s="38" t="str">
        <x:v>No authority score in export.</x:v>
      </x:c>
      <x:c r="E364" s="40" t="str">
        <x:v>Check live page, topical relevance, indexability, and whether the link is editorial before reporting or taking action.</x:v>
      </x:c>
    </x:row>
    <x:row r="365">
      <x:c r="A365" s="37" t="str">
        <x:v>https://discoveringbrands.com/brand/cottonworld/m-shirts-17818-21784-navy</x:v>
      </x:c>
      <x:c r="B365" s="38" t="str">
        <x:v>discoveringbrands.com</x:v>
      </x:c>
      <x:c r="C365" s="39" t="n">
        <x:v>46204</x:v>
      </x:c>
      <x:c r="D365" s="38" t="str">
        <x:v>No authority score in export.</x:v>
      </x:c>
      <x:c r="E365" s="40" t="str">
        <x:v>Check live page, topical relevance, indexability, and whether the link is editorial before reporting or taking action.</x:v>
      </x:c>
    </x:row>
    <x:row r="366">
      <x:c r="A366" s="37" t="str">
        <x:v>https://discoveringbrands.com/brand/cottonworld/m-shirts-17818-21784-red</x:v>
      </x:c>
      <x:c r="B366" s="38" t="str">
        <x:v>discoveringbrands.com</x:v>
      </x:c>
      <x:c r="C366" s="39" t="n">
        <x:v>46204</x:v>
      </x:c>
      <x:c r="D366" s="38" t="str">
        <x:v>No authority score in export.</x:v>
      </x:c>
      <x:c r="E366" s="40" t="str">
        <x:v>Check live page, topical relevance, indexability, and whether the link is editorial before reporting or taking action.</x:v>
      </x:c>
    </x:row>
    <x:row r="367">
      <x:c r="A367" s="37" t="str">
        <x:v>https://discoveringbrands.com/brand/cottonworld/m-tshirt-17444-21765-blue</x:v>
      </x:c>
      <x:c r="B367" s="38" t="str">
        <x:v>discoveringbrands.com</x:v>
      </x:c>
      <x:c r="C367" s="39" t="n">
        <x:v>46204</x:v>
      </x:c>
      <x:c r="D367" s="38" t="str">
        <x:v>No authority score in export.</x:v>
      </x:c>
      <x:c r="E367" s="40" t="str">
        <x:v>Check live page, topical relevance, indexability, and whether the link is editorial before reporting or taking action.</x:v>
      </x:c>
    </x:row>
    <x:row r="368">
      <x:c r="A368" s="37" t="str">
        <x:v>https://discoveringbrands.com/brand/cottonworld/m-tshirt-17444-21765-brown</x:v>
      </x:c>
      <x:c r="B368" s="38" t="str">
        <x:v>discoveringbrands.com</x:v>
      </x:c>
      <x:c r="C368" s="39" t="n">
        <x:v>46204</x:v>
      </x:c>
      <x:c r="D368" s="38" t="str">
        <x:v>No authority score in export.</x:v>
      </x:c>
      <x:c r="E368" s="40" t="str">
        <x:v>Check live page, topical relevance, indexability, and whether the link is editorial before reporting or taking action.</x:v>
      </x:c>
    </x:row>
    <x:row r="369">
      <x:c r="A369" s="37" t="str">
        <x:v>https://increasewebtrafficwithlinks.com/fksygsseo/</x:v>
      </x:c>
      <x:c r="B369" s="38" t="str">
        <x:v>increasewebtrafficwithlinks.com</x:v>
      </x:c>
      <x:c r="C369" s="39" t="n">
        <x:v>46204</x:v>
      </x:c>
      <x:c r="D369" s="38" t="str">
        <x:v>No authority score in export.</x:v>
      </x:c>
      <x:c r="E369" s="40" t="str">
        <x:v>Check live page, topical relevance, indexability, and whether the link is editorial before reporting or taking action.</x:v>
      </x:c>
    </x:row>
    <x:row r="370">
      <x:c r="A370" s="37" t="str">
        <x:v>https://allbaclinks.com/lyaizqseo/</x:v>
      </x:c>
      <x:c r="B370" s="38" t="str">
        <x:v>allbaclinks.com</x:v>
      </x:c>
      <x:c r="C370" s="39" t="n">
        <x:v>46205</x:v>
      </x:c>
      <x:c r="D370" s="38" t="str">
        <x:v>No authority score in export.</x:v>
      </x:c>
      <x:c r="E370" s="40" t="str">
        <x:v>Check live page, topical relevance, indexability, and whether the link is editorial before reporting or taking action.</x:v>
      </x:c>
    </x:row>
    <x:row r="371">
      <x:c r="A371" s="37" t="str">
        <x:v>https://atomizelink.icu/report/89686</x:v>
      </x:c>
      <x:c r="B371" s="38" t="str">
        <x:v>atomizelink.icu</x:v>
      </x:c>
      <x:c r="C371" s="39" t="n">
        <x:v>46205</x:v>
      </x:c>
      <x:c r="D371" s="38" t="str">
        <x:v>No authority score in export.</x:v>
      </x:c>
      <x:c r="E371" s="40" t="str">
        <x:v>Check live page, topical relevance, indexability, and whether the link is editorial before reporting or taking action.</x:v>
      </x:c>
    </x:row>
    <x:row r="372">
      <x:c r="A372" s="37" t="str">
        <x:v>https://atozbacklinks.com/fksygsseo/</x:v>
      </x:c>
      <x:c r="B372" s="38" t="str">
        <x:v>atozbacklinks.com</x:v>
      </x:c>
      <x:c r="C372" s="39" t="n">
        <x:v>46205</x:v>
      </x:c>
      <x:c r="D372" s="38" t="str">
        <x:v>No authority score in export.</x:v>
      </x:c>
      <x:c r="E372" s="40" t="str">
        <x:v>Check live page, topical relevance, indexability, and whether the link is editorial before reporting or taking action.</x:v>
      </x:c>
    </x:row>
    <x:row r="373">
      <x:c r="A373" s="37" t="str">
        <x:v>https://buytopqualitybacklinks.com/jjjifaseo/</x:v>
      </x:c>
      <x:c r="B373" s="38" t="str">
        <x:v>buytopqualitybacklinks.com</x:v>
      </x:c>
      <x:c r="C373" s="39" t="n">
        <x:v>46205</x:v>
      </x:c>
      <x:c r="D373" s="38" t="str">
        <x:v>No authority score in export.</x:v>
      </x:c>
      <x:c r="E373" s="40" t="str">
        <x:v>Check live page, topical relevance, indexability, and whether the link is editorial before reporting or taking action.</x:v>
      </x:c>
    </x:row>
    <x:row r="374">
      <x:c r="A374" s="37" t="str">
        <x:v>https://clicktobuybacklinks.com/jjjifaseo/</x:v>
      </x:c>
      <x:c r="B374" s="38" t="str">
        <x:v>clicktobuybacklinks.com</x:v>
      </x:c>
      <x:c r="C374" s="39" t="n">
        <x:v>46205</x:v>
      </x:c>
      <x:c r="D374" s="38" t="str">
        <x:v>No authority score in export.</x:v>
      </x:c>
      <x:c r="E374" s="40" t="str">
        <x:v>Check live page, topical relevance, indexability, and whether the link is editorial before reporting or taking action.</x:v>
      </x:c>
    </x:row>
    <x:row r="375">
      <x:c r="A375" s="37" t="str">
        <x:v>https://clicktobuybacklinks.com/lyaizqseo/</x:v>
      </x:c>
      <x:c r="B375" s="38" t="str">
        <x:v>clicktobuybacklinks.com</x:v>
      </x:c>
      <x:c r="C375" s="39" t="n">
        <x:v>46205</x:v>
      </x:c>
      <x:c r="D375" s="38" t="str">
        <x:v>No authority score in export.</x:v>
      </x:c>
      <x:c r="E375" s="40" t="str">
        <x:v>Check live page, topical relevance, indexability, and whether the link is editorial before reporting or taking action.</x:v>
      </x:c>
    </x:row>
    <x:row r="376">
      <x:c r="A376" s="37" t="str">
        <x:v>https://discoveringbrands.com/brand/cottonworld/m-shirts-17887-21662-navy</x:v>
      </x:c>
      <x:c r="B376" s="38" t="str">
        <x:v>discoveringbrands.com</x:v>
      </x:c>
      <x:c r="C376" s="39" t="n">
        <x:v>46205</x:v>
      </x:c>
      <x:c r="D376" s="38" t="str">
        <x:v>No authority score in export.</x:v>
      </x:c>
      <x:c r="E376" s="40" t="str">
        <x:v>Check live page, topical relevance, indexability, and whether the link is editorial before reporting or taking action.</x:v>
      </x:c>
    </x:row>
    <x:row r="377">
      <x:c r="A377" s="37" t="str">
        <x:v>https://seek.shopping/brands/cottonworld</x:v>
      </x:c>
      <x:c r="B377" s="38" t="str">
        <x:v>seek.shopping</x:v>
      </x:c>
      <x:c r="C377" s="39" t="n">
        <x:v>46205</x:v>
      </x:c>
      <x:c r="D377" s="38" t="str">
        <x:v>No authority score in export.</x:v>
      </x:c>
      <x:c r="E377" s="40" t="str">
        <x:v>Check live page, topical relevance, indexability, and whether the link is editorial before reporting or taking action.</x:v>
      </x:c>
    </x:row>
    <x:row r="378">
      <x:c r="A378" s="37" t="str">
        <x:v>https://wants.cfd/domain/domain/part/57210/lan/ar</x:v>
      </x:c>
      <x:c r="B378" s="38" t="str">
        <x:v>wants.cfd</x:v>
      </x:c>
      <x:c r="C378" s="39" t="n">
        <x:v>46205</x:v>
      </x:c>
      <x:c r="D378" s="38" t="str">
        <x:v>No authority score in export.</x:v>
      </x:c>
      <x:c r="E378" s="40" t="str">
        <x:v>Check live page, topical relevance, indexability, and whether the link is editorial before reporting or taking action.</x:v>
      </x:c>
    </x:row>
    <x:row r="379">
      <x:c r="A379" s="37" t="str">
        <x:v>https://www.bharatibiz.com/en/cottonworld_44j-022-2285-0073</x:v>
      </x:c>
      <x:c r="B379" s="38" t="str">
        <x:v>bharatibiz.com</x:v>
      </x:c>
      <x:c r="C379" s="39" t="n">
        <x:v>46205</x:v>
      </x:c>
      <x:c r="D379" s="38" t="str">
        <x:v>No authority score in export.</x:v>
      </x:c>
      <x:c r="E379" s="40" t="str">
        <x:v>Check live page, topical relevance, indexability, and whether the link is editorial before reporting or taking action.</x:v>
      </x:c>
    </x:row>
    <x:row r="380">
      <x:c r="A380" s="37" t="str">
        <x:v>https://www.postfreedirectory.com/search/index/page/1230.html?p=online%2Bservice%2Bprovider</x:v>
      </x:c>
      <x:c r="B380" s="38" t="str">
        <x:v>postfreedirectory.com</x:v>
      </x:c>
      <x:c r="C380" s="39" t="n">
        <x:v>46205</x:v>
      </x:c>
      <x:c r="D380" s="38" t="str">
        <x:v>No authority score in export.</x:v>
      </x:c>
      <x:c r="E380" s="40" t="str">
        <x:v>Check live page, topical relevance, indexability, and whether the link is editorial before reporting or taking action.</x:v>
      </x:c>
    </x:row>
    <x:row r="381">
      <x:c r="A381" s="37" t="str">
        <x:v>http://goodformaldresses.blogspot.com/2016/01/womens-formal-dresses-online-india.html</x:v>
      </x:c>
      <x:c r="B381" s="38" t="str">
        <x:v>goodformaldresses.blogspot.com</x:v>
      </x:c>
      <x:c r="C381" s="39" t="n">
        <x:v>46206</x:v>
      </x:c>
      <x:c r="D381" s="38" t="str">
        <x:v>No authority score in export.</x:v>
      </x:c>
      <x:c r="E381" s="40" t="str">
        <x:v>Check live page, topical relevance, indexability, and whether the link is editorial before reporting or taking action.</x:v>
      </x:c>
    </x:row>
    <x:row r="382">
      <x:c r="A382" s="37" t="str">
        <x:v>http://www.backlinkon.com/page-4ce209029a56dddb78b6b2c9d17624a3.html</x:v>
      </x:c>
      <x:c r="B382" s="38" t="str">
        <x:v>backlinkon.com</x:v>
      </x:c>
      <x:c r="C382" s="39" t="n">
        <x:v>46206</x:v>
      </x:c>
      <x:c r="D382" s="38" t="str">
        <x:v>No authority score in export.</x:v>
      </x:c>
      <x:c r="E382" s="40" t="str">
        <x:v>Check live page, topical relevance, indexability, and whether the link is editorial before reporting or taking action.</x:v>
      </x:c>
    </x:row>
    <x:row r="383">
      <x:c r="A383" s="37" t="str">
        <x:v>https://discoveringbrands.com/brand/cottonworld/m-pants-15152-21772-black</x:v>
      </x:c>
      <x:c r="B383" s="38" t="str">
        <x:v>discoveringbrands.com</x:v>
      </x:c>
      <x:c r="C383" s="39" t="n">
        <x:v>46206</x:v>
      </x:c>
      <x:c r="D383" s="38" t="str">
        <x:v>No authority score in export.</x:v>
      </x:c>
      <x:c r="E383" s="40" t="str">
        <x:v>Check live page, topical relevance, indexability, and whether the link is editorial before reporting or taking action.</x:v>
      </x:c>
    </x:row>
    <x:row r="384">
      <x:c r="A384" s="37" t="str">
        <x:v>https://discoveringbrands.com/brand/cottonworld/m-pants-15152-21772-green</x:v>
      </x:c>
      <x:c r="B384" s="38" t="str">
        <x:v>discoveringbrands.com</x:v>
      </x:c>
      <x:c r="C384" s="39" t="n">
        <x:v>46206</x:v>
      </x:c>
      <x:c r="D384" s="38" t="str">
        <x:v>No authority score in export.</x:v>
      </x:c>
      <x:c r="E384" s="40" t="str">
        <x:v>Check live page, topical relevance, indexability, and whether the link is editorial before reporting or taking action.</x:v>
      </x:c>
    </x:row>
    <x:row r="385">
      <x:c r="A385" s="37" t="str">
        <x:v>https://discoveringbrands.com/brand/cottonworld/m-pants-15152-21772-natural</x:v>
      </x:c>
      <x:c r="B385" s="38" t="str">
        <x:v>discoveringbrands.com</x:v>
      </x:c>
      <x:c r="C385" s="39" t="n">
        <x:v>46206</x:v>
      </x:c>
      <x:c r="D385" s="38" t="str">
        <x:v>No authority score in export.</x:v>
      </x:c>
      <x:c r="E385" s="40" t="str">
        <x:v>Check live page, topical relevance, indexability, and whether the link is editorial before reporting or taking action.</x:v>
      </x:c>
    </x:row>
    <x:row r="386">
      <x:c r="A386" s="37" t="str">
        <x:v>https://discoveringbrands.com/brand/cottonworld/m-pants-17138-21773-natural</x:v>
      </x:c>
      <x:c r="B386" s="38" t="str">
        <x:v>discoveringbrands.com</x:v>
      </x:c>
      <x:c r="C386" s="39" t="n">
        <x:v>46206</x:v>
      </x:c>
      <x:c r="D386" s="38" t="str">
        <x:v>No authority score in export.</x:v>
      </x:c>
      <x:c r="E386" s="40" t="str">
        <x:v>Check live page, topical relevance, indexability, and whether the link is editorial before reporting or taking action.</x:v>
      </x:c>
    </x:row>
    <x:row r="387">
      <x:c r="A387" s="37" t="str">
        <x:v>https://discoveringbrands.com/brand/cottonworld/m-pants-17138-21773-olive</x:v>
      </x:c>
      <x:c r="B387" s="38" t="str">
        <x:v>discoveringbrands.com</x:v>
      </x:c>
      <x:c r="C387" s="39" t="n">
        <x:v>46206</x:v>
      </x:c>
      <x:c r="D387" s="38" t="str">
        <x:v>No authority score in export.</x:v>
      </x:c>
      <x:c r="E387" s="40" t="str">
        <x:v>Check live page, topical relevance, indexability, and whether the link is editorial before reporting or taking action.</x:v>
      </x:c>
    </x:row>
    <x:row r="388">
      <x:c r="A388" s="37" t="str">
        <x:v>https://discoveringbrands.com/brand/cottonworld/m-pants-17138-21773-white</x:v>
      </x:c>
      <x:c r="B388" s="38" t="str">
        <x:v>discoveringbrands.com</x:v>
      </x:c>
      <x:c r="C388" s="39" t="n">
        <x:v>46206</x:v>
      </x:c>
      <x:c r="D388" s="38" t="str">
        <x:v>No authority score in export.</x:v>
      </x:c>
      <x:c r="E388" s="40" t="str">
        <x:v>Check live page, topical relevance, indexability, and whether the link is editorial before reporting or taking action.</x:v>
      </x:c>
    </x:row>
    <x:row r="389">
      <x:c r="A389" s="37" t="str">
        <x:v>https://discoveringbrands.com/brand/cottonworld/m-shorts-17178-21772-black</x:v>
      </x:c>
      <x:c r="B389" s="38" t="str">
        <x:v>discoveringbrands.com</x:v>
      </x:c>
      <x:c r="C389" s="39" t="n">
        <x:v>46206</x:v>
      </x:c>
      <x:c r="D389" s="38" t="str">
        <x:v>No authority score in export.</x:v>
      </x:c>
      <x:c r="E389" s="40" t="str">
        <x:v>Check live page, topical relevance, indexability, and whether the link is editorial before reporting or taking action.</x:v>
      </x:c>
    </x:row>
    <x:row r="390">
      <x:c r="A390" s="37" t="str">
        <x:v>https://discoveringbrands.com/brand/cottonworld/m-shorts-17178-21772-blue</x:v>
      </x:c>
      <x:c r="B390" s="38" t="str">
        <x:v>discoveringbrands.com</x:v>
      </x:c>
      <x:c r="C390" s="39" t="n">
        <x:v>46206</x:v>
      </x:c>
      <x:c r="D390" s="38" t="str">
        <x:v>No authority score in export.</x:v>
      </x:c>
      <x:c r="E390" s="40" t="str">
        <x:v>Check live page, topical relevance, indexability, and whether the link is editorial before reporting or taking action.</x:v>
      </x:c>
    </x:row>
    <x:row r="391">
      <x:c r="A391" s="37" t="str">
        <x:v>https://discoveringbrands.com/brand/cottonworld/m-shorts-17178-21772-natural</x:v>
      </x:c>
      <x:c r="B391" s="38" t="str">
        <x:v>discoveringbrands.com</x:v>
      </x:c>
      <x:c r="C391" s="39" t="n">
        <x:v>46206</x:v>
      </x:c>
      <x:c r="D391" s="38" t="str">
        <x:v>No authority score in export.</x:v>
      </x:c>
      <x:c r="E391" s="40" t="str">
        <x:v>Check live page, topical relevance, indexability, and whether the link is editorial before reporting or taking action.</x:v>
      </x:c>
    </x:row>
    <x:row r="392">
      <x:c r="A392" s="37" t="str">
        <x:v>https://discoveringbrands.com/brand/cottonworld/m-shorts-17178-21772-white</x:v>
      </x:c>
      <x:c r="B392" s="38" t="str">
        <x:v>discoveringbrands.com</x:v>
      </x:c>
      <x:c r="C392" s="39" t="n">
        <x:v>46206</x:v>
      </x:c>
      <x:c r="D392" s="38" t="str">
        <x:v>No authority score in export.</x:v>
      </x:c>
      <x:c r="E392" s="40" t="str">
        <x:v>Check live page, topical relevance, indexability, and whether the link is editorial before reporting or taking action.</x:v>
      </x:c>
    </x:row>
    <x:row r="393">
      <x:c r="A393" s="37" t="str">
        <x:v>https://discoveringbrands.com/brand/cottonworld/m-tshirt-16319-21767-black</x:v>
      </x:c>
      <x:c r="B393" s="38" t="str">
        <x:v>discoveringbrands.com</x:v>
      </x:c>
      <x:c r="C393" s="39" t="n">
        <x:v>46206</x:v>
      </x:c>
      <x:c r="D393" s="38" t="str">
        <x:v>No authority score in export.</x:v>
      </x:c>
      <x:c r="E393" s="40" t="str">
        <x:v>Check live page, topical relevance, indexability, and whether the link is editorial before reporting or taking action.</x:v>
      </x:c>
    </x:row>
    <x:row r="394">
      <x:c r="A394" s="37" t="str">
        <x:v>https://discoveringbrands.com/brand/cottonworld/m-tshirt-16319-21768-blue</x:v>
      </x:c>
      <x:c r="B394" s="38" t="str">
        <x:v>discoveringbrands.com</x:v>
      </x:c>
      <x:c r="C394" s="39" t="n">
        <x:v>46206</x:v>
      </x:c>
      <x:c r="D394" s="38" t="str">
        <x:v>No authority score in export.</x:v>
      </x:c>
      <x:c r="E394" s="40" t="str">
        <x:v>Check live page, topical relevance, indexability, and whether the link is editorial before reporting or taking action.</x:v>
      </x:c>
    </x:row>
    <x:row r="395">
      <x:c r="A395" s="37" t="str">
        <x:v>https://discoveringbrands.com/brand/cottonworld/m-tshirt-16319-21769-blue-1</x:v>
      </x:c>
      <x:c r="B395" s="38" t="str">
        <x:v>discoveringbrands.com</x:v>
      </x:c>
      <x:c r="C395" s="39" t="n">
        <x:v>46206</x:v>
      </x:c>
      <x:c r="D395" s="38" t="str">
        <x:v>No authority score in export.</x:v>
      </x:c>
      <x:c r="E395" s="40" t="str">
        <x:v>Check live page, topical relevance, indexability, and whether the link is editorial before reporting or taking action.</x:v>
      </x:c>
    </x:row>
    <x:row r="396">
      <x:c r="A396" s="37" t="str">
        <x:v>https://discoveringbrands.com/brand/cottonworld/m-tshirt-17927-21740-black</x:v>
      </x:c>
      <x:c r="B396" s="38" t="str">
        <x:v>discoveringbrands.com</x:v>
      </x:c>
      <x:c r="C396" s="39" t="n">
        <x:v>46206</x:v>
      </x:c>
      <x:c r="D396" s="38" t="str">
        <x:v>No authority score in export.</x:v>
      </x:c>
      <x:c r="E396" s="40" t="str">
        <x:v>Check live page, topical relevance, indexability, and whether the link is editorial before reporting or taking action.</x:v>
      </x:c>
    </x:row>
    <x:row r="397">
      <x:c r="A397" s="37" t="str">
        <x:v>https://discoveringbrands.com/brand/cottonworld/m-tshirt-17927-21740-white</x:v>
      </x:c>
      <x:c r="B397" s="38" t="str">
        <x:v>discoveringbrands.com</x:v>
      </x:c>
      <x:c r="C397" s="39" t="n">
        <x:v>46206</x:v>
      </x:c>
      <x:c r="D397" s="38" t="str">
        <x:v>No authority score in export.</x:v>
      </x:c>
      <x:c r="E397" s="40" t="str">
        <x:v>Check live page, topical relevance, indexability, and whether the link is editorial before reporting or taking action.</x:v>
      </x:c>
    </x:row>
    <x:row r="398">
      <x:c r="A398" s="37" t="str">
        <x:v>https://discoveringbrands.com/brand/cottonworld/m-tshirt-17928-21740-wine</x:v>
      </x:c>
      <x:c r="B398" s="38" t="str">
        <x:v>discoveringbrands.com</x:v>
      </x:c>
      <x:c r="C398" s="39" t="n">
        <x:v>46206</x:v>
      </x:c>
      <x:c r="D398" s="38" t="str">
        <x:v>No authority score in export.</x:v>
      </x:c>
      <x:c r="E398" s="40" t="str">
        <x:v>Check live page, topical relevance, indexability, and whether the link is editorial before reporting or taking action.</x:v>
      </x:c>
    </x:row>
    <x:row r="399">
      <x:c r="A399" s="37" t="str">
        <x:v>https://www.postfreedirectory.com/search/index/page/1233.html?p=online%2Bservice%2Bprovider</x:v>
      </x:c>
      <x:c r="B399" s="38" t="str">
        <x:v>postfreedirectory.com</x:v>
      </x:c>
      <x:c r="C399" s="39" t="n">
        <x:v>46206</x:v>
      </x:c>
      <x:c r="D399" s="38" t="str">
        <x:v>No authority score in export.</x:v>
      </x:c>
      <x:c r="E399" s="40" t="str">
        <x:v>Check live page, topical relevance, indexability, and whether the link is editorial before reporting or taking action.</x:v>
      </x:c>
    </x:row>
    <x:row r="400">
      <x:c r="A400" s="37" t="str">
        <x:v>https://yappe.in/maharashtra/mumbai/cotton-world/1388980</x:v>
      </x:c>
      <x:c r="B400" s="38" t="str">
        <x:v>yappe.in</x:v>
      </x:c>
      <x:c r="C400" s="39" t="n">
        <x:v>46206</x:v>
      </x:c>
      <x:c r="D400" s="38" t="str">
        <x:v>No authority score in export.</x:v>
      </x:c>
      <x:c r="E400" s="40" t="str">
        <x:v>Check live page, topical relevance, indexability, and whether the link is editorial before reporting or taking action.</x:v>
      </x:c>
    </x:row>
    <x:row r="401">
      <x:c r="A401" s="37" t="str">
        <x:v>http://www.backlinkon.com/page-dfa3f71050ce5f12981f00ae67b2de81.html</x:v>
      </x:c>
      <x:c r="B401" s="38" t="str">
        <x:v>backlinkon.com</x:v>
      </x:c>
      <x:c r="C401" s="39" t="n">
        <x:v>46207</x:v>
      </x:c>
      <x:c r="D401" s="38" t="str">
        <x:v>No authority score in export.</x:v>
      </x:c>
      <x:c r="E401" s="40" t="str">
        <x:v>Check live page, topical relevance, indexability, and whether the link is editorial before reporting or taking action.</x:v>
      </x:c>
    </x:row>
    <x:row r="402">
      <x:c r="A402" s="37" t="str">
        <x:v>https://topratedbacklinks.com/jjjifaseo/</x:v>
      </x:c>
      <x:c r="B402" s="38" t="str">
        <x:v>topratedbacklinks.com</x:v>
      </x:c>
      <x:c r="C402" s="39" t="n">
        <x:v>46208</x:v>
      </x:c>
      <x:c r="D402" s="38" t="str">
        <x:v>No authority score in export.</x:v>
      </x:c>
      <x:c r="E402" s="40" t="str">
        <x:v>Check live page, topical relevance, indexability, and whether the link is editorial before reporting or taking action.</x:v>
      </x:c>
    </x:row>
    <x:row r="403">
      <x:c r="A403" s="37" t="str">
        <x:v>https://topratedbacklinks.com/lyaizqseo/</x:v>
      </x:c>
      <x:c r="B403" s="38" t="str">
        <x:v>topratedbacklinks.com</x:v>
      </x:c>
      <x:c r="C403" s="39" t="n">
        <x:v>46208</x:v>
      </x:c>
      <x:c r="D403" s="38" t="str">
        <x:v>No authority score in export.</x:v>
      </x:c>
      <x:c r="E403" s="40" t="str">
        <x:v>Check live page, topical relevance, indexability, and whether the link is editorial before reporting or taking action.</x:v>
      </x:c>
    </x:row>
    <x:row r="404">
      <x:c r="A404" s="37" t="str">
        <x:v>https://www.postfreedirectory.com/search/index/page/1243.html?p=online%2Bservice%2Bprovider</x:v>
      </x:c>
      <x:c r="B404" s="38" t="str">
        <x:v>postfreedirectory.com</x:v>
      </x:c>
      <x:c r="C404" s="39" t="n">
        <x:v>46208</x:v>
      </x:c>
      <x:c r="D404" s="38" t="str">
        <x:v>No authority score in export.</x:v>
      </x:c>
      <x:c r="E404" s="40" t="str">
        <x:v>Check live page, topical relevance, indexability, and whether the link is editorial before reporting or taking action.</x:v>
      </x:c>
    </x:row>
    <x:row r="405">
      <x:c r="A405" s="37" t="str">
        <x:v>http://www.backlinksbank.com/page-dfa3f71050ce5f12981f00ae67b2de81.html</x:v>
      </x:c>
      <x:c r="B405" s="38" t="str">
        <x:v>backlinksbank.com</x:v>
      </x:c>
      <x:c r="C405" s="39" t="n">
        <x:v>46209</x:v>
      </x:c>
      <x:c r="D405" s="38" t="str">
        <x:v>No authority score in export.</x:v>
      </x:c>
      <x:c r="E405" s="40" t="str">
        <x:v>Check live page, topical relevance, indexability, and whether the link is editorial before reporting or taking action.</x:v>
      </x:c>
    </x:row>
    <x:row r="406">
      <x:c r="A406" s="37" t="str">
        <x:v>https://anchorurl.cloud/share/89686</x:v>
      </x:c>
      <x:c r="B406" s="38" t="str">
        <x:v>anchorurl.cloud</x:v>
      </x:c>
      <x:c r="C406" s="39" t="n">
        <x:v>46209</x:v>
      </x:c>
      <x:c r="D406" s="38" t="str">
        <x:v>No authority score in export.</x:v>
      </x:c>
      <x:c r="E406" s="40" t="str">
        <x:v>Check live page, topical relevance, indexability, and whether the link is editorial before reporting or taking action.</x:v>
      </x:c>
    </x:row>
    <x:row r="407">
      <x:c r="A407" s="37" t="str">
        <x:v>https://happywalletapp.co/listing_details/india/chennai/cotton-world</x:v>
      </x:c>
      <x:c r="B407" s="38" t="str">
        <x:v>happywalletapp.co</x:v>
      </x:c>
      <x:c r="C407" s="39" t="n">
        <x:v>46209</x:v>
      </x:c>
      <x:c r="D407" s="38" t="str">
        <x:v>No authority score in export.</x:v>
      </x:c>
      <x:c r="E407" s="40" t="str">
        <x:v>Check live page, topical relevance, indexability, and whether the link is editorial before reporting or taking action.</x:v>
      </x:c>
    </x:row>
    <x:row r="408">
      <x:c r="A408" s="37" t="str">
        <x:v>https://www.d2cstory.com/brand/cottonworld/</x:v>
      </x:c>
      <x:c r="B408" s="38" t="str">
        <x:v>d2cstory.com</x:v>
      </x:c>
      <x:c r="C408" s="39" t="n">
        <x:v>46209</x:v>
      </x:c>
      <x:c r="D408" s="38" t="str">
        <x:v>No authority score in export.</x:v>
      </x:c>
      <x:c r="E408" s="40" t="str">
        <x:v>Check live page, topical relevance, indexability, and whether the link is editorial before reporting or taking action.</x:v>
      </x:c>
    </x:row>
    <x:row r="409">
      <x:c r="A409" s="37" t="str">
        <x:v>https://backlinks-checker.com/share/121960</x:v>
      </x:c>
      <x:c r="B409" s="38" t="str">
        <x:v>backlinks-checker.com</x:v>
      </x:c>
      <x:c r="C409" s="39" t="n">
        <x:v>46210</x:v>
      </x:c>
      <x:c r="D409" s="38" t="str">
        <x:v>No authority score in export.</x:v>
      </x:c>
      <x:c r="E409" s="40" t="str">
        <x:v>Check live page, topical relevance, indexability, and whether the link is editorial before reporting or taking action.</x:v>
      </x:c>
    </x:row>
    <x:row r="410">
      <x:c r="A410" s="37" t="str">
        <x:v>https://checkaddd.blogspot.com/site_transfer.php?code=5PDfz5KiFXLxWn8zxKrbZXR8CwRcamMIEaGUJ9kuPVkKXpgFNp&amp;country&amp;path&amp;url=http%3A%2F%2Fcheckaddd.blogspot.com</x:v>
      </x:c>
      <x:c r="B410" s="38" t="str">
        <x:v>checkaddd.blogspot.com</x:v>
      </x:c>
      <x:c r="C410" s="39" t="n">
        <x:v>46210</x:v>
      </x:c>
      <x:c r="D410" s="38" t="str">
        <x:v>No authority score in export.</x:v>
      </x:c>
      <x:c r="E410" s="40" t="str">
        <x:v>Check live page, topical relevance, indexability, and whether the link is editorial before reporting or taking action.</x:v>
      </x:c>
    </x:row>
    <x:row r="411">
      <x:c r="A411" s="37" t="str">
        <x:v>https://www.bharatibiz.com/en/cotton-world_10h-080-2237-4594</x:v>
      </x:c>
      <x:c r="B411" s="38" t="str">
        <x:v>bharatibiz.com</x:v>
      </x:c>
      <x:c r="C411" s="39" t="n">
        <x:v>46210</x:v>
      </x:c>
      <x:c r="D411" s="38" t="str">
        <x:v>No authority score in export.</x:v>
      </x:c>
      <x:c r="E411" s="40" t="str">
        <x:v>Check live page, topical relevance, indexability, and whether the link is editorial before reporting or taking action.</x:v>
      </x:c>
    </x:row>
    <x:row r="412">
      <x:c r="A412" s="37" t="str">
        <x:v>https://www.bharatibiz.com/en/cottonworld_19R-020-2588-7132</x:v>
      </x:c>
      <x:c r="B412" s="38" t="str">
        <x:v>bharatibiz.com</x:v>
      </x:c>
      <x:c r="C412" s="39" t="n">
        <x:v>46210</x:v>
      </x:c>
      <x:c r="D412" s="38" t="str">
        <x:v>No authority score in export.</x:v>
      </x:c>
      <x:c r="E412" s="40" t="str">
        <x:v>Check live page, topical relevance, indexability, and whether the link is editorial before reporting or taking action.</x:v>
      </x:c>
    </x:row>
    <x:row r="413">
      <x:c r="A413" s="37" t="str">
        <x:v>https://yappe.in/telangana/hyderabad/cotton-world/1777973</x:v>
      </x:c>
      <x:c r="B413" s="38" t="str">
        <x:v>yappe.in</x:v>
      </x:c>
      <x:c r="C413" s="39" t="n">
        <x:v>46210</x:v>
      </x:c>
      <x:c r="D413" s="38" t="str">
        <x:v>No authority score in export.</x:v>
      </x:c>
      <x:c r="E413" s="40" t="str">
        <x:v>Check live page, topical relevance, indexability, and whether the link is editorial before reporting or taking action.</x:v>
      </x:c>
    </x:row>
    <x:row r="414">
      <x:c r="A414" s="37" t="str">
        <x:v>http://hostprinter.com/all/707/27.html</x:v>
      </x:c>
      <x:c r="B414" s="38" t="str">
        <x:v>hostprinter.com</x:v>
      </x:c>
      <x:c r="C414" s="39" t="n">
        <x:v>46211</x:v>
      </x:c>
      <x:c r="D414" s="38" t="str">
        <x:v>No authority score in export.</x:v>
      </x:c>
      <x:c r="E414" s="40" t="str">
        <x:v>Check live page, topical relevance, indexability, and whether the link is editorial before reporting or taking action.</x:v>
      </x:c>
    </x:row>
    <x:row r="415">
      <x:c r="A415" s="37" t="str">
        <x:v>https://atomizelink.icu/report/121960</x:v>
      </x:c>
      <x:c r="B415" s="38" t="str">
        <x:v>atomizelink.icu</x:v>
      </x:c>
      <x:c r="C415" s="39" t="n">
        <x:v>46211</x:v>
      </x:c>
      <x:c r="D415" s="38" t="str">
        <x:v>No authority score in export.</x:v>
      </x:c>
      <x:c r="E415" s="40" t="str">
        <x:v>Check live page, topical relevance, indexability, and whether the link is editorial before reporting or taking action.</x:v>
      </x:c>
    </x:row>
    <x:row r="416">
      <x:c r="A416" s="37" t="str">
        <x:v>https://www.indiabiz.info/cotton-world_82w</x:v>
      </x:c>
      <x:c r="B416" s="38" t="str">
        <x:v>indiabiz.info</x:v>
      </x:c>
      <x:c r="C416" s="39" t="n">
        <x:v>46211</x:v>
      </x:c>
      <x:c r="D416" s="38" t="str">
        <x:v>No authority score in export.</x:v>
      </x:c>
      <x:c r="E416" s="40" t="str">
        <x:v>Check live page, topical relevance, indexability, and whether the link is editorial before reporting or taking action.</x:v>
      </x:c>
    </x:row>
    <x:row r="417">
      <x:c r="A417" s="37" t="str">
        <x:v>https://www.postfreedirectory.com/search/index/page/1253.html?p=online%2Bservice%2Bprovider</x:v>
      </x:c>
      <x:c r="B417" s="38" t="str">
        <x:v>postfreedirectory.com</x:v>
      </x:c>
      <x:c r="C417" s="39" t="n">
        <x:v>46211</x:v>
      </x:c>
      <x:c r="D417" s="38" t="str">
        <x:v>No authority score in export.</x:v>
      </x:c>
      <x:c r="E417" s="40" t="str">
        <x:v>Check live page, topical relevance, indexability, and whether the link is editorial before reporting or taking action.</x:v>
      </x:c>
    </x:row>
    <x:row r="418">
      <x:c r="A418" s="37" t="str">
        <x:v>https://dtcconnect.in/brand/cottonworld</x:v>
      </x:c>
      <x:c r="B418" s="38" t="str">
        <x:v>dtcconnect.in</x:v>
      </x:c>
      <x:c r="C418" s="39" t="n">
        <x:v>46212</x:v>
      </x:c>
      <x:c r="D418" s="38" t="str">
        <x:v>No authority score in export.</x:v>
      </x:c>
      <x:c r="E418" s="40" t="str">
        <x:v>Check live page, topical relevance, indexability, and whether the link is editorial before reporting or taking action.</x:v>
      </x:c>
    </x:row>
    <x:row r="419">
      <x:c r="A419" s="37" t="str">
        <x:v>https://fittyfoody.com/all/707/27.html</x:v>
      </x:c>
      <x:c r="B419" s="38" t="str">
        <x:v>fittyfoody.com</x:v>
      </x:c>
      <x:c r="C419" s="39" t="n">
        <x:v>46212</x:v>
      </x:c>
      <x:c r="D419" s="38" t="str">
        <x:v>No authority score in export.</x:v>
      </x:c>
      <x:c r="E419" s="40" t="str">
        <x:v>Check live page, topical relevance, indexability, and whether the link is editorial before reporting or taking action.</x:v>
      </x:c>
    </x:row>
    <x:row r="420">
      <x:c r="A420" s="37" t="str">
        <x:v>http://www.backlinkstree.com/page-dfa3f71050ce5f12981f00ae67b2de81.html</x:v>
      </x:c>
      <x:c r="B420" s="38" t="str">
        <x:v>backlinkstree.com</x:v>
      </x:c>
      <x:c r="C420" s="39" t="n">
        <x:v>46213</x:v>
      </x:c>
      <x:c r="D420" s="38" t="str">
        <x:v>No authority score in export.</x:v>
      </x:c>
      <x:c r="E420" s="40" t="str">
        <x:v>Check live page, topical relevance, indexability, and whether the link is editorial before reporting or taking action.</x:v>
      </x:c>
    </x:row>
    <x:row r="421">
      <x:c r="A421" s="37" t="str">
        <x:v>https://happywalletapp.co/deals_beta/listing_details/india/chennai/cotton-world</x:v>
      </x:c>
      <x:c r="B421" s="38" t="str">
        <x:v>happywalletapp.co</x:v>
      </x:c>
      <x:c r="C421" s="39" t="n">
        <x:v>46213</x:v>
      </x:c>
      <x:c r="D421" s="38" t="str">
        <x:v>No authority score in export.</x:v>
      </x:c>
      <x:c r="E421" s="40" t="str">
        <x:v>Check live page, topical relevance, indexability, and whether the link is editorial before reporting or taking action.</x:v>
      </x:c>
    </x:row>
    <x:row r="422">
      <x:c r="A422" s="37" t="str">
        <x:v>https://kitchen-product.blogspot.com/2013/08/</x:v>
      </x:c>
      <x:c r="B422" s="38" t="str">
        <x:v>kitchen-product.blogspot.com</x:v>
      </x:c>
      <x:c r="C422" s="39" t="n">
        <x:v>46213</x:v>
      </x:c>
      <x:c r="D422" s="38" t="str">
        <x:v>No authority score in export.</x:v>
      </x:c>
      <x:c r="E422" s="40" t="str">
        <x:v>Check live page, topical relevance, indexability, and whether the link is editorial before reporting or taking action.</x:v>
      </x:c>
    </x:row>
    <x:row r="423">
      <x:c r="A423" s="37" t="str">
        <x:v>http://www.backlinkshouse.com/page-4ce209029a56dddb78b6b2c9d17624a3.html</x:v>
      </x:c>
      <x:c r="B423" s="38" t="str">
        <x:v>backlinkshouse.com</x:v>
      </x:c>
      <x:c r="C423" s="39" t="n">
        <x:v>46214</x:v>
      </x:c>
      <x:c r="D423" s="38" t="str">
        <x:v>No authority score in export.</x:v>
      </x:c>
      <x:c r="E423" s="40" t="str">
        <x:v>Check live page, topical relevance, indexability, and whether the link is editorial before reporting or taking action.</x:v>
      </x:c>
    </x:row>
    <x:row r="424">
      <x:c r="A424" s="37" t="str">
        <x:v>https://dailymusings.top/stats/121959</x:v>
      </x:c>
      <x:c r="B424" s="38" t="str">
        <x:v>dailymusings.top</x:v>
      </x:c>
      <x:c r="C424" s="39" t="n">
        <x:v>46214</x:v>
      </x:c>
      <x:c r="D424" s="38" t="str">
        <x:v>No authority score in export.</x:v>
      </x:c>
      <x:c r="E424" s="40" t="str">
        <x:v>Check live page, topical relevance, indexability, and whether the link is editorial before reporting or taking action.</x:v>
      </x:c>
    </x:row>
    <x:row r="425">
      <x:c r="A425" s="37" t="str">
        <x:v>https://onlyhealthydeals.com/all/707/27.html</x:v>
      </x:c>
      <x:c r="B425" s="38" t="str">
        <x:v>onlyhealthydeals.com</x:v>
      </x:c>
      <x:c r="C425" s="39" t="n">
        <x:v>46214</x:v>
      </x:c>
      <x:c r="D425" s="38" t="str">
        <x:v>No authority score in export.</x:v>
      </x:c>
      <x:c r="E425" s="40" t="str">
        <x:v>Check live page, topical relevance, indexability, and whether the link is editorial before reporting or taking action.</x:v>
      </x:c>
    </x:row>
    <x:row r="426">
      <x:c r="A426" s="37" t="str">
        <x:v>https://royaldb.us.com/all/708/22.html</x:v>
      </x:c>
      <x:c r="B426" s="38" t="str">
        <x:v>royaldb.us.com</x:v>
      </x:c>
      <x:c r="C426" s="39" t="n">
        <x:v>46214</x:v>
      </x:c>
      <x:c r="D426" s="38" t="str">
        <x:v>No authority score in export.</x:v>
      </x:c>
      <x:c r="E426" s="40" t="str">
        <x:v>Check live page, topical relevance, indexability, and whether the link is editorial before reporting or taking action.</x:v>
      </x:c>
    </x:row>
    <x:row r="427">
      <x:c r="A427" s="37" t="str">
        <x:v>http://www.backlinkhouse.com/page-4ce209029a56dddb78b6b2c9d17624a3.html</x:v>
      </x:c>
      <x:c r="B427" s="38" t="str">
        <x:v>backlinkhouse.com</x:v>
      </x:c>
      <x:c r="C427" s="39" t="n">
        <x:v>46215</x:v>
      </x:c>
      <x:c r="D427" s="38" t="str">
        <x:v>No authority score in export.</x:v>
      </x:c>
      <x:c r="E427" s="40" t="str">
        <x:v>Check live page, topical relevance, indexability, and whether the link is editorial before reporting or taking action.</x:v>
      </x:c>
    </x:row>
    <x:row r="428">
      <x:c r="A428" s="37" t="str">
        <x:v>http://www.backlinkshouse.com/page-dfa3f71050ce5f12981f00ae67b2de81.html</x:v>
      </x:c>
      <x:c r="B428" s="38" t="str">
        <x:v>backlinkshouse.com</x:v>
      </x:c>
      <x:c r="C428" s="39" t="n">
        <x:v>46215</x:v>
      </x:c>
      <x:c r="D428" s="38" t="str">
        <x:v>No authority score in export.</x:v>
      </x:c>
      <x:c r="E428" s="40" t="str">
        <x:v>Check live page, topical relevance, indexability, and whether the link is editorial before reporting or taking action.</x:v>
      </x:c>
    </x:row>
    <x:row r="429">
      <x:c r="A429" s="37" t="str">
        <x:v>https://creativeposts.top/stats/89685</x:v>
      </x:c>
      <x:c r="B429" s="38" t="str">
        <x:v>creativeposts.top</x:v>
      </x:c>
      <x:c r="C429" s="39" t="n">
        <x:v>46215</x:v>
      </x:c>
      <x:c r="D429" s="38" t="str">
        <x:v>No authority score in export.</x:v>
      </x:c>
      <x:c r="E429" s="40" t="str">
        <x:v>Check live page, topical relevance, indexability, and whether the link is editorial before reporting or taking action.</x:v>
      </x:c>
    </x:row>
    <x:row r="430">
      <x:c r="A430" s="37" t="str">
        <x:v>http://www.backlinksbank.com/page-4ce209029a56dddb78b6b2c9d17624a3.html</x:v>
      </x:c>
      <x:c r="B430" s="38" t="str">
        <x:v>backlinksbank.com</x:v>
      </x:c>
      <x:c r="C430" s="39" t="n">
        <x:v>46216</x:v>
      </x:c>
      <x:c r="D430" s="38" t="str">
        <x:v>No authority score in export.</x:v>
      </x:c>
      <x:c r="E430" s="40" t="str">
        <x:v>Check live page, topical relevance, indexability, and whether the link is editorial before reporting or taking action.</x:v>
      </x:c>
    </x:row>
    <x:row r="431">
      <x:c r="A431" s="37" t="str">
        <x:v>http://www.knows.sbs/domain/domain/part/57210</x:v>
      </x:c>
      <x:c r="B431" s="38" t="str">
        <x:v>knows.sbs</x:v>
      </x:c>
      <x:c r="C431" s="39" t="n">
        <x:v>46216</x:v>
      </x:c>
      <x:c r="D431" s="38" t="str">
        <x:v>No authority score in export.</x:v>
      </x:c>
      <x:c r="E431" s="40" t="str">
        <x:v>Check live page, topical relevance, indexability, and whether the link is editorial before reporting or taking action.</x:v>
      </x:c>
    </x:row>
    <x:row r="432">
      <x:c r="A432" s="37" t="str">
        <x:v>https://discoveringbrands.com/brand/cottonworld/m-tshirt-17928-21740-brown</x:v>
      </x:c>
      <x:c r="B432" s="38" t="str">
        <x:v>discoveringbrands.com</x:v>
      </x:c>
      <x:c r="C432" s="39" t="n">
        <x:v>46216</x:v>
      </x:c>
      <x:c r="D432" s="38" t="str">
        <x:v>No authority score in export.</x:v>
      </x:c>
      <x:c r="E432" s="40" t="str">
        <x:v>Check live page, topical relevance, indexability, and whether the link is editorial before reporting or taking action.</x:v>
      </x:c>
    </x:row>
    <x:row r="433">
      <x:c r="A433" s="37" t="str">
        <x:v>https://yappe.in/maharashtra/pune/cottonworld/1454188</x:v>
      </x:c>
      <x:c r="B433" s="38" t="str">
        <x:v>yappe.in</x:v>
      </x:c>
      <x:c r="C433" s="39" t="n">
        <x:v>46216</x:v>
      </x:c>
      <x:c r="D433" s="38" t="str">
        <x:v>No authority score in export.</x:v>
      </x:c>
      <x:c r="E433" s="40" t="str">
        <x:v>Check live page, topical relevance, indexability, and whether the link is editorial before reporting or taking action.</x:v>
      </x:c>
    </x:row>
    <x:row r="434">
      <x:c r="A434" s="37" t="str">
        <x:v>https://atomizelink.icu/report/121959</x:v>
      </x:c>
      <x:c r="B434" s="38" t="str">
        <x:v>atomizelink.icu</x:v>
      </x:c>
      <x:c r="C434" s="39" t="n">
        <x:v>46217</x:v>
      </x:c>
      <x:c r="D434" s="38" t="str">
        <x:v>No authority score in export.</x:v>
      </x:c>
      <x:c r="E434" s="40" t="str">
        <x:v>Check live page, topical relevance, indexability, and whether the link is editorial before reporting or taking action.</x:v>
      </x:c>
    </x:row>
    <x:row r="435">
      <x:c r="A435" s="37" t="str">
        <x:v>https://shopiscout.com/shopify-stores/cottonworld.net</x:v>
      </x:c>
      <x:c r="B435" s="38" t="str">
        <x:v>shopiscout.com</x:v>
      </x:c>
      <x:c r="C435" s="39" t="n">
        <x:v>46217</x:v>
      </x:c>
      <x:c r="D435" s="38" t="str">
        <x:v>No authority score in export.</x:v>
      </x:c>
      <x:c r="E435" s="40" t="str">
        <x:v>Check live page, topical relevance, indexability, and whether the link is editorial before reporting or taking action.</x:v>
      </x:c>
    </x:row>
    <x:row r="436">
      <x:c r="A436" s="37" t="str">
        <x:v>https://activacontractinga.blogspot.com/&amp;fid=284&amp;tracker=</x:v>
      </x:c>
      <x:c r="B436" s="38" t="str">
        <x:v>activacontractinga.blogspot.com</x:v>
      </x:c>
      <x:c r="C436" s="39" t="n">
        <x:v>46218</x:v>
      </x:c>
      <x:c r="D436" s="38" t="str">
        <x:v>No authority score in export.</x:v>
      </x:c>
      <x:c r="E436" s="40" t="str">
        <x:v>Check live page, topical relevance, indexability, and whether the link is editorial before reporting or taking action.</x:v>
      </x:c>
    </x:row>
    <x:row r="437">
      <x:c r="A437" s="37" t="str">
        <x:v>https://ggmap.co.com/all/708/22.html</x:v>
      </x:c>
      <x:c r="B437" s="38" t="str">
        <x:v>ggmap.co.com</x:v>
      </x:c>
      <x:c r="C437" s="39" t="n">
        <x:v>46218</x:v>
      </x:c>
      <x:c r="D437" s="38" t="str">
        <x:v>No authority score in export.</x:v>
      </x:c>
      <x:c r="E437" s="40" t="str">
        <x:v>Check live page, topical relevance, indexability, and whether the link is editorial before reporting or taking action.</x:v>
      </x:c>
    </x:row>
    <x:row r="438">
      <x:c r="A438" s="37" t="str">
        <x:v>http://www.backlinkstree.com/page-4ce209029a56dddb78b6b2c9d17624a3.html</x:v>
      </x:c>
      <x:c r="B438" s="38" t="str">
        <x:v>backlinkstree.com</x:v>
      </x:c>
      <x:c r="C438" s="39" t="n">
        <x:v>46219</x:v>
      </x:c>
      <x:c r="D438" s="38" t="str">
        <x:v>No authority score in export.</x:v>
      </x:c>
      <x:c r="E438" s="40" t="str">
        <x:v>Check live page, topical relevance, indexability, and whether the link is editorial before reporting or taking action.</x:v>
      </x:c>
    </x:row>
    <x:row r="439">
      <x:c r="A439" s="37" t="str">
        <x:v>https://activacontractinga.blogspot.com/.com</x:v>
      </x:c>
      <x:c r="B439" s="38" t="str">
        <x:v>activacontractinga.blogspot.com</x:v>
      </x:c>
      <x:c r="C439" s="39" t="n">
        <x:v>46219</x:v>
      </x:c>
      <x:c r="D439" s="38" t="str">
        <x:v>No authority score in export.</x:v>
      </x:c>
      <x:c r="E439" s="40" t="str">
        <x:v>Check live page, topical relevance, indexability, and whether the link is editorial before reporting or taking action.</x:v>
      </x:c>
    </x:row>
    <x:row r="440">
      <x:c r="A440" s="37" t="str">
        <x:v>https://analyticshaven.top/stats/121959</x:v>
      </x:c>
      <x:c r="B440" s="38" t="str">
        <x:v>analyticshaven.top</x:v>
      </x:c>
      <x:c r="C440" s="39" t="n">
        <x:v>46219</x:v>
      </x:c>
      <x:c r="D440" s="38" t="str">
        <x:v>No authority score in export.</x:v>
      </x:c>
      <x:c r="E440" s="40" t="str">
        <x:v>Check live page, topical relevance, indexability, and whether the link is editorial before reporting or taking action.</x:v>
      </x:c>
    </x:row>
    <x:row r="441">
      <x:c r="A441" s="37" t="str">
        <x:v>https://discoveringbrands.com/brand/cottonworld/m-tshirt-17656-21491-white</x:v>
      </x:c>
      <x:c r="B441" s="38" t="str">
        <x:v>discoveringbrands.com</x:v>
      </x:c>
      <x:c r="C441" s="39" t="n">
        <x:v>46219</x:v>
      </x:c>
      <x:c r="D441" s="38" t="str">
        <x:v>No authority score in export.</x:v>
      </x:c>
      <x:c r="E441" s="40" t="str">
        <x:v>Check live page, topical relevance, indexability, and whether the link is editorial before reporting or taking action.</x:v>
      </x:c>
    </x:row>
    <x:row r="442">
      <x:c r="A442" s="37" t="str">
        <x:v>http://www.backlinkhouse.com/page-dfa3f71050ce5f12981f00ae67b2de81.html</x:v>
      </x:c>
      <x:c r="B442" s="38" t="str">
        <x:v>backlinkhouse.com</x:v>
      </x:c>
      <x:c r="C442" s="39" t="n">
        <x:v>46220</x:v>
      </x:c>
      <x:c r="D442" s="38" t="str">
        <x:v>No authority score in export.</x:v>
      </x:c>
      <x:c r="E442" s="40" t="str">
        <x:v>Check live page, topical relevance, indexability, and whether the link is editorial before reporting or taking action.</x:v>
      </x:c>
    </x:row>
    <x:row r="443">
      <x:c r="A443" s="37" t="str">
        <x:v>https://discoveringbrands.com/brand/cottonworld/m-tshirt-17928-21740-black</x:v>
      </x:c>
      <x:c r="B443" s="38" t="str">
        <x:v>discoveringbrands.com</x:v>
      </x:c>
      <x:c r="C443" s="39" t="n">
        <x:v>46220</x:v>
      </x:c>
      <x:c r="D443" s="38" t="str">
        <x:v>No authority score in export.</x:v>
      </x:c>
      <x:c r="E443" s="40" t="str">
        <x:v>Check live page, topical relevance, indexability, and whether the link is editorial before reporting or taking action.</x:v>
      </x:c>
    </x:row>
    <x:row r="444">
      <x:c r="A444" s="37" t="str">
        <x:v>https://quero.party/report/89685</x:v>
      </x:c>
      <x:c r="B444" s="38" t="str">
        <x:v>quero.party</x:v>
      </x:c>
      <x:c r="C444" s="39" t="n">
        <x:v>46220</x:v>
      </x:c>
      <x:c r="D444" s="38" t="str">
        <x:v>No authority score in export.</x:v>
      </x:c>
      <x:c r="E444" s="40" t="str">
        <x:v>Check live page, topical relevance, indexability, and whether the link is editorial before reporting or taking action.</x:v>
      </x:c>
    </x:row>
    <x:row r="445">
      <x:c r="A445" s="37" t="str">
        <x:v>https://creativeposts.top/stats/121959</x:v>
      </x:c>
      <x:c r="B445" s="38" t="str">
        <x:v>creativeposts.top</x:v>
      </x:c>
      <x:c r="C445" s="39" t="n">
        <x:v>46221</x:v>
      </x:c>
      <x:c r="D445" s="38" t="str">
        <x:v>No authority score in export.</x:v>
      </x:c>
      <x:c r="E445" s="40" t="str">
        <x:v>Check live page, topical relevance, indexability, and whether the link is editorial before reporting or taking action.</x:v>
      </x:c>
    </x:row>
    <x:row r="446">
      <x:c r="A446" s="37" t="str">
        <x:v>https://magicpin.in/Mumbai/The-Mall/Fashion/Cotton-World/store/73229</x:v>
      </x:c>
      <x:c r="B446" s="38" t="str">
        <x:v>magicpin.in</x:v>
      </x:c>
      <x:c r="C446" s="39" t="n">
        <x:v>46221</x:v>
      </x:c>
      <x:c r="D446" s="38" t="str">
        <x:v>No authority score in export.</x:v>
      </x:c>
      <x:c r="E446" s="40" t="str">
        <x:v>Check live page, topical relevance, indexability, and whether the link is editorial before reporting or taking action.</x:v>
      </x:c>
    </x:row>
    <x:row r="447">
      <x:c r="A447" s="37" t="str">
        <x:v>https://askology.biz/grey-linen-pants.html</x:v>
      </x:c>
      <x:c r="B447" s="38" t="str">
        <x:v>askology.biz</x:v>
      </x:c>
      <x:c r="C447" s="39" t="n">
        <x:v>46223</x:v>
      </x:c>
      <x:c r="D447" s="38" t="str">
        <x:v>No authority score in export.</x:v>
      </x:c>
      <x:c r="E447" s="40" t="str">
        <x:v>Check live page, topical relevance, indexability, and whether the link is editorial before reporting or taking action.</x:v>
      </x:c>
    </x:row>
    <x:row r="448">
      <x:c r="A448" s="37" t="str">
        <x:v>https://www.siteprice.org/competitors/zobello.com</x:v>
      </x:c>
      <x:c r="B448" s="38" t="str">
        <x:v>siteprice.org</x:v>
      </x:c>
      <x:c r="C448" s="39" t="n">
        <x:v>46224</x:v>
      </x:c>
      <x:c r="D448" s="38" t="str">
        <x:v>No authority score in export.</x:v>
      </x:c>
      <x:c r="E448" s="40" t="str">
        <x:v>Check live page, topical relevance, indexability, and whether the link is editorial before reporting or taking action.</x:v>
      </x:c>
    </x:row>
    <x:row r="449">
      <x:c r="A449" s="37" t="str">
        <x:v>https://optimizeflow.top/stats/121960</x:v>
      </x:c>
      <x:c r="B449" s="38" t="str">
        <x:v>optimizeflow.top</x:v>
      </x:c>
      <x:c r="C449" s="39" t="n">
        <x:v>46225</x:v>
      </x:c>
      <x:c r="D449" s="38" t="str">
        <x:v>No authority score in export.</x:v>
      </x:c>
      <x:c r="E449" s="40" t="str">
        <x:v>Check live page, topical relevance, indexability, and whether the link is editorial before reporting or taking action.</x:v>
      </x:c>
    </x:row>
    <x:row r="450">
      <x:c r="A450" s="37" t="str">
        <x:v>https://metamagic.top/stats/121960</x:v>
      </x:c>
      <x:c r="B450" s="38" t="str">
        <x:v>metamagic.top</x:v>
      </x:c>
      <x:c r="C450" s="39" t="n">
        <x:v>46226</x:v>
      </x:c>
      <x:c r="D450" s="38" t="str">
        <x:v>No authority score in export.</x:v>
      </x:c>
      <x:c r="E450" s="40" t="str">
        <x:v>Check live page, topical relevance, indexability, and whether the link is editorial before reporting or taking action.</x:v>
      </x:c>
    </x:row>
    <x:row r="451">
      <x:c r="A451" s="37" t="str">
        <x:v>https://www.postfreedirectory.com/search/index/page/1284.html?p=online%2Bservice%2Bprovider</x:v>
      </x:c>
      <x:c r="B451" s="38" t="str">
        <x:v>postfreedirectory.com</x:v>
      </x:c>
      <x:c r="C451" s="39" t="n">
        <x:v>46226</x:v>
      </x:c>
      <x:c r="D451" s="38" t="str">
        <x:v>No authority score in export.</x:v>
      </x:c>
      <x:c r="E451" s="40" t="str">
        <x:v>Check live page, topical relevance, indexability, and whether the link is editorial before reporting or taking action.</x:v>
      </x:c>
    </x:row>
    <x:row r="452">
      <x:c r="A452" s="37" t="str">
        <x:v>https://kartick.substack.com/p/ooty-isnt-drivable</x:v>
      </x:c>
      <x:c r="B452" s="38" t="str">
        <x:v>kartick.substack.com</x:v>
      </x:c>
      <x:c r="C452" s="39" t="n">
        <x:v>46227</x:v>
      </x:c>
      <x:c r="D452" s="38" t="str">
        <x:v>No authority score in export.</x:v>
      </x:c>
      <x:c r="E452" s="40" t="str">
        <x:v>Check live page, topical relevance, indexability, and whether the link is editorial before reporting or taking action.</x:v>
      </x:c>
    </x:row>
    <x:row r="453">
      <x:c r="A453" s="37" t="str">
        <x:v>https://www.postfreedirectory.com/search/index/page/1288.html?p=online%2Bservice%2Bprovider</x:v>
      </x:c>
      <x:c r="B453" s="38" t="str">
        <x:v>postfreedirectory.com</x:v>
      </x:c>
      <x:c r="C453" s="39" t="n">
        <x:v>46227</x:v>
      </x:c>
      <x:c r="D453" s="38" t="str">
        <x:v>No authority score in export.</x:v>
      </x:c>
      <x:c r="E453" s="40" t="str">
        <x:v>Check live page, topical relevance, indexability, and whether the link is editorial before reporting or taking action.</x:v>
      </x:c>
    </x:row>
    <x:row r="454">
      <x:c r="A454" s="37" t="str">
        <x:v>https://askology.biz/slim-fit-pants.html</x:v>
      </x:c>
      <x:c r="B454" s="38" t="str">
        <x:v>askology.biz</x:v>
      </x:c>
      <x:c r="C454" s="39" t="n">
        <x:v>46228</x:v>
      </x:c>
      <x:c r="D454" s="38" t="str">
        <x:v>No authority score in export.</x:v>
      </x:c>
      <x:c r="E454" s="40" t="str">
        <x:v>Check live page, topical relevance, indexability, and whether the link is editorial before reporting or taking action.</x:v>
      </x:c>
    </x:row>
    <x:row r="455">
      <x:c r="A455" s="37" t="str">
        <x:v>http://kitchen-product.blogspot.com/2013/08/buy-shirts-online.html</x:v>
      </x:c>
      <x:c r="B455" s="38" t="str">
        <x:v>kitchen-product.blogspot.com</x:v>
      </x:c>
      <x:c r="C455" s="39" t="n">
        <x:v>46229</x:v>
      </x:c>
      <x:c r="D455" s="38" t="str">
        <x:v>No authority score in export.</x:v>
      </x:c>
      <x:c r="E455" s="40" t="str">
        <x:v>Check live page, topical relevance, indexability, and whether the link is editorial before reporting or taking action.</x:v>
      </x:c>
    </x:row>
    <x:row r="456">
      <x:c r="A456" s="37" t="str">
        <x:v>https://www.ninee.ai/brand/cottonworld</x:v>
      </x:c>
      <x:c r="B456" s="38" t="str">
        <x:v>ninee.ai</x:v>
      </x:c>
      <x:c r="C456" s="39" t="n">
        <x:v>46229</x:v>
      </x:c>
      <x:c r="D456" s="38" t="str">
        <x:v>No authority score in export.</x:v>
      </x:c>
      <x:c r="E456" s="40" t="str">
        <x:v>Check live page, topical relevance, indexability, and whether the link is editorial before reporting or taking action.</x:v>
      </x:c>
    </x:row>
    <x:row r="457">
      <x:c r="A457" s="37" t="str">
        <x:v>http://www.homefinance.co.in/page-dfa3f71050ce5f12981f00ae67b2de81.html</x:v>
      </x:c>
      <x:c r="B457" s="38" t="str">
        <x:v>homefinance.co.in</x:v>
      </x:c>
      <x:c r="C457" s="39" t="n">
        <x:v>46230</x:v>
      </x:c>
      <x:c r="D457" s="38" t="str">
        <x:v>No authority score in export.</x:v>
      </x:c>
      <x:c r="E457" s="40" t="str">
        <x:v>Check live page, topical relevance, indexability, and whether the link is editorial before reporting or taking action.</x:v>
      </x:c>
    </x:row>
    <x:row r="458">
      <x:c r="A458" s="37" t="str">
        <x:v>https://digitalseotool.com/all/707/27.html</x:v>
      </x:c>
      <x:c r="B458" s="38" t="str">
        <x:v>digitalseotool.com</x:v>
      </x:c>
      <x:c r="C458" s="39" t="n">
        <x:v>46230</x:v>
      </x:c>
      <x:c r="D458" s="38" t="str">
        <x:v>No authority score in export.</x:v>
      </x:c>
      <x:c r="E458" s="40" t="str">
        <x:v>Check live page, topical relevance, indexability, and whether the link is editorial before reporting or taking action.</x:v>
      </x:c>
    </x:row>
    <x:row r="459">
      <x:c r="A459" s="37" t="str">
        <x:v>https://milled.com/cotton-world-cps/just-in-fresh-fits-for-every-vibe-wQOZ8jaUp_TiRo0s</x:v>
      </x:c>
      <x:c r="B459" s="38" t="str">
        <x:v>milled.com</x:v>
      </x:c>
      <x:c r="C459" s="39" t="n">
        <x:v>46230</x:v>
      </x:c>
      <x:c r="D459" s="38" t="str">
        <x:v>No authority score in export.</x:v>
      </x:c>
      <x:c r="E459" s="40" t="str">
        <x:v>Check live page, topical relevance, indexability, and whether the link is editorial before reporting or taking action.</x:v>
      </x:c>
    </x:row>
    <x:row r="460">
      <x:c r="A460" s="37" t="str">
        <x:v>https://nappytalesandme.wordpress.com/tag/pregnancy/</x:v>
      </x:c>
      <x:c r="B460" s="38" t="str">
        <x:v>nappytalesandme.wordpress.com</x:v>
      </x:c>
      <x:c r="C460" s="39" t="n">
        <x:v>46230</x:v>
      </x:c>
      <x:c r="D460" s="38" t="str">
        <x:v>No authority score in export.</x:v>
      </x:c>
      <x:c r="E460" s="40" t="str">
        <x:v>Check live page, topical relevance, indexability, and whether the link is editorial before reporting or taking action.</x:v>
      </x:c>
    </x:row>
    <x:row r="461">
      <x:c r="A461" s="37" t="str">
        <x:v>https://onlinebangalore.com/e-directories/business/cotton-world.html</x:v>
      </x:c>
      <x:c r="B461" s="38" t="str">
        <x:v>onlinebangalore.com</x:v>
      </x:c>
      <x:c r="C461" s="39" t="n">
        <x:v>46231</x:v>
      </x:c>
      <x:c r="D461" s="38" t="str">
        <x:v>No authority score in export.</x:v>
      </x:c>
      <x:c r="E461" s="40" t="str">
        <x:v>Check live page, topical relevance, indexability, and whether the link is editorial before reporting or taking action.</x:v>
      </x:c>
    </x:row>
    <x:row r="462">
      <x:c r="A462" s="37" t="str">
        <x:v>http://digitalseotool.com/all/707/27.html</x:v>
      </x:c>
      <x:c r="B462" s="38" t="str">
        <x:v>digitalseotool.com</x:v>
      </x:c>
      <x:c r="C462" s="39" t="n">
        <x:v>46232</x:v>
      </x:c>
      <x:c r="D462" s="38" t="str">
        <x:v>No authority score in export.</x:v>
      </x:c>
      <x:c r="E462" s="40" t="str">
        <x:v>Check live page, topical relevance, indexability, and whether the link is editorial before reporting or taking action.</x:v>
      </x:c>
    </x:row>
    <x:row r="463">
      <x:c r="A463" s="37" t="str">
        <x:v>https://askology.biz/black-cotton-dress.html</x:v>
      </x:c>
      <x:c r="B463" s="38" t="str">
        <x:v>askology.biz</x:v>
      </x:c>
      <x:c r="C463" s="39" t="n">
        <x:v>46232</x:v>
      </x:c>
      <x:c r="D463" s="38" t="str">
        <x:v>No authority score in export.</x:v>
      </x:c>
      <x:c r="E463" s="40" t="str">
        <x:v>Check live page, topical relevance, indexability, and whether the link is editorial before reporting or taking action.</x:v>
      </x:c>
    </x:row>
    <x:row r="464">
      <x:c r="A464" s="37" t="str">
        <x:v>https://www.postfreedirectory.com/search/index/page/1294.html?p=online%2Bservice%2Bprovider</x:v>
      </x:c>
      <x:c r="B464" s="38" t="str">
        <x:v>postfreedirectory.com</x:v>
      </x:c>
      <x:c r="C464" s="39" t="n">
        <x:v>46232</x:v>
      </x:c>
      <x:c r="D464" s="38" t="str">
        <x:v>No authority score in export.</x:v>
      </x:c>
      <x:c r="E464" s="40" t="str">
        <x:v>Check live page, topical relevance, indexability, and whether the link is editorial before reporting or taking action.</x:v>
      </x:c>
    </x:row>
    <x:row r="465">
      <x:c r="A465" s="37" t="str">
        <x:v>https://atomizelink.icu/report/89685</x:v>
      </x:c>
      <x:c r="B465" s="38" t="str">
        <x:v>atomizelink.icu</x:v>
      </x:c>
      <x:c r="C465" s="39" t="n">
        <x:v>46233</x:v>
      </x:c>
      <x:c r="D465" s="38" t="str">
        <x:v>No authority score in export.</x:v>
      </x:c>
      <x:c r="E465" s="40" t="str">
        <x:v>Check live page, topical relevance, indexability, and whether the link is editorial before reporting or taking action.</x:v>
      </x:c>
    </x:row>
    <x:row r="466">
      <x:c r="A466" s="37" t="str">
        <x:v>https://bye.fyi/report/113066</x:v>
      </x:c>
      <x:c r="B466" s="38" t="str">
        <x:v>bye.fyi</x:v>
      </x:c>
      <x:c r="C466" s="39" t="n">
        <x:v>46233</x:v>
      </x:c>
      <x:c r="D466" s="38" t="str">
        <x:v>No authority score in export.</x:v>
      </x:c>
      <x:c r="E466" s="40" t="str">
        <x:v>Check live page, topical relevance, indexability, and whether the link is editorial before reporting or taking action.</x:v>
      </x:c>
    </x:row>
    <x:row r="467">
      <x:c r="A467" s="37" t="str">
        <x:v>https://milled.com/cotton-world-cps/your-favourites-now-up-to-50-off-woZSsomYRYed3LJp</x:v>
      </x:c>
      <x:c r="B467" s="38" t="str">
        <x:v>milled.com</x:v>
      </x:c>
      <x:c r="C467" s="39" t="n">
        <x:v>46234</x:v>
      </x:c>
      <x:c r="D467" s="38" t="str">
        <x:v>No authority score in export.</x:v>
      </x:c>
      <x:c r="E467" s="40" t="str">
        <x:v>Check live page, topical relevance, indexability, and whether the link is editorial before reporting or taking action.</x:v>
      </x:c>
    </x:row>
    <x:row r="468">
      <x:c r="A468" s="37" t="str">
        <x:v>https://www.postfreedirectory.com/search/index/page/1299.html?p=online%2Bservice%2Bprovider</x:v>
      </x:c>
      <x:c r="B468" s="38" t="str">
        <x:v>postfreedirectory.com</x:v>
      </x:c>
      <x:c r="C468" s="39" t="n">
        <x:v>46234</x:v>
      </x:c>
      <x:c r="D468" s="38" t="str">
        <x:v>No authority score in export.</x:v>
      </x:c>
      <x:c r="E468" s="40" t="str">
        <x:v>Check live page, topical relevance, indexability, and whether the link is editorial before reporting or taking action.</x:v>
      </x:c>
    </x:row>
    <x:row r="469">
      <x:c r="A469" s="37" t="str">
        <x:v>https://yappe.in/maharashtra/mumbai/cottonworld/1430451</x:v>
      </x:c>
      <x:c r="B469" s="38" t="str">
        <x:v>yappe.in</x:v>
      </x:c>
      <x:c r="C469" s="39" t="n">
        <x:v>46234</x:v>
      </x:c>
      <x:c r="D469" s="38" t="str">
        <x:v>No authority score in export.</x:v>
      </x:c>
      <x:c r="E469" s="40" t="str">
        <x:v>Check live page, topical relevance, indexability, and whether the link is editorial before reporting or taking action.</x:v>
      </x:c>
    </x:row>
    <x:row r="470">
      <x:c r="A470" s="37" t="str">
        <x:v>http://bisprofit.com/all/707/27.html</x:v>
      </x:c>
      <x:c r="B470" s="38" t="str">
        <x:v>bisprofit.com</x:v>
      </x:c>
      <x:c r="C470" s="39" t="n">
        <x:v>46235</x:v>
      </x:c>
      <x:c r="D470" s="38" t="str">
        <x:v>No authority score in export.</x:v>
      </x:c>
      <x:c r="E470" s="40" t="str">
        <x:v>Check live page, topical relevance, indexability, and whether the link is editorial before reporting or taking action.</x:v>
      </x:c>
    </x:row>
    <x:row r="471">
      <x:c r="A471" s="37" t="str">
        <x:v>https://byteshort.xyz/report/121959</x:v>
      </x:c>
      <x:c r="B471" s="38" t="str">
        <x:v>byteshort.xyz</x:v>
      </x:c>
      <x:c r="C471" s="39" t="n">
        <x:v>46235</x:v>
      </x:c>
      <x:c r="D471" s="38" t="str">
        <x:v>No authority score in export.</x:v>
      </x:c>
      <x:c r="E471" s="40" t="str">
        <x:v>Check live page, topical relevance, indexability, and whether the link is editorial before reporting or taking action.</x:v>
      </x:c>
    </x:row>
    <x:row r="472">
      <x:c r="A472" s="37" t="str">
        <x:v>https://trafficboosterlinkseo.com/jjjifaseo/</x:v>
      </x:c>
      <x:c r="B472" s="38" t="str">
        <x:v>trafficboosterlinkseo.com</x:v>
      </x:c>
      <x:c r="C472" s="39" t="n">
        <x:v>46235</x:v>
      </x:c>
      <x:c r="D472" s="38" t="str">
        <x:v>No authority score in export.</x:v>
      </x:c>
      <x:c r="E472" s="40" t="str">
        <x:v>Check live page, topical relevance, indexability, and whether the link is editorial before reporting or taking action.</x:v>
      </x:c>
    </x:row>
    <x:row r="473">
      <x:c r="A473" s="37" t="str">
        <x:v>https://trafficboosterlinkseo.com/lyaizqseo/</x:v>
      </x:c>
      <x:c r="B473" s="38" t="str">
        <x:v>trafficboosterlinkseo.com</x:v>
      </x:c>
      <x:c r="C473" s="39" t="n">
        <x:v>46235</x:v>
      </x:c>
      <x:c r="D473" s="38" t="str">
        <x:v>No authority score in export.</x:v>
      </x:c>
      <x:c r="E473" s="40" t="str">
        <x:v>Check live page, topical relevance, indexability, and whether the link is editorial before reporting or taking action.</x:v>
      </x:c>
    </x:row>
    <x:row r="474">
      <x:c r="A474" s="37" t="str">
        <x:v>http://www.breachviews.com/all/708/22.html</x:v>
      </x:c>
      <x:c r="B474" s="38" t="str">
        <x:v>breachviews.com</x:v>
      </x:c>
      <x:c r="C474" s="39" t="n">
        <x:v>46236</x:v>
      </x:c>
      <x:c r="D474" s="38" t="str">
        <x:v>No authority score in export.</x:v>
      </x:c>
      <x:c r="E474" s="40" t="str">
        <x:v>Check live page, topical relevance, indexability, and whether the link is editorial before reporting or taking action.</x:v>
      </x:c>
    </x:row>
    <x:row r="475">
      <x:c r="A475" s="37" t="str">
        <x:v>https://activacontractinga.blogspot.com/component/newsmgr/?view=intro</x:v>
      </x:c>
      <x:c r="B475" s="38" t="str">
        <x:v>activacontractinga.blogspot.com</x:v>
      </x:c>
      <x:c r="C475" s="39" t="n">
        <x:v>46236</x:v>
      </x:c>
      <x:c r="D475" s="38" t="str">
        <x:v>No authority score in export.</x:v>
      </x:c>
      <x:c r="E475" s="40" t="str">
        <x:v>Check live page, topical relevance, indexability, and whether the link is editorial before reporting or taking action.</x:v>
      </x:c>
    </x:row>
    <x:row r="476">
      <x:c r="A476" s="37" t="str">
        <x:v>https://activacontractinga.blogspot.com/tr-TR</x:v>
      </x:c>
      <x:c r="B476" s="38" t="str">
        <x:v>activacontractinga.blogspot.com</x:v>
      </x:c>
      <x:c r="C476" s="39" t="n">
        <x:v>46236</x:v>
      </x:c>
      <x:c r="D476" s="38" t="str">
        <x:v>No authority score in export.</x:v>
      </x:c>
      <x:c r="E476" s="40" t="str">
        <x:v>Check live page, topical relevance, indexability, and whether the link is editorial before reporting or taking action.</x:v>
      </x:c>
    </x:row>
    <x:row r="477">
      <x:c r="A477" s="37" t="str">
        <x:v>https://buyseolinks.site/hopdoddy-craft-burgers-with-a-gourmet-twist/</x:v>
      </x:c>
      <x:c r="B477" s="38" t="str">
        <x:v>buyseolinks.site</x:v>
      </x:c>
      <x:c r="C477" s="39" t="n">
        <x:v>46236</x:v>
      </x:c>
      <x:c r="D477" s="38" t="str">
        <x:v>No authority score in export.</x:v>
      </x:c>
      <x:c r="E477" s="40" t="str">
        <x:v>Check live page, topical relevance, indexability, and whether the link is editorial before reporting or taking action.</x:v>
      </x:c>
    </x:row>
    <x:row r="478">
      <x:c r="A478" s="37" t="str">
        <x:v>https://buyseolinks.site/link-building-a-critical-strategy-for-better-seo-performance/</x:v>
      </x:c>
      <x:c r="B478" s="38" t="str">
        <x:v>buyseolinks.site</x:v>
      </x:c>
      <x:c r="C478" s="39" t="n">
        <x:v>46236</x:v>
      </x:c>
      <x:c r="D478" s="38" t="str">
        <x:v>No authority score in export.</x:v>
      </x:c>
      <x:c r="E478" s="40" t="str">
        <x:v>Check live page, topical relevance, indexability, and whether the link is editorial before reporting or taking action.</x:v>
      </x:c>
    </x:row>
    <x:row r="479">
      <x:c r="A479" s="37" t="str">
        <x:v>https://buyseolinks.site/most-visited-site-157/</x:v>
      </x:c>
      <x:c r="B479" s="38" t="str">
        <x:v>buyseolinks.site</x:v>
      </x:c>
      <x:c r="C479" s="39" t="n">
        <x:v>46236</x:v>
      </x:c>
      <x:c r="D479" s="38" t="str">
        <x:v>No authority score in export.</x:v>
      </x:c>
      <x:c r="E479" s="40" t="str">
        <x:v>Check live page, topical relevance, indexability, and whether the link is editorial before reporting or taking action.</x:v>
      </x:c>
    </x:row>
    <x:row r="480">
      <x:c r="A480" s="37" t="str">
        <x:v>https://gladeflowers.com/all/708/22.html</x:v>
      </x:c>
      <x:c r="B480" s="38" t="str">
        <x:v>gladeflowers.com</x:v>
      </x:c>
      <x:c r="C480" s="39" t="n">
        <x:v>46236</x:v>
      </x:c>
      <x:c r="D480" s="38" t="str">
        <x:v>No authority score in export.</x:v>
      </x:c>
      <x:c r="E480" s="40" t="str">
        <x:v>Check live page, topical relevance, indexability, and whether the link is editorial before reporting or taking action.</x:v>
      </x:c>
    </x:row>
    <x:row r="481">
      <x:c r="A481" s="37" t="str">
        <x:v>https://glood.ai/shopify-experts/tenovia-solutions-pvt-ltd</x:v>
      </x:c>
      <x:c r="B481" s="38" t="str">
        <x:v>glood.ai</x:v>
      </x:c>
      <x:c r="C481" s="39" t="n">
        <x:v>46236</x:v>
      </x:c>
      <x:c r="D481" s="38" t="str">
        <x:v>No authority score in export.</x:v>
      </x:c>
      <x:c r="E481" s="40" t="str">
        <x:v>Check live page, topical relevance, indexability, and whether the link is editorial before reporting or taking action.</x:v>
      </x:c>
    </x:row>
    <x:row r="482">
      <x:c r="A482" s="37" t="str">
        <x:v>https://milled.com/cotton-world-cps/happy-tees-for-happy-planet-i39IrXgov4RrI0Q9</x:v>
      </x:c>
      <x:c r="B482" s="38" t="str">
        <x:v>milled.com</x:v>
      </x:c>
      <x:c r="C482" s="39" t="n">
        <x:v>46236</x:v>
      </x:c>
      <x:c r="D482" s="38" t="str">
        <x:v>No authority score in export.</x:v>
      </x:c>
      <x:c r="E482" s="40" t="str">
        <x:v>Check live page, topical relevance, indexability, and whether the link is editorial before reporting or taking action.</x:v>
      </x:c>
    </x:row>
    <x:row r="483">
      <x:c r="A483" s="37" t="str">
        <x:v>https://shortenurls.eu/share/89685</x:v>
      </x:c>
      <x:c r="B483" s="38" t="str">
        <x:v>shortenurls.eu</x:v>
      </x:c>
      <x:c r="C483" s="39" t="n">
        <x:v>46236</x:v>
      </x:c>
      <x:c r="D483" s="38" t="str">
        <x:v>No authority score in export.</x:v>
      </x:c>
      <x:c r="E483" s="40" t="str">
        <x:v>Check live page, topical relevance, indexability, and whether the link is editorial before reporting or taking action.</x:v>
      </x:c>
    </x:row>
    <x:row r="484">
      <x:c r="A484" s="37" t="str">
        <x:v>https://superbqualitybacklinks.com/fksygsseo/</x:v>
      </x:c>
      <x:c r="B484" s="38" t="str">
        <x:v>superbqualitybacklinks.com</x:v>
      </x:c>
      <x:c r="C484" s="39" t="n">
        <x:v>46236</x:v>
      </x:c>
      <x:c r="D484" s="38" t="str">
        <x:v>No authority score in export.</x:v>
      </x:c>
      <x:c r="E484" s="40" t="str">
        <x:v>Check live page, topical relevance, indexability, and whether the link is editorial before reporting or taking action.</x:v>
      </x:c>
    </x:row>
    <x:row r="485">
      <x:c r="A485" s="37" t="str">
        <x:v>https://superbqualitybacklinks.com/lyaizqseo/</x:v>
      </x:c>
      <x:c r="B485" s="38" t="str">
        <x:v>superbqualitybacklinks.com</x:v>
      </x:c>
      <x:c r="C485" s="39" t="n">
        <x:v>46236</x:v>
      </x:c>
      <x:c r="D485" s="38" t="str">
        <x:v>No authority score in export.</x:v>
      </x:c>
      <x:c r="E485" s="40" t="str">
        <x:v>Check live page, topical relevance, indexability, and whether the link is editorial before reporting or taking action.</x:v>
      </x:c>
    </x:row>
    <x:row r="486">
      <x:c r="A486" s="37" t="str">
        <x:v>http://adcreativevideo.com/all/708/22.html</x:v>
      </x:c>
      <x:c r="B486" s="38" t="str">
        <x:v>adcreativevideo.com</x:v>
      </x:c>
      <x:c r="C486" s="39" t="n">
        <x:v>46237</x:v>
      </x:c>
      <x:c r="D486" s="38" t="str">
        <x:v>No authority score in export.</x:v>
      </x:c>
      <x:c r="E486" s="40" t="str">
        <x:v>Check live page, topical relevance, indexability, and whether the link is editorial before reporting or taking action.</x:v>
      </x:c>
    </x:row>
    <x:row r="487">
      <x:c r="A487" s="37" t="str">
        <x:v>https://buyfairbacklinks.com/fksygsseo/</x:v>
      </x:c>
      <x:c r="B487" s="38" t="str">
        <x:v>buyfairbacklinks.com</x:v>
      </x:c>
      <x:c r="C487" s="39" t="n">
        <x:v>46237</x:v>
      </x:c>
      <x:c r="D487" s="38" t="str">
        <x:v>No authority score in export.</x:v>
      </x:c>
      <x:c r="E487" s="40" t="str">
        <x:v>Check live page, topical relevance, indexability, and whether the link is editorial before reporting or taking action.</x:v>
      </x:c>
    </x:row>
    <x:row r="488">
      <x:c r="A488" s="37" t="str">
        <x:v>https://buyfairbacklinks.com/jjjifaseo/</x:v>
      </x:c>
      <x:c r="B488" s="38" t="str">
        <x:v>buyfairbacklinks.com</x:v>
      </x:c>
      <x:c r="C488" s="39" t="n">
        <x:v>46237</x:v>
      </x:c>
      <x:c r="D488" s="38" t="str">
        <x:v>No authority score in export.</x:v>
      </x:c>
      <x:c r="E488" s="40" t="str">
        <x:v>Check live page, topical relevance, indexability, and whether the link is editorial before reporting or taking action.</x:v>
      </x:c>
    </x:row>
    <x:row r="489">
      <x:c r="A489" s="37" t="str">
        <x:v>https://buyfairbacklinks.com/lyaizqseo/</x:v>
      </x:c>
      <x:c r="B489" s="38" t="str">
        <x:v>buyfairbacklinks.com</x:v>
      </x:c>
      <x:c r="C489" s="39" t="n">
        <x:v>46237</x:v>
      </x:c>
      <x:c r="D489" s="38" t="str">
        <x:v>No authority score in export.</x:v>
      </x:c>
      <x:c r="E489" s="40" t="str">
        <x:v>Check live page, topical relevance, indexability, and whether the link is editorial before reporting or taking action.</x:v>
      </x:c>
    </x:row>
    <x:row r="490">
      <x:c r="A490" s="37" t="str">
        <x:v>https://clicktobuybacklinks.com/fksygsseo/</x:v>
      </x:c>
      <x:c r="B490" s="38" t="str">
        <x:v>clicktobuybacklinks.com</x:v>
      </x:c>
      <x:c r="C490" s="39" t="n">
        <x:v>46237</x:v>
      </x:c>
      <x:c r="D490" s="38" t="str">
        <x:v>No authority score in export.</x:v>
      </x:c>
      <x:c r="E490" s="40" t="str">
        <x:v>Check live page, topical relevance, indexability, and whether the link is editorial before reporting or taking action.</x:v>
      </x:c>
    </x:row>
    <x:row r="491">
      <x:c r="A491" s="37" t="str">
        <x:v>https://digitalchatni.com/all/708/22.html</x:v>
      </x:c>
      <x:c r="B491" s="38" t="str">
        <x:v>digitalchatni.com</x:v>
      </x:c>
      <x:c r="C491" s="39" t="n">
        <x:v>46237</x:v>
      </x:c>
      <x:c r="D491" s="38" t="str">
        <x:v>No authority score in export.</x:v>
      </x:c>
      <x:c r="E491" s="40" t="str">
        <x:v>Check live page, topical relevance, indexability, and whether the link is editorial before reporting or taking action.</x:v>
      </x:c>
    </x:row>
    <x:row r="492">
      <x:c r="A492" s="37" t="str">
        <x:v>https://indianpedia.org/wiki/Cottonworld</x:v>
      </x:c>
      <x:c r="B492" s="38" t="str">
        <x:v>indianpedia.org</x:v>
      </x:c>
      <x:c r="C492" s="39" t="n">
        <x:v>46237</x:v>
      </x:c>
      <x:c r="D492" s="38" t="str">
        <x:v>No authority score in export.</x:v>
      </x:c>
      <x:c r="E492" s="40" t="str">
        <x:v>Check live page, topical relevance, indexability, and whether the link is editorial before reporting or taking action.</x:v>
      </x:c>
    </x:row>
    <x:row r="493">
      <x:c r="A493" s="37" t="str">
        <x:v>https://superbqualitybacklinks.com/jjjifaseo/</x:v>
      </x:c>
      <x:c r="B493" s="38" t="str">
        <x:v>superbqualitybacklinks.com</x:v>
      </x:c>
      <x:c r="C493" s="39" t="n">
        <x:v>46237</x:v>
      </x:c>
      <x:c r="D493" s="38" t="str">
        <x:v>No authority score in export.</x:v>
      </x:c>
      <x:c r="E493" s="40" t="str">
        <x:v>Check live page, topical relevance, indexability, and whether the link is editorial before reporting or taking action.</x:v>
      </x:c>
    </x:row>
    <x:row r="494">
      <x:c r="A494" s="37" t="str">
        <x:v>https://techbumppy.com/all/708/22.html</x:v>
      </x:c>
      <x:c r="B494" s="38" t="str">
        <x:v>techbumppy.com</x:v>
      </x:c>
      <x:c r="C494" s="39" t="n">
        <x:v>46237</x:v>
      </x:c>
      <x:c r="D494" s="38" t="str">
        <x:v>No authority score in export.</x:v>
      </x:c>
      <x:c r="E494" s="40" t="str">
        <x:v>Check live page, topical relevance, indexability, and whether the link is editorial before reporting or taking action.</x:v>
      </x:c>
    </x:row>
    <x:row r="495">
      <x:c r="A495" s="37" t="str">
        <x:v>https://thedocmag.com/all/708/22.html</x:v>
      </x:c>
      <x:c r="B495" s="38" t="str">
        <x:v>thedocmag.com</x:v>
      </x:c>
      <x:c r="C495" s="39" t="n">
        <x:v>46237</x:v>
      </x:c>
      <x:c r="D495" s="38" t="str">
        <x:v>No authority score in export.</x:v>
      </x:c>
      <x:c r="E495" s="40" t="str">
        <x:v>Check live page, topical relevance, indexability, and whether the link is editorial before reporting or taking action.</x:v>
      </x:c>
    </x:row>
    <x:row r="496">
      <x:c r="A496" s="37" t="str">
        <x:v>https://top-seo-service-high-rated.com/website-list-2455/</x:v>
      </x:c>
      <x:c r="B496" s="38" t="str">
        <x:v>top-seo-service-high-rated.com</x:v>
      </x:c>
      <x:c r="C496" s="39" t="n">
        <x:v>46237</x:v>
      </x:c>
      <x:c r="D496" s="38" t="str">
        <x:v>No authority score in export.</x:v>
      </x:c>
      <x:c r="E496" s="40" t="str">
        <x:v>Check live page, topical relevance, indexability, and whether the link is editorial before reporting or taking action.</x:v>
      </x:c>
    </x:row>
    <x:row r="497">
      <x:c r="A497" s="37" t="str">
        <x:v>https://top-seo-service-high-rated.com/website-list-792/</x:v>
      </x:c>
      <x:c r="B497" s="38" t="str">
        <x:v>top-seo-service-high-rated.com</x:v>
      </x:c>
      <x:c r="C497" s="39" t="n">
        <x:v>46237</x:v>
      </x:c>
      <x:c r="D497" s="38" t="str">
        <x:v>No authority score in export.</x:v>
      </x:c>
      <x:c r="E497" s="40" t="str">
        <x:v>Check live page, topical relevance, indexability, and whether the link is editorial before reporting or taking action.</x:v>
      </x:c>
    </x:row>
    <x:row r="498">
      <x:c r="A498" s="37" t="str">
        <x:v>https://www.adcreativevideo.com/all/708/22.html</x:v>
      </x:c>
      <x:c r="B498" s="38" t="str">
        <x:v>adcreativevideo.com</x:v>
      </x:c>
      <x:c r="C498" s="39" t="n">
        <x:v>46237</x:v>
      </x:c>
      <x:c r="D498" s="38" t="str">
        <x:v>No authority score in export.</x:v>
      </x:c>
      <x:c r="E498" s="40" t="str">
        <x:v>Check live page, topical relevance, indexability, and whether the link is editorial before reporting or taking action.</x:v>
      </x:c>
    </x:row>
    <x:row r="499">
      <x:c r="A499" s="37" t="str">
        <x:v>http://fletcherrld.com/all/708/22.html</x:v>
      </x:c>
      <x:c r="B499" s="38" t="str">
        <x:v>fletcherrld.com</x:v>
      </x:c>
      <x:c r="C499" s="39" t="n">
        <x:v>46238</x:v>
      </x:c>
      <x:c r="D499" s="38" t="str">
        <x:v>No authority score in export.</x:v>
      </x:c>
      <x:c r="E499" s="40" t="str">
        <x:v>Check live page, topical relevance, indexability, and whether the link is editorial before reporting or taking action.</x:v>
      </x:c>
    </x:row>
    <x:row r="500">
      <x:c r="A500" s="37" t="str">
        <x:v>http://techbumppy.com/all/708/22.html</x:v>
      </x:c>
      <x:c r="B500" s="38" t="str">
        <x:v>techbumppy.com</x:v>
      </x:c>
      <x:c r="C500" s="39" t="n">
        <x:v>46238</x:v>
      </x:c>
      <x:c r="D500" s="38" t="str">
        <x:v>No authority score in export.</x:v>
      </x:c>
      <x:c r="E500" s="40" t="str">
        <x:v>Check live page, topical relevance, indexability, and whether the link is editorial before reporting or taking action.</x:v>
      </x:c>
    </x:row>
    <x:row r="501">
      <x:c r="A501" s="37" t="str">
        <x:v>http://www.1000.co.in/page-dfa3f71050ce5f12981f00ae67b2de81.html</x:v>
      </x:c>
      <x:c r="B501" s="38" t="str">
        <x:v>1000.co.in</x:v>
      </x:c>
      <x:c r="C501" s="39" t="n">
        <x:v>46238</x:v>
      </x:c>
      <x:c r="D501" s="38" t="str">
        <x:v>No authority score in export.</x:v>
      </x:c>
      <x:c r="E501" s="40" t="str">
        <x:v>Check live page, topical relevance, indexability, and whether the link is editorial before reporting or taking action.</x:v>
      </x:c>
    </x:row>
    <x:row r="502">
      <x:c r="A502" s="37" t="str">
        <x:v>http://www.aloysionunes.com/all/708/22.html</x:v>
      </x:c>
      <x:c r="B502" s="38" t="str">
        <x:v>aloysionunes.com</x:v>
      </x:c>
      <x:c r="C502" s="39" t="n">
        <x:v>46238</x:v>
      </x:c>
      <x:c r="D502" s="38" t="str">
        <x:v>No authority score in export.</x:v>
      </x:c>
      <x:c r="E502" s="40" t="str">
        <x:v>Check live page, topical relevance, indexability, and whether the link is editorial before reporting or taking action.</x:v>
      </x:c>
    </x:row>
    <x:row r="503">
      <x:c r="A503" s="37" t="str">
        <x:v>https://apparel.alibaba.com/guide/100%25-cotton-black-shirt-guide-what-actually-matters</x:v>
      </x:c>
      <x:c r="B503" s="38" t="str">
        <x:v>apparel.alibaba.com</x:v>
      </x:c>
      <x:c r="C503" s="39" t="n">
        <x:v>46238</x:v>
      </x:c>
      <x:c r="D503" s="38" t="str">
        <x:v>No authority score in export.</x:v>
      </x:c>
      <x:c r="E503" s="40" t="str">
        <x:v>Check live page, topical relevance, indexability, and whether the link is editorial before reporting or taking action.</x:v>
      </x:c>
    </x:row>
    <x:row r="504">
      <x:c r="A504" s="37" t="str">
        <x:v>http://www.thinkup.com/stores/cottonworld.net</x:v>
      </x:c>
      <x:c r="B504" s="38" t="str">
        <x:v>thinkup.com</x:v>
      </x:c>
      <x:c r="C504" s="39" t="n">
        <x:v>46239</x:v>
      </x:c>
      <x:c r="D504" s="38" t="str">
        <x:v>No authority score in export.</x:v>
      </x:c>
      <x:c r="E504" s="40" t="str">
        <x:v>Check live page, topical relevance, indexability, and whether the link is editorial before reporting or taking action.</x:v>
      </x:c>
    </x:row>
    <x:row r="505">
      <x:c r="A505" s="37" t="str">
        <x:v>https://homesforsaleoldgreenwichct.com/all/708/22.html</x:v>
      </x:c>
      <x:c r="B505" s="38" t="str">
        <x:v>homesforsaleoldgreenwichct.com</x:v>
      </x:c>
      <x:c r="C505" s="39" t="n">
        <x:v>46239</x:v>
      </x:c>
      <x:c r="D505" s="38" t="str">
        <x:v>No authority score in export.</x:v>
      </x:c>
      <x:c r="E505" s="40" t="str">
        <x:v>Check live page, topical relevance, indexability, and whether the link is editorial before reporting or taking action.</x:v>
      </x:c>
    </x:row>
    <x:row r="506">
      <x:c r="A506" s="37" t="str">
        <x:v>https://kkinsider.com/all/708/22.html</x:v>
      </x:c>
      <x:c r="B506" s="38" t="str">
        <x:v>kkinsider.com</x:v>
      </x:c>
      <x:c r="C506" s="39" t="n">
        <x:v>46239</x:v>
      </x:c>
      <x:c r="D506" s="38" t="str">
        <x:v>No authority score in export.</x:v>
      </x:c>
      <x:c r="E506" s="40" t="str">
        <x:v>Check live page, topical relevance, indexability, and whether the link is editorial before reporting or taking action.</x:v>
      </x:c>
    </x:row>
    <x:row r="507">
      <x:c r="A507" s="37" t="str">
        <x:v>https://mylisthero.com/all/708/22.html</x:v>
      </x:c>
      <x:c r="B507" s="38" t="str">
        <x:v>mylisthero.com</x:v>
      </x:c>
      <x:c r="C507" s="39" t="n">
        <x:v>46239</x:v>
      </x:c>
      <x:c r="D507" s="38" t="str">
        <x:v>No authority score in export.</x:v>
      </x:c>
      <x:c r="E507" s="40" t="str">
        <x:v>Check live page, topical relevance, indexability, and whether the link is editorial before reporting or taking action.</x:v>
      </x:c>
    </x:row>
    <x:row r="508">
      <x:c r="A508" s="37" t="str">
        <x:v>https://recon.bot/top-500-shopify-stores/</x:v>
      </x:c>
      <x:c r="B508" s="38" t="str">
        <x:v>recon.bot</x:v>
      </x:c>
      <x:c r="C508" s="39" t="n">
        <x:v>46239</x:v>
      </x:c>
      <x:c r="D508" s="38" t="str">
        <x:v>No authority score in export.</x:v>
      </x:c>
      <x:c r="E508" s="40" t="str">
        <x:v>Check live page, topical relevance, indexability, and whether the link is editorial before reporting or taking action.</x:v>
      </x:c>
    </x:row>
    <x:row r="509">
      <x:c r="A509" s="41" t="str">
        <x:v>https://www.postfreedirectory.com/search/index/page/1308.html?p=online%2Bservice%2Bprovider</x:v>
      </x:c>
      <x:c r="B509" s="42" t="str">
        <x:v>postfreedirectory.com</x:v>
      </x:c>
      <x:c r="C509" s="43" t="n">
        <x:v>46240</x:v>
      </x:c>
      <x:c r="D509" s="42" t="str">
        <x:v>No authority score in export.</x:v>
      </x:c>
      <x:c r="E509" s="44" t="str">
        <x:v>Check live page, topical relevance, indexability, and whether the link is editorial before reporting or taking action.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  <x:col min="3" max="3" width="32" hidden="0" customWidth="1"/>
    <x:col min="4" max="4" width="48" hidden="0" customWidth="1"/>
    <x:col min="5" max="5" width="30" hidden="0" customWidth="1"/>
    <x:col min="6" max="6" width="16" hidden="0" customWidth="1"/>
    <x:col min="7" max="7" width="54" hidden="0" customWidth="1"/>
  </x:cols>
  <x:sheetData>
    <x:row r="1" ht="28" customHeight="1">
      <x:c r="A1" s="4" t="str">
        <x:v>Link Opportunities — Unplaced</x:v>
      </x:c>
      <x:c r="B1" s="4"/>
      <x:c r="C1" s="4"/>
      <x:c r="D1" s="4"/>
      <x:c r="E1" s="4"/>
      <x:c r="F1" s="4"/>
      <x:c r="G1" s="4"/>
    </x:row>
    <x:row r="2" ht="22" customHeight="1">
      <x:c r="A2" s="8" t="str">
        <x:v>Prospects are action items, not live backlinks. Authority/DA is unverified; do not represent any as placed without publisher or platform confirmation.</x:v>
      </x:c>
      <x:c r="B2" s="8"/>
      <x:c r="C2" s="8"/>
      <x:c r="D2" s="8"/>
      <x:c r="E2" s="8"/>
      <x:c r="F2" s="8"/>
      <x:c r="G2" s="8"/>
    </x:row>
    <x:row r="4">
      <x:c r="A4" s="25" t="str">
        <x:v>Target / publisher</x:v>
      </x:c>
      <x:c r="B4" s="26" t="str">
        <x:v>Target URL</x:v>
      </x:c>
      <x:c r="C4" s="26" t="str">
        <x:v>Placement route</x:v>
      </x:c>
      <x:c r="D4" s="26" t="str">
        <x:v>Asset / information needed</x:v>
      </x:c>
      <x:c r="E4" s="26" t="str">
        <x:v>Dependency</x:v>
      </x:c>
      <x:c r="F4" s="26" t="str">
        <x:v>Status</x:v>
      </x:c>
      <x:c r="G4" s="27" t="str">
        <x:v>Notes</x:v>
      </x:c>
    </x:row>
    <x:row r="5">
      <x:c r="A5" s="84" t="str">
        <x:v>Google Business Profile</x:v>
      </x:c>
      <x:c r="B5" s="85" t="str">
        <x:v>https://www.google.com/business/</x:v>
      </x:c>
      <x:c r="C5" s="85" t="str">
        <x:v>Verified business listing / local citation</x:v>
      </x:c>
      <x:c r="D5" s="85" t="str">
        <x:v>Store locations, business category, website URL, phone</x:v>
      </x:c>
      <x:c r="E5" s="85" t="str">
        <x:v>Client access required</x:v>
      </x:c>
      <x:c r="F5" s="86" t="str">
        <x:v>Not placed</x:v>
      </x:c>
      <x:c r="G5" s="87" t="str">
        <x:v>Authority metric not assessed; use only for accurate business presence.</x:v>
      </x:c>
    </x:row>
    <x:row r="6">
      <x:c r="A6" s="88" t="str">
        <x:v>Bing Places for Business</x:v>
      </x:c>
      <x:c r="B6" s="89" t="str">
        <x:v>https://www.bingplaces.com/</x:v>
      </x:c>
      <x:c r="C6" s="89" t="str">
        <x:v>Verified business listing / citation</x:v>
      </x:c>
      <x:c r="D6" s="89" t="str">
        <x:v>Business name, addresses, website URL, phone</x:v>
      </x:c>
      <x:c r="E6" s="89" t="str">
        <x:v>Client access required</x:v>
      </x:c>
      <x:c r="F6" s="90" t="str">
        <x:v>Not placed</x:v>
      </x:c>
      <x:c r="G6" s="91" t="str">
        <x:v>Authority metric not assessed; use only for accurate business presence.</x:v>
      </x:c>
    </x:row>
    <x:row r="7">
      <x:c r="A7" s="88" t="str">
        <x:v>Apple Business Connect</x:v>
      </x:c>
      <x:c r="B7" s="89" t="str">
        <x:v>https://businessconnect.apple.com/</x:v>
      </x:c>
      <x:c r="C7" s="89" t="str">
        <x:v>Verified business listing / citation</x:v>
      </x:c>
      <x:c r="D7" s="89" t="str">
        <x:v>Business details, locations, website URL</x:v>
      </x:c>
      <x:c r="E7" s="89" t="str">
        <x:v>Client access required</x:v>
      </x:c>
      <x:c r="F7" s="90" t="str">
        <x:v>Not placed</x:v>
      </x:c>
      <x:c r="G7" s="91" t="str">
        <x:v>Authority metric not assessed; use only for accurate business presence.</x:v>
      </x:c>
    </x:row>
    <x:row r="8">
      <x:c r="A8" s="88" t="str">
        <x:v>Vogue India</x:v>
      </x:c>
      <x:c r="B8" s="89" t="str">
        <x:v>https://www.vogue.in/</x:v>
      </x:c>
      <x:c r="C8" s="89" t="str">
        <x:v>Relationship-led editorial pitch</x:v>
      </x:c>
      <x:c r="D8" s="89" t="str">
        <x:v>Seasonal lookbook, product images, founder/design story, attributable facts</x:v>
      </x:c>
      <x:c r="E8" s="89" t="str">
        <x:v>Editorial approval required</x:v>
      </x:c>
      <x:c r="F8" s="90" t="str">
        <x:v>Not placed</x:v>
      </x:c>
      <x:c r="G8" s="91" t="str">
        <x:v>Already appears in the export; do not seek duplicate placement.</x:v>
      </x:c>
    </x:row>
    <x:row r="9">
      <x:c r="A9" s="88" t="str">
        <x:v>Milled</x:v>
      </x:c>
      <x:c r="B9" s="89" t="str">
        <x:v>https://milled.com/</x:v>
      </x:c>
      <x:c r="C9" s="89" t="str">
        <x:v>Brand profile / email-campaign archive review</x:v>
      </x:c>
      <x:c r="D9" s="89" t="str">
        <x:v>Official brand profile details and campaign URLs</x:v>
      </x:c>
      <x:c r="E9" s="89" t="str">
        <x:v>Publisher/platform review required</x:v>
      </x:c>
      <x:c r="F9" s="90" t="str">
        <x:v>Not placed</x:v>
      </x:c>
      <x:c r="G9" s="91" t="str">
        <x:v>Already appears in the export; validate existing listing before any request.</x:v>
      </x:c>
    </x:row>
    <x:row r="10">
      <x:c r="A10" s="92" t="str">
        <x:v>Pinterest</x:v>
      </x:c>
      <x:c r="B10" s="93" t="str">
        <x:v>https://in.pinterest.com/cottonworldblog/</x:v>
      </x:c>
      <x:c r="C10" s="93" t="str">
        <x:v>Owned-profile optimisation</x:v>
      </x:c>
      <x:c r="D10" s="93" t="str">
        <x:v>Canonical site link, board URLs, UTM-free profile destination</x:v>
      </x:c>
      <x:c r="E10" s="93" t="str">
        <x:v>Account access required</x:v>
      </x:c>
      <x:c r="F10" s="94" t="str">
        <x:v>Not placed</x:v>
      </x:c>
      <x:c r="G10" s="95" t="str">
        <x:v>Existing source in full export; validate profile link and pin destinations.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0" hidden="0" customWidth="1"/>
    <x:col min="3" max="3" width="15" hidden="0" customWidth="1"/>
  </x:cols>
  <x:sheetData>
    <x:row r="1" ht="28" customHeight="1">
      <x:c r="A1" s="4" t="str">
        <x:v>Raw Export — Last 3 Months</x:v>
      </x:c>
      <x:c r="B1" s="4"/>
      <x:c r="C1" s="4"/>
    </x:row>
    <x:row r="2" ht="22" customHeight="1">
      <x:c r="A2" s="8" t="str">
        <x:v>Unmodified values from source workbook, filtered only to First seen dates within the report window. Used for reconciliation.</x:v>
      </x:c>
      <x:c r="B2" s="8"/>
      <x:c r="C2" s="8"/>
    </x:row>
    <x:row r="4">
      <x:c r="A4" s="25" t="str">
        <x:v>Page ascore</x:v>
      </x:c>
      <x:c r="B4" s="26" t="str">
        <x:v>Source URL</x:v>
      </x:c>
      <x:c r="C4" s="27" t="str">
        <x:v>First seen</x:v>
      </x:c>
    </x:row>
    <x:row r="5">
      <x:c r="A5" s="33" t="n">
        <x:v>22</x:v>
      </x:c>
      <x:c r="B5" s="34" t="str">
        <x:v>https://in.search.yahoo.com/mobile/s?ei=UTF-8&amp;q=Cotton%2BComes%2Bto%2BHarlem</x:v>
      </x:c>
      <x:c r="C5" s="96" t="n">
        <x:v>46202</x:v>
      </x:c>
    </x:row>
    <x:row r="6">
      <x:c r="A6" s="37" t="n">
        <x:v>19</x:v>
      </x:c>
      <x:c r="B6" s="38" t="str">
        <x:v>https://kartick.substack.com/p/the-ooty-fantasy-falls-apart</x:v>
      </x:c>
      <x:c r="C6" s="97" t="n">
        <x:v>46169</x:v>
      </x:c>
    </x:row>
    <x:row r="7">
      <x:c r="A7" s="37" t="n">
        <x:v>15</x:v>
      </x:c>
      <x:c r="B7" s="38" t="str">
        <x:v>https://www.vogue.in/content/linen-dresses-that-will-carry-you-through-summer</x:v>
      </x:c>
      <x:c r="C7" s="97" t="n">
        <x:v>46170</x:v>
      </x:c>
    </x:row>
    <x:row r="8">
      <x:c r="A8" s="37" t="n">
        <x:v>11</x:v>
      </x:c>
      <x:c r="B8" s="38" t="str">
        <x:v>https://activacontractinga.blogspot.com/manage/manage-sidebar.html</x:v>
      </x:c>
      <x:c r="C8" s="97" t="n">
        <x:v>46207</x:v>
      </x:c>
    </x:row>
    <x:row r="9">
      <x:c r="A9" s="37" t="n">
        <x:v>11</x:v>
      </x:c>
      <x:c r="B9" s="38" t="str">
        <x:v>https://activacontractinga.blogspot.com/manage/manage-sidebar.html</x:v>
      </x:c>
      <x:c r="C9" s="97" t="n">
        <x:v>46207</x:v>
      </x:c>
    </x:row>
    <x:row r="10">
      <x:c r="A10" s="37" t="n">
        <x:v>8</x:v>
      </x:c>
      <x:c r="B10" s="38" t="str">
        <x:v>https://www.bharatibiz.com/cottonworld_44j-022-2285-0073</x:v>
      </x:c>
      <x:c r="C10" s="97" t="n">
        <x:v>46151</x:v>
      </x:c>
    </x:row>
    <x:row r="11">
      <x:c r="A11" s="37" t="n">
        <x:v>7</x:v>
      </x:c>
      <x:c r="B11" s="38" t="str">
        <x:v>http://bloomberry.com/data/nector.io/</x:v>
      </x:c>
      <x:c r="C11" s="97" t="n">
        <x:v>46236</x:v>
      </x:c>
    </x:row>
    <x:row r="12">
      <x:c r="A12" s="37" t="n">
        <x:v>7</x:v>
      </x:c>
      <x:c r="B12" s="38" t="str">
        <x:v>https://bloomberry.com/data/gokiwk/</x:v>
      </x:c>
      <x:c r="C12" s="97" t="n">
        <x:v>46210</x:v>
      </x:c>
    </x:row>
    <x:row r="13">
      <x:c r="A13" s="37" t="n">
        <x:v>7</x:v>
      </x:c>
      <x:c r="B13" s="38" t="str">
        <x:v>https://bloomberry.com/data/nector.io/</x:v>
      </x:c>
      <x:c r="C13" s="97" t="n">
        <x:v>46221</x:v>
      </x:c>
    </x:row>
    <x:row r="14">
      <x:c r="A14" s="37" t="n">
        <x:v>7</x:v>
      </x:c>
      <x:c r="B14" s="38" t="str">
        <x:v>https://milled.com/cotton-world-cps/happy-long-weekend-sale-wygXqeCZ4xuiMBoY</x:v>
      </x:c>
      <x:c r="C14" s="97" t="n">
        <x:v>46179</x:v>
      </x:c>
    </x:row>
    <x:row r="15">
      <x:c r="A15" s="37" t="n">
        <x:v>7</x:v>
      </x:c>
      <x:c r="B15" s="38" t="str">
        <x:v>https://milled.com/cotton-world-cps/happy-long-weekend-sale-wygXqeCZ4xuiMBoY</x:v>
      </x:c>
      <x:c r="C15" s="97" t="n">
        <x:v>46179</x:v>
      </x:c>
    </x:row>
    <x:row r="16">
      <x:c r="A16" s="37" t="n">
        <x:v>7</x:v>
      </x:c>
      <x:c r="B16" s="38" t="str">
        <x:v>https://milled.com/cotton-world-cps/happy-long-weekend-sale-wygXqeCZ4xuiMBoY</x:v>
      </x:c>
      <x:c r="C16" s="97" t="n">
        <x:v>46179</x:v>
      </x:c>
    </x:row>
    <x:row r="17">
      <x:c r="A17" s="37" t="n">
        <x:v>7</x:v>
      </x:c>
      <x:c r="B17" s="38" t="str">
        <x:v>https://milled.com/cotton-world-cps/happy-long-weekend-sale-wygXqeCZ4xuiMBoY</x:v>
      </x:c>
      <x:c r="C17" s="97" t="n">
        <x:v>46179</x:v>
      </x:c>
    </x:row>
    <x:row r="18">
      <x:c r="A18" s="37" t="n">
        <x:v>7</x:v>
      </x:c>
      <x:c r="B18" s="38" t="str">
        <x:v>https://milled.com/cotton-world-cps/happy-long-weekend-sale-wygXqeCZ4xuiMBoY</x:v>
      </x:c>
      <x:c r="C18" s="97" t="n">
        <x:v>46179</x:v>
      </x:c>
    </x:row>
    <x:row r="19">
      <x:c r="A19" s="37" t="n">
        <x:v>7</x:v>
      </x:c>
      <x:c r="B19" s="38" t="str">
        <x:v>https://milled.com/cotton-world-cps/happy-long-weekend-sale-wygXqeCZ4xuiMBoY</x:v>
      </x:c>
      <x:c r="C19" s="97" t="n">
        <x:v>46179</x:v>
      </x:c>
    </x:row>
    <x:row r="20">
      <x:c r="A20" s="37" t="n">
        <x:v>7</x:v>
      </x:c>
      <x:c r="B20" s="38" t="str">
        <x:v>https://milled.com/cotton-world-cps/happy-long-weekend-sale-wygXqeCZ4xuiMBoY</x:v>
      </x:c>
      <x:c r="C20" s="97" t="n">
        <x:v>46179</x:v>
      </x:c>
    </x:row>
    <x:row r="21">
      <x:c r="A21" s="37" t="n">
        <x:v>7</x:v>
      </x:c>
      <x:c r="B21" s="38" t="str">
        <x:v>https://milled.com/cotton-world-cps/happy-long-weekend-sale-wygXqeCZ4xuiMBoY</x:v>
      </x:c>
      <x:c r="C21" s="97" t="n">
        <x:v>46179</x:v>
      </x:c>
    </x:row>
    <x:row r="22">
      <x:c r="A22" s="37" t="n">
        <x:v>7</x:v>
      </x:c>
      <x:c r="B22" s="38" t="str">
        <x:v>https://milled.com/cotton-world-cps/happy-long-weekend-sale-wygXqeCZ4xuiMBoY</x:v>
      </x:c>
      <x:c r="C22" s="97" t="n">
        <x:v>46179</x:v>
      </x:c>
    </x:row>
    <x:row r="23">
      <x:c r="A23" s="37" t="n">
        <x:v>7</x:v>
      </x:c>
      <x:c r="B23" s="38" t="str">
        <x:v>https://milled.com/cotton-world-cps/new-collection-Vvegsn02F2tbrlRJ</x:v>
      </x:c>
      <x:c r="C23" s="97" t="n">
        <x:v>46185</x:v>
      </x:c>
    </x:row>
    <x:row r="24">
      <x:c r="A24" s="37" t="n">
        <x:v>7</x:v>
      </x:c>
      <x:c r="B24" s="38" t="str">
        <x:v>https://milled.com/cotton-world-cps/new-collection-Vvegsn02F2tbrlRJ</x:v>
      </x:c>
      <x:c r="C24" s="97" t="n">
        <x:v>46185</x:v>
      </x:c>
    </x:row>
    <x:row r="25">
      <x:c r="A25" s="37" t="n">
        <x:v>7</x:v>
      </x:c>
      <x:c r="B25" s="38" t="str">
        <x:v>https://milled.com/cotton-world-cps/new-collection-Vvegsn02F2tbrlRJ</x:v>
      </x:c>
      <x:c r="C25" s="97" t="n">
        <x:v>46185</x:v>
      </x:c>
    </x:row>
    <x:row r="26">
      <x:c r="A26" s="37" t="n">
        <x:v>7</x:v>
      </x:c>
      <x:c r="B26" s="38" t="str">
        <x:v>https://milled.com/cotton-world-cps/new-collection-Vvegsn02F2tbrlRJ</x:v>
      </x:c>
      <x:c r="C26" s="97" t="n">
        <x:v>46185</x:v>
      </x:c>
    </x:row>
    <x:row r="27">
      <x:c r="A27" s="37" t="n">
        <x:v>7</x:v>
      </x:c>
      <x:c r="B27" s="38" t="str">
        <x:v>https://milled.com/cotton-world-cps/new-collection-Vvegsn02F2tbrlRJ</x:v>
      </x:c>
      <x:c r="C27" s="97" t="n">
        <x:v>46185</x:v>
      </x:c>
    </x:row>
    <x:row r="28">
      <x:c r="A28" s="37" t="n">
        <x:v>7</x:v>
      </x:c>
      <x:c r="B28" s="38" t="str">
        <x:v>https://milled.com/cotton-world-cps/new-collection-Vvegsn02F2tbrlRJ</x:v>
      </x:c>
      <x:c r="C28" s="97" t="n">
        <x:v>46185</x:v>
      </x:c>
    </x:row>
    <x:row r="29">
      <x:c r="A29" s="37" t="n">
        <x:v>7</x:v>
      </x:c>
      <x:c r="B29" s="38" t="str">
        <x:v>https://milled.com/cotton-world-cps/new-collection-Vvegsn02F2tbrlRJ</x:v>
      </x:c>
      <x:c r="C29" s="97" t="n">
        <x:v>46185</x:v>
      </x:c>
    </x:row>
    <x:row r="30">
      <x:c r="A30" s="37" t="n">
        <x:v>7</x:v>
      </x:c>
      <x:c r="B30" s="38" t="str">
        <x:v>https://milled.com/cotton-world-cps/new-collection-Vvegsn02F2tbrlRJ</x:v>
      </x:c>
      <x:c r="C30" s="97" t="n">
        <x:v>46185</x:v>
      </x:c>
    </x:row>
    <x:row r="31">
      <x:c r="A31" s="37" t="n">
        <x:v>7</x:v>
      </x:c>
      <x:c r="B31" s="38" t="str">
        <x:v>https://milled.com/cotton-world-cps/new-collection-Vvegsn02F2tbrlRJ</x:v>
      </x:c>
      <x:c r="C31" s="97" t="n">
        <x:v>46185</x:v>
      </x:c>
    </x:row>
    <x:row r="32">
      <x:c r="A32" s="37" t="n">
        <x:v>7</x:v>
      </x:c>
      <x:c r="B32" s="38" t="str">
        <x:v>https://milled.com/cotton-world-cps/new-collection-Vvegsn02F2tbrlRJ</x:v>
      </x:c>
      <x:c r="C32" s="97" t="n">
        <x:v>46185</x:v>
      </x:c>
    </x:row>
    <x:row r="33">
      <x:c r="A33" s="37" t="n">
        <x:v>7</x:v>
      </x:c>
      <x:c r="B33" s="38" t="str">
        <x:v>https://milled.com/cotton-world-cps/new-collection-Vvegsn02F2tbrlRJ</x:v>
      </x:c>
      <x:c r="C33" s="97" t="n">
        <x:v>46185</x:v>
      </x:c>
    </x:row>
    <x:row r="34">
      <x:c r="A34" s="37" t="n">
        <x:v>7</x:v>
      </x:c>
      <x:c r="B34" s="38" t="str">
        <x:v>https://milled.com/cotton-world-cps/new-the-co-ord-edit-dhYKG8WFw4FOINYY</x:v>
      </x:c>
      <x:c r="C34" s="97" t="n">
        <x:v>46189</x:v>
      </x:c>
    </x:row>
    <x:row r="35">
      <x:c r="A35" s="37" t="n">
        <x:v>7</x:v>
      </x:c>
      <x:c r="B35" s="38" t="str">
        <x:v>https://milled.com/cotton-world-cps/new-the-co-ord-edit-dhYKG8WFw4FOINYY</x:v>
      </x:c>
      <x:c r="C35" s="97" t="n">
        <x:v>46189</x:v>
      </x:c>
    </x:row>
    <x:row r="36">
      <x:c r="A36" s="37" t="n">
        <x:v>6</x:v>
      </x:c>
      <x:c r="B36" s="38" t="str">
        <x:v>https://idalzau916763.activoblog.com/53073139/the-power-of-no</x:v>
      </x:c>
      <x:c r="C36" s="97" t="n">
        <x:v>46173</x:v>
      </x:c>
    </x:row>
    <x:row r="37">
      <x:c r="A37" s="37" t="n">
        <x:v>5</x:v>
      </x:c>
      <x:c r="B37" s="38" t="str">
        <x:v>https://aliciagakj323789.activoblog.com/53074337/the-power-of-no</x:v>
      </x:c>
      <x:c r="C37" s="97" t="n">
        <x:v>46173</x:v>
      </x:c>
    </x:row>
    <x:row r="38">
      <x:c r="A38" s="37" t="n">
        <x:v>5</x:v>
      </x:c>
      <x:c r="B38" s="38" t="str">
        <x:v>https://barrytplb939074.blog-gold.com/59284004/the-power-of-no</x:v>
      </x:c>
      <x:c r="C38" s="97" t="n">
        <x:v>46173</x:v>
      </x:c>
    </x:row>
    <x:row r="39">
      <x:c r="A39" s="37" t="n">
        <x:v>5</x:v>
      </x:c>
      <x:c r="B39" s="38" t="str">
        <x:v>https://knows.sbs/domain/domain/part/57210/quote.aspx?o=abs&amp;stockid=13675%2C38407</x:v>
      </x:c>
      <x:c r="C39" s="97" t="n">
        <x:v>46234</x:v>
      </x:c>
    </x:row>
    <x:row r="40">
      <x:c r="A40" s="37" t="n">
        <x:v>5</x:v>
      </x:c>
      <x:c r="B40" s="38" t="str">
        <x:v>https://knows.sbs/domain/domain/part/57210/quote.aspx?o=abs&amp;stockid=13675%2C38407</x:v>
      </x:c>
      <x:c r="C40" s="97" t="n">
        <x:v>46234</x:v>
      </x:c>
    </x:row>
    <x:row r="41">
      <x:c r="A41" s="37" t="n">
        <x:v>5</x:v>
      </x:c>
      <x:c r="B41" s="38" t="str">
        <x:v>https://knows.sbs/domain/domain/part/57210/quote.aspx?o=abs&amp;stockid=13675%2C38407</x:v>
      </x:c>
      <x:c r="C41" s="97" t="n">
        <x:v>46234</x:v>
      </x:c>
    </x:row>
    <x:row r="42">
      <x:c r="A42" s="37" t="n">
        <x:v>4</x:v>
      </x:c>
      <x:c r="B42" s="38" t="str">
        <x:v>https://leadstal.com/sb/cotton-world</x:v>
      </x:c>
      <x:c r="C42" s="97" t="n">
        <x:v>46205</x:v>
      </x:c>
    </x:row>
    <x:row r="43">
      <x:c r="A43" s="37" t="n">
        <x:v>4</x:v>
      </x:c>
      <x:c r="B43" s="38" t="str">
        <x:v>https://leadstal.com/sb/cotton-world</x:v>
      </x:c>
      <x:c r="C43" s="97" t="n">
        <x:v>46205</x:v>
      </x:c>
    </x:row>
    <x:row r="44">
      <x:c r="A44" s="37" t="n">
        <x:v>4</x:v>
      </x:c>
      <x:c r="B44" s="38" t="str">
        <x:v>https://xandermuyj570250.activoblog.com/53071905/the-power-of-no</x:v>
      </x:c>
      <x:c r="C44" s="97" t="n">
        <x:v>46173</x:v>
      </x:c>
    </x:row>
    <x:row r="45">
      <x:c r="A45" s="37" t="n">
        <x:v>3</x:v>
      </x:c>
      <x:c r="B45" s="38" t="str">
        <x:v>http://savefy.co/deals_beta/listing_details/india/chennai/cotton-world</x:v>
      </x:c>
      <x:c r="C45" s="97" t="n">
        <x:v>46202</x:v>
      </x:c>
    </x:row>
    <x:row r="46">
      <x:c r="A46" s="37" t="n">
        <x:v>3</x:v>
      </x:c>
      <x:c r="B46" s="38" t="str">
        <x:v>http://savefy.co/listing_details/india/chennai/cotton-world</x:v>
      </x:c>
      <x:c r="C46" s="97" t="n">
        <x:v>46191</x:v>
      </x:c>
    </x:row>
    <x:row r="47">
      <x:c r="A47" s="37" t="n">
        <x:v>3</x:v>
      </x:c>
      <x:c r="B47" s="38" t="str">
        <x:v>http://www.savefy.co/deals_beta/listing_details/india/chennai/cotton-world</x:v>
      </x:c>
      <x:c r="C47" s="97" t="n">
        <x:v>46202</x:v>
      </x:c>
    </x:row>
    <x:row r="48">
      <x:c r="A48" s="37" t="n">
        <x:v>3</x:v>
      </x:c>
      <x:c r="B48" s="38" t="str">
        <x:v>http://www.savefy.co/listing_details/india/chennai/cotton-world</x:v>
      </x:c>
      <x:c r="C48" s="97" t="n">
        <x:v>46149</x:v>
      </x:c>
    </x:row>
    <x:row r="49">
      <x:c r="A49" s="37" t="n">
        <x:v>3</x:v>
      </x:c>
      <x:c r="B49" s="38" t="str">
        <x:v>https://fannieqwau213335.blog-gold.com/59286497/the-power-of-no</x:v>
      </x:c>
      <x:c r="C49" s="97" t="n">
        <x:v>46173</x:v>
      </x:c>
    </x:row>
    <x:row r="50">
      <x:c r="A50" s="37" t="n">
        <x:v>3</x:v>
      </x:c>
      <x:c r="B50" s="38" t="str">
        <x:v>https://luluqfxr690870.blog-gold.com/59285282/the-power-of-no</x:v>
      </x:c>
      <x:c r="C50" s="97" t="n">
        <x:v>46173</x:v>
      </x:c>
    </x:row>
    <x:row r="51">
      <x:c r="A51" s="37" t="n">
        <x:v>3</x:v>
      </x:c>
      <x:c r="B51" s="38" t="str">
        <x:v>https://savefy.co/deals_beta/listing_details/india/chennai/cotton-world</x:v>
      </x:c>
      <x:c r="C51" s="97" t="n">
        <x:v>46203</x:v>
      </x:c>
    </x:row>
    <x:row r="52">
      <x:c r="A52" s="37" t="n">
        <x:v>3</x:v>
      </x:c>
      <x:c r="B52" s="38" t="str">
        <x:v>https://savefy.co/listing_details/india/chennai/cotton-world</x:v>
      </x:c>
      <x:c r="C52" s="97" t="n">
        <x:v>46149</x:v>
      </x:c>
    </x:row>
    <x:row r="53">
      <x:c r="A53" s="37" t="n">
        <x:v>3</x:v>
      </x:c>
      <x:c r="B53" s="38" t="str">
        <x:v>https://www.savefy.co/deals_beta/listing_details/india/chennai/cotton-world</x:v>
      </x:c>
      <x:c r="C53" s="97" t="n">
        <x:v>46203</x:v>
      </x:c>
    </x:row>
    <x:row r="54">
      <x:c r="A54" s="37" t="n">
        <x:v>3</x:v>
      </x:c>
      <x:c r="B54" s="38" t="str">
        <x:v>https://www.savefy.co/listing_details/india/chennai/cotton-world</x:v>
      </x:c>
      <x:c r="C54" s="97" t="n">
        <x:v>46193</x:v>
      </x:c>
    </x:row>
    <x:row r="55">
      <x:c r="A55" s="37" t="n">
        <x:v>2</x:v>
      </x:c>
      <x:c r="B55" s="38" t="str">
        <x:v>https://ecomscout.com/stores/cottonworld.net</x:v>
      </x:c>
      <x:c r="C55" s="97" t="n">
        <x:v>46195</x:v>
      </x:c>
    </x:row>
    <x:row r="56">
      <x:c r="A56" s="37" t="n">
        <x:v>2</x:v>
      </x:c>
      <x:c r="B56" s="38" t="str">
        <x:v>https://ecomscout.com/stores/cottonworld.net</x:v>
      </x:c>
      <x:c r="C56" s="97" t="n">
        <x:v>46195</x:v>
      </x:c>
    </x:row>
    <x:row r="57">
      <x:c r="A57" s="37" t="n">
        <x:v>2</x:v>
      </x:c>
      <x:c r="B57" s="38" t="str">
        <x:v>https://ecomscout.com/stores/cottonworld.net</x:v>
      </x:c>
      <x:c r="C57" s="97" t="n">
        <x:v>46195</x:v>
      </x:c>
    </x:row>
    <x:row r="58">
      <x:c r="A58" s="37" t="n">
        <x:v>2</x:v>
      </x:c>
      <x:c r="B58" s="38" t="str">
        <x:v>https://ecomscout.com/stores/cottonworld.net</x:v>
      </x:c>
      <x:c r="C58" s="97" t="n">
        <x:v>46195</x:v>
      </x:c>
    </x:row>
    <x:row r="59">
      <x:c r="A59" s="37" t="n">
        <x:v>2</x:v>
      </x:c>
      <x:c r="B59" s="38" t="str">
        <x:v>https://ecomscout.com/stores/cottonworld.net</x:v>
      </x:c>
      <x:c r="C59" s="97" t="n">
        <x:v>46195</x:v>
      </x:c>
    </x:row>
    <x:row r="60">
      <x:c r="A60" s="37" t="n">
        <x:v>2</x:v>
      </x:c>
      <x:c r="B60" s="38" t="str">
        <x:v>https://ecomscout.com/stores/cottonworld.net</x:v>
      </x:c>
      <x:c r="C60" s="97" t="n">
        <x:v>46195</x:v>
      </x:c>
    </x:row>
    <x:row r="61">
      <x:c r="A61" s="37" t="n">
        <x:v>2</x:v>
      </x:c>
      <x:c r="B61" s="38" t="str">
        <x:v>https://ecomscout.com/stores/cottonworld.net</x:v>
      </x:c>
      <x:c r="C61" s="97" t="n">
        <x:v>46195</x:v>
      </x:c>
    </x:row>
    <x:row r="62">
      <x:c r="A62" s="37" t="n">
        <x:v>2</x:v>
      </x:c>
      <x:c r="B62" s="38" t="str">
        <x:v>https://ecomscout.com/stores/cottonworld.net</x:v>
      </x:c>
      <x:c r="C62" s="97" t="n">
        <x:v>46195</x:v>
      </x:c>
    </x:row>
    <x:row r="63">
      <x:c r="A63" s="37" t="n">
        <x:v>2</x:v>
      </x:c>
      <x:c r="B63" s="38" t="str">
        <x:v>https://ecomscout.com/stores/cottonworld.net</x:v>
      </x:c>
      <x:c r="C63" s="97" t="n">
        <x:v>46195</x:v>
      </x:c>
    </x:row>
    <x:row r="64">
      <x:c r="A64" s="37" t="n">
        <x:v>2</x:v>
      </x:c>
      <x:c r="B64" s="38" t="str">
        <x:v>https://ecomscout.com/stores/cottonworld.net</x:v>
      </x:c>
      <x:c r="C64" s="97" t="n">
        <x:v>46195</x:v>
      </x:c>
    </x:row>
    <x:row r="65">
      <x:c r="A65" s="37" t="n">
        <x:v>2</x:v>
      </x:c>
      <x:c r="B65" s="38" t="str">
        <x:v>https://www.myalt.shop/trending-ai-searches/casual-graphic-tees</x:v>
      </x:c>
      <x:c r="C65" s="97" t="n">
        <x:v>46206</x:v>
      </x:c>
    </x:row>
    <x:row r="66">
      <x:c r="A66" s="37" t="n">
        <x:v>2</x:v>
      </x:c>
      <x:c r="B66" s="38" t="str">
        <x:v>https://www.myalt.shop/trending-ai-searches/casual-workwear-striped-shirts-men</x:v>
      </x:c>
      <x:c r="C66" s="97" t="n">
        <x:v>46210</x:v>
      </x:c>
    </x:row>
    <x:row r="67">
      <x:c r="A67" s="37" t="n">
        <x:v>2</x:v>
      </x:c>
      <x:c r="B67" s="38" t="str">
        <x:v>https://www.myalt.shop/trending-ai-searches/chic-denim-tops</x:v>
      </x:c>
      <x:c r="C67" s="97" t="n">
        <x:v>46192</x:v>
      </x:c>
    </x:row>
    <x:row r="68">
      <x:c r="A68" s="37" t="n">
        <x:v>2</x:v>
      </x:c>
      <x:c r="B68" s="38" t="str">
        <x:v>https://www.myalt.shop/trending-ai-searches/chic-denim-tops</x:v>
      </x:c>
      <x:c r="C68" s="97" t="n">
        <x:v>46192</x:v>
      </x:c>
    </x:row>
    <x:row r="69">
      <x:c r="A69" s="37" t="n">
        <x:v>2</x:v>
      </x:c>
      <x:c r="B69" s="38" t="str">
        <x:v>https://www.myalt.shop/trending-ai-searches/cutesy-romantic-tops</x:v>
      </x:c>
      <x:c r="C69" s="97" t="n">
        <x:v>46235</x:v>
      </x:c>
    </x:row>
    <x:row r="70">
      <x:c r="A70" s="37" t="n">
        <x:v>2</x:v>
      </x:c>
      <x:c r="B70" s="38" t="str">
        <x:v>https://www.myalt.shop/trending-ai-searches/dolman-dresses</x:v>
      </x:c>
      <x:c r="C70" s="97" t="n">
        <x:v>46220</x:v>
      </x:c>
    </x:row>
    <x:row r="71">
      <x:c r="A71" s="37" t="n">
        <x:v>2</x:v>
      </x:c>
      <x:c r="B71" s="38" t="str">
        <x:v>https://www.myalt.shop/trending-ai-searches/ikat-dresses</x:v>
      </x:c>
      <x:c r="C71" s="97" t="n">
        <x:v>46216</x:v>
      </x:c>
    </x:row>
    <x:row r="72">
      <x:c r="A72" s="37" t="n">
        <x:v>2</x:v>
      </x:c>
      <x:c r="B72" s="38" t="str">
        <x:v>https://www.myalt.shop/trending-ai-searches/laidback-casual-pants</x:v>
      </x:c>
      <x:c r="C72" s="97" t="n">
        <x:v>46235</x:v>
      </x:c>
    </x:row>
    <x:row r="73">
      <x:c r="A73" s="37" t="n">
        <x:v>2</x:v>
      </x:c>
      <x:c r="B73" s="38" t="str">
        <x:v>https://www.myalt.shop/trending-ai-searches/laidback-casual-pants</x:v>
      </x:c>
      <x:c r="C73" s="97" t="n">
        <x:v>46212</x:v>
      </x:c>
    </x:row>
    <x:row r="74">
      <x:c r="A74" s="37" t="n">
        <x:v>2</x:v>
      </x:c>
      <x:c r="B74" s="38" t="str">
        <x:v>https://www.myalt.shop/trending-ai-searches/laidback-casual-pants</x:v>
      </x:c>
      <x:c r="C74" s="97" t="n">
        <x:v>46181</x:v>
      </x:c>
    </x:row>
    <x:row r="75">
      <x:c r="A75" s="37" t="n">
        <x:v>2</x:v>
      </x:c>
      <x:c r="B75" s="38" t="str">
        <x:v>https://www.video-bookmark.com/tag/best-mens-boxers/</x:v>
      </x:c>
      <x:c r="C75" s="97" t="n">
        <x:v>46205</x:v>
      </x:c>
    </x:row>
    <x:row r="76">
      <x:c r="A76" s="37" t="n">
        <x:v>2</x:v>
      </x:c>
      <x:c r="B76" s="38" t="str">
        <x:v>https://www.video-bookmark.com/tag/buy-men-kurtas/</x:v>
      </x:c>
      <x:c r="C76" s="97" t="n">
        <x:v>46208</x:v>
      </x:c>
    </x:row>
    <x:row r="77">
      <x:c r="A77" s="37" t="n">
        <x:v>2</x:v>
      </x:c>
      <x:c r="B77" s="38" t="str">
        <x:v>https://www.video-bookmark.com/tag/buy-shirts/</x:v>
      </x:c>
      <x:c r="C77" s="97" t="n">
        <x:v>46197</x:v>
      </x:c>
    </x:row>
    <x:row r="78">
      <x:c r="A78" s="37" t="n">
        <x:v>2</x:v>
      </x:c>
      <x:c r="B78" s="38" t="str">
        <x:v>https://www.video-bookmark.com/tag/cotton-kurtas/</x:v>
      </x:c>
      <x:c r="C78" s="97" t="n">
        <x:v>46205</x:v>
      </x:c>
    </x:row>
    <x:row r="79">
      <x:c r="A79" s="37" t="n">
        <x:v>2</x:v>
      </x:c>
      <x:c r="B79" s="38" t="str">
        <x:v>https://www.video-bookmark.com/tag/diwali-kurta/</x:v>
      </x:c>
      <x:c r="C79" s="97" t="n">
        <x:v>46214</x:v>
      </x:c>
    </x:row>
    <x:row r="80">
      <x:c r="A80" s="37" t="n">
        <x:v>2</x:v>
      </x:c>
      <x:c r="B80" s="38" t="str">
        <x:v>https://www.video-bookmark.com/tag/kurti-set-online/</x:v>
      </x:c>
      <x:c r="C80" s="97" t="n">
        <x:v>46213</x:v>
      </x:c>
    </x:row>
    <x:row r="81">
      <x:c r="A81" s="37" t="n">
        <x:v>2</x:v>
      </x:c>
      <x:c r="B81" s="38" t="str">
        <x:v>https://www.video-bookmark.com/tag/kurti-styles/</x:v>
      </x:c>
      <x:c r="C81" s="97" t="n">
        <x:v>46206</x:v>
      </x:c>
    </x:row>
    <x:row r="82">
      <x:c r="A82" s="37" t="n">
        <x:v>2</x:v>
      </x:c>
      <x:c r="B82" s="38" t="str">
        <x:v>https://www.video-bookmark.com/tag/men-kurta-online/</x:v>
      </x:c>
      <x:c r="C82" s="97" t="n">
        <x:v>46210</x:v>
      </x:c>
    </x:row>
    <x:row r="83">
      <x:c r="A83" s="37" t="n">
        <x:v>2</x:v>
      </x:c>
      <x:c r="B83" s="38" t="str">
        <x:v>https://www.video-bookmark.com/tag/pants-for-men/</x:v>
      </x:c>
      <x:c r="C83" s="97" t="n">
        <x:v>46220</x:v>
      </x:c>
    </x:row>
    <x:row r="84">
      <x:c r="A84" s="37" t="n">
        <x:v>2</x:v>
      </x:c>
      <x:c r="B84" s="38" t="str">
        <x:v>https://www.video-bookmark.com/tag/vests-for-women/</x:v>
      </x:c>
      <x:c r="C84" s="97" t="n">
        <x:v>46209</x:v>
      </x:c>
    </x:row>
    <x:row r="85">
      <x:c r="A85" s="37" t="n">
        <x:v>2</x:v>
      </x:c>
      <x:c r="B85" s="38" t="str">
        <x:v>https://www.video-bookmark.com/tag/women-kurti-set/</x:v>
      </x:c>
      <x:c r="C85" s="97" t="n">
        <x:v>46190</x:v>
      </x:c>
    </x:row>
    <x:row r="86">
      <x:c r="A86" s="37" t="n">
        <x:v>2</x:v>
      </x:c>
      <x:c r="B86" s="38" t="str">
        <x:v>https://www.video-bookmark.com/tag/women-tshirts/</x:v>
      </x:c>
      <x:c r="C86" s="97" t="n">
        <x:v>46195</x:v>
      </x:c>
    </x:row>
    <x:row r="87">
      <x:c r="A87" s="37" t="n">
        <x:v>2</x:v>
      </x:c>
      <x:c r="B87" s="38" t="str">
        <x:v>https://www.video-bookmark.com/user/khusbooj700/</x:v>
      </x:c>
      <x:c r="C87" s="97" t="n">
        <x:v>46209</x:v>
      </x:c>
    </x:row>
    <x:row r="88">
      <x:c r="A88" s="37" t="n">
        <x:v>1</x:v>
      </x:c>
      <x:c r="B88" s="38" t="str">
        <x:v>https://ecomscout.com/stores/cottonworld.net</x:v>
      </x:c>
      <x:c r="C88" s="97" t="n">
        <x:v>46226</x:v>
      </x:c>
    </x:row>
    <x:row r="89">
      <x:c r="A89" s="37" t="n">
        <x:v>1</x:v>
      </x:c>
      <x:c r="B89" s="38" t="str">
        <x:v>https://ecomscout.com/stores/cottonworld.net</x:v>
      </x:c>
      <x:c r="C89" s="97" t="n">
        <x:v>46226</x:v>
      </x:c>
    </x:row>
    <x:row r="90">
      <x:c r="A90" s="37" t="n">
        <x:v>1</x:v>
      </x:c>
      <x:c r="B90" s="38" t="str">
        <x:v>https://ecomscout.com/stores/cottonworld.net</x:v>
      </x:c>
      <x:c r="C90" s="97" t="n">
        <x:v>46226</x:v>
      </x:c>
    </x:row>
    <x:row r="91">
      <x:c r="A91" s="37" t="n">
        <x:v>1</x:v>
      </x:c>
      <x:c r="B91" s="38" t="str">
        <x:v>https://ecomscout.com/stores/cottonworld.net</x:v>
      </x:c>
      <x:c r="C91" s="97" t="n">
        <x:v>46226</x:v>
      </x:c>
    </x:row>
    <x:row r="92">
      <x:c r="A92" s="37" t="n">
        <x:v>1</x:v>
      </x:c>
      <x:c r="B92" s="38" t="str">
        <x:v>https://ecomscout.com/stores/cottonworld.net</x:v>
      </x:c>
      <x:c r="C92" s="97" t="n">
        <x:v>46226</x:v>
      </x:c>
    </x:row>
    <x:row r="93">
      <x:c r="A93" s="37" t="n">
        <x:v>1</x:v>
      </x:c>
      <x:c r="B93" s="38" t="str">
        <x:v>https://ecomscout.com/stores/cottonworld.net</x:v>
      </x:c>
      <x:c r="C93" s="97" t="n">
        <x:v>46226</x:v>
      </x:c>
    </x:row>
    <x:row r="94">
      <x:c r="A94" s="37" t="n">
        <x:v>1</x:v>
      </x:c>
      <x:c r="B94" s="38" t="str">
        <x:v>https://ecomscout.com/stores/cottonworld.net</x:v>
      </x:c>
      <x:c r="C94" s="97" t="n">
        <x:v>46226</x:v>
      </x:c>
    </x:row>
    <x:row r="95">
      <x:c r="A95" s="37" t="n">
        <x:v>1</x:v>
      </x:c>
      <x:c r="B95" s="38" t="str">
        <x:v>https://ecomscout.com/stores/cottonworld.net</x:v>
      </x:c>
      <x:c r="C95" s="97" t="n">
        <x:v>46226</x:v>
      </x:c>
    </x:row>
    <x:row r="96">
      <x:c r="A96" s="37" t="n">
        <x:v>1</x:v>
      </x:c>
      <x:c r="B96" s="38" t="str">
        <x:v>https://ecomscout.com/stores/cottonworld.net</x:v>
      </x:c>
      <x:c r="C96" s="97" t="n">
        <x:v>46226</x:v>
      </x:c>
    </x:row>
    <x:row r="97">
      <x:c r="A97" s="37" t="n">
        <x:v>1</x:v>
      </x:c>
      <x:c r="B97" s="38" t="str">
        <x:v>https://ecomscout.com/stores/cottonworld.net</x:v>
      </x:c>
      <x:c r="C97" s="97" t="n">
        <x:v>46226</x:v>
      </x:c>
    </x:row>
    <x:row r="98">
      <x:c r="A98" s="37" t="n">
        <x:v>1</x:v>
      </x:c>
      <x:c r="B98" s="38" t="str">
        <x:v>https://lawsonlqwh630077.blogdigy.com/the-power-of-no-66945317</x:v>
      </x:c>
      <x:c r="C98" s="97" t="n">
        <x:v>46191</x:v>
      </x:c>
    </x:row>
    <x:row r="99">
      <x:c r="A99" s="37" t="n">
        <x:v>1</x:v>
      </x:c>
      <x:c r="B99" s="38" t="str">
        <x:v>https://www.video-bookmark.com/tag/cottonworld/</x:v>
      </x:c>
      <x:c r="C99" s="97" t="n">
        <x:v>46152</x:v>
      </x:c>
    </x:row>
    <x:row r="100">
      <x:c r="A100" s="37" t="n">
        <x:v>1</x:v>
      </x:c>
      <x:c r="B100" s="38" t="str">
        <x:v>https://www.video-bookmark.com/tag/cottonworld/</x:v>
      </x:c>
      <x:c r="C100" s="97" t="n">
        <x:v>46152</x:v>
      </x:c>
    </x:row>
    <x:row r="101">
      <x:c r="A101" s="37" t="n">
        <x:v>1</x:v>
      </x:c>
      <x:c r="B101" s="38" t="str">
        <x:v>https://www.video-bookmark.com/tag/designer-kurti-set/</x:v>
      </x:c>
      <x:c r="C101" s="97" t="n">
        <x:v>46179</x:v>
      </x:c>
    </x:row>
    <x:row r="102">
      <x:c r="A102" s="37" t="n">
        <x:v>1</x:v>
      </x:c>
      <x:c r="B102" s="38" t="str">
        <x:v>https://www.video-bookmark.com/tag/men-boxers/</x:v>
      </x:c>
      <x:c r="C102" s="97" t="n">
        <x:v>46166</x:v>
      </x:c>
    </x:row>
    <x:row r="103">
      <x:c r="A103" s="37" t="n">
        <x:v>1</x:v>
      </x:c>
      <x:c r="B103" s="38" t="str">
        <x:v>https://www.video-bookmark.com/tag/mens-tshirts/</x:v>
      </x:c>
      <x:c r="C103" s="97" t="n">
        <x:v>46154</x:v>
      </x:c>
    </x:row>
    <x:row r="104">
      <x:c r="A104" s="37" t="n">
        <x:v>0</x:v>
      </x:c>
      <x:c r="B104" s="38" t="str">
        <x:v>http://adcreativevideo.com/all/708/22.html</x:v>
      </x:c>
      <x:c r="C104" s="97" t="n">
        <x:v>46237</x:v>
      </x:c>
    </x:row>
    <x:row r="105">
      <x:c r="A105" s="37" t="n">
        <x:v>0</x:v>
      </x:c>
      <x:c r="B105" s="38" t="str">
        <x:v>http://adcreativevideo.com/all/708/22.html</x:v>
      </x:c>
      <x:c r="C105" s="97" t="n">
        <x:v>46237</x:v>
      </x:c>
    </x:row>
    <x:row r="106">
      <x:c r="A106" s="37" t="n">
        <x:v>0</x:v>
      </x:c>
      <x:c r="B106" s="38" t="str">
        <x:v>http://adcreativevideo.com/all/708/22.html</x:v>
      </x:c>
      <x:c r="C106" s="97" t="n">
        <x:v>46237</x:v>
      </x:c>
    </x:row>
    <x:row r="107">
      <x:c r="A107" s="37" t="n">
        <x:v>0</x:v>
      </x:c>
      <x:c r="B107" s="38" t="str">
        <x:v>http://bisprofit.com/all/707/27.html</x:v>
      </x:c>
      <x:c r="C107" s="97" t="n">
        <x:v>46235</x:v>
      </x:c>
    </x:row>
    <x:row r="108">
      <x:c r="A108" s="37" t="n">
        <x:v>0</x:v>
      </x:c>
      <x:c r="B108" s="38" t="str">
        <x:v>http://bisprofit.com/all/707/27.html</x:v>
      </x:c>
      <x:c r="C108" s="97" t="n">
        <x:v>46235</x:v>
      </x:c>
    </x:row>
    <x:row r="109">
      <x:c r="A109" s="37" t="n">
        <x:v>0</x:v>
      </x:c>
      <x:c r="B109" s="38" t="str">
        <x:v>http://bisprofit.com/all/707/27.html</x:v>
      </x:c>
      <x:c r="C109" s="97" t="n">
        <x:v>46235</x:v>
      </x:c>
    </x:row>
    <x:row r="110">
      <x:c r="A110" s="37" t="n">
        <x:v>0</x:v>
      </x:c>
      <x:c r="B110" s="38" t="str">
        <x:v>http://cindylaup.com/all/707/27.html</x:v>
      </x:c>
      <x:c r="C110" s="97" t="n">
        <x:v>46202</x:v>
      </x:c>
    </x:row>
    <x:row r="111">
      <x:c r="A111" s="37" t="n">
        <x:v>0</x:v>
      </x:c>
      <x:c r="B111" s="38" t="str">
        <x:v>http://cindylaup.com/all/707/27.html</x:v>
      </x:c>
      <x:c r="C111" s="97" t="n">
        <x:v>46202</x:v>
      </x:c>
    </x:row>
    <x:row r="112">
      <x:c r="A112" s="37" t="n">
        <x:v>0</x:v>
      </x:c>
      <x:c r="B112" s="38" t="str">
        <x:v>http://cindylaup.com/all/707/27.html</x:v>
      </x:c>
      <x:c r="C112" s="97" t="n">
        <x:v>46202</x:v>
      </x:c>
    </x:row>
    <x:row r="113">
      <x:c r="A113" s="37" t="n">
        <x:v>0</x:v>
      </x:c>
      <x:c r="B113" s="38" t="str">
        <x:v>http://digitalseotool.com/all/707/27.html</x:v>
      </x:c>
      <x:c r="C113" s="97" t="n">
        <x:v>46232</x:v>
      </x:c>
    </x:row>
    <x:row r="114">
      <x:c r="A114" s="37" t="n">
        <x:v>0</x:v>
      </x:c>
      <x:c r="B114" s="38" t="str">
        <x:v>http://digitalseotool.com/all/707/27.html</x:v>
      </x:c>
      <x:c r="C114" s="97" t="n">
        <x:v>46232</x:v>
      </x:c>
    </x:row>
    <x:row r="115">
      <x:c r="A115" s="37" t="n">
        <x:v>0</x:v>
      </x:c>
      <x:c r="B115" s="38" t="str">
        <x:v>http://digitalseotool.com/all/707/27.html</x:v>
      </x:c>
      <x:c r="C115" s="97" t="n">
        <x:v>46232</x:v>
      </x:c>
    </x:row>
    <x:row r="116">
      <x:c r="A116" s="37" t="n">
        <x:v>0</x:v>
      </x:c>
      <x:c r="B116" s="38" t="str">
        <x:v>http://fletcherrld.com/all/708/22.html</x:v>
      </x:c>
      <x:c r="C116" s="97" t="n">
        <x:v>46238</x:v>
      </x:c>
    </x:row>
    <x:row r="117">
      <x:c r="A117" s="37" t="n">
        <x:v>0</x:v>
      </x:c>
      <x:c r="B117" s="38" t="str">
        <x:v>http://fletcherrld.com/all/708/22.html</x:v>
      </x:c>
      <x:c r="C117" s="97" t="n">
        <x:v>46238</x:v>
      </x:c>
    </x:row>
    <x:row r="118">
      <x:c r="A118" s="37" t="n">
        <x:v>0</x:v>
      </x:c>
      <x:c r="B118" s="38" t="str">
        <x:v>http://fletcherrld.com/all/708/22.html</x:v>
      </x:c>
      <x:c r="C118" s="97" t="n">
        <x:v>46238</x:v>
      </x:c>
    </x:row>
    <x:row r="119">
      <x:c r="A119" s="37" t="n">
        <x:v>0</x:v>
      </x:c>
      <x:c r="B119" s="38" t="str">
        <x:v>http://goodformaldresses.blogspot.com/2016/01/womens-formal-dresses-online-india.html</x:v>
      </x:c>
      <x:c r="C119" s="97" t="n">
        <x:v>46206</x:v>
      </x:c>
    </x:row>
    <x:row r="120">
      <x:c r="A120" s="37" t="n">
        <x:v>0</x:v>
      </x:c>
      <x:c r="B120" s="38" t="str">
        <x:v>http://goodformaldresses.blogspot.com/2016/01/womens-formal-dresses-online-india.html</x:v>
      </x:c>
      <x:c r="C120" s="97" t="n">
        <x:v>46206</x:v>
      </x:c>
    </x:row>
    <x:row r="121">
      <x:c r="A121" s="37" t="n">
        <x:v>0</x:v>
      </x:c>
      <x:c r="B121" s="38" t="str">
        <x:v>http://goodformaldresses.blogspot.com/2016/01/womens-formal-dresses-online-india.html</x:v>
      </x:c>
      <x:c r="C121" s="97" t="n">
        <x:v>46206</x:v>
      </x:c>
    </x:row>
    <x:row r="122">
      <x:c r="A122" s="37" t="n">
        <x:v>0</x:v>
      </x:c>
      <x:c r="B122" s="38" t="str">
        <x:v>http://goodformaldresses.blogspot.com/2016/01/womens-formal-dresses-online-india.html</x:v>
      </x:c>
      <x:c r="C122" s="97" t="n">
        <x:v>46206</x:v>
      </x:c>
    </x:row>
    <x:row r="123">
      <x:c r="A123" s="37" t="n">
        <x:v>0</x:v>
      </x:c>
      <x:c r="B123" s="38" t="str">
        <x:v>http://hostprinter.com/all/707/27.html</x:v>
      </x:c>
      <x:c r="C123" s="97" t="n">
        <x:v>46211</x:v>
      </x:c>
    </x:row>
    <x:row r="124">
      <x:c r="A124" s="37" t="n">
        <x:v>0</x:v>
      </x:c>
      <x:c r="B124" s="38" t="str">
        <x:v>http://hostprinter.com/all/707/27.html</x:v>
      </x:c>
      <x:c r="C124" s="97" t="n">
        <x:v>46211</x:v>
      </x:c>
    </x:row>
    <x:row r="125">
      <x:c r="A125" s="37" t="n">
        <x:v>0</x:v>
      </x:c>
      <x:c r="B125" s="38" t="str">
        <x:v>http://hostprinter.com/all/707/27.html</x:v>
      </x:c>
      <x:c r="C125" s="97" t="n">
        <x:v>46211</x:v>
      </x:c>
    </x:row>
    <x:row r="126">
      <x:c r="A126" s="37" t="n">
        <x:v>0</x:v>
      </x:c>
      <x:c r="B126" s="38" t="str">
        <x:v>http://kitchen-product.blogspot.com/2013/08/</x:v>
      </x:c>
      <x:c r="C126" s="97" t="n">
        <x:v>46185</x:v>
      </x:c>
    </x:row>
    <x:row r="127">
      <x:c r="A127" s="37" t="n">
        <x:v>0</x:v>
      </x:c>
      <x:c r="B127" s="38" t="str">
        <x:v>http://kitchen-product.blogspot.com/2013/08/</x:v>
      </x:c>
      <x:c r="C127" s="97" t="n">
        <x:v>46185</x:v>
      </x:c>
    </x:row>
    <x:row r="128">
      <x:c r="A128" s="37" t="n">
        <x:v>0</x:v>
      </x:c>
      <x:c r="B128" s="38" t="str">
        <x:v>http://kitchen-product.blogspot.com/2013/08/buy-shirts-online.html</x:v>
      </x:c>
      <x:c r="C128" s="97" t="n">
        <x:v>46229</x:v>
      </x:c>
    </x:row>
    <x:row r="129">
      <x:c r="A129" s="37" t="n">
        <x:v>0</x:v>
      </x:c>
      <x:c r="B129" s="38" t="str">
        <x:v>http://kitchen-product.blogspot.com/2013/08/buy-shirts-online.html</x:v>
      </x:c>
      <x:c r="C129" s="97" t="n">
        <x:v>46229</x:v>
      </x:c>
    </x:row>
    <x:row r="130">
      <x:c r="A130" s="37" t="n">
        <x:v>0</x:v>
      </x:c>
      <x:c r="B130" s="38" t="str">
        <x:v>http://knows.monster/domain/domain/part/57210/lan/ar</x:v>
      </x:c>
      <x:c r="C130" s="97" t="n">
        <x:v>46187</x:v>
      </x:c>
    </x:row>
    <x:row r="131">
      <x:c r="A131" s="37" t="n">
        <x:v>0</x:v>
      </x:c>
      <x:c r="B131" s="38" t="str">
        <x:v>http://knows.monster/domain/domain/part/57210/lan/ar</x:v>
      </x:c>
      <x:c r="C131" s="97" t="n">
        <x:v>46187</x:v>
      </x:c>
    </x:row>
    <x:row r="132">
      <x:c r="A132" s="37" t="n">
        <x:v>0</x:v>
      </x:c>
      <x:c r="B132" s="38" t="str">
        <x:v>http://knows.monster/domain/domain/part/57210/lan/ar</x:v>
      </x:c>
      <x:c r="C132" s="97" t="n">
        <x:v>46187</x:v>
      </x:c>
    </x:row>
    <x:row r="133">
      <x:c r="A133" s="37" t="n">
        <x:v>0</x:v>
      </x:c>
      <x:c r="B133" s="38" t="str">
        <x:v>http://takes.homes/domain/domain/part/57210</x:v>
      </x:c>
      <x:c r="C133" s="97" t="n">
        <x:v>46190</x:v>
      </x:c>
    </x:row>
    <x:row r="134">
      <x:c r="A134" s="37" t="n">
        <x:v>0</x:v>
      </x:c>
      <x:c r="B134" s="38" t="str">
        <x:v>http://takes.homes/domain/domain/part/57210</x:v>
      </x:c>
      <x:c r="C134" s="97" t="n">
        <x:v>46190</x:v>
      </x:c>
    </x:row>
    <x:row r="135">
      <x:c r="A135" s="37" t="n">
        <x:v>0</x:v>
      </x:c>
      <x:c r="B135" s="38" t="str">
        <x:v>http://takes.homes/domain/domain/part/57210</x:v>
      </x:c>
      <x:c r="C135" s="97" t="n">
        <x:v>46190</x:v>
      </x:c>
    </x:row>
    <x:row r="136">
      <x:c r="A136" s="37" t="n">
        <x:v>0</x:v>
      </x:c>
      <x:c r="B136" s="38" t="str">
        <x:v>http://techbumppy.com/all/708/22.html</x:v>
      </x:c>
      <x:c r="C136" s="97" t="n">
        <x:v>46238</x:v>
      </x:c>
    </x:row>
    <x:row r="137">
      <x:c r="A137" s="37" t="n">
        <x:v>0</x:v>
      </x:c>
      <x:c r="B137" s="38" t="str">
        <x:v>http://techbumppy.com/all/708/22.html</x:v>
      </x:c>
      <x:c r="C137" s="97" t="n">
        <x:v>46238</x:v>
      </x:c>
    </x:row>
    <x:row r="138">
      <x:c r="A138" s="37" t="n">
        <x:v>0</x:v>
      </x:c>
      <x:c r="B138" s="38" t="str">
        <x:v>http://techbumppy.com/all/708/22.html</x:v>
      </x:c>
      <x:c r="C138" s="97" t="n">
        <x:v>46238</x:v>
      </x:c>
    </x:row>
    <x:row r="139">
      <x:c r="A139" s="37" t="n">
        <x:v>0</x:v>
      </x:c>
      <x:c r="B139" s="38" t="str">
        <x:v>http://theclothdiaperwhisperer.blogspot.com/2013/03/super-saturday-coupon_30.html</x:v>
      </x:c>
      <x:c r="C139" s="97" t="n">
        <x:v>46163</x:v>
      </x:c>
    </x:row>
    <x:row r="140">
      <x:c r="A140" s="37" t="n">
        <x:v>0</x:v>
      </x:c>
      <x:c r="B140" s="38" t="str">
        <x:v>http://www.1000.co.in/page-dfa3f71050ce5f12981f00ae67b2de81.html</x:v>
      </x:c>
      <x:c r="C140" s="97" t="n">
        <x:v>46238</x:v>
      </x:c>
    </x:row>
    <x:row r="141">
      <x:c r="A141" s="37" t="n">
        <x:v>0</x:v>
      </x:c>
      <x:c r="B141" s="38" t="str">
        <x:v>http://www.aloysionunes.com/all/708/22.html</x:v>
      </x:c>
      <x:c r="C141" s="97" t="n">
        <x:v>46238</x:v>
      </x:c>
    </x:row>
    <x:row r="142">
      <x:c r="A142" s="37" t="n">
        <x:v>0</x:v>
      </x:c>
      <x:c r="B142" s="38" t="str">
        <x:v>http://www.aloysionunes.com/all/708/22.html</x:v>
      </x:c>
      <x:c r="C142" s="97" t="n">
        <x:v>46238</x:v>
      </x:c>
    </x:row>
    <x:row r="143">
      <x:c r="A143" s="37" t="n">
        <x:v>0</x:v>
      </x:c>
      <x:c r="B143" s="38" t="str">
        <x:v>http://www.aloysionunes.com/all/708/22.html</x:v>
      </x:c>
      <x:c r="C143" s="97" t="n">
        <x:v>46238</x:v>
      </x:c>
    </x:row>
    <x:row r="144">
      <x:c r="A144" s="37" t="n">
        <x:v>0</x:v>
      </x:c>
      <x:c r="B144" s="38" t="str">
        <x:v>http://www.backlinkhouse.com/page-4ce209029a56dddb78b6b2c9d17624a3.html</x:v>
      </x:c>
      <x:c r="C144" s="97" t="n">
        <x:v>46215</x:v>
      </x:c>
    </x:row>
    <x:row r="145">
      <x:c r="A145" s="37" t="n">
        <x:v>0</x:v>
      </x:c>
      <x:c r="B145" s="38" t="str">
        <x:v>http://www.backlinkhouse.com/page-4ce209029a56dddb78b6b2c9d17624a3.html</x:v>
      </x:c>
      <x:c r="C145" s="97" t="n">
        <x:v>46215</x:v>
      </x:c>
    </x:row>
    <x:row r="146">
      <x:c r="A146" s="37" t="n">
        <x:v>0</x:v>
      </x:c>
      <x:c r="B146" s="38" t="str">
        <x:v>http://www.backlinkhouse.com/page-dfa3f71050ce5f12981f00ae67b2de81.html</x:v>
      </x:c>
      <x:c r="C146" s="97" t="n">
        <x:v>46220</x:v>
      </x:c>
    </x:row>
    <x:row r="147">
      <x:c r="A147" s="37" t="n">
        <x:v>0</x:v>
      </x:c>
      <x:c r="B147" s="38" t="str">
        <x:v>http://www.backlinkon.com/page-4ce209029a56dddb78b6b2c9d17624a3.html</x:v>
      </x:c>
      <x:c r="C147" s="97" t="n">
        <x:v>46206</x:v>
      </x:c>
    </x:row>
    <x:row r="148">
      <x:c r="A148" s="37" t="n">
        <x:v>0</x:v>
      </x:c>
      <x:c r="B148" s="38" t="str">
        <x:v>http://www.backlinkon.com/page-4ce209029a56dddb78b6b2c9d17624a3.html</x:v>
      </x:c>
      <x:c r="C148" s="97" t="n">
        <x:v>46206</x:v>
      </x:c>
    </x:row>
    <x:row r="149">
      <x:c r="A149" s="37" t="n">
        <x:v>0</x:v>
      </x:c>
      <x:c r="B149" s="38" t="str">
        <x:v>http://www.backlinkon.com/page-dfa3f71050ce5f12981f00ae67b2de81.html</x:v>
      </x:c>
      <x:c r="C149" s="97" t="n">
        <x:v>46207</x:v>
      </x:c>
    </x:row>
    <x:row r="150">
      <x:c r="A150" s="37" t="n">
        <x:v>0</x:v>
      </x:c>
      <x:c r="B150" s="38" t="str">
        <x:v>http://www.backlinksbank.com/page-4ce209029a56dddb78b6b2c9d17624a3.html</x:v>
      </x:c>
      <x:c r="C150" s="97" t="n">
        <x:v>46216</x:v>
      </x:c>
    </x:row>
    <x:row r="151">
      <x:c r="A151" s="37" t="n">
        <x:v>0</x:v>
      </x:c>
      <x:c r="B151" s="38" t="str">
        <x:v>http://www.backlinksbank.com/page-4ce209029a56dddb78b6b2c9d17624a3.html</x:v>
      </x:c>
      <x:c r="C151" s="97" t="n">
        <x:v>46216</x:v>
      </x:c>
    </x:row>
    <x:row r="152">
      <x:c r="A152" s="37" t="n">
        <x:v>0</x:v>
      </x:c>
      <x:c r="B152" s="38" t="str">
        <x:v>http://www.backlinksbank.com/page-dfa3f71050ce5f12981f00ae67b2de81.html</x:v>
      </x:c>
      <x:c r="C152" s="97" t="n">
        <x:v>46209</x:v>
      </x:c>
    </x:row>
    <x:row r="153">
      <x:c r="A153" s="37" t="n">
        <x:v>0</x:v>
      </x:c>
      <x:c r="B153" s="38" t="str">
        <x:v>http://www.backlinkshouse.com/page-4ce209029a56dddb78b6b2c9d17624a3.html</x:v>
      </x:c>
      <x:c r="C153" s="97" t="n">
        <x:v>46214</x:v>
      </x:c>
    </x:row>
    <x:row r="154">
      <x:c r="A154" s="37" t="n">
        <x:v>0</x:v>
      </x:c>
      <x:c r="B154" s="38" t="str">
        <x:v>http://www.backlinkshouse.com/page-4ce209029a56dddb78b6b2c9d17624a3.html</x:v>
      </x:c>
      <x:c r="C154" s="97" t="n">
        <x:v>46214</x:v>
      </x:c>
    </x:row>
    <x:row r="155">
      <x:c r="A155" s="37" t="n">
        <x:v>0</x:v>
      </x:c>
      <x:c r="B155" s="38" t="str">
        <x:v>http://www.backlinkshouse.com/page-dfa3f71050ce5f12981f00ae67b2de81.html</x:v>
      </x:c>
      <x:c r="C155" s="97" t="n">
        <x:v>46215</x:v>
      </x:c>
    </x:row>
    <x:row r="156">
      <x:c r="A156" s="37" t="n">
        <x:v>0</x:v>
      </x:c>
      <x:c r="B156" s="38" t="str">
        <x:v>http://www.backlinkstree.com/page-4ce209029a56dddb78b6b2c9d17624a3.html</x:v>
      </x:c>
      <x:c r="C156" s="97" t="n">
        <x:v>46219</x:v>
      </x:c>
    </x:row>
    <x:row r="157">
      <x:c r="A157" s="37" t="n">
        <x:v>0</x:v>
      </x:c>
      <x:c r="B157" s="38" t="str">
        <x:v>http://www.backlinkstree.com/page-4ce209029a56dddb78b6b2c9d17624a3.html</x:v>
      </x:c>
      <x:c r="C157" s="97" t="n">
        <x:v>46219</x:v>
      </x:c>
    </x:row>
    <x:row r="158">
      <x:c r="A158" s="37" t="n">
        <x:v>0</x:v>
      </x:c>
      <x:c r="B158" s="38" t="str">
        <x:v>http://www.backlinkstree.com/page-dfa3f71050ce5f12981f00ae67b2de81.html</x:v>
      </x:c>
      <x:c r="C158" s="97" t="n">
        <x:v>46213</x:v>
      </x:c>
    </x:row>
    <x:row r="159">
      <x:c r="A159" s="37" t="n">
        <x:v>0</x:v>
      </x:c>
      <x:c r="B159" s="38" t="str">
        <x:v>http://www.breachviews.com/all/708/22.html</x:v>
      </x:c>
      <x:c r="C159" s="97" t="n">
        <x:v>46236</x:v>
      </x:c>
    </x:row>
    <x:row r="160">
      <x:c r="A160" s="37" t="n">
        <x:v>0</x:v>
      </x:c>
      <x:c r="B160" s="38" t="str">
        <x:v>http://www.breachviews.com/all/708/22.html</x:v>
      </x:c>
      <x:c r="C160" s="97" t="n">
        <x:v>46236</x:v>
      </x:c>
    </x:row>
    <x:row r="161">
      <x:c r="A161" s="37" t="n">
        <x:v>0</x:v>
      </x:c>
      <x:c r="B161" s="38" t="str">
        <x:v>http://www.breachviews.com/all/708/22.html</x:v>
      </x:c>
      <x:c r="C161" s="97" t="n">
        <x:v>46236</x:v>
      </x:c>
    </x:row>
    <x:row r="162">
      <x:c r="A162" s="37" t="n">
        <x:v>0</x:v>
      </x:c>
      <x:c r="B162" s="38" t="str">
        <x:v>http://www.gamerkun.com/page-4ce209029a56dddb78b6b2c9d17624a3.html</x:v>
      </x:c>
      <x:c r="C162" s="97" t="n">
        <x:v>46165</x:v>
      </x:c>
    </x:row>
    <x:row r="163">
      <x:c r="A163" s="37" t="n">
        <x:v>0</x:v>
      </x:c>
      <x:c r="B163" s="38" t="str">
        <x:v>http://www.gamerkun.com/page-4ce209029a56dddb78b6b2c9d17624a3.html</x:v>
      </x:c>
      <x:c r="C163" s="97" t="n">
        <x:v>46165</x:v>
      </x:c>
    </x:row>
    <x:row r="164">
      <x:c r="A164" s="37" t="n">
        <x:v>0</x:v>
      </x:c>
      <x:c r="B164" s="38" t="str">
        <x:v>http://www.gamerkun.com/page-dfa3f71050ce5f12981f00ae67b2de81.html</x:v>
      </x:c>
      <x:c r="C164" s="97" t="n">
        <x:v>46160</x:v>
      </x:c>
    </x:row>
    <x:row r="165">
      <x:c r="A165" s="37" t="n">
        <x:v>0</x:v>
      </x:c>
      <x:c r="B165" s="38" t="str">
        <x:v>http://www.homefinance.co.in/page-dfa3f71050ce5f12981f00ae67b2de81.html</x:v>
      </x:c>
      <x:c r="C165" s="97" t="n">
        <x:v>46230</x:v>
      </x:c>
    </x:row>
    <x:row r="166">
      <x:c r="A166" s="37" t="n">
        <x:v>0</x:v>
      </x:c>
      <x:c r="B166" s="38" t="str">
        <x:v>http://www.knows.sbs/domain/domain/part/57210</x:v>
      </x:c>
      <x:c r="C166" s="97" t="n">
        <x:v>46216</x:v>
      </x:c>
    </x:row>
    <x:row r="167">
      <x:c r="A167" s="37" t="n">
        <x:v>0</x:v>
      </x:c>
      <x:c r="B167" s="38" t="str">
        <x:v>http://www.knows.sbs/domain/domain/part/57210</x:v>
      </x:c>
      <x:c r="C167" s="97" t="n">
        <x:v>46216</x:v>
      </x:c>
    </x:row>
    <x:row r="168">
      <x:c r="A168" s="37" t="n">
        <x:v>0</x:v>
      </x:c>
      <x:c r="B168" s="38" t="str">
        <x:v>http://www.knows.sbs/domain/domain/part/57210</x:v>
      </x:c>
      <x:c r="C168" s="97" t="n">
        <x:v>46216</x:v>
      </x:c>
    </x:row>
    <x:row r="169">
      <x:c r="A169" s="37" t="n">
        <x:v>0</x:v>
      </x:c>
      <x:c r="B169" s="38" t="str">
        <x:v>http://www.linksnatcher.art/page-dfa3f71050ce5f12981f00ae67b2de81.html</x:v>
      </x:c>
      <x:c r="C169" s="97" t="n">
        <x:v>46169</x:v>
      </x:c>
    </x:row>
    <x:row r="170">
      <x:c r="A170" s="37" t="n">
        <x:v>0</x:v>
      </x:c>
      <x:c r="B170" s="38" t="str">
        <x:v>http://www.mp3fresh.net/page-4ce209029a56dddb78b6b2c9d17624a3.html</x:v>
      </x:c>
      <x:c r="C170" s="97" t="n">
        <x:v>46172</x:v>
      </x:c>
    </x:row>
    <x:row r="171">
      <x:c r="A171" s="37" t="n">
        <x:v>0</x:v>
      </x:c>
      <x:c r="B171" s="38" t="str">
        <x:v>http://www.mp3fresh.net/page-4ce209029a56dddb78b6b2c9d17624a3.html</x:v>
      </x:c>
      <x:c r="C171" s="97" t="n">
        <x:v>46172</x:v>
      </x:c>
    </x:row>
    <x:row r="172">
      <x:c r="A172" s="37" t="n">
        <x:v>0</x:v>
      </x:c>
      <x:c r="B172" s="38" t="str">
        <x:v>http://www.mp3fresh.net/page-dfa3f71050ce5f12981f00ae67b2de81.html</x:v>
      </x:c>
      <x:c r="C172" s="97" t="n">
        <x:v>46193</x:v>
      </x:c>
    </x:row>
    <x:row r="173">
      <x:c r="A173" s="37" t="n">
        <x:v>0</x:v>
      </x:c>
      <x:c r="B173" s="38" t="str">
        <x:v>http://www.prashikshan.in/page-4ce209029a56dddb78b6b2c9d17624a3.html</x:v>
      </x:c>
      <x:c r="C173" s="97" t="n">
        <x:v>46192</x:v>
      </x:c>
    </x:row>
    <x:row r="174">
      <x:c r="A174" s="37" t="n">
        <x:v>0</x:v>
      </x:c>
      <x:c r="B174" s="38" t="str">
        <x:v>http://www.prashikshan.in/page-4ce209029a56dddb78b6b2c9d17624a3.html</x:v>
      </x:c>
      <x:c r="C174" s="97" t="n">
        <x:v>46192</x:v>
      </x:c>
    </x:row>
    <x:row r="175">
      <x:c r="A175" s="37" t="n">
        <x:v>0</x:v>
      </x:c>
      <x:c r="B175" s="38" t="str">
        <x:v>http://www.procycling.org/page-4ce209029a56dddb78b6b2c9d17624a3.html</x:v>
      </x:c>
      <x:c r="C175" s="97" t="n">
        <x:v>46159</x:v>
      </x:c>
    </x:row>
    <x:row r="176">
      <x:c r="A176" s="37" t="n">
        <x:v>0</x:v>
      </x:c>
      <x:c r="B176" s="38" t="str">
        <x:v>http://www.procycling.org/page-4ce209029a56dddb78b6b2c9d17624a3.html</x:v>
      </x:c>
      <x:c r="C176" s="97" t="n">
        <x:v>46159</x:v>
      </x:c>
    </x:row>
    <x:row r="177">
      <x:c r="A177" s="37" t="n">
        <x:v>0</x:v>
      </x:c>
      <x:c r="B177" s="38" t="str">
        <x:v>http://www.seodomains.website/domain/domain/part/57210</x:v>
      </x:c>
      <x:c r="C177" s="97" t="n">
        <x:v>46202</x:v>
      </x:c>
    </x:row>
    <x:row r="178">
      <x:c r="A178" s="37" t="n">
        <x:v>0</x:v>
      </x:c>
      <x:c r="B178" s="38" t="str">
        <x:v>http://www.seodomains.website/domain/domain/part/57210</x:v>
      </x:c>
      <x:c r="C178" s="97" t="n">
        <x:v>46202</x:v>
      </x:c>
    </x:row>
    <x:row r="179">
      <x:c r="A179" s="37" t="n">
        <x:v>0</x:v>
      </x:c>
      <x:c r="B179" s="38" t="str">
        <x:v>http://www.seodomains.website/domain/domain/part/57210</x:v>
      </x:c>
      <x:c r="C179" s="97" t="n">
        <x:v>46202</x:v>
      </x:c>
    </x:row>
    <x:row r="180">
      <x:c r="A180" s="37" t="n">
        <x:v>0</x:v>
      </x:c>
      <x:c r="B180" s="38" t="str">
        <x:v>http://www.seol.store/domain/domain/part/57210</x:v>
      </x:c>
      <x:c r="C180" s="97" t="n">
        <x:v>46189</x:v>
      </x:c>
    </x:row>
    <x:row r="181">
      <x:c r="A181" s="37" t="n">
        <x:v>0</x:v>
      </x:c>
      <x:c r="B181" s="38" t="str">
        <x:v>http://www.seol.store/domain/domain/part/57210</x:v>
      </x:c>
      <x:c r="C181" s="97" t="n">
        <x:v>46189</x:v>
      </x:c>
    </x:row>
    <x:row r="182">
      <x:c r="A182" s="37" t="n">
        <x:v>0</x:v>
      </x:c>
      <x:c r="B182" s="38" t="str">
        <x:v>http://www.seol.store/domain/domain/part/57210</x:v>
      </x:c>
      <x:c r="C182" s="97" t="n">
        <x:v>46189</x:v>
      </x:c>
    </x:row>
    <x:row r="183">
      <x:c r="A183" s="37" t="n">
        <x:v>0</x:v>
      </x:c>
      <x:c r="B183" s="38" t="str">
        <x:v>http://www.themumbai.in/page-4ce209029a56dddb78b6b2c9d17624a3.html</x:v>
      </x:c>
      <x:c r="C183" s="97" t="n">
        <x:v>46178</x:v>
      </x:c>
    </x:row>
    <x:row r="184">
      <x:c r="A184" s="37" t="n">
        <x:v>0</x:v>
      </x:c>
      <x:c r="B184" s="38" t="str">
        <x:v>http://www.themumbai.in/page-4ce209029a56dddb78b6b2c9d17624a3.html</x:v>
      </x:c>
      <x:c r="C184" s="97" t="n">
        <x:v>46178</x:v>
      </x:c>
    </x:row>
    <x:row r="185">
      <x:c r="A185" s="37" t="n">
        <x:v>0</x:v>
      </x:c>
      <x:c r="B185" s="38" t="str">
        <x:v>http://www.themumbai.in/page-dfa3f71050ce5f12981f00ae67b2de81.html</x:v>
      </x:c>
      <x:c r="C185" s="97" t="n">
        <x:v>46164</x:v>
      </x:c>
    </x:row>
    <x:row r="186">
      <x:c r="A186" s="37" t="n">
        <x:v>0</x:v>
      </x:c>
      <x:c r="B186" s="38" t="str">
        <x:v>http://www.thinkup.com/stores/cottonworld.net</x:v>
      </x:c>
      <x:c r="C186" s="97" t="n">
        <x:v>46239</x:v>
      </x:c>
    </x:row>
    <x:row r="187">
      <x:c r="A187" s="37" t="n">
        <x:v>0</x:v>
      </x:c>
      <x:c r="B187" s="38" t="str">
        <x:v>http://www.tyre.pro/page-dfa3f71050ce5f12981f00ae67b2de81.html</x:v>
      </x:c>
      <x:c r="C187" s="97" t="n">
        <x:v>46161</x:v>
      </x:c>
    </x:row>
    <x:row r="188">
      <x:c r="A188" s="37" t="n">
        <x:v>0</x:v>
      </x:c>
      <x:c r="B188" s="38" t="str">
        <x:v>http://www.way2check.art/page-4ce209029a56dddb78b6b2c9d17624a3.html</x:v>
      </x:c>
      <x:c r="C188" s="97" t="n">
        <x:v>46164</x:v>
      </x:c>
    </x:row>
    <x:row r="189">
      <x:c r="A189" s="37" t="n">
        <x:v>0</x:v>
      </x:c>
      <x:c r="B189" s="38" t="str">
        <x:v>http://www.way2check.art/page-4ce209029a56dddb78b6b2c9d17624a3.html</x:v>
      </x:c>
      <x:c r="C189" s="97" t="n">
        <x:v>46164</x:v>
      </x:c>
    </x:row>
    <x:row r="190">
      <x:c r="A190" s="37" t="n">
        <x:v>0</x:v>
      </x:c>
      <x:c r="B190" s="38" t="str">
        <x:v>http://www.websitescrawl.art/page-4ce209029a56dddb78b6b2c9d17624a3.html</x:v>
      </x:c>
      <x:c r="C190" s="97" t="n">
        <x:v>46162</x:v>
      </x:c>
    </x:row>
    <x:row r="191">
      <x:c r="A191" s="37" t="n">
        <x:v>0</x:v>
      </x:c>
      <x:c r="B191" s="38" t="str">
        <x:v>http://www.websitescrawl.art/page-4ce209029a56dddb78b6b2c9d17624a3.html</x:v>
      </x:c>
      <x:c r="C191" s="97" t="n">
        <x:v>46162</x:v>
      </x:c>
    </x:row>
    <x:row r="192">
      <x:c r="A192" s="37" t="n">
        <x:v>0</x:v>
      </x:c>
      <x:c r="B192" s="38" t="str">
        <x:v>http://www.webworthchecker.cv/page-dfa3f71050ce5f12981f00ae67b2de81.html</x:v>
      </x:c>
      <x:c r="C192" s="97" t="n">
        <x:v>46194</x:v>
      </x:c>
    </x:row>
    <x:row r="193">
      <x:c r="A193" s="37" t="n">
        <x:v>0</x:v>
      </x:c>
      <x:c r="B193" s="38" t="str">
        <x:v>http://www.youtoo.in/page-dfa3f71050ce5f12981f00ae67b2de81.html</x:v>
      </x:c>
      <x:c r="C193" s="97" t="n">
        <x:v>46202</x:v>
      </x:c>
    </x:row>
    <x:row r="194">
      <x:c r="A194" s="37" t="n">
        <x:v>0</x:v>
      </x:c>
      <x:c r="B194" s="38" t="str">
        <x:v>https://99backlinksbuy.com/fksygsseo/</x:v>
      </x:c>
      <x:c r="C194" s="97" t="n">
        <x:v>46204</x:v>
      </x:c>
    </x:row>
    <x:row r="195">
      <x:c r="A195" s="37" t="n">
        <x:v>0</x:v>
      </x:c>
      <x:c r="B195" s="38" t="str">
        <x:v>https://activacontractinga.blogspot.com/&amp;fid=284&amp;tracker=</x:v>
      </x:c>
      <x:c r="C195" s="97" t="n">
        <x:v>46218</x:v>
      </x:c>
    </x:row>
    <x:row r="196">
      <x:c r="A196" s="37" t="n">
        <x:v>0</x:v>
      </x:c>
      <x:c r="B196" s="38" t="str">
        <x:v>https://activacontractinga.blogspot.com/&amp;fid=284&amp;tracker=</x:v>
      </x:c>
      <x:c r="C196" s="97" t="n">
        <x:v>46218</x:v>
      </x:c>
    </x:row>
    <x:row r="197">
      <x:c r="A197" s="37" t="n">
        <x:v>0</x:v>
      </x:c>
      <x:c r="B197" s="38" t="str">
        <x:v>https://activacontractinga.blogspot.com/&amp;page=2</x:v>
      </x:c>
      <x:c r="C197" s="97" t="n">
        <x:v>46163</x:v>
      </x:c>
    </x:row>
    <x:row r="198">
      <x:c r="A198" s="37" t="n">
        <x:v>0</x:v>
      </x:c>
      <x:c r="B198" s="38" t="str">
        <x:v>https://activacontractinga.blogspot.com/&amp;page=2</x:v>
      </x:c>
      <x:c r="C198" s="97" t="n">
        <x:v>46163</x:v>
      </x:c>
    </x:row>
    <x:row r="199">
      <x:c r="A199" s="37" t="n">
        <x:v>0</x:v>
      </x:c>
      <x:c r="B199" s="38" t="str">
        <x:v>https://activacontractinga.blogspot.com/&amp;page=5</x:v>
      </x:c>
      <x:c r="C199" s="97" t="n">
        <x:v>46202</x:v>
      </x:c>
    </x:row>
    <x:row r="200">
      <x:c r="A200" s="37" t="n">
        <x:v>0</x:v>
      </x:c>
      <x:c r="B200" s="38" t="str">
        <x:v>https://activacontractinga.blogspot.com/&amp;page=5</x:v>
      </x:c>
      <x:c r="C200" s="97" t="n">
        <x:v>46202</x:v>
      </x:c>
    </x:row>
    <x:row r="201">
      <x:c r="A201" s="37" t="n">
        <x:v>0</x:v>
      </x:c>
      <x:c r="B201" s="38" t="str">
        <x:v>https://activacontractinga.blogspot.com/&amp;page=7</x:v>
      </x:c>
      <x:c r="C201" s="97" t="n">
        <x:v>46184</x:v>
      </x:c>
    </x:row>
    <x:row r="202">
      <x:c r="A202" s="37" t="n">
        <x:v>0</x:v>
      </x:c>
      <x:c r="B202" s="38" t="str">
        <x:v>https://activacontractinga.blogspot.com/&amp;page=7</x:v>
      </x:c>
      <x:c r="C202" s="97" t="n">
        <x:v>46184</x:v>
      </x:c>
    </x:row>
    <x:row r="203">
      <x:c r="A203" s="37" t="n">
        <x:v>0</x:v>
      </x:c>
      <x:c r="B203" s="38" t="str">
        <x:v>https://activacontractinga.blogspot.com/.com</x:v>
      </x:c>
      <x:c r="C203" s="97" t="n">
        <x:v>46219</x:v>
      </x:c>
    </x:row>
    <x:row r="204">
      <x:c r="A204" s="37" t="n">
        <x:v>0</x:v>
      </x:c>
      <x:c r="B204" s="38" t="str">
        <x:v>https://activacontractinga.blogspot.com/.com</x:v>
      </x:c>
      <x:c r="C204" s="97" t="n">
        <x:v>46219</x:v>
      </x:c>
    </x:row>
    <x:row r="205">
      <x:c r="A205" s="37" t="n">
        <x:v>0</x:v>
      </x:c>
      <x:c r="B205" s="38" t="str">
        <x:v>https://activacontractinga.blogspot.com/32fMUEH</x:v>
      </x:c>
      <x:c r="C205" s="97" t="n">
        <x:v>46163</x:v>
      </x:c>
    </x:row>
    <x:row r="206">
      <x:c r="A206" s="37" t="n">
        <x:v>0</x:v>
      </x:c>
      <x:c r="B206" s="38" t="str">
        <x:v>https://activacontractinga.blogspot.com/32fMUEH</x:v>
      </x:c>
      <x:c r="C206" s="97" t="n">
        <x:v>46163</x:v>
      </x:c>
    </x:row>
    <x:row r="207">
      <x:c r="A207" s="37" t="n">
        <x:v>0</x:v>
      </x:c>
      <x:c r="B207" s="38" t="str">
        <x:v>https://activacontractinga.blogspot.com/click.php?lp=1</x:v>
      </x:c>
      <x:c r="C207" s="97" t="n">
        <x:v>46168</x:v>
      </x:c>
    </x:row>
    <x:row r="208">
      <x:c r="A208" s="37" t="n">
        <x:v>0</x:v>
      </x:c>
      <x:c r="B208" s="38" t="str">
        <x:v>https://activacontractinga.blogspot.com/click.php?lp=1</x:v>
      </x:c>
      <x:c r="C208" s="97" t="n">
        <x:v>46168</x:v>
      </x:c>
    </x:row>
    <x:row r="209">
      <x:c r="A209" s="37" t="n">
        <x:v>0</x:v>
      </x:c>
      <x:c r="B209" s="38" t="str">
        <x:v>https://activacontractinga.blogspot.com/component/newsmgr/?view=intro</x:v>
      </x:c>
      <x:c r="C209" s="97" t="n">
        <x:v>46236</x:v>
      </x:c>
    </x:row>
    <x:row r="210">
      <x:c r="A210" s="37" t="n">
        <x:v>0</x:v>
      </x:c>
      <x:c r="B210" s="38" t="str">
        <x:v>https://activacontractinga.blogspot.com/component/newsmgr/?view=intro</x:v>
      </x:c>
      <x:c r="C210" s="97" t="n">
        <x:v>46236</x:v>
      </x:c>
    </x:row>
    <x:row r="211">
      <x:c r="A211" s="37" t="n">
        <x:v>0</x:v>
      </x:c>
      <x:c r="B211" s="38" t="str">
        <x:v>https://activacontractinga.blogspot.com/taylor-swift</x:v>
      </x:c>
      <x:c r="C211" s="97" t="n">
        <x:v>46182</x:v>
      </x:c>
    </x:row>
    <x:row r="212">
      <x:c r="A212" s="37" t="n">
        <x:v>0</x:v>
      </x:c>
      <x:c r="B212" s="38" t="str">
        <x:v>https://activacontractinga.blogspot.com/taylor-swift</x:v>
      </x:c>
      <x:c r="C212" s="97" t="n">
        <x:v>46182</x:v>
      </x:c>
    </x:row>
    <x:row r="213">
      <x:c r="A213" s="37" t="n">
        <x:v>0</x:v>
      </x:c>
      <x:c r="B213" s="38" t="str">
        <x:v>https://activacontractinga.blogspot.com/tr-TR</x:v>
      </x:c>
      <x:c r="C213" s="97" t="n">
        <x:v>46236</x:v>
      </x:c>
    </x:row>
    <x:row r="214">
      <x:c r="A214" s="37" t="n">
        <x:v>0</x:v>
      </x:c>
      <x:c r="B214" s="38" t="str">
        <x:v>https://activacontractinga.blogspot.com/tr-TR</x:v>
      </x:c>
      <x:c r="C214" s="97" t="n">
        <x:v>46236</x:v>
      </x:c>
    </x:row>
    <x:row r="215">
      <x:c r="A215" s="37" t="n">
        <x:v>0</x:v>
      </x:c>
      <x:c r="B215" s="38" t="str">
        <x:v>https://activacontractinga.blogspot.com/travel/search?FORM=HTSCOP&amp;q=activacontractinga.blogspot.com%2Flilso.html</x:v>
      </x:c>
      <x:c r="C215" s="97" t="n">
        <x:v>46163</x:v>
      </x:c>
    </x:row>
    <x:row r="216">
      <x:c r="A216" s="37" t="n">
        <x:v>0</x:v>
      </x:c>
      <x:c r="B216" s="38" t="str">
        <x:v>https://activacontractinga.blogspot.com/travel/search?FORM=HTSCOP&amp;q=activacontractinga.blogspot.com%2Flilso.html</x:v>
      </x:c>
      <x:c r="C216" s="97" t="n">
        <x:v>46163</x:v>
      </x:c>
    </x:row>
    <x:row r="217">
      <x:c r="A217" s="37" t="n">
        <x:v>0</x:v>
      </x:c>
      <x:c r="B217" s="38" t="str">
        <x:v>https://activacontractinga.blogspot.com/us/?url=https%3A%2F%2Factivacontractinga.blogspot.com%2F</x:v>
      </x:c>
      <x:c r="C217" s="97" t="n">
        <x:v>46196</x:v>
      </x:c>
    </x:row>
    <x:row r="218">
      <x:c r="A218" s="37" t="n">
        <x:v>0</x:v>
      </x:c>
      <x:c r="B218" s="38" t="str">
        <x:v>https://activacontractinga.blogspot.com/us/?url=https%3A%2F%2Factivacontractinga.blogspot.com%2F</x:v>
      </x:c>
      <x:c r="C218" s="97" t="n">
        <x:v>46196</x:v>
      </x:c>
    </x:row>
    <x:row r="219">
      <x:c r="A219" s="37" t="n">
        <x:v>0</x:v>
      </x:c>
      <x:c r="B219" s="38" t="str">
        <x:v>https://activacontractinga.blogspot.com/uudet-nettikasinot-syksy-2020.html</x:v>
      </x:c>
      <x:c r="C219" s="97" t="n">
        <x:v>46157</x:v>
      </x:c>
    </x:row>
    <x:row r="220">
      <x:c r="A220" s="37" t="n">
        <x:v>0</x:v>
      </x:c>
      <x:c r="B220" s="38" t="str">
        <x:v>https://activacontractinga.blogspot.com/uudet-nettikasinot-syksy-2020.html</x:v>
      </x:c>
      <x:c r="C220" s="97" t="n">
        <x:v>46157</x:v>
      </x:c>
    </x:row>
    <x:row r="221">
      <x:c r="A221" s="37" t="n">
        <x:v>0</x:v>
      </x:c>
      <x:c r="B221" s="38" t="str">
        <x:v>https://activacontractinga.blogspot.com/www.RecruitingPipeline.com</x:v>
      </x:c>
      <x:c r="C221" s="97" t="n">
        <x:v>46197</x:v>
      </x:c>
    </x:row>
    <x:row r="222">
      <x:c r="A222" s="37" t="n">
        <x:v>0</x:v>
      </x:c>
      <x:c r="B222" s="38" t="str">
        <x:v>https://activacontractinga.blogspot.com/www.RecruitingPipeline.com</x:v>
      </x:c>
      <x:c r="C222" s="97" t="n">
        <x:v>46197</x:v>
      </x:c>
    </x:row>
    <x:row r="223">
      <x:c r="A223" s="37" t="n">
        <x:v>0</x:v>
      </x:c>
      <x:c r="B223" s="38" t="str">
        <x:v>https://allbaclinks.com/lyaizqseo/</x:v>
      </x:c>
      <x:c r="C223" s="97" t="n">
        <x:v>46205</x:v>
      </x:c>
    </x:row>
    <x:row r="224">
      <x:c r="A224" s="37" t="n">
        <x:v>0</x:v>
      </x:c>
      <x:c r="B224" s="38" t="str">
        <x:v>https://allpeople.biz/anwer_cottonworld_10R-in</x:v>
      </x:c>
      <x:c r="C224" s="97" t="n">
        <x:v>46172</x:v>
      </x:c>
    </x:row>
    <x:row r="225">
      <x:c r="A225" s="37" t="n">
        <x:v>0</x:v>
      </x:c>
      <x:c r="B225" s="38" t="str">
        <x:v>https://allpeople.biz/imran_new-cotton-world_17y-in</x:v>
      </x:c>
      <x:c r="C225" s="97" t="n">
        <x:v>46184</x:v>
      </x:c>
    </x:row>
    <x:row r="226">
      <x:c r="A226" s="37" t="n">
        <x:v>0</x:v>
      </x:c>
      <x:c r="B226" s="38" t="str">
        <x:v>https://allpeople.biz/shamim+shaikh_libaas_69L-in</x:v>
      </x:c>
      <x:c r="C226" s="97" t="n">
        <x:v>46149</x:v>
      </x:c>
    </x:row>
    <x:row r="227">
      <x:c r="A227" s="37" t="n">
        <x:v>0</x:v>
      </x:c>
      <x:c r="B227" s="38" t="str">
        <x:v>https://analyticshaven.top/stats/113066</x:v>
      </x:c>
      <x:c r="C227" s="97" t="n">
        <x:v>46194</x:v>
      </x:c>
    </x:row>
    <x:row r="228">
      <x:c r="A228" s="37" t="n">
        <x:v>0</x:v>
      </x:c>
      <x:c r="B228" s="38" t="str">
        <x:v>https://analyticshaven.top/stats/113067</x:v>
      </x:c>
      <x:c r="C228" s="97" t="n">
        <x:v>46203</x:v>
      </x:c>
    </x:row>
    <x:row r="229">
      <x:c r="A229" s="37" t="n">
        <x:v>0</x:v>
      </x:c>
      <x:c r="B229" s="38" t="str">
        <x:v>https://analyticshaven.top/stats/121959</x:v>
      </x:c>
      <x:c r="C229" s="97" t="n">
        <x:v>46219</x:v>
      </x:c>
    </x:row>
    <x:row r="230">
      <x:c r="A230" s="37" t="n">
        <x:v>0</x:v>
      </x:c>
      <x:c r="B230" s="38" t="str">
        <x:v>https://anchorurl.cloud/share/89685</x:v>
      </x:c>
      <x:c r="C230" s="97" t="n">
        <x:v>46157</x:v>
      </x:c>
    </x:row>
    <x:row r="231">
      <x:c r="A231" s="37" t="n">
        <x:v>0</x:v>
      </x:c>
      <x:c r="B231" s="38" t="str">
        <x:v>https://anchorurl.cloud/share/89686</x:v>
      </x:c>
      <x:c r="C231" s="97" t="n">
        <x:v>46209</x:v>
      </x:c>
    </x:row>
    <x:row r="232">
      <x:c r="A232" s="37" t="n">
        <x:v>0</x:v>
      </x:c>
      <x:c r="B232" s="38" t="str">
        <x:v>https://apparel.alibaba.com/guide/100%25-cotton-black-shirt-guide-what-actually-matters</x:v>
      </x:c>
      <x:c r="C232" s="97" t="n">
        <x:v>46238</x:v>
      </x:c>
    </x:row>
    <x:row r="233">
      <x:c r="A233" s="37" t="n">
        <x:v>0</x:v>
      </x:c>
      <x:c r="B233" s="38" t="str">
        <x:v>https://appleblossommy.wordpress.com/tag/fashion-critic/</x:v>
      </x:c>
      <x:c r="C233" s="97" t="n">
        <x:v>46149</x:v>
      </x:c>
    </x:row>
    <x:row r="234">
      <x:c r="A234" s="37" t="n">
        <x:v>0</x:v>
      </x:c>
      <x:c r="B234" s="38" t="str">
        <x:v>https://askology.biz/black-cotton-dress.html</x:v>
      </x:c>
      <x:c r="C234" s="97" t="n">
        <x:v>46232</x:v>
      </x:c>
    </x:row>
    <x:row r="235">
      <x:c r="A235" s="37" t="n">
        <x:v>0</x:v>
      </x:c>
      <x:c r="B235" s="38" t="str">
        <x:v>https://askology.biz/grey-linen-pants.html</x:v>
      </x:c>
      <x:c r="C235" s="97" t="n">
        <x:v>46223</x:v>
      </x:c>
    </x:row>
    <x:row r="236">
      <x:c r="A236" s="37" t="n">
        <x:v>0</x:v>
      </x:c>
      <x:c r="B236" s="38" t="str">
        <x:v>https://askology.biz/slim-fit-pants.html</x:v>
      </x:c>
      <x:c r="C236" s="97" t="n">
        <x:v>46228</x:v>
      </x:c>
    </x:row>
    <x:row r="237">
      <x:c r="A237" s="37" t="n">
        <x:v>0</x:v>
      </x:c>
      <x:c r="B237" s="38" t="str">
        <x:v>https://askology.biz/slim-fit-pants.html</x:v>
      </x:c>
      <x:c r="C237" s="97" t="n">
        <x:v>46228</x:v>
      </x:c>
    </x:row>
    <x:row r="238">
      <x:c r="A238" s="37" t="n">
        <x:v>0</x:v>
      </x:c>
      <x:c r="B238" s="38" t="str">
        <x:v>https://atomizelink.icu/report/113067</x:v>
      </x:c>
      <x:c r="C238" s="97" t="n">
        <x:v>46170</x:v>
      </x:c>
    </x:row>
    <x:row r="239">
      <x:c r="A239" s="37" t="n">
        <x:v>0</x:v>
      </x:c>
      <x:c r="B239" s="38" t="str">
        <x:v>https://atomizelink.icu/report/121959</x:v>
      </x:c>
      <x:c r="C239" s="97" t="n">
        <x:v>46217</x:v>
      </x:c>
    </x:row>
    <x:row r="240">
      <x:c r="A240" s="37" t="n">
        <x:v>0</x:v>
      </x:c>
      <x:c r="B240" s="38" t="str">
        <x:v>https://atomizelink.icu/report/121960</x:v>
      </x:c>
      <x:c r="C240" s="97" t="n">
        <x:v>46211</x:v>
      </x:c>
    </x:row>
    <x:row r="241">
      <x:c r="A241" s="37" t="n">
        <x:v>0</x:v>
      </x:c>
      <x:c r="B241" s="38" t="str">
        <x:v>https://atomizelink.icu/report/89685</x:v>
      </x:c>
      <x:c r="C241" s="97" t="n">
        <x:v>46233</x:v>
      </x:c>
    </x:row>
    <x:row r="242">
      <x:c r="A242" s="37" t="n">
        <x:v>0</x:v>
      </x:c>
      <x:c r="B242" s="38" t="str">
        <x:v>https://atomizelink.icu/report/89686</x:v>
      </x:c>
      <x:c r="C242" s="97" t="n">
        <x:v>46205</x:v>
      </x:c>
    </x:row>
    <x:row r="243">
      <x:c r="A243" s="37" t="n">
        <x:v>0</x:v>
      </x:c>
      <x:c r="B243" s="38" t="str">
        <x:v>https://atozbacklinks.com/fksygsseo/</x:v>
      </x:c>
      <x:c r="C243" s="97" t="n">
        <x:v>46205</x:v>
      </x:c>
    </x:row>
    <x:row r="244">
      <x:c r="A244" s="37" t="n">
        <x:v>0</x:v>
      </x:c>
      <x:c r="B244" s="38" t="str">
        <x:v>https://backlinks-checker.com/share/121960</x:v>
      </x:c>
      <x:c r="C244" s="97" t="n">
        <x:v>46210</x:v>
      </x:c>
    </x:row>
    <x:row r="245">
      <x:c r="A245" s="37" t="n">
        <x:v>0</x:v>
      </x:c>
      <x:c r="B245" s="38" t="str">
        <x:v>https://backlinks-checker.com/share/89685</x:v>
      </x:c>
      <x:c r="C245" s="97" t="n">
        <x:v>46157</x:v>
      </x:c>
    </x:row>
    <x:row r="246">
      <x:c r="A246" s="37" t="n">
        <x:v>0</x:v>
      </x:c>
      <x:c r="B246" s="38" t="str">
        <x:v>https://bestrankbacklinks.com/jjjifaseo/</x:v>
      </x:c>
      <x:c r="C246" s="97" t="n">
        <x:v>46203</x:v>
      </x:c>
    </x:row>
    <x:row r="247">
      <x:c r="A247" s="37" t="n">
        <x:v>0</x:v>
      </x:c>
      <x:c r="B247" s="38" t="str">
        <x:v>https://bestrankbacklinks.com/lyaizqseo/</x:v>
      </x:c>
      <x:c r="C247" s="97" t="n">
        <x:v>46203</x:v>
      </x:c>
    </x:row>
    <x:row r="248">
      <x:c r="A248" s="37" t="n">
        <x:v>0</x:v>
      </x:c>
      <x:c r="B248" s="38" t="str">
        <x:v>https://bestseobacklinkforsite.com/fksygsseo/</x:v>
      </x:c>
      <x:c r="C248" s="97" t="n">
        <x:v>46204</x:v>
      </x:c>
    </x:row>
    <x:row r="249">
      <x:c r="A249" s="37" t="n">
        <x:v>0</x:v>
      </x:c>
      <x:c r="B249" s="38" t="str">
        <x:v>https://blogsphere.top/stats/113066</x:v>
      </x:c>
      <x:c r="C249" s="97" t="n">
        <x:v>46160</x:v>
      </x:c>
    </x:row>
    <x:row r="250">
      <x:c r="A250" s="37" t="n">
        <x:v>0</x:v>
      </x:c>
      <x:c r="B250" s="38" t="str">
        <x:v>https://blogsphere.top/stats/113067</x:v>
      </x:c>
      <x:c r="C250" s="97" t="n">
        <x:v>46189</x:v>
      </x:c>
    </x:row>
    <x:row r="251">
      <x:c r="A251" s="37" t="n">
        <x:v>0</x:v>
      </x:c>
      <x:c r="B251" s="38" t="str">
        <x:v>https://buy-pants-online.blogspot.com/</x:v>
      </x:c>
      <x:c r="C251" s="97" t="n">
        <x:v>46153</x:v>
      </x:c>
    </x:row>
    <x:row r="252">
      <x:c r="A252" s="37" t="n">
        <x:v>0</x:v>
      </x:c>
      <x:c r="B252" s="38" t="str">
        <x:v>https://buy-pants-online.blogspot.com/</x:v>
      </x:c>
      <x:c r="C252" s="97" t="n">
        <x:v>46153</x:v>
      </x:c>
    </x:row>
    <x:row r="253">
      <x:c r="A253" s="37" t="n">
        <x:v>0</x:v>
      </x:c>
      <x:c r="B253" s="38" t="str">
        <x:v>https://buyfairbacklinks.com/fksygsseo/</x:v>
      </x:c>
      <x:c r="C253" s="97" t="n">
        <x:v>46237</x:v>
      </x:c>
    </x:row>
    <x:row r="254">
      <x:c r="A254" s="37" t="n">
        <x:v>0</x:v>
      </x:c>
      <x:c r="B254" s="38" t="str">
        <x:v>https://buyfairbacklinks.com/jjjifaseo/</x:v>
      </x:c>
      <x:c r="C254" s="97" t="n">
        <x:v>46237</x:v>
      </x:c>
    </x:row>
    <x:row r="255">
      <x:c r="A255" s="37" t="n">
        <x:v>0</x:v>
      </x:c>
      <x:c r="B255" s="38" t="str">
        <x:v>https://buyfairbacklinks.com/lyaizqseo/</x:v>
      </x:c>
      <x:c r="C255" s="97" t="n">
        <x:v>46237</x:v>
      </x:c>
    </x:row>
    <x:row r="256">
      <x:c r="A256" s="37" t="n">
        <x:v>0</x:v>
      </x:c>
      <x:c r="B256" s="38" t="str">
        <x:v>https://buyrankbacklinks.com/fksygsseo/</x:v>
      </x:c>
      <x:c r="C256" s="97" t="n">
        <x:v>46199</x:v>
      </x:c>
    </x:row>
    <x:row r="257">
      <x:c r="A257" s="37" t="n">
        <x:v>0</x:v>
      </x:c>
      <x:c r="B257" s="38" t="str">
        <x:v>https://buyseolinks.site/hopdoddy-craft-burgers-with-a-gourmet-twist/</x:v>
      </x:c>
      <x:c r="C257" s="97" t="n">
        <x:v>46236</x:v>
      </x:c>
    </x:row>
    <x:row r="258">
      <x:c r="A258" s="37" t="n">
        <x:v>0</x:v>
      </x:c>
      <x:c r="B258" s="38" t="str">
        <x:v>https://buyseolinks.site/link-building-a-critical-strategy-for-better-seo-performance/</x:v>
      </x:c>
      <x:c r="C258" s="97" t="n">
        <x:v>46236</x:v>
      </x:c>
    </x:row>
    <x:row r="259">
      <x:c r="A259" s="37" t="n">
        <x:v>0</x:v>
      </x:c>
      <x:c r="B259" s="38" t="str">
        <x:v>https://buyseolinks.site/most-visited-site-157/</x:v>
      </x:c>
      <x:c r="C259" s="97" t="n">
        <x:v>46236</x:v>
      </x:c>
    </x:row>
    <x:row r="260">
      <x:c r="A260" s="37" t="n">
        <x:v>0</x:v>
      </x:c>
      <x:c r="B260" s="38" t="str">
        <x:v>https://buytopqualitybacklinks.com/jjjifaseo/</x:v>
      </x:c>
      <x:c r="C260" s="97" t="n">
        <x:v>46205</x:v>
      </x:c>
    </x:row>
    <x:row r="261">
      <x:c r="A261" s="37" t="n">
        <x:v>0</x:v>
      </x:c>
      <x:c r="B261" s="38" t="str">
        <x:v>https://buzzshrink.website/share/113066</x:v>
      </x:c>
      <x:c r="C261" s="97" t="n">
        <x:v>46177</x:v>
      </x:c>
    </x:row>
    <x:row r="262">
      <x:c r="A262" s="37" t="n">
        <x:v>0</x:v>
      </x:c>
      <x:c r="B262" s="38" t="str">
        <x:v>https://bye.fyi/report/113066</x:v>
      </x:c>
      <x:c r="C262" s="97" t="n">
        <x:v>46233</x:v>
      </x:c>
    </x:row>
    <x:row r="263">
      <x:c r="A263" s="37" t="n">
        <x:v>0</x:v>
      </x:c>
      <x:c r="B263" s="38" t="str">
        <x:v>https://byteshort.xyz/report/113066</x:v>
      </x:c>
      <x:c r="C263" s="97" t="n">
        <x:v>46202</x:v>
      </x:c>
    </x:row>
    <x:row r="264">
      <x:c r="A264" s="37" t="n">
        <x:v>0</x:v>
      </x:c>
      <x:c r="B264" s="38" t="str">
        <x:v>https://byteshort.xyz/report/121959</x:v>
      </x:c>
      <x:c r="C264" s="97" t="n">
        <x:v>46235</x:v>
      </x:c>
    </x:row>
    <x:row r="265">
      <x:c r="A265" s="37" t="n">
        <x:v>0</x:v>
      </x:c>
      <x:c r="B265" s="38" t="str">
        <x:v>https://checkaddd.blogspot.com/&amp;output=application%2Fatom+xml</x:v>
      </x:c>
      <x:c r="C265" s="97" t="n">
        <x:v>46164</x:v>
      </x:c>
    </x:row>
    <x:row r="266">
      <x:c r="A266" s="37" t="n">
        <x:v>0</x:v>
      </x:c>
      <x:c r="B266" s="38" t="str">
        <x:v>https://checkaddd.blogspot.com/event/1/%CF%80%CE%BF%CE%B4%CF%8C%CF%83%CF%86%CE%B1%CE%B9%CF%81%CE%BF/%CE%B4%CE%B9%CE%B5%CE%B8%CE%BD%CE%AE/%CF%80%CE%B1%CE%B3%CE%BA%CF%8C%CF%83%CE%BC%CE%B9%CE%BF-%CE%BA%CF%8D%CF%80%CE%B5%CE%BB%CE%BB%CE%BF-2022-%CF%8C%CE%BC%CE%B9%CE%BB%CE%BF%CF%82-%CE%B5/%CE%B9%CE%B1%CF%80%CF%89%CE%BD%CE%AF%CE%B1-%CE%B9%CF%83%CF%80%CE%B1%CE%BD%CE%AF%CE%B1/175903658944286720</x:v>
      </x:c>
      <x:c r="C266" s="97" t="n">
        <x:v>46163</x:v>
      </x:c>
    </x:row>
    <x:row r="267">
      <x:c r="A267" s="37" t="n">
        <x:v>0</x:v>
      </x:c>
      <x:c r="B267" s="38" t="str">
        <x:v>https://checkaddd.blogspot.com/event/1/%CF%80%CE%BF%CE%B4%CF%8C%CF%83%CF%86%CE%B1%CE%B9%CF%81%CE%BF/%CF%84%CF%83%CE%B5%CF%87%CE%AF%CE%B1/1-liga/%CF%83%CE%BB%CE%AC%CE%B2%CE%B9%CE%B1-%CF%80%CF%81%CE%AC%CE%B3%CE%B1%CF%82-%CE%BC%CF%80%CE%AC%CE%BD%CE%B9%CE%BA-%CE%BF%CF%83%CF%84%CF%81%CE%AC%CE%B2%CE%B1/185531894782283776</x:v>
      </x:c>
      <x:c r="C267" s="97" t="n">
        <x:v>46202</x:v>
      </x:c>
    </x:row>
    <x:row r="268">
      <x:c r="A268" s="37" t="n">
        <x:v>0</x:v>
      </x:c>
      <x:c r="B268" s="38" t="str">
        <x:v>https://checkaddd.blogspot.com/site_transfer.php?code=5PDfz5KiFXLxWn8zxKrbZXR8CwRcamMIEaGUJ9kuPVkKXpgFNp&amp;country&amp;path&amp;url=http%3A%2F%2Fcheckaddd.blogspot.com</x:v>
      </x:c>
      <x:c r="C268" s="97" t="n">
        <x:v>46210</x:v>
      </x:c>
    </x:row>
    <x:row r="269">
      <x:c r="A269" s="37" t="n">
        <x:v>0</x:v>
      </x:c>
      <x:c r="B269" s="38" t="str">
        <x:v>https://clicktobuybacklinks.com/fksygsseo/</x:v>
      </x:c>
      <x:c r="C269" s="97" t="n">
        <x:v>46237</x:v>
      </x:c>
    </x:row>
    <x:row r="270">
      <x:c r="A270" s="37" t="n">
        <x:v>0</x:v>
      </x:c>
      <x:c r="B270" s="38" t="str">
        <x:v>https://clicktobuybacklinks.com/jjjifaseo/</x:v>
      </x:c>
      <x:c r="C270" s="97" t="n">
        <x:v>46205</x:v>
      </x:c>
    </x:row>
    <x:row r="271">
      <x:c r="A271" s="37" t="n">
        <x:v>0</x:v>
      </x:c>
      <x:c r="B271" s="38" t="str">
        <x:v>https://clicktobuybacklinks.com/lyaizqseo/</x:v>
      </x:c>
      <x:c r="C271" s="97" t="n">
        <x:v>46205</x:v>
      </x:c>
    </x:row>
    <x:row r="272">
      <x:c r="A272" s="37" t="n">
        <x:v>0</x:v>
      </x:c>
      <x:c r="B272" s="38" t="str">
        <x:v>https://coupanism-com.blogspot.com/search/label/Recharge?max-results=20</x:v>
      </x:c>
      <x:c r="C272" s="97" t="n">
        <x:v>46173</x:v>
      </x:c>
    </x:row>
    <x:row r="273">
      <x:c r="A273" s="37" t="n">
        <x:v>0</x:v>
      </x:c>
      <x:c r="B273" s="38" t="str">
        <x:v>https://creativeposts.top/stats/121959</x:v>
      </x:c>
      <x:c r="C273" s="97" t="n">
        <x:v>46221</x:v>
      </x:c>
    </x:row>
    <x:row r="274">
      <x:c r="A274" s="37" t="n">
        <x:v>0</x:v>
      </x:c>
      <x:c r="B274" s="38" t="str">
        <x:v>https://creativeposts.top/stats/121960</x:v>
      </x:c>
      <x:c r="C274" s="97" t="n">
        <x:v>46149</x:v>
      </x:c>
    </x:row>
    <x:row r="275">
      <x:c r="A275" s="37" t="n">
        <x:v>0</x:v>
      </x:c>
      <x:c r="B275" s="38" t="str">
        <x:v>https://creativeposts.top/stats/89685</x:v>
      </x:c>
      <x:c r="C275" s="97" t="n">
        <x:v>46215</x:v>
      </x:c>
    </x:row>
    <x:row r="276">
      <x:c r="A276" s="37" t="n">
        <x:v>0</x:v>
      </x:c>
      <x:c r="B276" s="38" t="str">
        <x:v>https://customercarelink.com/en/cottonworld-customer-care-no-022-2285-0070/</x:v>
      </x:c>
      <x:c r="C276" s="97" t="n">
        <x:v>46197</x:v>
      </x:c>
    </x:row>
    <x:row r="277">
      <x:c r="A277" s="37" t="n">
        <x:v>0</x:v>
      </x:c>
      <x:c r="B277" s="38" t="str">
        <x:v>https://customercarelink.com/en/cottonworld-customer-care-no-022-2285-0070/</x:v>
      </x:c>
      <x:c r="C277" s="97" t="n">
        <x:v>46197</x:v>
      </x:c>
    </x:row>
    <x:row r="278">
      <x:c r="A278" s="37" t="n">
        <x:v>0</x:v>
      </x:c>
      <x:c r="B278" s="38" t="str">
        <x:v>https://customercarelink.com/en/cottonworld-customer-care-no-022-2285-0070/</x:v>
      </x:c>
      <x:c r="C278" s="97" t="n">
        <x:v>46197</x:v>
      </x:c>
    </x:row>
    <x:row r="279">
      <x:c r="A279" s="37" t="n">
        <x:v>0</x:v>
      </x:c>
      <x:c r="B279" s="38" t="str">
        <x:v>https://customercarelink.com/en/cottonworld-customer-care-no-022-2285-0070/</x:v>
      </x:c>
      <x:c r="C279" s="97" t="n">
        <x:v>46197</x:v>
      </x:c>
    </x:row>
    <x:row r="280">
      <x:c r="A280" s="37" t="n">
        <x:v>0</x:v>
      </x:c>
      <x:c r="B280" s="38" t="str">
        <x:v>https://customercarelink.com/en/cottonworld-customer-care-no-022-2285-0070/</x:v>
      </x:c>
      <x:c r="C280" s="97" t="n">
        <x:v>46197</x:v>
      </x:c>
    </x:row>
    <x:row r="281">
      <x:c r="A281" s="37" t="n">
        <x:v>0</x:v>
      </x:c>
      <x:c r="B281" s="38" t="str">
        <x:v>https://dailymusings.top/stats/121959</x:v>
      </x:c>
      <x:c r="C281" s="97" t="n">
        <x:v>46214</x:v>
      </x:c>
    </x:row>
    <x:row r="282">
      <x:c r="A282" s="37" t="n">
        <x:v>0</x:v>
      </x:c>
      <x:c r="B282" s="38" t="str">
        <x:v>https://dcoutesnjacob.com/dark-side-links-dark-white-hat-link-building-409/</x:v>
      </x:c>
      <x:c r="C282" s="97" t="n">
        <x:v>46155</x:v>
      </x:c>
    </x:row>
    <x:row r="283">
      <x:c r="A283" s="37" t="n">
        <x:v>0</x:v>
      </x:c>
      <x:c r="B283" s="38" t="str">
        <x:v>https://digitalchatni.com/all/708/22.html</x:v>
      </x:c>
      <x:c r="C283" s="97" t="n">
        <x:v>46237</x:v>
      </x:c>
    </x:row>
    <x:row r="284">
      <x:c r="A284" s="37" t="n">
        <x:v>0</x:v>
      </x:c>
      <x:c r="B284" s="38" t="str">
        <x:v>https://digitalchatni.com/all/708/22.html</x:v>
      </x:c>
      <x:c r="C284" s="97" t="n">
        <x:v>46237</x:v>
      </x:c>
    </x:row>
    <x:row r="285">
      <x:c r="A285" s="37" t="n">
        <x:v>0</x:v>
      </x:c>
      <x:c r="B285" s="38" t="str">
        <x:v>https://digitalchatni.com/all/708/22.html</x:v>
      </x:c>
      <x:c r="C285" s="97" t="n">
        <x:v>46237</x:v>
      </x:c>
    </x:row>
    <x:row r="286">
      <x:c r="A286" s="37" t="n">
        <x:v>0</x:v>
      </x:c>
      <x:c r="B286" s="38" t="str">
        <x:v>https://digitalseotool.com/all/707/27.html</x:v>
      </x:c>
      <x:c r="C286" s="97" t="n">
        <x:v>46230</x:v>
      </x:c>
    </x:row>
    <x:row r="287">
      <x:c r="A287" s="37" t="n">
        <x:v>0</x:v>
      </x:c>
      <x:c r="B287" s="38" t="str">
        <x:v>https://digitalseotool.com/all/707/27.html</x:v>
      </x:c>
      <x:c r="C287" s="97" t="n">
        <x:v>46230</x:v>
      </x:c>
    </x:row>
    <x:row r="288">
      <x:c r="A288" s="37" t="n">
        <x:v>0</x:v>
      </x:c>
      <x:c r="B288" s="38" t="str">
        <x:v>https://digitalseotool.com/all/707/27.html</x:v>
      </x:c>
      <x:c r="C288" s="97" t="n">
        <x:v>46230</x:v>
      </x:c>
    </x:row>
    <x:row r="289">
      <x:c r="A289" s="37" t="n">
        <x:v>0</x:v>
      </x:c>
      <x:c r="B289" s="38" t="str">
        <x:v>https://discoveringbrands.com/brand/cottonworld/l-blouse-11180-21557-blue</x:v>
      </x:c>
      <x:c r="C289" s="97" t="n">
        <x:v>46165</x:v>
      </x:c>
    </x:row>
    <x:row r="290">
      <x:c r="A290" s="37" t="n">
        <x:v>0</x:v>
      </x:c>
      <x:c r="B290" s="38" t="str">
        <x:v>https://discoveringbrands.com/brand/cottonworld/l-blouse-11180-21557-blue</x:v>
      </x:c>
      <x:c r="C290" s="97" t="n">
        <x:v>46165</x:v>
      </x:c>
    </x:row>
    <x:row r="291">
      <x:c r="A291" s="37" t="n">
        <x:v>0</x:v>
      </x:c>
      <x:c r="B291" s="38" t="str">
        <x:v>https://discoveringbrands.com/brand/cottonworld/l-blouse-16680-20912-navy</x:v>
      </x:c>
      <x:c r="C291" s="97" t="n">
        <x:v>46154</x:v>
      </x:c>
    </x:row>
    <x:row r="292">
      <x:c r="A292" s="37" t="n">
        <x:v>0</x:v>
      </x:c>
      <x:c r="B292" s="38" t="str">
        <x:v>https://discoveringbrands.com/brand/cottonworld/l-blouse-16680-20912-navy</x:v>
      </x:c>
      <x:c r="C292" s="97" t="n">
        <x:v>46154</x:v>
      </x:c>
    </x:row>
    <x:row r="293">
      <x:c r="A293" s="37" t="n">
        <x:v>0</x:v>
      </x:c>
      <x:c r="B293" s="38" t="str">
        <x:v>https://discoveringbrands.com/brand/cottonworld/l-blouse-17211-21556-lilac</x:v>
      </x:c>
      <x:c r="C293" s="97" t="n">
        <x:v>46190</x:v>
      </x:c>
    </x:row>
    <x:row r="294">
      <x:c r="A294" s="37" t="n">
        <x:v>0</x:v>
      </x:c>
      <x:c r="B294" s="38" t="str">
        <x:v>https://discoveringbrands.com/brand/cottonworld/l-blouse-17211-21556-lilac</x:v>
      </x:c>
      <x:c r="C294" s="97" t="n">
        <x:v>46190</x:v>
      </x:c>
    </x:row>
    <x:row r="295">
      <x:c r="A295" s="37" t="n">
        <x:v>0</x:v>
      </x:c>
      <x:c r="B295" s="38" t="str">
        <x:v>https://discoveringbrands.com/brand/cottonworld/l-blouse-17211-21556-sky</x:v>
      </x:c>
      <x:c r="C295" s="97" t="n">
        <x:v>46190</x:v>
      </x:c>
    </x:row>
    <x:row r="296">
      <x:c r="A296" s="37" t="n">
        <x:v>0</x:v>
      </x:c>
      <x:c r="B296" s="38" t="str">
        <x:v>https://discoveringbrands.com/brand/cottonworld/l-blouse-17211-21556-sky</x:v>
      </x:c>
      <x:c r="C296" s="97" t="n">
        <x:v>46190</x:v>
      </x:c>
    </x:row>
    <x:row r="297">
      <x:c r="A297" s="37" t="n">
        <x:v>0</x:v>
      </x:c>
      <x:c r="B297" s="38" t="str">
        <x:v>https://discoveringbrands.com/brand/cottonworld/l-blouse-17211-21556-yellow</x:v>
      </x:c>
      <x:c r="C297" s="97" t="n">
        <x:v>46190</x:v>
      </x:c>
    </x:row>
    <x:row r="298">
      <x:c r="A298" s="37" t="n">
        <x:v>0</x:v>
      </x:c>
      <x:c r="B298" s="38" t="str">
        <x:v>https://discoveringbrands.com/brand/cottonworld/l-blouse-17211-21556-yellow</x:v>
      </x:c>
      <x:c r="C298" s="97" t="n">
        <x:v>46190</x:v>
      </x:c>
    </x:row>
    <x:row r="299">
      <x:c r="A299" s="37" t="n">
        <x:v>0</x:v>
      </x:c>
      <x:c r="B299" s="38" t="str">
        <x:v>https://discoveringbrands.com/brand/cottonworld/l-blouse-17259-21192-multi</x:v>
      </x:c>
      <x:c r="C299" s="97" t="n">
        <x:v>46151</x:v>
      </x:c>
    </x:row>
    <x:row r="300">
      <x:c r="A300" s="37" t="n">
        <x:v>0</x:v>
      </x:c>
      <x:c r="B300" s="38" t="str">
        <x:v>https://discoveringbrands.com/brand/cottonworld/l-blouse-17259-21192-multi</x:v>
      </x:c>
      <x:c r="C300" s="97" t="n">
        <x:v>46151</x:v>
      </x:c>
    </x:row>
    <x:row r="301">
      <x:c r="A301" s="37" t="n">
        <x:v>0</x:v>
      </x:c>
      <x:c r="B301" s="38" t="str">
        <x:v>https://discoveringbrands.com/brand/cottonworld/l-blouse-17328-21687-brown</x:v>
      </x:c>
      <x:c r="C301" s="97" t="n">
        <x:v>46187</x:v>
      </x:c>
    </x:row>
    <x:row r="302">
      <x:c r="A302" s="37" t="n">
        <x:v>0</x:v>
      </x:c>
      <x:c r="B302" s="38" t="str">
        <x:v>https://discoveringbrands.com/brand/cottonworld/l-blouse-17328-21687-brown</x:v>
      </x:c>
      <x:c r="C302" s="97" t="n">
        <x:v>46187</x:v>
      </x:c>
    </x:row>
    <x:row r="303">
      <x:c r="A303" s="37" t="n">
        <x:v>0</x:v>
      </x:c>
      <x:c r="B303" s="38" t="str">
        <x:v>https://discoveringbrands.com/brand/cottonworld/l-blouse-17378-21288-indigo</x:v>
      </x:c>
      <x:c r="C303" s="97" t="n">
        <x:v>46153</x:v>
      </x:c>
    </x:row>
    <x:row r="304">
      <x:c r="A304" s="37" t="n">
        <x:v>0</x:v>
      </x:c>
      <x:c r="B304" s="38" t="str">
        <x:v>https://discoveringbrands.com/brand/cottonworld/l-blouse-17378-21288-indigo</x:v>
      </x:c>
      <x:c r="C304" s="97" t="n">
        <x:v>46153</x:v>
      </x:c>
    </x:row>
    <x:row r="305">
      <x:c r="A305" s="37" t="n">
        <x:v>0</x:v>
      </x:c>
      <x:c r="B305" s="38" t="str">
        <x:v>https://discoveringbrands.com/brand/cottonworld/l-blouse-17392-20755-white</x:v>
      </x:c>
      <x:c r="C305" s="97" t="n">
        <x:v>46164</x:v>
      </x:c>
    </x:row>
    <x:row r="306">
      <x:c r="A306" s="37" t="n">
        <x:v>0</x:v>
      </x:c>
      <x:c r="B306" s="38" t="str">
        <x:v>https://discoveringbrands.com/brand/cottonworld/l-blouse-17392-20755-white</x:v>
      </x:c>
      <x:c r="C306" s="97" t="n">
        <x:v>46164</x:v>
      </x:c>
    </x:row>
    <x:row r="307">
      <x:c r="A307" s="37" t="n">
        <x:v>0</x:v>
      </x:c>
      <x:c r="B307" s="38" t="str">
        <x:v>https://discoveringbrands.com/brand/cottonworld/l-blouse-17567-21342-green</x:v>
      </x:c>
      <x:c r="C307" s="97" t="n">
        <x:v>46174</x:v>
      </x:c>
    </x:row>
    <x:row r="308">
      <x:c r="A308" s="37" t="n">
        <x:v>0</x:v>
      </x:c>
      <x:c r="B308" s="38" t="str">
        <x:v>https://discoveringbrands.com/brand/cottonworld/l-blouse-17567-21342-green</x:v>
      </x:c>
      <x:c r="C308" s="97" t="n">
        <x:v>46174</x:v>
      </x:c>
    </x:row>
    <x:row r="309">
      <x:c r="A309" s="37" t="n">
        <x:v>0</x:v>
      </x:c>
      <x:c r="B309" s="38" t="str">
        <x:v>https://discoveringbrands.com/brand/cottonworld/l-blouse-17700-21632-offwhite</x:v>
      </x:c>
      <x:c r="C309" s="97" t="n">
        <x:v>46190</x:v>
      </x:c>
    </x:row>
    <x:row r="310">
      <x:c r="A310" s="37" t="n">
        <x:v>0</x:v>
      </x:c>
      <x:c r="B310" s="38" t="str">
        <x:v>https://discoveringbrands.com/brand/cottonworld/l-blouse-17700-21632-offwhite</x:v>
      </x:c>
      <x:c r="C310" s="97" t="n">
        <x:v>46190</x:v>
      </x:c>
    </x:row>
    <x:row r="311">
      <x:c r="A311" s="37" t="n">
        <x:v>0</x:v>
      </x:c>
      <x:c r="B311" s="38" t="str">
        <x:v>https://discoveringbrands.com/brand/cottonworld/l-blouse-17709-21642-multi</x:v>
      </x:c>
      <x:c r="C311" s="97" t="n">
        <x:v>46165</x:v>
      </x:c>
    </x:row>
    <x:row r="312">
      <x:c r="A312" s="37" t="n">
        <x:v>0</x:v>
      </x:c>
      <x:c r="B312" s="38" t="str">
        <x:v>https://discoveringbrands.com/brand/cottonworld/l-blouse-17709-21642-multi</x:v>
      </x:c>
      <x:c r="C312" s="97" t="n">
        <x:v>46165</x:v>
      </x:c>
    </x:row>
    <x:row r="313">
      <x:c r="A313" s="37" t="n">
        <x:v>0</x:v>
      </x:c>
      <x:c r="B313" s="38" t="str">
        <x:v>https://discoveringbrands.com/brand/cottonworld/l-blouse-17717-21527-indigo</x:v>
      </x:c>
      <x:c r="C313" s="97" t="n">
        <x:v>46190</x:v>
      </x:c>
    </x:row>
    <x:row r="314">
      <x:c r="A314" s="37" t="n">
        <x:v>0</x:v>
      </x:c>
      <x:c r="B314" s="38" t="str">
        <x:v>https://discoveringbrands.com/brand/cottonworld/l-blouse-17717-21527-indigo</x:v>
      </x:c>
      <x:c r="C314" s="97" t="n">
        <x:v>46190</x:v>
      </x:c>
    </x:row>
    <x:row r="315">
      <x:c r="A315" s="37" t="n">
        <x:v>0</x:v>
      </x:c>
      <x:c r="B315" s="38" t="str">
        <x:v>https://discoveringbrands.com/brand/cottonworld/l-blouse-17744-21197-black</x:v>
      </x:c>
      <x:c r="C315" s="97" t="n">
        <x:v>46166</x:v>
      </x:c>
    </x:row>
    <x:row r="316">
      <x:c r="A316" s="37" t="n">
        <x:v>0</x:v>
      </x:c>
      <x:c r="B316" s="38" t="str">
        <x:v>https://discoveringbrands.com/brand/cottonworld/l-blouse-17744-21197-black</x:v>
      </x:c>
      <x:c r="C316" s="97" t="n">
        <x:v>46166</x:v>
      </x:c>
    </x:row>
    <x:row r="317">
      <x:c r="A317" s="37" t="n">
        <x:v>0</x:v>
      </x:c>
      <x:c r="B317" s="38" t="str">
        <x:v>https://discoveringbrands.com/brand/cottonworld/l-blouse-17751-21497-denim</x:v>
      </x:c>
      <x:c r="C317" s="97" t="n">
        <x:v>46168</x:v>
      </x:c>
    </x:row>
    <x:row r="318">
      <x:c r="A318" s="37" t="n">
        <x:v>0</x:v>
      </x:c>
      <x:c r="B318" s="38" t="str">
        <x:v>https://discoveringbrands.com/brand/cottonworld/l-blouse-17751-21497-denim</x:v>
      </x:c>
      <x:c r="C318" s="97" t="n">
        <x:v>46168</x:v>
      </x:c>
    </x:row>
    <x:row r="319">
      <x:c r="A319" s="37" t="n">
        <x:v>0</x:v>
      </x:c>
      <x:c r="B319" s="38" t="str">
        <x:v>https://discoveringbrands.com/brand/cottonworld/l-blouse-17751-21544-black</x:v>
      </x:c>
      <x:c r="C319" s="97" t="n">
        <x:v>46167</x:v>
      </x:c>
    </x:row>
    <x:row r="320">
      <x:c r="A320" s="37" t="n">
        <x:v>0</x:v>
      </x:c>
      <x:c r="B320" s="38" t="str">
        <x:v>https://discoveringbrands.com/brand/cottonworld/l-blouse-17751-21544-black</x:v>
      </x:c>
      <x:c r="C320" s="97" t="n">
        <x:v>46167</x:v>
      </x:c>
    </x:row>
    <x:row r="321">
      <x:c r="A321" s="37" t="n">
        <x:v>0</x:v>
      </x:c>
      <x:c r="B321" s="38" t="str">
        <x:v>https://discoveringbrands.com/brand/cottonworld/l-blouse-17774-21543-white</x:v>
      </x:c>
      <x:c r="C321" s="97" t="n">
        <x:v>46165</x:v>
      </x:c>
    </x:row>
    <x:row r="322">
      <x:c r="A322" s="37" t="n">
        <x:v>0</x:v>
      </x:c>
      <x:c r="B322" s="38" t="str">
        <x:v>https://discoveringbrands.com/brand/cottonworld/l-blouse-17774-21543-white</x:v>
      </x:c>
      <x:c r="C322" s="97" t="n">
        <x:v>46165</x:v>
      </x:c>
    </x:row>
    <x:row r="323">
      <x:c r="A323" s="37" t="n">
        <x:v>0</x:v>
      </x:c>
      <x:c r="B323" s="38" t="str">
        <x:v>https://discoveringbrands.com/brand/cottonworld/l-blouse-17812-21632-offwhite</x:v>
      </x:c>
      <x:c r="C323" s="97" t="n">
        <x:v>46191</x:v>
      </x:c>
    </x:row>
    <x:row r="324">
      <x:c r="A324" s="37" t="n">
        <x:v>0</x:v>
      </x:c>
      <x:c r="B324" s="38" t="str">
        <x:v>https://discoveringbrands.com/brand/cottonworld/l-blouse-17812-21632-offwhite</x:v>
      </x:c>
      <x:c r="C324" s="97" t="n">
        <x:v>46191</x:v>
      </x:c>
    </x:row>
    <x:row r="325">
      <x:c r="A325" s="37" t="n">
        <x:v>0</x:v>
      </x:c>
      <x:c r="B325" s="38" t="str">
        <x:v>https://discoveringbrands.com/brand/cottonworld/l-blouse-17839-21603-offwhite</x:v>
      </x:c>
      <x:c r="C325" s="97" t="n">
        <x:v>46187</x:v>
      </x:c>
    </x:row>
    <x:row r="326">
      <x:c r="A326" s="37" t="n">
        <x:v>0</x:v>
      </x:c>
      <x:c r="B326" s="38" t="str">
        <x:v>https://discoveringbrands.com/brand/cottonworld/l-blouse-17839-21603-offwhite</x:v>
      </x:c>
      <x:c r="C326" s="97" t="n">
        <x:v>46187</x:v>
      </x:c>
    </x:row>
    <x:row r="327">
      <x:c r="A327" s="37" t="n">
        <x:v>0</x:v>
      </x:c>
      <x:c r="B327" s="38" t="str">
        <x:v>https://discoveringbrands.com/brand/cottonworld/l-blouse-17854-21556-pink</x:v>
      </x:c>
      <x:c r="C327" s="97" t="n">
        <x:v>46187</x:v>
      </x:c>
    </x:row>
    <x:row r="328">
      <x:c r="A328" s="37" t="n">
        <x:v>0</x:v>
      </x:c>
      <x:c r="B328" s="38" t="str">
        <x:v>https://discoveringbrands.com/brand/cottonworld/l-blouse-17854-21556-pink</x:v>
      </x:c>
      <x:c r="C328" s="97" t="n">
        <x:v>46187</x:v>
      </x:c>
    </x:row>
    <x:row r="329">
      <x:c r="A329" s="37" t="n">
        <x:v>0</x:v>
      </x:c>
      <x:c r="B329" s="38" t="str">
        <x:v>https://discoveringbrands.com/brand/cottonworld/l-blouse-17854-21729-brown</x:v>
      </x:c>
      <x:c r="C329" s="97" t="n">
        <x:v>46160</x:v>
      </x:c>
    </x:row>
    <x:row r="330">
      <x:c r="A330" s="37" t="n">
        <x:v>0</x:v>
      </x:c>
      <x:c r="B330" s="38" t="str">
        <x:v>https://discoveringbrands.com/brand/cottonworld/l-blouse-17854-21729-brown</x:v>
      </x:c>
      <x:c r="C330" s="97" t="n">
        <x:v>46160</x:v>
      </x:c>
    </x:row>
    <x:row r="331">
      <x:c r="A331" s="37" t="n">
        <x:v>0</x:v>
      </x:c>
      <x:c r="B331" s="38" t="str">
        <x:v>https://discoveringbrands.com/brand/cottonworld/l-blouse-17855-21556-green</x:v>
      </x:c>
      <x:c r="C331" s="97" t="n">
        <x:v>46160</x:v>
      </x:c>
    </x:row>
    <x:row r="332">
      <x:c r="A332" s="37" t="n">
        <x:v>0</x:v>
      </x:c>
      <x:c r="B332" s="38" t="str">
        <x:v>https://discoveringbrands.com/brand/cottonworld/l-blouse-17855-21556-green</x:v>
      </x:c>
      <x:c r="C332" s="97" t="n">
        <x:v>46160</x:v>
      </x:c>
    </x:row>
    <x:row r="333">
      <x:c r="A333" s="37" t="n">
        <x:v>0</x:v>
      </x:c>
      <x:c r="B333" s="38" t="str">
        <x:v>https://discoveringbrands.com/brand/cottonworld/l-blouse-17855-21556-rose</x:v>
      </x:c>
      <x:c r="C333" s="97" t="n">
        <x:v>46160</x:v>
      </x:c>
    </x:row>
    <x:row r="334">
      <x:c r="A334" s="37" t="n">
        <x:v>0</x:v>
      </x:c>
      <x:c r="B334" s="38" t="str">
        <x:v>https://discoveringbrands.com/brand/cottonworld/l-blouse-17855-21556-rose</x:v>
      </x:c>
      <x:c r="C334" s="97" t="n">
        <x:v>46160</x:v>
      </x:c>
    </x:row>
    <x:row r="335">
      <x:c r="A335" s="37" t="n">
        <x:v>0</x:v>
      </x:c>
      <x:c r="B335" s="38" t="str">
        <x:v>https://discoveringbrands.com/brand/cottonworld/l-blouse-17863-21754-blue</x:v>
      </x:c>
      <x:c r="C335" s="97" t="n">
        <x:v>46186</x:v>
      </x:c>
    </x:row>
    <x:row r="336">
      <x:c r="A336" s="37" t="n">
        <x:v>0</x:v>
      </x:c>
      <x:c r="B336" s="38" t="str">
        <x:v>https://discoveringbrands.com/brand/cottonworld/l-blouse-17863-21754-blue</x:v>
      </x:c>
      <x:c r="C336" s="97" t="n">
        <x:v>46186</x:v>
      </x:c>
    </x:row>
    <x:row r="337">
      <x:c r="A337" s="37" t="n">
        <x:v>0</x:v>
      </x:c>
      <x:c r="B337" s="38" t="str">
        <x:v>https://discoveringbrands.com/brand/cottonworld/l-blouse-17882-21557-green</x:v>
      </x:c>
      <x:c r="C337" s="97" t="n">
        <x:v>46160</x:v>
      </x:c>
    </x:row>
    <x:row r="338">
      <x:c r="A338" s="37" t="n">
        <x:v>0</x:v>
      </x:c>
      <x:c r="B338" s="38" t="str">
        <x:v>https://discoveringbrands.com/brand/cottonworld/l-blouse-17882-21557-green</x:v>
      </x:c>
      <x:c r="C338" s="97" t="n">
        <x:v>46160</x:v>
      </x:c>
    </x:row>
    <x:row r="339">
      <x:c r="A339" s="37" t="n">
        <x:v>0</x:v>
      </x:c>
      <x:c r="B339" s="38" t="str">
        <x:v>https://discoveringbrands.com/brand/cottonworld/l-blouse-17943-21556-coral</x:v>
      </x:c>
      <x:c r="C339" s="97" t="n">
        <x:v>46186</x:v>
      </x:c>
    </x:row>
    <x:row r="340">
      <x:c r="A340" s="37" t="n">
        <x:v>0</x:v>
      </x:c>
      <x:c r="B340" s="38" t="str">
        <x:v>https://discoveringbrands.com/brand/cottonworld/l-blouse-17943-21556-coral</x:v>
      </x:c>
      <x:c r="C340" s="97" t="n">
        <x:v>46186</x:v>
      </x:c>
    </x:row>
    <x:row r="341">
      <x:c r="A341" s="37" t="n">
        <x:v>0</x:v>
      </x:c>
      <x:c r="B341" s="38" t="str">
        <x:v>https://discoveringbrands.com/brand/cottonworld/l-blouse-17943-21557-brown</x:v>
      </x:c>
      <x:c r="C341" s="97" t="n">
        <x:v>46187</x:v>
      </x:c>
    </x:row>
    <x:row r="342">
      <x:c r="A342" s="37" t="n">
        <x:v>0</x:v>
      </x:c>
      <x:c r="B342" s="38" t="str">
        <x:v>https://discoveringbrands.com/brand/cottonworld/l-blouse-17943-21557-brown</x:v>
      </x:c>
      <x:c r="C342" s="97" t="n">
        <x:v>46187</x:v>
      </x:c>
    </x:row>
    <x:row r="343">
      <x:c r="A343" s="37" t="n">
        <x:v>0</x:v>
      </x:c>
      <x:c r="B343" s="38" t="str">
        <x:v>https://discoveringbrands.com/brand/cottonworld/l-blouse-17943-21557-green</x:v>
      </x:c>
      <x:c r="C343" s="97" t="n">
        <x:v>46187</x:v>
      </x:c>
    </x:row>
    <x:row r="344">
      <x:c r="A344" s="37" t="n">
        <x:v>0</x:v>
      </x:c>
      <x:c r="B344" s="38" t="str">
        <x:v>https://discoveringbrands.com/brand/cottonworld/l-blouse-17943-21557-green</x:v>
      </x:c>
      <x:c r="C344" s="97" t="n">
        <x:v>46187</x:v>
      </x:c>
    </x:row>
    <x:row r="345">
      <x:c r="A345" s="37" t="n">
        <x:v>0</x:v>
      </x:c>
      <x:c r="B345" s="38" t="str">
        <x:v>https://discoveringbrands.com/brand/cottonworld/l-blouse-17950-21760-peach</x:v>
      </x:c>
      <x:c r="C345" s="97" t="n">
        <x:v>46187</x:v>
      </x:c>
    </x:row>
    <x:row r="346">
      <x:c r="A346" s="37" t="n">
        <x:v>0</x:v>
      </x:c>
      <x:c r="B346" s="38" t="str">
        <x:v>https://discoveringbrands.com/brand/cottonworld/l-blouse-17950-21760-peach</x:v>
      </x:c>
      <x:c r="C346" s="97" t="n">
        <x:v>46187</x:v>
      </x:c>
    </x:row>
    <x:row r="347">
      <x:c r="A347" s="37" t="n">
        <x:v>0</x:v>
      </x:c>
      <x:c r="B347" s="38" t="str">
        <x:v>https://discoveringbrands.com/brand/cottonworld/l-culotte-16778-21449-green</x:v>
      </x:c>
      <x:c r="C347" s="97" t="n">
        <x:v>46154</x:v>
      </x:c>
    </x:row>
    <x:row r="348">
      <x:c r="A348" s="37" t="n">
        <x:v>0</x:v>
      </x:c>
      <x:c r="B348" s="38" t="str">
        <x:v>https://discoveringbrands.com/brand/cottonworld/l-culotte-16778-21449-green</x:v>
      </x:c>
      <x:c r="C348" s="97" t="n">
        <x:v>46154</x:v>
      </x:c>
    </x:row>
    <x:row r="349">
      <x:c r="A349" s="37" t="n">
        <x:v>0</x:v>
      </x:c>
      <x:c r="B349" s="38" t="str">
        <x:v>https://discoveringbrands.com/brand/cottonworld/l-culotte-17779-21513-maroon</x:v>
      </x:c>
      <x:c r="C349" s="97" t="n">
        <x:v>46160</x:v>
      </x:c>
    </x:row>
    <x:row r="350">
      <x:c r="A350" s="37" t="n">
        <x:v>0</x:v>
      </x:c>
      <x:c r="B350" s="38" t="str">
        <x:v>https://discoveringbrands.com/brand/cottonworld/l-culotte-17779-21513-maroon</x:v>
      </x:c>
      <x:c r="C350" s="97" t="n">
        <x:v>46160</x:v>
      </x:c>
    </x:row>
    <x:row r="351">
      <x:c r="A351" s="37" t="n">
        <x:v>0</x:v>
      </x:c>
      <x:c r="B351" s="38" t="str">
        <x:v>https://discoveringbrands.com/brand/cottonworld/l-dress-17759-21486-khaki</x:v>
      </x:c>
      <x:c r="C351" s="97" t="n">
        <x:v>46164</x:v>
      </x:c>
    </x:row>
    <x:row r="352">
      <x:c r="A352" s="37" t="n">
        <x:v>0</x:v>
      </x:c>
      <x:c r="B352" s="38" t="str">
        <x:v>https://discoveringbrands.com/brand/cottonworld/l-dress-17759-21486-khaki</x:v>
      </x:c>
      <x:c r="C352" s="97" t="n">
        <x:v>46164</x:v>
      </x:c>
    </x:row>
    <x:row r="353">
      <x:c r="A353" s="37" t="n">
        <x:v>0</x:v>
      </x:c>
      <x:c r="B353" s="38" t="str">
        <x:v>https://discoveringbrands.com/brand/cottonworld/l-dress-17761-21561-rust</x:v>
      </x:c>
      <x:c r="C353" s="97" t="n">
        <x:v>46166</x:v>
      </x:c>
    </x:row>
    <x:row r="354">
      <x:c r="A354" s="37" t="n">
        <x:v>0</x:v>
      </x:c>
      <x:c r="B354" s="38" t="str">
        <x:v>https://discoveringbrands.com/brand/cottonworld/l-dress-17761-21561-rust</x:v>
      </x:c>
      <x:c r="C354" s="97" t="n">
        <x:v>46166</x:v>
      </x:c>
    </x:row>
    <x:row r="355">
      <x:c r="A355" s="37" t="n">
        <x:v>0</x:v>
      </x:c>
      <x:c r="B355" s="38" t="str">
        <x:v>https://discoveringbrands.com/brand/cottonworld/l-dress-17766-20959-blue</x:v>
      </x:c>
      <x:c r="C355" s="97" t="n">
        <x:v>46165</x:v>
      </x:c>
    </x:row>
    <x:row r="356">
      <x:c r="A356" s="37" t="n">
        <x:v>0</x:v>
      </x:c>
      <x:c r="B356" s="38" t="str">
        <x:v>https://discoveringbrands.com/brand/cottonworld/l-dress-17766-20959-blue</x:v>
      </x:c>
      <x:c r="C356" s="97" t="n">
        <x:v>46165</x:v>
      </x:c>
    </x:row>
    <x:row r="357">
      <x:c r="A357" s="37" t="n">
        <x:v>0</x:v>
      </x:c>
      <x:c r="B357" s="38" t="str">
        <x:v>https://discoveringbrands.com/brand/cottonworld/l-dress-17775-21563-blue</x:v>
      </x:c>
      <x:c r="C357" s="97" t="n">
        <x:v>46166</x:v>
      </x:c>
    </x:row>
    <x:row r="358">
      <x:c r="A358" s="37" t="n">
        <x:v>0</x:v>
      </x:c>
      <x:c r="B358" s="38" t="str">
        <x:v>https://discoveringbrands.com/brand/cottonworld/l-dress-17775-21563-blue</x:v>
      </x:c>
      <x:c r="C358" s="97" t="n">
        <x:v>46166</x:v>
      </x:c>
    </x:row>
    <x:row r="359">
      <x:c r="A359" s="37" t="n">
        <x:v>0</x:v>
      </x:c>
      <x:c r="B359" s="38" t="str">
        <x:v>https://discoveringbrands.com/brand/cottonworld/l-dress-17786-21561-black</x:v>
      </x:c>
      <x:c r="C359" s="97" t="n">
        <x:v>46166</x:v>
      </x:c>
    </x:row>
    <x:row r="360">
      <x:c r="A360" s="37" t="n">
        <x:v>0</x:v>
      </x:c>
      <x:c r="B360" s="38" t="str">
        <x:v>https://discoveringbrands.com/brand/cottonworld/l-dress-17786-21561-black</x:v>
      </x:c>
      <x:c r="C360" s="97" t="n">
        <x:v>46166</x:v>
      </x:c>
    </x:row>
    <x:row r="361">
      <x:c r="A361" s="37" t="n">
        <x:v>0</x:v>
      </x:c>
      <x:c r="B361" s="38" t="str">
        <x:v>https://discoveringbrands.com/brand/cottonworld/l-dress-17847-21714-blue</x:v>
      </x:c>
      <x:c r="C361" s="97" t="n">
        <x:v>46186</x:v>
      </x:c>
    </x:row>
    <x:row r="362">
      <x:c r="A362" s="37" t="n">
        <x:v>0</x:v>
      </x:c>
      <x:c r="B362" s="38" t="str">
        <x:v>https://discoveringbrands.com/brand/cottonworld/l-dress-17847-21714-blue</x:v>
      </x:c>
      <x:c r="C362" s="97" t="n">
        <x:v>46186</x:v>
      </x:c>
    </x:row>
    <x:row r="363">
      <x:c r="A363" s="37" t="n">
        <x:v>0</x:v>
      </x:c>
      <x:c r="B363" s="38" t="str">
        <x:v>https://discoveringbrands.com/brand/cottonworld/l-dress-17857-21486-natural</x:v>
      </x:c>
      <x:c r="C363" s="97" t="n">
        <x:v>46165</x:v>
      </x:c>
    </x:row>
    <x:row r="364">
      <x:c r="A364" s="37" t="n">
        <x:v>0</x:v>
      </x:c>
      <x:c r="B364" s="38" t="str">
        <x:v>https://discoveringbrands.com/brand/cottonworld/l-dress-17857-21486-natural</x:v>
      </x:c>
      <x:c r="C364" s="97" t="n">
        <x:v>46165</x:v>
      </x:c>
    </x:row>
    <x:row r="365">
      <x:c r="A365" s="37" t="n">
        <x:v>0</x:v>
      </x:c>
      <x:c r="B365" s="38" t="str">
        <x:v>https://discoveringbrands.com/brand/cottonworld/l-dress-17880-21619-blue</x:v>
      </x:c>
      <x:c r="C365" s="97" t="n">
        <x:v>46160</x:v>
      </x:c>
    </x:row>
    <x:row r="366">
      <x:c r="A366" s="37" t="n">
        <x:v>0</x:v>
      </x:c>
      <x:c r="B366" s="38" t="str">
        <x:v>https://discoveringbrands.com/brand/cottonworld/l-dress-17880-21619-blue</x:v>
      </x:c>
      <x:c r="C366" s="97" t="n">
        <x:v>46160</x:v>
      </x:c>
    </x:row>
    <x:row r="367">
      <x:c r="A367" s="37" t="n">
        <x:v>0</x:v>
      </x:c>
      <x:c r="B367" s="38" t="str">
        <x:v>https://discoveringbrands.com/brand/cottonworld/l-dress-17880-21619-olive</x:v>
      </x:c>
      <x:c r="C367" s="97" t="n">
        <x:v>46160</x:v>
      </x:c>
    </x:row>
    <x:row r="368">
      <x:c r="A368" s="37" t="n">
        <x:v>0</x:v>
      </x:c>
      <x:c r="B368" s="38" t="str">
        <x:v>https://discoveringbrands.com/brand/cottonworld/l-dress-17880-21619-olive</x:v>
      </x:c>
      <x:c r="C368" s="97" t="n">
        <x:v>46160</x:v>
      </x:c>
    </x:row>
    <x:row r="369">
      <x:c r="A369" s="37" t="n">
        <x:v>0</x:v>
      </x:c>
      <x:c r="B369" s="38" t="str">
        <x:v>https://discoveringbrands.com/brand/cottonworld/l-jacket-17852-21645-brown</x:v>
      </x:c>
      <x:c r="C369" s="97" t="n">
        <x:v>46167</x:v>
      </x:c>
    </x:row>
    <x:row r="370">
      <x:c r="A370" s="37" t="n">
        <x:v>0</x:v>
      </x:c>
      <x:c r="B370" s="38" t="str">
        <x:v>https://discoveringbrands.com/brand/cottonworld/l-jacket-17852-21645-brown</x:v>
      </x:c>
      <x:c r="C370" s="97" t="n">
        <x:v>46167</x:v>
      </x:c>
    </x:row>
    <x:row r="371">
      <x:c r="A371" s="37" t="n">
        <x:v>0</x:v>
      </x:c>
      <x:c r="B371" s="38" t="str">
        <x:v>https://discoveringbrands.com/brand/cottonworld/l-jumpsuit-17891-21650-cream</x:v>
      </x:c>
      <x:c r="C371" s="97" t="n">
        <x:v>46186</x:v>
      </x:c>
    </x:row>
    <x:row r="372">
      <x:c r="A372" s="37" t="n">
        <x:v>0</x:v>
      </x:c>
      <x:c r="B372" s="38" t="str">
        <x:v>https://discoveringbrands.com/brand/cottonworld/l-jumpsuit-17891-21650-cream</x:v>
      </x:c>
      <x:c r="C372" s="97" t="n">
        <x:v>46186</x:v>
      </x:c>
    </x:row>
    <x:row r="373">
      <x:c r="A373" s="37" t="n">
        <x:v>0</x:v>
      </x:c>
      <x:c r="B373" s="38" t="str">
        <x:v>https://discoveringbrands.com/brand/cottonworld/l-jumpsuit-17891-21699-navy</x:v>
      </x:c>
      <x:c r="C373" s="97" t="n">
        <x:v>46187</x:v>
      </x:c>
    </x:row>
    <x:row r="374">
      <x:c r="A374" s="37" t="n">
        <x:v>0</x:v>
      </x:c>
      <x:c r="B374" s="38" t="str">
        <x:v>https://discoveringbrands.com/brand/cottonworld/l-jumpsuit-17891-21699-navy</x:v>
      </x:c>
      <x:c r="C374" s="97" t="n">
        <x:v>46187</x:v>
      </x:c>
    </x:row>
    <x:row r="375">
      <x:c r="A375" s="37" t="n">
        <x:v>0</x:v>
      </x:c>
      <x:c r="B375" s="38" t="str">
        <x:v>https://discoveringbrands.com/brand/cottonworld/l-kdress-16266-21728-navy</x:v>
      </x:c>
      <x:c r="C375" s="97" t="n">
        <x:v>46186</x:v>
      </x:c>
    </x:row>
    <x:row r="376">
      <x:c r="A376" s="37" t="n">
        <x:v>0</x:v>
      </x:c>
      <x:c r="B376" s="38" t="str">
        <x:v>https://discoveringbrands.com/brand/cottonworld/l-kdress-16266-21728-navy</x:v>
      </x:c>
      <x:c r="C376" s="97" t="n">
        <x:v>46186</x:v>
      </x:c>
    </x:row>
    <x:row r="377">
      <x:c r="A377" s="37" t="n">
        <x:v>0</x:v>
      </x:c>
      <x:c r="B377" s="38" t="str">
        <x:v>https://discoveringbrands.com/brand/cottonworld/l-kdress-16566-21726-wine</x:v>
      </x:c>
      <x:c r="C377" s="97" t="n">
        <x:v>46187</x:v>
      </x:c>
    </x:row>
    <x:row r="378">
      <x:c r="A378" s="37" t="n">
        <x:v>0</x:v>
      </x:c>
      <x:c r="B378" s="38" t="str">
        <x:v>https://discoveringbrands.com/brand/cottonworld/l-kdress-16566-21726-wine</x:v>
      </x:c>
      <x:c r="C378" s="97" t="n">
        <x:v>46187</x:v>
      </x:c>
    </x:row>
    <x:row r="379">
      <x:c r="A379" s="37" t="n">
        <x:v>0</x:v>
      </x:c>
      <x:c r="B379" s="38" t="str">
        <x:v>https://discoveringbrands.com/brand/cottonworld/l-kdress-17546-21728-brick</x:v>
      </x:c>
      <x:c r="C379" s="97" t="n">
        <x:v>46187</x:v>
      </x:c>
    </x:row>
    <x:row r="380">
      <x:c r="A380" s="37" t="n">
        <x:v>0</x:v>
      </x:c>
      <x:c r="B380" s="38" t="str">
        <x:v>https://discoveringbrands.com/brand/cottonworld/l-kdress-17546-21728-brick</x:v>
      </x:c>
      <x:c r="C380" s="97" t="n">
        <x:v>46187</x:v>
      </x:c>
    </x:row>
    <x:row r="381">
      <x:c r="A381" s="37" t="n">
        <x:v>0</x:v>
      </x:c>
      <x:c r="B381" s="38" t="str">
        <x:v>https://discoveringbrands.com/brand/cottonworld/l-kdress-17546-21728-navy</x:v>
      </x:c>
      <x:c r="C381" s="97" t="n">
        <x:v>46187</x:v>
      </x:c>
    </x:row>
    <x:row r="382">
      <x:c r="A382" s="37" t="n">
        <x:v>0</x:v>
      </x:c>
      <x:c r="B382" s="38" t="str">
        <x:v>https://discoveringbrands.com/brand/cottonworld/l-kdress-17546-21728-navy</x:v>
      </x:c>
      <x:c r="C382" s="97" t="n">
        <x:v>46187</x:v>
      </x:c>
    </x:row>
    <x:row r="383">
      <x:c r="A383" s="37" t="n">
        <x:v>0</x:v>
      </x:c>
      <x:c r="B383" s="38" t="str">
        <x:v>https://discoveringbrands.com/brand/cottonworld/l-kdress-17873-21727-natural</x:v>
      </x:c>
      <x:c r="C383" s="97" t="n">
        <x:v>46185</x:v>
      </x:c>
    </x:row>
    <x:row r="384">
      <x:c r="A384" s="37" t="n">
        <x:v>0</x:v>
      </x:c>
      <x:c r="B384" s="38" t="str">
        <x:v>https://discoveringbrands.com/brand/cottonworld/l-kdress-17873-21727-natural</x:v>
      </x:c>
      <x:c r="C384" s="97" t="n">
        <x:v>46185</x:v>
      </x:c>
    </x:row>
    <x:row r="385">
      <x:c r="A385" s="37" t="n">
        <x:v>0</x:v>
      </x:c>
      <x:c r="B385" s="38" t="str">
        <x:v>https://discoveringbrands.com/brand/cottonworld/l-kpants-16646-21723-black</x:v>
      </x:c>
      <x:c r="C385" s="97" t="n">
        <x:v>46186</x:v>
      </x:c>
    </x:row>
    <x:row r="386">
      <x:c r="A386" s="37" t="n">
        <x:v>0</x:v>
      </x:c>
      <x:c r="B386" s="38" t="str">
        <x:v>https://discoveringbrands.com/brand/cottonworld/l-kpants-16646-21723-black</x:v>
      </x:c>
      <x:c r="C386" s="97" t="n">
        <x:v>46186</x:v>
      </x:c>
    </x:row>
    <x:row r="387">
      <x:c r="A387" s="37" t="n">
        <x:v>0</x:v>
      </x:c>
      <x:c r="B387" s="38" t="str">
        <x:v>https://discoveringbrands.com/brand/cottonworld/l-kpants-16646-21723-brown</x:v>
      </x:c>
      <x:c r="C387" s="97" t="n">
        <x:v>46187</x:v>
      </x:c>
    </x:row>
    <x:row r="388">
      <x:c r="A388" s="37" t="n">
        <x:v>0</x:v>
      </x:c>
      <x:c r="B388" s="38" t="str">
        <x:v>https://discoveringbrands.com/brand/cottonworld/l-kpants-16646-21723-brown</x:v>
      </x:c>
      <x:c r="C388" s="97" t="n">
        <x:v>46187</x:v>
      </x:c>
    </x:row>
    <x:row r="389">
      <x:c r="A389" s="37" t="n">
        <x:v>0</x:v>
      </x:c>
      <x:c r="B389" s="38" t="str">
        <x:v>https://discoveringbrands.com/brand/cottonworld/l-kpants-17946-21724-black</x:v>
      </x:c>
      <x:c r="C389" s="97" t="n">
        <x:v>46185</x:v>
      </x:c>
    </x:row>
    <x:row r="390">
      <x:c r="A390" s="37" t="n">
        <x:v>0</x:v>
      </x:c>
      <x:c r="B390" s="38" t="str">
        <x:v>https://discoveringbrands.com/brand/cottonworld/l-kpants-17946-21724-black</x:v>
      </x:c>
      <x:c r="C390" s="97" t="n">
        <x:v>46185</x:v>
      </x:c>
    </x:row>
    <x:row r="391">
      <x:c r="A391" s="37" t="n">
        <x:v>0</x:v>
      </x:c>
      <x:c r="B391" s="38" t="str">
        <x:v>https://discoveringbrands.com/brand/cottonworld/l-kpants-17946-21724-navy</x:v>
      </x:c>
      <x:c r="C391" s="97" t="n">
        <x:v>46185</x:v>
      </x:c>
    </x:row>
    <x:row r="392">
      <x:c r="A392" s="37" t="n">
        <x:v>0</x:v>
      </x:c>
      <x:c r="B392" s="38" t="str">
        <x:v>https://discoveringbrands.com/brand/cottonworld/l-kpants-17946-21724-navy</x:v>
      </x:c>
      <x:c r="C392" s="97" t="n">
        <x:v>46185</x:v>
      </x:c>
    </x:row>
    <x:row r="393">
      <x:c r="A393" s="37" t="n">
        <x:v>0</x:v>
      </x:c>
      <x:c r="B393" s="38" t="str">
        <x:v>https://discoveringbrands.com/brand/cottonworld/l-kurta-17889-21633-offwhite</x:v>
      </x:c>
      <x:c r="C393" s="97" t="n">
        <x:v>46160</x:v>
      </x:c>
    </x:row>
    <x:row r="394">
      <x:c r="A394" s="37" t="n">
        <x:v>0</x:v>
      </x:c>
      <x:c r="B394" s="38" t="str">
        <x:v>https://discoveringbrands.com/brand/cottonworld/l-kurta-17889-21633-offwhite</x:v>
      </x:c>
      <x:c r="C394" s="97" t="n">
        <x:v>46160</x:v>
      </x:c>
    </x:row>
    <x:row r="395">
      <x:c r="A395" s="37" t="n">
        <x:v>0</x:v>
      </x:c>
      <x:c r="B395" s="38" t="str">
        <x:v>https://discoveringbrands.com/brand/cottonworld/l-pants-12039-21448-khaki</x:v>
      </x:c>
      <x:c r="C395" s="97" t="n">
        <x:v>46156</x:v>
      </x:c>
    </x:row>
    <x:row r="396">
      <x:c r="A396" s="37" t="n">
        <x:v>0</x:v>
      </x:c>
      <x:c r="B396" s="38" t="str">
        <x:v>https://discoveringbrands.com/brand/cottonworld/l-pants-12039-21448-khaki</x:v>
      </x:c>
      <x:c r="C396" s="97" t="n">
        <x:v>46156</x:v>
      </x:c>
    </x:row>
    <x:row r="397">
      <x:c r="A397" s="37" t="n">
        <x:v>0</x:v>
      </x:c>
      <x:c r="B397" s="38" t="str">
        <x:v>https://discoveringbrands.com/brand/cottonworld/l-pants-12039-21448-mustard</x:v>
      </x:c>
      <x:c r="C397" s="97" t="n">
        <x:v>46156</x:v>
      </x:c>
    </x:row>
    <x:row r="398">
      <x:c r="A398" s="37" t="n">
        <x:v>0</x:v>
      </x:c>
      <x:c r="B398" s="38" t="str">
        <x:v>https://discoveringbrands.com/brand/cottonworld/l-pants-12039-21448-mustard</x:v>
      </x:c>
      <x:c r="C398" s="97" t="n">
        <x:v>46156</x:v>
      </x:c>
    </x:row>
    <x:row r="399">
      <x:c r="A399" s="37" t="n">
        <x:v>0</x:v>
      </x:c>
      <x:c r="B399" s="38" t="str">
        <x:v>https://discoveringbrands.com/brand/cottonworld/l-pants-16130-20921-white</x:v>
      </x:c>
      <x:c r="C399" s="97" t="n">
        <x:v>46155</x:v>
      </x:c>
    </x:row>
    <x:row r="400">
      <x:c r="A400" s="37" t="n">
        <x:v>0</x:v>
      </x:c>
      <x:c r="B400" s="38" t="str">
        <x:v>https://discoveringbrands.com/brand/cottonworld/l-pants-16130-20921-white</x:v>
      </x:c>
      <x:c r="C400" s="97" t="n">
        <x:v>46155</x:v>
      </x:c>
    </x:row>
    <x:row r="401">
      <x:c r="A401" s="37" t="n">
        <x:v>0</x:v>
      </x:c>
      <x:c r="B401" s="38" t="str">
        <x:v>https://discoveringbrands.com/brand/cottonworld/l-pants-17080-21377-white</x:v>
      </x:c>
      <x:c r="C401" s="97" t="n">
        <x:v>46164</x:v>
      </x:c>
    </x:row>
    <x:row r="402">
      <x:c r="A402" s="37" t="n">
        <x:v>0</x:v>
      </x:c>
      <x:c r="B402" s="38" t="str">
        <x:v>https://discoveringbrands.com/brand/cottonworld/l-pants-17080-21377-white</x:v>
      </x:c>
      <x:c r="C402" s="97" t="n">
        <x:v>46164</x:v>
      </x:c>
    </x:row>
    <x:row r="403">
      <x:c r="A403" s="37" t="n">
        <x:v>0</x:v>
      </x:c>
      <x:c r="B403" s="38" t="str">
        <x:v>https://discoveringbrands.com/brand/cottonworld/l-pants-17080-21560-white</x:v>
      </x:c>
      <x:c r="C403" s="97" t="n">
        <x:v>46164</x:v>
      </x:c>
    </x:row>
    <x:row r="404">
      <x:c r="A404" s="37" t="n">
        <x:v>0</x:v>
      </x:c>
      <x:c r="B404" s="38" t="str">
        <x:v>https://discoveringbrands.com/brand/cottonworld/l-pants-17080-21560-white</x:v>
      </x:c>
      <x:c r="C404" s="97" t="n">
        <x:v>46164</x:v>
      </x:c>
    </x:row>
    <x:row r="405">
      <x:c r="A405" s="37" t="n">
        <x:v>0</x:v>
      </x:c>
      <x:c r="B405" s="38" t="str">
        <x:v>https://discoveringbrands.com/brand/cottonworld/l-pants-17504-21448-beige</x:v>
      </x:c>
      <x:c r="C405" s="97" t="n">
        <x:v>46159</x:v>
      </x:c>
    </x:row>
    <x:row r="406">
      <x:c r="A406" s="37" t="n">
        <x:v>0</x:v>
      </x:c>
      <x:c r="B406" s="38" t="str">
        <x:v>https://discoveringbrands.com/brand/cottonworld/l-pants-17504-21448-beige</x:v>
      </x:c>
      <x:c r="C406" s="97" t="n">
        <x:v>46159</x:v>
      </x:c>
    </x:row>
    <x:row r="407">
      <x:c r="A407" s="37" t="n">
        <x:v>0</x:v>
      </x:c>
      <x:c r="B407" s="38" t="str">
        <x:v>https://discoveringbrands.com/brand/cottonworld/l-pants-17504-21448-black</x:v>
      </x:c>
      <x:c r="C407" s="97" t="n">
        <x:v>46154</x:v>
      </x:c>
    </x:row>
    <x:row r="408">
      <x:c r="A408" s="37" t="n">
        <x:v>0</x:v>
      </x:c>
      <x:c r="B408" s="38" t="str">
        <x:v>https://discoveringbrands.com/brand/cottonworld/l-pants-17504-21448-black</x:v>
      </x:c>
      <x:c r="C408" s="97" t="n">
        <x:v>46154</x:v>
      </x:c>
    </x:row>
    <x:row r="409">
      <x:c r="A409" s="37" t="n">
        <x:v>0</x:v>
      </x:c>
      <x:c r="B409" s="38" t="str">
        <x:v>https://discoveringbrands.com/brand/cottonworld/l-pants-17753-21737-beige</x:v>
      </x:c>
      <x:c r="C409" s="97" t="n">
        <x:v>46161</x:v>
      </x:c>
    </x:row>
    <x:row r="410">
      <x:c r="A410" s="37" t="n">
        <x:v>0</x:v>
      </x:c>
      <x:c r="B410" s="38" t="str">
        <x:v>https://discoveringbrands.com/brand/cottonworld/l-pants-17753-21737-beige</x:v>
      </x:c>
      <x:c r="C410" s="97" t="n">
        <x:v>46161</x:v>
      </x:c>
    </x:row>
    <x:row r="411">
      <x:c r="A411" s="37" t="n">
        <x:v>0</x:v>
      </x:c>
      <x:c r="B411" s="38" t="str">
        <x:v>https://discoveringbrands.com/brand/cottonworld/l-pants-17769-21737-sage</x:v>
      </x:c>
      <x:c r="C411" s="97" t="n">
        <x:v>46161</x:v>
      </x:c>
    </x:row>
    <x:row r="412">
      <x:c r="A412" s="37" t="n">
        <x:v>0</x:v>
      </x:c>
      <x:c r="B412" s="38" t="str">
        <x:v>https://discoveringbrands.com/brand/cottonworld/l-pants-17769-21737-sage</x:v>
      </x:c>
      <x:c r="C412" s="97" t="n">
        <x:v>46161</x:v>
      </x:c>
    </x:row>
    <x:row r="413">
      <x:c r="A413" s="37" t="n">
        <x:v>0</x:v>
      </x:c>
      <x:c r="B413" s="38" t="str">
        <x:v>https://discoveringbrands.com/brand/cottonworld/l-pants-17769-21737-yellow</x:v>
      </x:c>
      <x:c r="C413" s="97" t="n">
        <x:v>46160</x:v>
      </x:c>
    </x:row>
    <x:row r="414">
      <x:c r="A414" s="37" t="n">
        <x:v>0</x:v>
      </x:c>
      <x:c r="B414" s="38" t="str">
        <x:v>https://discoveringbrands.com/brand/cottonworld/l-pants-17769-21737-yellow</x:v>
      </x:c>
      <x:c r="C414" s="97" t="n">
        <x:v>46160</x:v>
      </x:c>
    </x:row>
    <x:row r="415">
      <x:c r="A415" s="37" t="n">
        <x:v>0</x:v>
      </x:c>
      <x:c r="B415" s="38" t="str">
        <x:v>https://discoveringbrands.com/brand/cottonworld/l-pants-17813-21544-black</x:v>
      </x:c>
      <x:c r="C415" s="97" t="n">
        <x:v>46164</x:v>
      </x:c>
    </x:row>
    <x:row r="416">
      <x:c r="A416" s="37" t="n">
        <x:v>0</x:v>
      </x:c>
      <x:c r="B416" s="38" t="str">
        <x:v>https://discoveringbrands.com/brand/cottonworld/l-pants-17813-21544-black</x:v>
      </x:c>
      <x:c r="C416" s="97" t="n">
        <x:v>46164</x:v>
      </x:c>
    </x:row>
    <x:row r="417">
      <x:c r="A417" s="37" t="n">
        <x:v>0</x:v>
      </x:c>
      <x:c r="B417" s="38" t="str">
        <x:v>https://discoveringbrands.com/brand/cottonworld/l-pants-17813-21737-beige</x:v>
      </x:c>
      <x:c r="C417" s="97" t="n">
        <x:v>46161</x:v>
      </x:c>
    </x:row>
    <x:row r="418">
      <x:c r="A418" s="37" t="n">
        <x:v>0</x:v>
      </x:c>
      <x:c r="B418" s="38" t="str">
        <x:v>https://discoveringbrands.com/brand/cottonworld/l-pants-17813-21737-beige</x:v>
      </x:c>
      <x:c r="C418" s="97" t="n">
        <x:v>46161</x:v>
      </x:c>
    </x:row>
    <x:row r="419">
      <x:c r="A419" s="37" t="n">
        <x:v>0</x:v>
      </x:c>
      <x:c r="B419" s="38" t="str">
        <x:v>https://discoveringbrands.com/brand/cottonworld/l-pants-17813-21737-sage</x:v>
      </x:c>
      <x:c r="C419" s="97" t="n">
        <x:v>46161</x:v>
      </x:c>
    </x:row>
    <x:row r="420">
      <x:c r="A420" s="37" t="n">
        <x:v>0</x:v>
      </x:c>
      <x:c r="B420" s="38" t="str">
        <x:v>https://discoveringbrands.com/brand/cottonworld/l-pants-17813-21737-sage</x:v>
      </x:c>
      <x:c r="C420" s="97" t="n">
        <x:v>46161</x:v>
      </x:c>
    </x:row>
    <x:row r="421">
      <x:c r="A421" s="37" t="n">
        <x:v>0</x:v>
      </x:c>
      <x:c r="B421" s="38" t="str">
        <x:v>https://discoveringbrands.com/brand/cottonworld/l-pants-17890-21633-offwhite</x:v>
      </x:c>
      <x:c r="C421" s="97" t="n">
        <x:v>46160</x:v>
      </x:c>
    </x:row>
    <x:row r="422">
      <x:c r="A422" s="37" t="n">
        <x:v>0</x:v>
      </x:c>
      <x:c r="B422" s="38" t="str">
        <x:v>https://discoveringbrands.com/brand/cottonworld/l-pants-17890-21633-offwhite</x:v>
      </x:c>
      <x:c r="C422" s="97" t="n">
        <x:v>46160</x:v>
      </x:c>
    </x:row>
    <x:row r="423">
      <x:c r="A423" s="37" t="n">
        <x:v>0</x:v>
      </x:c>
      <x:c r="B423" s="38" t="str">
        <x:v>https://discoveringbrands.com/brand/cottonworld/l-pants-17908-21722-beige</x:v>
      </x:c>
      <x:c r="C423" s="97" t="n">
        <x:v>46186</x:v>
      </x:c>
    </x:row>
    <x:row r="424">
      <x:c r="A424" s="37" t="n">
        <x:v>0</x:v>
      </x:c>
      <x:c r="B424" s="38" t="str">
        <x:v>https://discoveringbrands.com/brand/cottonworld/l-pants-17908-21722-beige</x:v>
      </x:c>
      <x:c r="C424" s="97" t="n">
        <x:v>46186</x:v>
      </x:c>
    </x:row>
    <x:row r="425">
      <x:c r="A425" s="37" t="n">
        <x:v>0</x:v>
      </x:c>
      <x:c r="B425" s="38" t="str">
        <x:v>https://discoveringbrands.com/brand/cottonworld/l-pyjama-11960-21753-blue</x:v>
      </x:c>
      <x:c r="C425" s="97" t="n">
        <x:v>46185</x:v>
      </x:c>
    </x:row>
    <x:row r="426">
      <x:c r="A426" s="37" t="n">
        <x:v>0</x:v>
      </x:c>
      <x:c r="B426" s="38" t="str">
        <x:v>https://discoveringbrands.com/brand/cottonworld/l-pyjama-11960-21753-blue</x:v>
      </x:c>
      <x:c r="C426" s="97" t="n">
        <x:v>46185</x:v>
      </x:c>
    </x:row>
    <x:row r="427">
      <x:c r="A427" s="37" t="n">
        <x:v>0</x:v>
      </x:c>
      <x:c r="B427" s="38" t="str">
        <x:v>https://discoveringbrands.com/brand/cottonworld/l-pyjama-11960-21753-green</x:v>
      </x:c>
      <x:c r="C427" s="97" t="n">
        <x:v>46185</x:v>
      </x:c>
    </x:row>
    <x:row r="428">
      <x:c r="A428" s="37" t="n">
        <x:v>0</x:v>
      </x:c>
      <x:c r="B428" s="38" t="str">
        <x:v>https://discoveringbrands.com/brand/cottonworld/l-pyjama-11960-21753-green</x:v>
      </x:c>
      <x:c r="C428" s="97" t="n">
        <x:v>46185</x:v>
      </x:c>
    </x:row>
    <x:row r="429">
      <x:c r="A429" s="37" t="n">
        <x:v>0</x:v>
      </x:c>
      <x:c r="B429" s="38" t="str">
        <x:v>https://discoveringbrands.com/brand/cottonworld/l-pyjama-11960-21753-pink</x:v>
      </x:c>
      <x:c r="C429" s="97" t="n">
        <x:v>46185</x:v>
      </x:c>
    </x:row>
    <x:row r="430">
      <x:c r="A430" s="37" t="n">
        <x:v>0</x:v>
      </x:c>
      <x:c r="B430" s="38" t="str">
        <x:v>https://discoveringbrands.com/brand/cottonworld/l-pyjama-11960-21753-pink</x:v>
      </x:c>
      <x:c r="C430" s="97" t="n">
        <x:v>46185</x:v>
      </x:c>
    </x:row>
    <x:row r="431">
      <x:c r="A431" s="37" t="n">
        <x:v>0</x:v>
      </x:c>
      <x:c r="B431" s="38" t="str">
        <x:v>https://discoveringbrands.com/brand/cottonworld/l-tshirt-11670-21569-natural</x:v>
      </x:c>
      <x:c r="C431" s="97" t="n">
        <x:v>46167</x:v>
      </x:c>
    </x:row>
    <x:row r="432">
      <x:c r="A432" s="37" t="n">
        <x:v>0</x:v>
      </x:c>
      <x:c r="B432" s="38" t="str">
        <x:v>https://discoveringbrands.com/brand/cottonworld/l-tshirt-11670-21569-natural</x:v>
      </x:c>
      <x:c r="C432" s="97" t="n">
        <x:v>46167</x:v>
      </x:c>
    </x:row>
    <x:row r="433">
      <x:c r="A433" s="37" t="n">
        <x:v>0</x:v>
      </x:c>
      <x:c r="B433" s="38" t="str">
        <x:v>https://discoveringbrands.com/brand/cottonworld/l-tshirt-17413-21247-black</x:v>
      </x:c>
      <x:c r="C433" s="97" t="n">
        <x:v>46171</x:v>
      </x:c>
    </x:row>
    <x:row r="434">
      <x:c r="A434" s="37" t="n">
        <x:v>0</x:v>
      </x:c>
      <x:c r="B434" s="38" t="str">
        <x:v>https://discoveringbrands.com/brand/cottonworld/l-tshirt-17413-21247-black</x:v>
      </x:c>
      <x:c r="C434" s="97" t="n">
        <x:v>46171</x:v>
      </x:c>
    </x:row>
    <x:row r="435">
      <x:c r="A435" s="37" t="n">
        <x:v>0</x:v>
      </x:c>
      <x:c r="B435" s="38" t="str">
        <x:v>https://discoveringbrands.com/brand/cottonworld/l-tshirt-17427-21567-white</x:v>
      </x:c>
      <x:c r="C435" s="97" t="n">
        <x:v>46162</x:v>
      </x:c>
    </x:row>
    <x:row r="436">
      <x:c r="A436" s="37" t="n">
        <x:v>0</x:v>
      </x:c>
      <x:c r="B436" s="38" t="str">
        <x:v>https://discoveringbrands.com/brand/cottonworld/l-tshirt-17427-21567-white</x:v>
      </x:c>
      <x:c r="C436" s="97" t="n">
        <x:v>46162</x:v>
      </x:c>
    </x:row>
    <x:row r="437">
      <x:c r="A437" s="37" t="n">
        <x:v>0</x:v>
      </x:c>
      <x:c r="B437" s="38" t="str">
        <x:v>https://discoveringbrands.com/brand/cottonworld/l-tshirt-17427-21575-black</x:v>
      </x:c>
      <x:c r="C437" s="97" t="n">
        <x:v>46161</x:v>
      </x:c>
    </x:row>
    <x:row r="438">
      <x:c r="A438" s="37" t="n">
        <x:v>0</x:v>
      </x:c>
      <x:c r="B438" s="38" t="str">
        <x:v>https://discoveringbrands.com/brand/cottonworld/l-tshirt-17427-21575-black</x:v>
      </x:c>
      <x:c r="C438" s="97" t="n">
        <x:v>46161</x:v>
      </x:c>
    </x:row>
    <x:row r="439">
      <x:c r="A439" s="37" t="n">
        <x:v>0</x:v>
      </x:c>
      <x:c r="B439" s="38" t="str">
        <x:v>https://discoveringbrands.com/brand/cottonworld/l-tshirt-17523-21765-brown</x:v>
      </x:c>
      <x:c r="C439" s="97" t="n">
        <x:v>46187</x:v>
      </x:c>
    </x:row>
    <x:row r="440">
      <x:c r="A440" s="37" t="n">
        <x:v>0</x:v>
      </x:c>
      <x:c r="B440" s="38" t="str">
        <x:v>https://discoveringbrands.com/brand/cottonworld/l-tshirt-17523-21765-brown</x:v>
      </x:c>
      <x:c r="C440" s="97" t="n">
        <x:v>46187</x:v>
      </x:c>
    </x:row>
    <x:row r="441">
      <x:c r="A441" s="37" t="n">
        <x:v>0</x:v>
      </x:c>
      <x:c r="B441" s="38" t="str">
        <x:v>https://discoveringbrands.com/brand/cottonworld/l-tshirt-17523-21765-pink</x:v>
      </x:c>
      <x:c r="C441" s="97" t="n">
        <x:v>46187</x:v>
      </x:c>
    </x:row>
    <x:row r="442">
      <x:c r="A442" s="37" t="n">
        <x:v>0</x:v>
      </x:c>
      <x:c r="B442" s="38" t="str">
        <x:v>https://discoveringbrands.com/brand/cottonworld/l-tshirt-17523-21765-pink</x:v>
      </x:c>
      <x:c r="C442" s="97" t="n">
        <x:v>46187</x:v>
      </x:c>
    </x:row>
    <x:row r="443">
      <x:c r="A443" s="37" t="n">
        <x:v>0</x:v>
      </x:c>
      <x:c r="B443" s="38" t="str">
        <x:v>https://discoveringbrands.com/brand/cottonworld/l-tshirt-17528-21620-black</x:v>
      </x:c>
      <x:c r="C443" s="97" t="n">
        <x:v>46161</x:v>
      </x:c>
    </x:row>
    <x:row r="444">
      <x:c r="A444" s="37" t="n">
        <x:v>0</x:v>
      </x:c>
      <x:c r="B444" s="38" t="str">
        <x:v>https://discoveringbrands.com/brand/cottonworld/l-tshirt-17528-21620-black</x:v>
      </x:c>
      <x:c r="C444" s="97" t="n">
        <x:v>46161</x:v>
      </x:c>
    </x:row>
    <x:row r="445">
      <x:c r="A445" s="37" t="n">
        <x:v>0</x:v>
      </x:c>
      <x:c r="B445" s="38" t="str">
        <x:v>https://discoveringbrands.com/brand/cottonworld/l-tshirt-17528-21620-green</x:v>
      </x:c>
      <x:c r="C445" s="97" t="n">
        <x:v>46161</x:v>
      </x:c>
    </x:row>
    <x:row r="446">
      <x:c r="A446" s="37" t="n">
        <x:v>0</x:v>
      </x:c>
      <x:c r="B446" s="38" t="str">
        <x:v>https://discoveringbrands.com/brand/cottonworld/l-tshirt-17528-21620-green</x:v>
      </x:c>
      <x:c r="C446" s="97" t="n">
        <x:v>46161</x:v>
      </x:c>
    </x:row>
    <x:row r="447">
      <x:c r="A447" s="37" t="n">
        <x:v>0</x:v>
      </x:c>
      <x:c r="B447" s="38" t="str">
        <x:v>https://discoveringbrands.com/brand/cottonworld/l-tshirt-17528-21620-pink</x:v>
      </x:c>
      <x:c r="C447" s="97" t="n">
        <x:v>46164</x:v>
      </x:c>
    </x:row>
    <x:row r="448">
      <x:c r="A448" s="37" t="n">
        <x:v>0</x:v>
      </x:c>
      <x:c r="B448" s="38" t="str">
        <x:v>https://discoveringbrands.com/brand/cottonworld/l-tshirt-17528-21620-pink</x:v>
      </x:c>
      <x:c r="C448" s="97" t="n">
        <x:v>46164</x:v>
      </x:c>
    </x:row>
    <x:row r="449">
      <x:c r="A449" s="37" t="n">
        <x:v>0</x:v>
      </x:c>
      <x:c r="B449" s="38" t="str">
        <x:v>https://discoveringbrands.com/brand/cottonworld/l-tshirt-17550-21631-navy</x:v>
      </x:c>
      <x:c r="C449" s="97" t="n">
        <x:v>46165</x:v>
      </x:c>
    </x:row>
    <x:row r="450">
      <x:c r="A450" s="37" t="n">
        <x:v>0</x:v>
      </x:c>
      <x:c r="B450" s="38" t="str">
        <x:v>https://discoveringbrands.com/brand/cottonworld/l-tshirt-17550-21631-navy</x:v>
      </x:c>
      <x:c r="C450" s="97" t="n">
        <x:v>46165</x:v>
      </x:c>
    </x:row>
    <x:row r="451">
      <x:c r="A451" s="37" t="n">
        <x:v>0</x:v>
      </x:c>
      <x:c r="B451" s="38" t="str">
        <x:v>https://discoveringbrands.com/brand/cottonworld/l-tshirt-17550-21631-red</x:v>
      </x:c>
      <x:c r="C451" s="97" t="n">
        <x:v>46168</x:v>
      </x:c>
    </x:row>
    <x:row r="452">
      <x:c r="A452" s="37" t="n">
        <x:v>0</x:v>
      </x:c>
      <x:c r="B452" s="38" t="str">
        <x:v>https://discoveringbrands.com/brand/cottonworld/l-tshirt-17550-21631-red</x:v>
      </x:c>
      <x:c r="C452" s="97" t="n">
        <x:v>46168</x:v>
      </x:c>
    </x:row>
    <x:row r="453">
      <x:c r="A453" s="37" t="n">
        <x:v>0</x:v>
      </x:c>
      <x:c r="B453" s="38" t="str">
        <x:v>https://discoveringbrands.com/brand/cottonworld/l-tshirt-17552-21457-natural</x:v>
      </x:c>
      <x:c r="C453" s="97" t="n">
        <x:v>46180</x:v>
      </x:c>
    </x:row>
    <x:row r="454">
      <x:c r="A454" s="37" t="n">
        <x:v>0</x:v>
      </x:c>
      <x:c r="B454" s="38" t="str">
        <x:v>https://discoveringbrands.com/brand/cottonworld/l-tshirt-17552-21457-natural</x:v>
      </x:c>
      <x:c r="C454" s="97" t="n">
        <x:v>46180</x:v>
      </x:c>
    </x:row>
    <x:row r="455">
      <x:c r="A455" s="37" t="n">
        <x:v>0</x:v>
      </x:c>
      <x:c r="B455" s="38" t="str">
        <x:v>https://discoveringbrands.com/brand/cottonworld/l-tshirt-17605-21631-navy</x:v>
      </x:c>
      <x:c r="C455" s="97" t="n">
        <x:v>46161</x:v>
      </x:c>
    </x:row>
    <x:row r="456">
      <x:c r="A456" s="37" t="n">
        <x:v>0</x:v>
      </x:c>
      <x:c r="B456" s="38" t="str">
        <x:v>https://discoveringbrands.com/brand/cottonworld/l-tshirt-17605-21631-navy</x:v>
      </x:c>
      <x:c r="C456" s="97" t="n">
        <x:v>46161</x:v>
      </x:c>
    </x:row>
    <x:row r="457">
      <x:c r="A457" s="37" t="n">
        <x:v>0</x:v>
      </x:c>
      <x:c r="B457" s="38" t="str">
        <x:v>https://discoveringbrands.com/brand/cottonworld/l-tshirt-17605-21631-red</x:v>
      </x:c>
      <x:c r="C457" s="97" t="n">
        <x:v>46164</x:v>
      </x:c>
    </x:row>
    <x:row r="458">
      <x:c r="A458" s="37" t="n">
        <x:v>0</x:v>
      </x:c>
      <x:c r="B458" s="38" t="str">
        <x:v>https://discoveringbrands.com/brand/cottonworld/l-tshirt-17605-21631-red</x:v>
      </x:c>
      <x:c r="C458" s="97" t="n">
        <x:v>46164</x:v>
      </x:c>
    </x:row>
    <x:row r="459">
      <x:c r="A459" s="37" t="n">
        <x:v>0</x:v>
      </x:c>
      <x:c r="B459" s="38" t="str">
        <x:v>https://discoveringbrands.com/brand/cottonworld/l-tshirt-17721-21618-black</x:v>
      </x:c>
      <x:c r="C459" s="97" t="n">
        <x:v>46162</x:v>
      </x:c>
    </x:row>
    <x:row r="460">
      <x:c r="A460" s="37" t="n">
        <x:v>0</x:v>
      </x:c>
      <x:c r="B460" s="38" t="str">
        <x:v>https://discoveringbrands.com/brand/cottonworld/l-tshirt-17721-21618-black</x:v>
      </x:c>
      <x:c r="C460" s="97" t="n">
        <x:v>46162</x:v>
      </x:c>
    </x:row>
    <x:row r="461">
      <x:c r="A461" s="37" t="n">
        <x:v>0</x:v>
      </x:c>
      <x:c r="B461" s="38" t="str">
        <x:v>https://discoveringbrands.com/brand/cottonworld/l-tshirt-17721-21618-brown</x:v>
      </x:c>
      <x:c r="C461" s="97" t="n">
        <x:v>46162</x:v>
      </x:c>
    </x:row>
    <x:row r="462">
      <x:c r="A462" s="37" t="n">
        <x:v>0</x:v>
      </x:c>
      <x:c r="B462" s="38" t="str">
        <x:v>https://discoveringbrands.com/brand/cottonworld/l-tshirt-17721-21618-brown</x:v>
      </x:c>
      <x:c r="C462" s="97" t="n">
        <x:v>46162</x:v>
      </x:c>
    </x:row>
    <x:row r="463">
      <x:c r="A463" s="37" t="n">
        <x:v>0</x:v>
      </x:c>
      <x:c r="B463" s="38" t="str">
        <x:v>https://discoveringbrands.com/brand/cottonworld/l-tshirt-17724-21566-white</x:v>
      </x:c>
      <x:c r="C463" s="97" t="n">
        <x:v>46162</x:v>
      </x:c>
    </x:row>
    <x:row r="464">
      <x:c r="A464" s="37" t="n">
        <x:v>0</x:v>
      </x:c>
      <x:c r="B464" s="38" t="str">
        <x:v>https://discoveringbrands.com/brand/cottonworld/l-tshirt-17724-21566-white</x:v>
      </x:c>
      <x:c r="C464" s="97" t="n">
        <x:v>46162</x:v>
      </x:c>
    </x:row>
    <x:row r="465">
      <x:c r="A465" s="37" t="n">
        <x:v>0</x:v>
      </x:c>
      <x:c r="B465" s="38" t="str">
        <x:v>https://discoveringbrands.com/brand/cottonworld/l-tshirt-17724-21572-black</x:v>
      </x:c>
      <x:c r="C465" s="97" t="n">
        <x:v>46160</x:v>
      </x:c>
    </x:row>
    <x:row r="466">
      <x:c r="A466" s="37" t="n">
        <x:v>0</x:v>
      </x:c>
      <x:c r="B466" s="38" t="str">
        <x:v>https://discoveringbrands.com/brand/cottonworld/l-tshirt-17724-21572-black</x:v>
      </x:c>
      <x:c r="C466" s="97" t="n">
        <x:v>46160</x:v>
      </x:c>
    </x:row>
    <x:row r="467">
      <x:c r="A467" s="37" t="n">
        <x:v>0</x:v>
      </x:c>
      <x:c r="B467" s="38" t="str">
        <x:v>https://discoveringbrands.com/brand/cottonworld/l-tshirt-17724-21723-brown</x:v>
      </x:c>
      <x:c r="C467" s="97" t="n">
        <x:v>46161</x:v>
      </x:c>
    </x:row>
    <x:row r="468">
      <x:c r="A468" s="37" t="n">
        <x:v>0</x:v>
      </x:c>
      <x:c r="B468" s="38" t="str">
        <x:v>https://discoveringbrands.com/brand/cottonworld/l-tshirt-17724-21723-brown</x:v>
      </x:c>
      <x:c r="C468" s="97" t="n">
        <x:v>46161</x:v>
      </x:c>
    </x:row>
    <x:row r="469">
      <x:c r="A469" s="37" t="n">
        <x:v>0</x:v>
      </x:c>
      <x:c r="B469" s="38" t="str">
        <x:v>https://discoveringbrands.com/brand/cottonworld/l-tshirt-17724-21723-green</x:v>
      </x:c>
      <x:c r="C469" s="97" t="n">
        <x:v>46160</x:v>
      </x:c>
    </x:row>
    <x:row r="470">
      <x:c r="A470" s="37" t="n">
        <x:v>0</x:v>
      </x:c>
      <x:c r="B470" s="38" t="str">
        <x:v>https://discoveringbrands.com/brand/cottonworld/l-tshirt-17724-21723-green</x:v>
      </x:c>
      <x:c r="C470" s="97" t="n">
        <x:v>46160</x:v>
      </x:c>
    </x:row>
    <x:row r="471">
      <x:c r="A471" s="37" t="n">
        <x:v>0</x:v>
      </x:c>
      <x:c r="B471" s="38" t="str">
        <x:v>https://discoveringbrands.com/brand/cottonworld/l-tshirt-17724-21723-lavender</x:v>
      </x:c>
      <x:c r="C471" s="97" t="n">
        <x:v>46160</x:v>
      </x:c>
    </x:row>
    <x:row r="472">
      <x:c r="A472" s="37" t="n">
        <x:v>0</x:v>
      </x:c>
      <x:c r="B472" s="38" t="str">
        <x:v>https://discoveringbrands.com/brand/cottonworld/l-tshirt-17724-21723-lavender</x:v>
      </x:c>
      <x:c r="C472" s="97" t="n">
        <x:v>46160</x:v>
      </x:c>
    </x:row>
    <x:row r="473">
      <x:c r="A473" s="37" t="n">
        <x:v>0</x:v>
      </x:c>
      <x:c r="B473" s="38" t="str">
        <x:v>https://discoveringbrands.com/brand/cottonworld/l-tshirt-17724-21723-rust</x:v>
      </x:c>
      <x:c r="C473" s="97" t="n">
        <x:v>46161</x:v>
      </x:c>
    </x:row>
    <x:row r="474">
      <x:c r="A474" s="37" t="n">
        <x:v>0</x:v>
      </x:c>
      <x:c r="B474" s="38" t="str">
        <x:v>https://discoveringbrands.com/brand/cottonworld/l-tshirt-17724-21723-rust</x:v>
      </x:c>
      <x:c r="C474" s="97" t="n">
        <x:v>46161</x:v>
      </x:c>
    </x:row>
    <x:row r="475">
      <x:c r="A475" s="37" t="n">
        <x:v>0</x:v>
      </x:c>
      <x:c r="B475" s="38" t="str">
        <x:v>https://discoveringbrands.com/brand/cottonworld/l-tshirt-17772-21750-natural</x:v>
      </x:c>
      <x:c r="C475" s="97" t="n">
        <x:v>46191</x:v>
      </x:c>
    </x:row>
    <x:row r="476">
      <x:c r="A476" s="37" t="n">
        <x:v>0</x:v>
      </x:c>
      <x:c r="B476" s="38" t="str">
        <x:v>https://discoveringbrands.com/brand/cottonworld/l-tshirt-17772-21750-natural</x:v>
      </x:c>
      <x:c r="C476" s="97" t="n">
        <x:v>46191</x:v>
      </x:c>
    </x:row>
    <x:row r="477">
      <x:c r="A477" s="37" t="n">
        <x:v>0</x:v>
      </x:c>
      <x:c r="B477" s="38" t="str">
        <x:v>https://discoveringbrands.com/brand/cottonworld/l-tshirt-17772-21750-wine</x:v>
      </x:c>
      <x:c r="C477" s="97" t="n">
        <x:v>46190</x:v>
      </x:c>
    </x:row>
    <x:row r="478">
      <x:c r="A478" s="37" t="n">
        <x:v>0</x:v>
      </x:c>
      <x:c r="B478" s="38" t="str">
        <x:v>https://discoveringbrands.com/brand/cottonworld/l-tshirt-17772-21750-wine</x:v>
      </x:c>
      <x:c r="C478" s="97" t="n">
        <x:v>46190</x:v>
      </x:c>
    </x:row>
    <x:row r="479">
      <x:c r="A479" s="37" t="n">
        <x:v>0</x:v>
      </x:c>
      <x:c r="B479" s="38" t="str">
        <x:v>https://discoveringbrands.com/brand/cottonworld/m-kvest-17630-21723-grey</x:v>
      </x:c>
      <x:c r="C479" s="97" t="n">
        <x:v>46171</x:v>
      </x:c>
    </x:row>
    <x:row r="480">
      <x:c r="A480" s="37" t="n">
        <x:v>0</x:v>
      </x:c>
      <x:c r="B480" s="38" t="str">
        <x:v>https://discoveringbrands.com/brand/cottonworld/m-kvest-17630-21723-grey</x:v>
      </x:c>
      <x:c r="C480" s="97" t="n">
        <x:v>46171</x:v>
      </x:c>
    </x:row>
    <x:row r="481">
      <x:c r="A481" s="37" t="n">
        <x:v>0</x:v>
      </x:c>
      <x:c r="B481" s="38" t="str">
        <x:v>https://discoveringbrands.com/brand/cottonworld/m-kvest-17630-21723-lavender</x:v>
      </x:c>
      <x:c r="C481" s="97" t="n">
        <x:v>46171</x:v>
      </x:c>
    </x:row>
    <x:row r="482">
      <x:c r="A482" s="37" t="n">
        <x:v>0</x:v>
      </x:c>
      <x:c r="B482" s="38" t="str">
        <x:v>https://discoveringbrands.com/brand/cottonworld/m-kvest-17630-21723-lavender</x:v>
      </x:c>
      <x:c r="C482" s="97" t="n">
        <x:v>46171</x:v>
      </x:c>
    </x:row>
    <x:row r="483">
      <x:c r="A483" s="37" t="n">
        <x:v>0</x:v>
      </x:c>
      <x:c r="B483" s="38" t="str">
        <x:v>https://discoveringbrands.com/brand/cottonworld/m-kvest-17632-21727-black</x:v>
      </x:c>
      <x:c r="C483" s="97" t="n">
        <x:v>46179</x:v>
      </x:c>
    </x:row>
    <x:row r="484">
      <x:c r="A484" s="37" t="n">
        <x:v>0</x:v>
      </x:c>
      <x:c r="B484" s="38" t="str">
        <x:v>https://discoveringbrands.com/brand/cottonworld/m-kvest-17632-21727-black</x:v>
      </x:c>
      <x:c r="C484" s="97" t="n">
        <x:v>46179</x:v>
      </x:c>
    </x:row>
    <x:row r="485">
      <x:c r="A485" s="37" t="n">
        <x:v>0</x:v>
      </x:c>
      <x:c r="B485" s="38" t="str">
        <x:v>https://discoveringbrands.com/brand/cottonworld/m-kvest-17632-21727-natural</x:v>
      </x:c>
      <x:c r="C485" s="97" t="n">
        <x:v>46179</x:v>
      </x:c>
    </x:row>
    <x:row r="486">
      <x:c r="A486" s="37" t="n">
        <x:v>0</x:v>
      </x:c>
      <x:c r="B486" s="38" t="str">
        <x:v>https://discoveringbrands.com/brand/cottonworld/m-kvest-17632-21727-natural</x:v>
      </x:c>
      <x:c r="C486" s="97" t="n">
        <x:v>46179</x:v>
      </x:c>
    </x:row>
    <x:row r="487">
      <x:c r="A487" s="37" t="n">
        <x:v>0</x:v>
      </x:c>
      <x:c r="B487" s="38" t="str">
        <x:v>https://discoveringbrands.com/brand/cottonworld/m-pants-11743-21465-khaki</x:v>
      </x:c>
      <x:c r="C487" s="97" t="n">
        <x:v>46172</x:v>
      </x:c>
    </x:row>
    <x:row r="488">
      <x:c r="A488" s="37" t="n">
        <x:v>0</x:v>
      </x:c>
      <x:c r="B488" s="38" t="str">
        <x:v>https://discoveringbrands.com/brand/cottonworld/m-pants-11743-21465-khaki</x:v>
      </x:c>
      <x:c r="C488" s="97" t="n">
        <x:v>46172</x:v>
      </x:c>
    </x:row>
    <x:row r="489">
      <x:c r="A489" s="37" t="n">
        <x:v>0</x:v>
      </x:c>
      <x:c r="B489" s="38" t="str">
        <x:v>https://discoveringbrands.com/brand/cottonworld/m-pants-11743-21487-grey</x:v>
      </x:c>
      <x:c r="C489" s="97" t="n">
        <x:v>46178</x:v>
      </x:c>
    </x:row>
    <x:row r="490">
      <x:c r="A490" s="37" t="n">
        <x:v>0</x:v>
      </x:c>
      <x:c r="B490" s="38" t="str">
        <x:v>https://discoveringbrands.com/brand/cottonworld/m-pants-11743-21487-grey</x:v>
      </x:c>
      <x:c r="C490" s="97" t="n">
        <x:v>46178</x:v>
      </x:c>
    </x:row>
    <x:row r="491">
      <x:c r="A491" s="37" t="n">
        <x:v>0</x:v>
      </x:c>
      <x:c r="B491" s="38" t="str">
        <x:v>https://discoveringbrands.com/brand/cottonworld/m-pants-11743-21751-beige</x:v>
      </x:c>
      <x:c r="C491" s="97" t="n">
        <x:v>46179</x:v>
      </x:c>
    </x:row>
    <x:row r="492">
      <x:c r="A492" s="37" t="n">
        <x:v>0</x:v>
      </x:c>
      <x:c r="B492" s="38" t="str">
        <x:v>https://discoveringbrands.com/brand/cottonworld/m-pants-11743-21751-beige</x:v>
      </x:c>
      <x:c r="C492" s="97" t="n">
        <x:v>46179</x:v>
      </x:c>
    </x:row>
    <x:row r="493">
      <x:c r="A493" s="37" t="n">
        <x:v>0</x:v>
      </x:c>
      <x:c r="B493" s="38" t="str">
        <x:v>https://discoveringbrands.com/brand/cottonworld/m-pants-11743-21751-dark-grey</x:v>
      </x:c>
      <x:c r="C493" s="97" t="n">
        <x:v>46179</x:v>
      </x:c>
    </x:row>
    <x:row r="494">
      <x:c r="A494" s="37" t="n">
        <x:v>0</x:v>
      </x:c>
      <x:c r="B494" s="38" t="str">
        <x:v>https://discoveringbrands.com/brand/cottonworld/m-pants-11743-21751-dark-grey</x:v>
      </x:c>
      <x:c r="C494" s="97" t="n">
        <x:v>46179</x:v>
      </x:c>
    </x:row>
    <x:row r="495">
      <x:c r="A495" s="37" t="n">
        <x:v>0</x:v>
      </x:c>
      <x:c r="B495" s="38" t="str">
        <x:v>https://discoveringbrands.com/brand/cottonworld/m-pants-11743-21751-green</x:v>
      </x:c>
      <x:c r="C495" s="97" t="n">
        <x:v>46179</x:v>
      </x:c>
    </x:row>
    <x:row r="496">
      <x:c r="A496" s="37" t="n">
        <x:v>0</x:v>
      </x:c>
      <x:c r="B496" s="38" t="str">
        <x:v>https://discoveringbrands.com/brand/cottonworld/m-pants-11743-21751-green</x:v>
      </x:c>
      <x:c r="C496" s="97" t="n">
        <x:v>46179</x:v>
      </x:c>
    </x:row>
    <x:row r="497">
      <x:c r="A497" s="37" t="n">
        <x:v>0</x:v>
      </x:c>
      <x:c r="B497" s="38" t="str">
        <x:v>https://discoveringbrands.com/brand/cottonworld/m-pants-11743-21751-khaki</x:v>
      </x:c>
      <x:c r="C497" s="97" t="n">
        <x:v>46179</x:v>
      </x:c>
    </x:row>
    <x:row r="498">
      <x:c r="A498" s="37" t="n">
        <x:v>0</x:v>
      </x:c>
      <x:c r="B498" s="38" t="str">
        <x:v>https://discoveringbrands.com/brand/cottonworld/m-pants-11743-21751-khaki</x:v>
      </x:c>
      <x:c r="C498" s="97" t="n">
        <x:v>46179</x:v>
      </x:c>
    </x:row>
    <x:row r="499">
      <x:c r="A499" s="37" t="n">
        <x:v>0</x:v>
      </x:c>
      <x:c r="B499" s="38" t="str">
        <x:v>https://discoveringbrands.com/brand/cottonworld/m-pants-11743-21751-navy</x:v>
      </x:c>
      <x:c r="C499" s="97" t="n">
        <x:v>46179</x:v>
      </x:c>
    </x:row>
    <x:row r="500">
      <x:c r="A500" s="37" t="n">
        <x:v>0</x:v>
      </x:c>
      <x:c r="B500" s="38" t="str">
        <x:v>https://discoveringbrands.com/brand/cottonworld/m-pants-11743-21751-navy</x:v>
      </x:c>
      <x:c r="C500" s="97" t="n">
        <x:v>46179</x:v>
      </x:c>
    </x:row>
    <x:row r="501">
      <x:c r="A501" s="37" t="n">
        <x:v>0</x:v>
      </x:c>
      <x:c r="B501" s="38" t="str">
        <x:v>https://discoveringbrands.com/brand/cottonworld/m-pants-13485-21487-grey</x:v>
      </x:c>
      <x:c r="C501" s="97" t="n">
        <x:v>46153</x:v>
      </x:c>
    </x:row>
    <x:row r="502">
      <x:c r="A502" s="37" t="n">
        <x:v>0</x:v>
      </x:c>
      <x:c r="B502" s="38" t="str">
        <x:v>https://discoveringbrands.com/brand/cottonworld/m-pants-13485-21487-grey</x:v>
      </x:c>
      <x:c r="C502" s="97" t="n">
        <x:v>46153</x:v>
      </x:c>
    </x:row>
    <x:row r="503">
      <x:c r="A503" s="37" t="n">
        <x:v>0</x:v>
      </x:c>
      <x:c r="B503" s="38" t="str">
        <x:v>https://discoveringbrands.com/brand/cottonworld/m-pants-13485-21487-natural</x:v>
      </x:c>
      <x:c r="C503" s="97" t="n">
        <x:v>46152</x:v>
      </x:c>
    </x:row>
    <x:row r="504">
      <x:c r="A504" s="37" t="n">
        <x:v>0</x:v>
      </x:c>
      <x:c r="B504" s="38" t="str">
        <x:v>https://discoveringbrands.com/brand/cottonworld/m-pants-13485-21487-natural</x:v>
      </x:c>
      <x:c r="C504" s="97" t="n">
        <x:v>46152</x:v>
      </x:c>
    </x:row>
    <x:row r="505">
      <x:c r="A505" s="37" t="n">
        <x:v>0</x:v>
      </x:c>
      <x:c r="B505" s="38" t="str">
        <x:v>https://discoveringbrands.com/brand/cottonworld/m-pants-13485-21487-navy</x:v>
      </x:c>
      <x:c r="C505" s="97" t="n">
        <x:v>46152</x:v>
      </x:c>
    </x:row>
    <x:row r="506">
      <x:c r="A506" s="37" t="n">
        <x:v>0</x:v>
      </x:c>
      <x:c r="B506" s="38" t="str">
        <x:v>https://discoveringbrands.com/brand/cottonworld/m-pants-13485-21487-navy</x:v>
      </x:c>
      <x:c r="C506" s="97" t="n">
        <x:v>46152</x:v>
      </x:c>
    </x:row>
    <x:row r="507">
      <x:c r="A507" s="37" t="n">
        <x:v>0</x:v>
      </x:c>
      <x:c r="B507" s="38" t="str">
        <x:v>https://discoveringbrands.com/brand/cottonworld/m-pants-13485-21487-olive</x:v>
      </x:c>
      <x:c r="C507" s="97" t="n">
        <x:v>46155</x:v>
      </x:c>
    </x:row>
    <x:row r="508">
      <x:c r="A508" s="37" t="n">
        <x:v>0</x:v>
      </x:c>
      <x:c r="B508" s="38" t="str">
        <x:v>https://discoveringbrands.com/brand/cottonworld/m-pants-13485-21487-olive</x:v>
      </x:c>
      <x:c r="C508" s="97" t="n">
        <x:v>46155</x:v>
      </x:c>
    </x:row>
    <x:row r="509">
      <x:c r="A509" s="37" t="n">
        <x:v>0</x:v>
      </x:c>
      <x:c r="B509" s="38" t="str">
        <x:v>https://discoveringbrands.com/brand/cottonworld/m-pants-13485-21487-slate</x:v>
      </x:c>
      <x:c r="C509" s="97" t="n">
        <x:v>46152</x:v>
      </x:c>
    </x:row>
    <x:row r="510">
      <x:c r="A510" s="37" t="n">
        <x:v>0</x:v>
      </x:c>
      <x:c r="B510" s="38" t="str">
        <x:v>https://discoveringbrands.com/brand/cottonworld/m-pants-13485-21487-slate</x:v>
      </x:c>
      <x:c r="C510" s="97" t="n">
        <x:v>46152</x:v>
      </x:c>
    </x:row>
    <x:row r="511">
      <x:c r="A511" s="37" t="n">
        <x:v>0</x:v>
      </x:c>
      <x:c r="B511" s="38" t="str">
        <x:v>https://discoveringbrands.com/brand/cottonworld/m-pants-13485-21772-blue</x:v>
      </x:c>
      <x:c r="C511" s="97" t="n">
        <x:v>46179</x:v>
      </x:c>
    </x:row>
    <x:row r="512">
      <x:c r="A512" s="37" t="n">
        <x:v>0</x:v>
      </x:c>
      <x:c r="B512" s="38" t="str">
        <x:v>https://discoveringbrands.com/brand/cottonworld/m-pants-13485-21772-blue</x:v>
      </x:c>
      <x:c r="C512" s="97" t="n">
        <x:v>46179</x:v>
      </x:c>
    </x:row>
    <x:row r="513">
      <x:c r="A513" s="37" t="n">
        <x:v>0</x:v>
      </x:c>
      <x:c r="B513" s="38" t="str">
        <x:v>https://discoveringbrands.com/brand/cottonworld/m-pants-13485-21772-green</x:v>
      </x:c>
      <x:c r="C513" s="97" t="n">
        <x:v>46179</x:v>
      </x:c>
    </x:row>
    <x:row r="514">
      <x:c r="A514" s="37" t="n">
        <x:v>0</x:v>
      </x:c>
      <x:c r="B514" s="38" t="str">
        <x:v>https://discoveringbrands.com/brand/cottonworld/m-pants-13485-21772-green</x:v>
      </x:c>
      <x:c r="C514" s="97" t="n">
        <x:v>46179</x:v>
      </x:c>
    </x:row>
    <x:row r="515">
      <x:c r="A515" s="37" t="n">
        <x:v>0</x:v>
      </x:c>
      <x:c r="B515" s="38" t="str">
        <x:v>https://discoveringbrands.com/brand/cottonworld/m-pants-13485-21772-natural</x:v>
      </x:c>
      <x:c r="C515" s="97" t="n">
        <x:v>46180</x:v>
      </x:c>
    </x:row>
    <x:row r="516">
      <x:c r="A516" s="37" t="n">
        <x:v>0</x:v>
      </x:c>
      <x:c r="B516" s="38" t="str">
        <x:v>https://discoveringbrands.com/brand/cottonworld/m-pants-13485-21772-natural</x:v>
      </x:c>
      <x:c r="C516" s="97" t="n">
        <x:v>46180</x:v>
      </x:c>
    </x:row>
    <x:row r="517">
      <x:c r="A517" s="37" t="n">
        <x:v>0</x:v>
      </x:c>
      <x:c r="B517" s="38" t="str">
        <x:v>https://discoveringbrands.com/brand/cottonworld/m-pants-13485-21772-white</x:v>
      </x:c>
      <x:c r="C517" s="97" t="n">
        <x:v>46179</x:v>
      </x:c>
    </x:row>
    <x:row r="518">
      <x:c r="A518" s="37" t="n">
        <x:v>0</x:v>
      </x:c>
      <x:c r="B518" s="38" t="str">
        <x:v>https://discoveringbrands.com/brand/cottonworld/m-pants-13485-21772-white</x:v>
      </x:c>
      <x:c r="C518" s="97" t="n">
        <x:v>46179</x:v>
      </x:c>
    </x:row>
    <x:row r="519">
      <x:c r="A519" s="37" t="n">
        <x:v>0</x:v>
      </x:c>
      <x:c r="B519" s="38" t="str">
        <x:v>https://discoveringbrands.com/brand/cottonworld/m-pants-15152-21772-black</x:v>
      </x:c>
      <x:c r="C519" s="97" t="n">
        <x:v>46206</x:v>
      </x:c>
    </x:row>
    <x:row r="520">
      <x:c r="A520" s="37" t="n">
        <x:v>0</x:v>
      </x:c>
      <x:c r="B520" s="38" t="str">
        <x:v>https://discoveringbrands.com/brand/cottonworld/m-pants-15152-21772-black</x:v>
      </x:c>
      <x:c r="C520" s="97" t="n">
        <x:v>46206</x:v>
      </x:c>
    </x:row>
    <x:row r="521">
      <x:c r="A521" s="37" t="n">
        <x:v>0</x:v>
      </x:c>
      <x:c r="B521" s="38" t="str">
        <x:v>https://discoveringbrands.com/brand/cottonworld/m-pants-15152-21772-green</x:v>
      </x:c>
      <x:c r="C521" s="97" t="n">
        <x:v>46206</x:v>
      </x:c>
    </x:row>
    <x:row r="522">
      <x:c r="A522" s="37" t="n">
        <x:v>0</x:v>
      </x:c>
      <x:c r="B522" s="38" t="str">
        <x:v>https://discoveringbrands.com/brand/cottonworld/m-pants-15152-21772-green</x:v>
      </x:c>
      <x:c r="C522" s="97" t="n">
        <x:v>46206</x:v>
      </x:c>
    </x:row>
    <x:row r="523">
      <x:c r="A523" s="37" t="n">
        <x:v>0</x:v>
      </x:c>
      <x:c r="B523" s="38" t="str">
        <x:v>https://discoveringbrands.com/brand/cottonworld/m-pants-15152-21772-natural</x:v>
      </x:c>
      <x:c r="C523" s="97" t="n">
        <x:v>46206</x:v>
      </x:c>
    </x:row>
    <x:row r="524">
      <x:c r="A524" s="37" t="n">
        <x:v>0</x:v>
      </x:c>
      <x:c r="B524" s="38" t="str">
        <x:v>https://discoveringbrands.com/brand/cottonworld/m-pants-15152-21772-natural</x:v>
      </x:c>
      <x:c r="C524" s="97" t="n">
        <x:v>46206</x:v>
      </x:c>
    </x:row>
    <x:row r="525">
      <x:c r="A525" s="37" t="n">
        <x:v>0</x:v>
      </x:c>
      <x:c r="B525" s="38" t="str">
        <x:v>https://discoveringbrands.com/brand/cottonworld/m-pants-16181-21751-beige</x:v>
      </x:c>
      <x:c r="C525" s="97" t="n">
        <x:v>46196</x:v>
      </x:c>
    </x:row>
    <x:row r="526">
      <x:c r="A526" s="37" t="n">
        <x:v>0</x:v>
      </x:c>
      <x:c r="B526" s="38" t="str">
        <x:v>https://discoveringbrands.com/brand/cottonworld/m-pants-16181-21751-beige</x:v>
      </x:c>
      <x:c r="C526" s="97" t="n">
        <x:v>46196</x:v>
      </x:c>
    </x:row>
    <x:row r="527">
      <x:c r="A527" s="37" t="n">
        <x:v>0</x:v>
      </x:c>
      <x:c r="B527" s="38" t="str">
        <x:v>https://discoveringbrands.com/brand/cottonworld/m-pants-16181-21751-green</x:v>
      </x:c>
      <x:c r="C527" s="97" t="n">
        <x:v>46196</x:v>
      </x:c>
    </x:row>
    <x:row r="528">
      <x:c r="A528" s="37" t="n">
        <x:v>0</x:v>
      </x:c>
      <x:c r="B528" s="38" t="str">
        <x:v>https://discoveringbrands.com/brand/cottonworld/m-pants-16181-21751-green</x:v>
      </x:c>
      <x:c r="C528" s="97" t="n">
        <x:v>46196</x:v>
      </x:c>
    </x:row>
    <x:row r="529">
      <x:c r="A529" s="37" t="n">
        <x:v>0</x:v>
      </x:c>
      <x:c r="B529" s="38" t="str">
        <x:v>https://discoveringbrands.com/brand/cottonworld/m-pants-16181-21751-khaki</x:v>
      </x:c>
      <x:c r="C529" s="97" t="n">
        <x:v>46196</x:v>
      </x:c>
    </x:row>
    <x:row r="530">
      <x:c r="A530" s="37" t="n">
        <x:v>0</x:v>
      </x:c>
      <x:c r="B530" s="38" t="str">
        <x:v>https://discoveringbrands.com/brand/cottonworld/m-pants-16181-21751-khaki</x:v>
      </x:c>
      <x:c r="C530" s="97" t="n">
        <x:v>46196</x:v>
      </x:c>
    </x:row>
    <x:row r="531">
      <x:c r="A531" s="37" t="n">
        <x:v>0</x:v>
      </x:c>
      <x:c r="B531" s="38" t="str">
        <x:v>https://discoveringbrands.com/brand/cottonworld/m-pants-16181-21751-navy</x:v>
      </x:c>
      <x:c r="C531" s="97" t="n">
        <x:v>46196</x:v>
      </x:c>
    </x:row>
    <x:row r="532">
      <x:c r="A532" s="37" t="n">
        <x:v>0</x:v>
      </x:c>
      <x:c r="B532" s="38" t="str">
        <x:v>https://discoveringbrands.com/brand/cottonworld/m-pants-16181-21751-navy</x:v>
      </x:c>
      <x:c r="C532" s="97" t="n">
        <x:v>46196</x:v>
      </x:c>
    </x:row>
    <x:row r="533">
      <x:c r="A533" s="37" t="n">
        <x:v>0</x:v>
      </x:c>
      <x:c r="B533" s="38" t="str">
        <x:v>https://discoveringbrands.com/brand/cottonworld/m-pants-17138-21487-grey</x:v>
      </x:c>
      <x:c r="C533" s="97" t="n">
        <x:v>46164</x:v>
      </x:c>
    </x:row>
    <x:row r="534">
      <x:c r="A534" s="37" t="n">
        <x:v>0</x:v>
      </x:c>
      <x:c r="B534" s="38" t="str">
        <x:v>https://discoveringbrands.com/brand/cottonworld/m-pants-17138-21487-grey</x:v>
      </x:c>
      <x:c r="C534" s="97" t="n">
        <x:v>46164</x:v>
      </x:c>
    </x:row>
    <x:row r="535">
      <x:c r="A535" s="37" t="n">
        <x:v>0</x:v>
      </x:c>
      <x:c r="B535" s="38" t="str">
        <x:v>https://discoveringbrands.com/brand/cottonworld/m-pants-17138-21603-offwhite</x:v>
      </x:c>
      <x:c r="C535" s="97" t="n">
        <x:v>46171</x:v>
      </x:c>
    </x:row>
    <x:row r="536">
      <x:c r="A536" s="37" t="n">
        <x:v>0</x:v>
      </x:c>
      <x:c r="B536" s="38" t="str">
        <x:v>https://discoveringbrands.com/brand/cottonworld/m-pants-17138-21603-offwhite</x:v>
      </x:c>
      <x:c r="C536" s="97" t="n">
        <x:v>46171</x:v>
      </x:c>
    </x:row>
    <x:row r="537">
      <x:c r="A537" s="37" t="n">
        <x:v>0</x:v>
      </x:c>
      <x:c r="B537" s="38" t="str">
        <x:v>https://discoveringbrands.com/brand/cottonworld/m-pants-17138-21773-natural</x:v>
      </x:c>
      <x:c r="C537" s="97" t="n">
        <x:v>46206</x:v>
      </x:c>
    </x:row>
    <x:row r="538">
      <x:c r="A538" s="37" t="n">
        <x:v>0</x:v>
      </x:c>
      <x:c r="B538" s="38" t="str">
        <x:v>https://discoveringbrands.com/brand/cottonworld/m-pants-17138-21773-natural</x:v>
      </x:c>
      <x:c r="C538" s="97" t="n">
        <x:v>46206</x:v>
      </x:c>
    </x:row>
    <x:row r="539">
      <x:c r="A539" s="37" t="n">
        <x:v>0</x:v>
      </x:c>
      <x:c r="B539" s="38" t="str">
        <x:v>https://discoveringbrands.com/brand/cottonworld/m-pants-17138-21773-olive</x:v>
      </x:c>
      <x:c r="C539" s="97" t="n">
        <x:v>46206</x:v>
      </x:c>
    </x:row>
    <x:row r="540">
      <x:c r="A540" s="37" t="n">
        <x:v>0</x:v>
      </x:c>
      <x:c r="B540" s="38" t="str">
        <x:v>https://discoveringbrands.com/brand/cottonworld/m-pants-17138-21773-olive</x:v>
      </x:c>
      <x:c r="C540" s="97" t="n">
        <x:v>46206</x:v>
      </x:c>
    </x:row>
    <x:row r="541">
      <x:c r="A541" s="37" t="n">
        <x:v>0</x:v>
      </x:c>
      <x:c r="B541" s="38" t="str">
        <x:v>https://discoveringbrands.com/brand/cottonworld/m-pants-17138-21773-white</x:v>
      </x:c>
      <x:c r="C541" s="97" t="n">
        <x:v>46206</x:v>
      </x:c>
    </x:row>
    <x:row r="542">
      <x:c r="A542" s="37" t="n">
        <x:v>0</x:v>
      </x:c>
      <x:c r="B542" s="38" t="str">
        <x:v>https://discoveringbrands.com/brand/cottonworld/m-pants-17138-21773-white</x:v>
      </x:c>
      <x:c r="C542" s="97" t="n">
        <x:v>46206</x:v>
      </x:c>
    </x:row>
    <x:row r="543">
      <x:c r="A543" s="37" t="n">
        <x:v>0</x:v>
      </x:c>
      <x:c r="B543" s="38" t="str">
        <x:v>https://discoveringbrands.com/brand/cottonworld/m-pants-17544-21531-avenue</x:v>
      </x:c>
      <x:c r="C543" s="97" t="n">
        <x:v>46168</x:v>
      </x:c>
    </x:row>
    <x:row r="544">
      <x:c r="A544" s="37" t="n">
        <x:v>0</x:v>
      </x:c>
      <x:c r="B544" s="38" t="str">
        <x:v>https://discoveringbrands.com/brand/cottonworld/m-pants-17544-21531-avenue</x:v>
      </x:c>
      <x:c r="C544" s="97" t="n">
        <x:v>46168</x:v>
      </x:c>
    </x:row>
    <x:row r="545">
      <x:c r="A545" s="37" t="n">
        <x:v>0</x:v>
      </x:c>
      <x:c r="B545" s="38" t="str">
        <x:v>https://discoveringbrands.com/brand/cottonworld/m-pants-17544-21531-slate</x:v>
      </x:c>
      <x:c r="C545" s="97" t="n">
        <x:v>46166</x:v>
      </x:c>
    </x:row>
    <x:row r="546">
      <x:c r="A546" s="37" t="n">
        <x:v>0</x:v>
      </x:c>
      <x:c r="B546" s="38" t="str">
        <x:v>https://discoveringbrands.com/brand/cottonworld/m-pants-17544-21531-slate</x:v>
      </x:c>
      <x:c r="C546" s="97" t="n">
        <x:v>46166</x:v>
      </x:c>
    </x:row>
    <x:row r="547">
      <x:c r="A547" s="37" t="n">
        <x:v>0</x:v>
      </x:c>
      <x:c r="B547" s="38" t="str">
        <x:v>https://discoveringbrands.com/brand/cottonworld/m-shirts-13484-21707-green</x:v>
      </x:c>
      <x:c r="C547" s="97" t="n">
        <x:v>46196</x:v>
      </x:c>
    </x:row>
    <x:row r="548">
      <x:c r="A548" s="37" t="n">
        <x:v>0</x:v>
      </x:c>
      <x:c r="B548" s="38" t="str">
        <x:v>https://discoveringbrands.com/brand/cottonworld/m-shirts-13484-21707-green</x:v>
      </x:c>
      <x:c r="C548" s="97" t="n">
        <x:v>46196</x:v>
      </x:c>
    </x:row>
    <x:row r="549">
      <x:c r="A549" s="37" t="n">
        <x:v>0</x:v>
      </x:c>
      <x:c r="B549" s="38" t="str">
        <x:v>https://discoveringbrands.com/brand/cottonworld/m-shirts-13484-21707-navy</x:v>
      </x:c>
      <x:c r="C549" s="97" t="n">
        <x:v>46196</x:v>
      </x:c>
    </x:row>
    <x:row r="550">
      <x:c r="A550" s="37" t="n">
        <x:v>0</x:v>
      </x:c>
      <x:c r="B550" s="38" t="str">
        <x:v>https://discoveringbrands.com/brand/cottonworld/m-shirts-13484-21707-navy</x:v>
      </x:c>
      <x:c r="C550" s="97" t="n">
        <x:v>46196</x:v>
      </x:c>
    </x:row>
    <x:row r="551">
      <x:c r="A551" s="37" t="n">
        <x:v>0</x:v>
      </x:c>
      <x:c r="B551" s="38" t="str">
        <x:v>https://discoveringbrands.com/brand/cottonworld/m-shirts-13484-21732-green</x:v>
      </x:c>
      <x:c r="C551" s="97" t="n">
        <x:v>46196</x:v>
      </x:c>
    </x:row>
    <x:row r="552">
      <x:c r="A552" s="37" t="n">
        <x:v>0</x:v>
      </x:c>
      <x:c r="B552" s="38" t="str">
        <x:v>https://discoveringbrands.com/brand/cottonworld/m-shirts-13484-21732-green</x:v>
      </x:c>
      <x:c r="C552" s="97" t="n">
        <x:v>46196</x:v>
      </x:c>
    </x:row>
    <x:row r="553">
      <x:c r="A553" s="37" t="n">
        <x:v>0</x:v>
      </x:c>
      <x:c r="B553" s="38" t="str">
        <x:v>https://discoveringbrands.com/brand/cottonworld/m-shirts-13484-21732-offwhite</x:v>
      </x:c>
      <x:c r="C553" s="97" t="n">
        <x:v>46196</x:v>
      </x:c>
    </x:row>
    <x:row r="554">
      <x:c r="A554" s="37" t="n">
        <x:v>0</x:v>
      </x:c>
      <x:c r="B554" s="38" t="str">
        <x:v>https://discoveringbrands.com/brand/cottonworld/m-shirts-13484-21732-offwhite</x:v>
      </x:c>
      <x:c r="C554" s="97" t="n">
        <x:v>46196</x:v>
      </x:c>
    </x:row>
    <x:row r="555">
      <x:c r="A555" s="37" t="n">
        <x:v>0</x:v>
      </x:c>
      <x:c r="B555" s="38" t="str">
        <x:v>https://discoveringbrands.com/brand/cottonworld/m-shirts-13484-21732-sand</x:v>
      </x:c>
      <x:c r="C555" s="97" t="n">
        <x:v>46196</x:v>
      </x:c>
    </x:row>
    <x:row r="556">
      <x:c r="A556" s="37" t="n">
        <x:v>0</x:v>
      </x:c>
      <x:c r="B556" s="38" t="str">
        <x:v>https://discoveringbrands.com/brand/cottonworld/m-shirts-13484-21732-sand</x:v>
      </x:c>
      <x:c r="C556" s="97" t="n">
        <x:v>46196</x:v>
      </x:c>
    </x:row>
    <x:row r="557">
      <x:c r="A557" s="37" t="n">
        <x:v>0</x:v>
      </x:c>
      <x:c r="B557" s="38" t="str">
        <x:v>https://discoveringbrands.com/brand/cottonworld/m-shirts-16162-21745-natural</x:v>
      </x:c>
      <x:c r="C557" s="97" t="n">
        <x:v>46171</x:v>
      </x:c>
    </x:row>
    <x:row r="558">
      <x:c r="A558" s="37" t="n">
        <x:v>0</x:v>
      </x:c>
      <x:c r="B558" s="38" t="str">
        <x:v>https://discoveringbrands.com/brand/cottonworld/m-shirts-16162-21745-natural</x:v>
      </x:c>
      <x:c r="C558" s="97" t="n">
        <x:v>46171</x:v>
      </x:c>
    </x:row>
    <x:row r="559">
      <x:c r="A559" s="37" t="n">
        <x:v>0</x:v>
      </x:c>
      <x:c r="B559" s="38" t="str">
        <x:v>https://discoveringbrands.com/brand/cottonworld/m-shirts-16563-21654-navy</x:v>
      </x:c>
      <x:c r="C559" s="97" t="n">
        <x:v>46204</x:v>
      </x:c>
    </x:row>
    <x:row r="560">
      <x:c r="A560" s="37" t="n">
        <x:v>0</x:v>
      </x:c>
      <x:c r="B560" s="38" t="str">
        <x:v>https://discoveringbrands.com/brand/cottonworld/m-shirts-16563-21654-navy</x:v>
      </x:c>
      <x:c r="C560" s="97" t="n">
        <x:v>46204</x:v>
      </x:c>
    </x:row>
    <x:row r="561">
      <x:c r="A561" s="37" t="n">
        <x:v>0</x:v>
      </x:c>
      <x:c r="B561" s="38" t="str">
        <x:v>https://discoveringbrands.com/brand/cottonworld/m-shirts-17214-21614-navy</x:v>
      </x:c>
      <x:c r="C561" s="97" t="n">
        <x:v>46166</x:v>
      </x:c>
    </x:row>
    <x:row r="562">
      <x:c r="A562" s="37" t="n">
        <x:v>0</x:v>
      </x:c>
      <x:c r="B562" s="38" t="str">
        <x:v>https://discoveringbrands.com/brand/cottonworld/m-shirts-17214-21614-navy</x:v>
      </x:c>
      <x:c r="C562" s="97" t="n">
        <x:v>46166</x:v>
      </x:c>
    </x:row>
    <x:row r="563">
      <x:c r="A563" s="37" t="n">
        <x:v>0</x:v>
      </x:c>
      <x:c r="B563" s="38" t="str">
        <x:v>https://discoveringbrands.com/brand/cottonworld/m-shirts-17214-21614-white</x:v>
      </x:c>
      <x:c r="C563" s="97" t="n">
        <x:v>46165</x:v>
      </x:c>
    </x:row>
    <x:row r="564">
      <x:c r="A564" s="37" t="n">
        <x:v>0</x:v>
      </x:c>
      <x:c r="B564" s="38" t="str">
        <x:v>https://discoveringbrands.com/brand/cottonworld/m-shirts-17214-21614-white</x:v>
      </x:c>
      <x:c r="C564" s="97" t="n">
        <x:v>46165</x:v>
      </x:c>
    </x:row>
    <x:row r="565">
      <x:c r="A565" s="37" t="n">
        <x:v>0</x:v>
      </x:c>
      <x:c r="B565" s="38" t="str">
        <x:v>https://discoveringbrands.com/brand/cottonworld/m-shirts-17817-21608-navy</x:v>
      </x:c>
      <x:c r="C565" s="97" t="n">
        <x:v>46167</x:v>
      </x:c>
    </x:row>
    <x:row r="566">
      <x:c r="A566" s="37" t="n">
        <x:v>0</x:v>
      </x:c>
      <x:c r="B566" s="38" t="str">
        <x:v>https://discoveringbrands.com/brand/cottonworld/m-shirts-17817-21608-navy</x:v>
      </x:c>
      <x:c r="C566" s="97" t="n">
        <x:v>46167</x:v>
      </x:c>
    </x:row>
    <x:row r="567">
      <x:c r="A567" s="37" t="n">
        <x:v>0</x:v>
      </x:c>
      <x:c r="B567" s="38" t="str">
        <x:v>https://discoveringbrands.com/brand/cottonworld/m-shirts-17817-21608-sand</x:v>
      </x:c>
      <x:c r="C567" s="97" t="n">
        <x:v>46169</x:v>
      </x:c>
    </x:row>
    <x:row r="568">
      <x:c r="A568" s="37" t="n">
        <x:v>0</x:v>
      </x:c>
      <x:c r="B568" s="38" t="str">
        <x:v>https://discoveringbrands.com/brand/cottonworld/m-shirts-17817-21608-sand</x:v>
      </x:c>
      <x:c r="C568" s="97" t="n">
        <x:v>46169</x:v>
      </x:c>
    </x:row>
    <x:row r="569">
      <x:c r="A569" s="37" t="n">
        <x:v>0</x:v>
      </x:c>
      <x:c r="B569" s="38" t="str">
        <x:v>https://discoveringbrands.com/brand/cottonworld/m-shirts-17818-21784-navy</x:v>
      </x:c>
      <x:c r="C569" s="97" t="n">
        <x:v>46204</x:v>
      </x:c>
    </x:row>
    <x:row r="570">
      <x:c r="A570" s="37" t="n">
        <x:v>0</x:v>
      </x:c>
      <x:c r="B570" s="38" t="str">
        <x:v>https://discoveringbrands.com/brand/cottonworld/m-shirts-17818-21784-navy</x:v>
      </x:c>
      <x:c r="C570" s="97" t="n">
        <x:v>46204</x:v>
      </x:c>
    </x:row>
    <x:row r="571">
      <x:c r="A571" s="37" t="n">
        <x:v>0</x:v>
      </x:c>
      <x:c r="B571" s="38" t="str">
        <x:v>https://discoveringbrands.com/brand/cottonworld/m-shirts-17818-21784-red</x:v>
      </x:c>
      <x:c r="C571" s="97" t="n">
        <x:v>46204</x:v>
      </x:c>
    </x:row>
    <x:row r="572">
      <x:c r="A572" s="37" t="n">
        <x:v>0</x:v>
      </x:c>
      <x:c r="B572" s="38" t="str">
        <x:v>https://discoveringbrands.com/brand/cottonworld/m-shirts-17818-21784-red</x:v>
      </x:c>
      <x:c r="C572" s="97" t="n">
        <x:v>46204</x:v>
      </x:c>
    </x:row>
    <x:row r="573">
      <x:c r="A573" s="37" t="n">
        <x:v>0</x:v>
      </x:c>
      <x:c r="B573" s="38" t="str">
        <x:v>https://discoveringbrands.com/brand/cottonworld/m-shirts-17887-21603-brown</x:v>
      </x:c>
      <x:c r="C573" s="97" t="n">
        <x:v>46171</x:v>
      </x:c>
    </x:row>
    <x:row r="574">
      <x:c r="A574" s="37" t="n">
        <x:v>0</x:v>
      </x:c>
      <x:c r="B574" s="38" t="str">
        <x:v>https://discoveringbrands.com/brand/cottonworld/m-shirts-17887-21603-brown</x:v>
      </x:c>
      <x:c r="C574" s="97" t="n">
        <x:v>46171</x:v>
      </x:c>
    </x:row>
    <x:row r="575">
      <x:c r="A575" s="37" t="n">
        <x:v>0</x:v>
      </x:c>
      <x:c r="B575" s="38" t="str">
        <x:v>https://discoveringbrands.com/brand/cottonworld/m-shirts-17887-21662-navy</x:v>
      </x:c>
      <x:c r="C575" s="97" t="n">
        <x:v>46205</x:v>
      </x:c>
    </x:row>
    <x:row r="576">
      <x:c r="A576" s="37" t="n">
        <x:v>0</x:v>
      </x:c>
      <x:c r="B576" s="38" t="str">
        <x:v>https://discoveringbrands.com/brand/cottonworld/m-shirts-17887-21662-navy</x:v>
      </x:c>
      <x:c r="C576" s="97" t="n">
        <x:v>46205</x:v>
      </x:c>
    </x:row>
    <x:row r="577">
      <x:c r="A577" s="37" t="n">
        <x:v>0</x:v>
      </x:c>
      <x:c r="B577" s="38" t="str">
        <x:v>https://discoveringbrands.com/brand/cottonworld/m-shirts-50000-21214-black</x:v>
      </x:c>
      <x:c r="C577" s="97" t="n">
        <x:v>46170</x:v>
      </x:c>
    </x:row>
    <x:row r="578">
      <x:c r="A578" s="37" t="n">
        <x:v>0</x:v>
      </x:c>
      <x:c r="B578" s="38" t="str">
        <x:v>https://discoveringbrands.com/brand/cottonworld/m-shirts-50000-21214-black</x:v>
      </x:c>
      <x:c r="C578" s="97" t="n">
        <x:v>46170</x:v>
      </x:c>
    </x:row>
    <x:row r="579">
      <x:c r="A579" s="37" t="n">
        <x:v>0</x:v>
      </x:c>
      <x:c r="B579" s="38" t="str">
        <x:v>https://discoveringbrands.com/brand/cottonworld/m-shirts-50000-21502-pink</x:v>
      </x:c>
      <x:c r="C579" s="97" t="n">
        <x:v>46167</x:v>
      </x:c>
    </x:row>
    <x:row r="580">
      <x:c r="A580" s="37" t="n">
        <x:v>0</x:v>
      </x:c>
      <x:c r="B580" s="38" t="str">
        <x:v>https://discoveringbrands.com/brand/cottonworld/m-shirts-50000-21502-pink</x:v>
      </x:c>
      <x:c r="C580" s="97" t="n">
        <x:v>46167</x:v>
      </x:c>
    </x:row>
    <x:row r="581">
      <x:c r="A581" s="37" t="n">
        <x:v>0</x:v>
      </x:c>
      <x:c r="B581" s="38" t="str">
        <x:v>https://discoveringbrands.com/brand/cottonworld/m-shirts-50000-21502-white</x:v>
      </x:c>
      <x:c r="C581" s="97" t="n">
        <x:v>46169</x:v>
      </x:c>
    </x:row>
    <x:row r="582">
      <x:c r="A582" s="37" t="n">
        <x:v>0</x:v>
      </x:c>
      <x:c r="B582" s="38" t="str">
        <x:v>https://discoveringbrands.com/brand/cottonworld/m-shirts-50000-21502-white</x:v>
      </x:c>
      <x:c r="C582" s="97" t="n">
        <x:v>46169</x:v>
      </x:c>
    </x:row>
    <x:row r="583">
      <x:c r="A583" s="37" t="n">
        <x:v>0</x:v>
      </x:c>
      <x:c r="B583" s="38" t="str">
        <x:v>https://discoveringbrands.com/brand/cottonworld/m-shirts-50006-21738-mint</x:v>
      </x:c>
      <x:c r="C583" s="97" t="n">
        <x:v>46196</x:v>
      </x:c>
    </x:row>
    <x:row r="584">
      <x:c r="A584" s="37" t="n">
        <x:v>0</x:v>
      </x:c>
      <x:c r="B584" s="38" t="str">
        <x:v>https://discoveringbrands.com/brand/cottonworld/m-shirts-50006-21738-mint</x:v>
      </x:c>
      <x:c r="C584" s="97" t="n">
        <x:v>46196</x:v>
      </x:c>
    </x:row>
    <x:row r="585">
      <x:c r="A585" s="37" t="n">
        <x:v>0</x:v>
      </x:c>
      <x:c r="B585" s="38" t="str">
        <x:v>https://discoveringbrands.com/brand/cottonworld/m-shirts-50006-21738-pink</x:v>
      </x:c>
      <x:c r="C585" s="97" t="n">
        <x:v>46193</x:v>
      </x:c>
    </x:row>
    <x:row r="586">
      <x:c r="A586" s="37" t="n">
        <x:v>0</x:v>
      </x:c>
      <x:c r="B586" s="38" t="str">
        <x:v>https://discoveringbrands.com/brand/cottonworld/m-shirts-50006-21738-pink</x:v>
      </x:c>
      <x:c r="C586" s="97" t="n">
        <x:v>46193</x:v>
      </x:c>
    </x:row>
    <x:row r="587">
      <x:c r="A587" s="37" t="n">
        <x:v>0</x:v>
      </x:c>
      <x:c r="B587" s="38" t="str">
        <x:v>https://discoveringbrands.com/brand/cottonworld/m-shirts-50006-21739-lilac</x:v>
      </x:c>
      <x:c r="C587" s="97" t="n">
        <x:v>46196</x:v>
      </x:c>
    </x:row>
    <x:row r="588">
      <x:c r="A588" s="37" t="n">
        <x:v>0</x:v>
      </x:c>
      <x:c r="B588" s="38" t="str">
        <x:v>https://discoveringbrands.com/brand/cottonworld/m-shirts-50006-21739-lilac</x:v>
      </x:c>
      <x:c r="C588" s="97" t="n">
        <x:v>46196</x:v>
      </x:c>
    </x:row>
    <x:row r="589">
      <x:c r="A589" s="37" t="n">
        <x:v>0</x:v>
      </x:c>
      <x:c r="B589" s="38" t="str">
        <x:v>https://discoveringbrands.com/brand/cottonworld/m-shirts-50006-21739-navy</x:v>
      </x:c>
      <x:c r="C589" s="97" t="n">
        <x:v>46196</x:v>
      </x:c>
    </x:row>
    <x:row r="590">
      <x:c r="A590" s="37" t="n">
        <x:v>0</x:v>
      </x:c>
      <x:c r="B590" s="38" t="str">
        <x:v>https://discoveringbrands.com/brand/cottonworld/m-shirts-50006-21739-navy</x:v>
      </x:c>
      <x:c r="C590" s="97" t="n">
        <x:v>46196</x:v>
      </x:c>
    </x:row>
    <x:row r="591">
      <x:c r="A591" s="37" t="n">
        <x:v>0</x:v>
      </x:c>
      <x:c r="B591" s="38" t="str">
        <x:v>https://discoveringbrands.com/brand/cottonworld/m-shirts-50015-20834-navy</x:v>
      </x:c>
      <x:c r="C591" s="97" t="n">
        <x:v>46152</x:v>
      </x:c>
    </x:row>
    <x:row r="592">
      <x:c r="A592" s="37" t="n">
        <x:v>0</x:v>
      </x:c>
      <x:c r="B592" s="38" t="str">
        <x:v>https://discoveringbrands.com/brand/cottonworld/m-shirts-50015-20834-navy</x:v>
      </x:c>
      <x:c r="C592" s="97" t="n">
        <x:v>46152</x:v>
      </x:c>
    </x:row>
    <x:row r="593">
      <x:c r="A593" s="37" t="n">
        <x:v>0</x:v>
      </x:c>
      <x:c r="B593" s="38" t="str">
        <x:v>https://discoveringbrands.com/brand/cottonworld/m-shirts-50015-21547-brown</x:v>
      </x:c>
      <x:c r="C593" s="97" t="n">
        <x:v>46168</x:v>
      </x:c>
    </x:row>
    <x:row r="594">
      <x:c r="A594" s="37" t="n">
        <x:v>0</x:v>
      </x:c>
      <x:c r="B594" s="38" t="str">
        <x:v>https://discoveringbrands.com/brand/cottonworld/m-shirts-50015-21547-brown</x:v>
      </x:c>
      <x:c r="C594" s="97" t="n">
        <x:v>46168</x:v>
      </x:c>
    </x:row>
    <x:row r="595">
      <x:c r="A595" s="37" t="n">
        <x:v>0</x:v>
      </x:c>
      <x:c r="B595" s="38" t="str">
        <x:v>https://discoveringbrands.com/brand/cottonworld/m-shirts-50019-20972-sand</x:v>
      </x:c>
      <x:c r="C595" s="97" t="n">
        <x:v>46179</x:v>
      </x:c>
    </x:row>
    <x:row r="596">
      <x:c r="A596" s="37" t="n">
        <x:v>0</x:v>
      </x:c>
      <x:c r="B596" s="38" t="str">
        <x:v>https://discoveringbrands.com/brand/cottonworld/m-shirts-50019-20972-sand</x:v>
      </x:c>
      <x:c r="C596" s="97" t="n">
        <x:v>46179</x:v>
      </x:c>
    </x:row>
    <x:row r="597">
      <x:c r="A597" s="37" t="n">
        <x:v>0</x:v>
      </x:c>
      <x:c r="B597" s="38" t="str">
        <x:v>https://discoveringbrands.com/brand/cottonworld/m-shirts-50019-20972-sky</x:v>
      </x:c>
      <x:c r="C597" s="97" t="n">
        <x:v>46179</x:v>
      </x:c>
    </x:row>
    <x:row r="598">
      <x:c r="A598" s="37" t="n">
        <x:v>0</x:v>
      </x:c>
      <x:c r="B598" s="38" t="str">
        <x:v>https://discoveringbrands.com/brand/cottonworld/m-shirts-50019-20972-sky</x:v>
      </x:c>
      <x:c r="C598" s="97" t="n">
        <x:v>46179</x:v>
      </x:c>
    </x:row>
    <x:row r="599">
      <x:c r="A599" s="37" t="n">
        <x:v>0</x:v>
      </x:c>
      <x:c r="B599" s="38" t="str">
        <x:v>https://discoveringbrands.com/brand/cottonworld/m-shirts-50019-21048-multi</x:v>
      </x:c>
      <x:c r="C599" s="97" t="n">
        <x:v>46168</x:v>
      </x:c>
    </x:row>
    <x:row r="600">
      <x:c r="A600" s="37" t="n">
        <x:v>0</x:v>
      </x:c>
      <x:c r="B600" s="38" t="str">
        <x:v>https://discoveringbrands.com/brand/cottonworld/m-shirts-50019-21048-multi</x:v>
      </x:c>
      <x:c r="C600" s="97" t="n">
        <x:v>46168</x:v>
      </x:c>
    </x:row>
    <x:row r="601">
      <x:c r="A601" s="37" t="n">
        <x:v>0</x:v>
      </x:c>
      <x:c r="B601" s="38" t="str">
        <x:v>https://discoveringbrands.com/brand/cottonworld/m-shirts-50019-21049-olive-black</x:v>
      </x:c>
      <x:c r="C601" s="97" t="n">
        <x:v>46166</x:v>
      </x:c>
    </x:row>
    <x:row r="602">
      <x:c r="A602" s="37" t="n">
        <x:v>0</x:v>
      </x:c>
      <x:c r="B602" s="38" t="str">
        <x:v>https://discoveringbrands.com/brand/cottonworld/m-shirts-50019-21049-olive-black</x:v>
      </x:c>
      <x:c r="C602" s="97" t="n">
        <x:v>46166</x:v>
      </x:c>
    </x:row>
    <x:row r="603">
      <x:c r="A603" s="37" t="n">
        <x:v>0</x:v>
      </x:c>
      <x:c r="B603" s="38" t="str">
        <x:v>https://discoveringbrands.com/brand/cottonworld/m-shirts-50019-21050-brown</x:v>
      </x:c>
      <x:c r="C603" s="97" t="n">
        <x:v>46168</x:v>
      </x:c>
    </x:row>
    <x:row r="604">
      <x:c r="A604" s="37" t="n">
        <x:v>0</x:v>
      </x:c>
      <x:c r="B604" s="38" t="str">
        <x:v>https://discoveringbrands.com/brand/cottonworld/m-shirts-50019-21050-brown</x:v>
      </x:c>
      <x:c r="C604" s="97" t="n">
        <x:v>46168</x:v>
      </x:c>
    </x:row>
    <x:row r="605">
      <x:c r="A605" s="37" t="n">
        <x:v>0</x:v>
      </x:c>
      <x:c r="B605" s="38" t="str">
        <x:v>https://discoveringbrands.com/brand/cottonworld/m-shirts-50019-21051-brown</x:v>
      </x:c>
      <x:c r="C605" s="97" t="n">
        <x:v>46168</x:v>
      </x:c>
    </x:row>
    <x:row r="606">
      <x:c r="A606" s="37" t="n">
        <x:v>0</x:v>
      </x:c>
      <x:c r="B606" s="38" t="str">
        <x:v>https://discoveringbrands.com/brand/cottonworld/m-shirts-50019-21051-brown</x:v>
      </x:c>
      <x:c r="C606" s="97" t="n">
        <x:v>46168</x:v>
      </x:c>
    </x:row>
    <x:row r="607">
      <x:c r="A607" s="37" t="n">
        <x:v>0</x:v>
      </x:c>
      <x:c r="B607" s="38" t="str">
        <x:v>https://discoveringbrands.com/brand/cottonworld/m-shirts-50019-21098-dk-blue</x:v>
      </x:c>
      <x:c r="C607" s="97" t="n">
        <x:v>46167</x:v>
      </x:c>
    </x:row>
    <x:row r="608">
      <x:c r="A608" s="37" t="n">
        <x:v>0</x:v>
      </x:c>
      <x:c r="B608" s="38" t="str">
        <x:v>https://discoveringbrands.com/brand/cottonworld/m-shirts-50019-21098-dk-blue</x:v>
      </x:c>
      <x:c r="C608" s="97" t="n">
        <x:v>46167</x:v>
      </x:c>
    </x:row>
    <x:row r="609">
      <x:c r="A609" s="37" t="n">
        <x:v>0</x:v>
      </x:c>
      <x:c r="B609" s="38" t="str">
        <x:v>https://discoveringbrands.com/brand/cottonworld/m-shirts-50019-21278-offwhite</x:v>
      </x:c>
      <x:c r="C609" s="97" t="n">
        <x:v>46154</x:v>
      </x:c>
    </x:row>
    <x:row r="610">
      <x:c r="A610" s="37" t="n">
        <x:v>0</x:v>
      </x:c>
      <x:c r="B610" s="38" t="str">
        <x:v>https://discoveringbrands.com/brand/cottonworld/m-shirts-50019-21278-offwhite</x:v>
      </x:c>
      <x:c r="C610" s="97" t="n">
        <x:v>46154</x:v>
      </x:c>
    </x:row>
    <x:row r="611">
      <x:c r="A611" s="37" t="n">
        <x:v>0</x:v>
      </x:c>
      <x:c r="B611" s="38" t="str">
        <x:v>https://discoveringbrands.com/brand/cottonworld/m-shirts-50019-21304-khaki</x:v>
      </x:c>
      <x:c r="C611" s="97" t="n">
        <x:v>46164</x:v>
      </x:c>
    </x:row>
    <x:row r="612">
      <x:c r="A612" s="37" t="n">
        <x:v>0</x:v>
      </x:c>
      <x:c r="B612" s="38" t="str">
        <x:v>https://discoveringbrands.com/brand/cottonworld/m-shirts-50019-21304-khaki</x:v>
      </x:c>
      <x:c r="C612" s="97" t="n">
        <x:v>46164</x:v>
      </x:c>
    </x:row>
    <x:row r="613">
      <x:c r="A613" s="37" t="n">
        <x:v>0</x:v>
      </x:c>
      <x:c r="B613" s="38" t="str">
        <x:v>https://discoveringbrands.com/brand/cottonworld/m-shirts-50019-21528-blue</x:v>
      </x:c>
      <x:c r="C613" s="97" t="n">
        <x:v>46154</x:v>
      </x:c>
    </x:row>
    <x:row r="614">
      <x:c r="A614" s="37" t="n">
        <x:v>0</x:v>
      </x:c>
      <x:c r="B614" s="38" t="str">
        <x:v>https://discoveringbrands.com/brand/cottonworld/m-shirts-50019-21528-blue</x:v>
      </x:c>
      <x:c r="C614" s="97" t="n">
        <x:v>46154</x:v>
      </x:c>
    </x:row>
    <x:row r="615">
      <x:c r="A615" s="37" t="n">
        <x:v>0</x:v>
      </x:c>
      <x:c r="B615" s="38" t="str">
        <x:v>https://discoveringbrands.com/brand/cottonworld/m-shirts-50019-21528-green</x:v>
      </x:c>
      <x:c r="C615" s="97" t="n">
        <x:v>46153</x:v>
      </x:c>
    </x:row>
    <x:row r="616">
      <x:c r="A616" s="37" t="n">
        <x:v>0</x:v>
      </x:c>
      <x:c r="B616" s="38" t="str">
        <x:v>https://discoveringbrands.com/brand/cottonworld/m-shirts-50019-21528-green</x:v>
      </x:c>
      <x:c r="C616" s="97" t="n">
        <x:v>46153</x:v>
      </x:c>
    </x:row>
    <x:row r="617">
      <x:c r="A617" s="37" t="n">
        <x:v>0</x:v>
      </x:c>
      <x:c r="B617" s="38" t="str">
        <x:v>https://discoveringbrands.com/brand/cottonworld/m-shirts-50019-21528-natural</x:v>
      </x:c>
      <x:c r="C617" s="97" t="n">
        <x:v>46154</x:v>
      </x:c>
    </x:row>
    <x:row r="618">
      <x:c r="A618" s="37" t="n">
        <x:v>0</x:v>
      </x:c>
      <x:c r="B618" s="38" t="str">
        <x:v>https://discoveringbrands.com/brand/cottonworld/m-shirts-50019-21528-natural</x:v>
      </x:c>
      <x:c r="C618" s="97" t="n">
        <x:v>46154</x:v>
      </x:c>
    </x:row>
    <x:row r="619">
      <x:c r="A619" s="37" t="n">
        <x:v>0</x:v>
      </x:c>
      <x:c r="B619" s="38" t="str">
        <x:v>https://discoveringbrands.com/brand/cottonworld/m-shirts-50019-21528-navy</x:v>
      </x:c>
      <x:c r="C619" s="97" t="n">
        <x:v>46154</x:v>
      </x:c>
    </x:row>
    <x:row r="620">
      <x:c r="A620" s="37" t="n">
        <x:v>0</x:v>
      </x:c>
      <x:c r="B620" s="38" t="str">
        <x:v>https://discoveringbrands.com/brand/cottonworld/m-shirts-50019-21528-navy</x:v>
      </x:c>
      <x:c r="C620" s="97" t="n">
        <x:v>46154</x:v>
      </x:c>
    </x:row>
    <x:row r="621">
      <x:c r="A621" s="37" t="n">
        <x:v>0</x:v>
      </x:c>
      <x:c r="B621" s="38" t="str">
        <x:v>https://discoveringbrands.com/brand/cottonworld/m-shirts-50019-21528-pink</x:v>
      </x:c>
      <x:c r="C621" s="97" t="n">
        <x:v>46153</x:v>
      </x:c>
    </x:row>
    <x:row r="622">
      <x:c r="A622" s="37" t="n">
        <x:v>0</x:v>
      </x:c>
      <x:c r="B622" s="38" t="str">
        <x:v>https://discoveringbrands.com/brand/cottonworld/m-shirts-50019-21528-pink</x:v>
      </x:c>
      <x:c r="C622" s="97" t="n">
        <x:v>46153</x:v>
      </x:c>
    </x:row>
    <x:row r="623">
      <x:c r="A623" s="37" t="n">
        <x:v>0</x:v>
      </x:c>
      <x:c r="B623" s="38" t="str">
        <x:v>https://discoveringbrands.com/brand/cottonworld/m-shirts-50019-21612-green</x:v>
      </x:c>
      <x:c r="C623" s="97" t="n">
        <x:v>46179</x:v>
      </x:c>
    </x:row>
    <x:row r="624">
      <x:c r="A624" s="37" t="n">
        <x:v>0</x:v>
      </x:c>
      <x:c r="B624" s="38" t="str">
        <x:v>https://discoveringbrands.com/brand/cottonworld/m-shirts-50019-21612-green</x:v>
      </x:c>
      <x:c r="C624" s="97" t="n">
        <x:v>46179</x:v>
      </x:c>
    </x:row>
    <x:row r="625">
      <x:c r="A625" s="37" t="n">
        <x:v>0</x:v>
      </x:c>
      <x:c r="B625" s="38" t="str">
        <x:v>https://discoveringbrands.com/brand/cottonworld/m-shirts-50019-21612-navy</x:v>
      </x:c>
      <x:c r="C625" s="97" t="n">
        <x:v>46180</x:v>
      </x:c>
    </x:row>
    <x:row r="626">
      <x:c r="A626" s="37" t="n">
        <x:v>0</x:v>
      </x:c>
      <x:c r="B626" s="38" t="str">
        <x:v>https://discoveringbrands.com/brand/cottonworld/m-shirts-50019-21612-navy</x:v>
      </x:c>
      <x:c r="C626" s="97" t="n">
        <x:v>46180</x:v>
      </x:c>
    </x:row>
    <x:row r="627">
      <x:c r="A627" s="37" t="n">
        <x:v>0</x:v>
      </x:c>
      <x:c r="B627" s="38" t="str">
        <x:v>https://discoveringbrands.com/brand/cottonworld/m-shirts-50019-21691-natural</x:v>
      </x:c>
      <x:c r="C627" s="97" t="n">
        <x:v>46172</x:v>
      </x:c>
    </x:row>
    <x:row r="628">
      <x:c r="A628" s="37" t="n">
        <x:v>0</x:v>
      </x:c>
      <x:c r="B628" s="38" t="str">
        <x:v>https://discoveringbrands.com/brand/cottonworld/m-shirts-50019-21691-natural</x:v>
      </x:c>
      <x:c r="C628" s="97" t="n">
        <x:v>46172</x:v>
      </x:c>
    </x:row>
    <x:row r="629">
      <x:c r="A629" s="37" t="n">
        <x:v>0</x:v>
      </x:c>
      <x:c r="B629" s="38" t="str">
        <x:v>https://discoveringbrands.com/brand/cottonworld/m-shirts-50019-21692-slate</x:v>
      </x:c>
      <x:c r="C629" s="97" t="n">
        <x:v>46171</x:v>
      </x:c>
    </x:row>
    <x:row r="630">
      <x:c r="A630" s="37" t="n">
        <x:v>0</x:v>
      </x:c>
      <x:c r="B630" s="38" t="str">
        <x:v>https://discoveringbrands.com/brand/cottonworld/m-shirts-50019-21692-slate</x:v>
      </x:c>
      <x:c r="C630" s="97" t="n">
        <x:v>46171</x:v>
      </x:c>
    </x:row>
    <x:row r="631">
      <x:c r="A631" s="37" t="n">
        <x:v>0</x:v>
      </x:c>
      <x:c r="B631" s="38" t="str">
        <x:v>https://discoveringbrands.com/brand/cottonworld/m-shirts-50019-21701-navy</x:v>
      </x:c>
      <x:c r="C631" s="97" t="n">
        <x:v>46165</x:v>
      </x:c>
    </x:row>
    <x:row r="632">
      <x:c r="A632" s="37" t="n">
        <x:v>0</x:v>
      </x:c>
      <x:c r="B632" s="38" t="str">
        <x:v>https://discoveringbrands.com/brand/cottonworld/m-shirts-50019-21701-navy</x:v>
      </x:c>
      <x:c r="C632" s="97" t="n">
        <x:v>46165</x:v>
      </x:c>
    </x:row>
    <x:row r="633">
      <x:c r="A633" s="37" t="n">
        <x:v>0</x:v>
      </x:c>
      <x:c r="B633" s="38" t="str">
        <x:v>https://discoveringbrands.com/brand/cottonworld/m-shirts-50019-21701-olive</x:v>
      </x:c>
      <x:c r="C633" s="97" t="n">
        <x:v>46166</x:v>
      </x:c>
    </x:row>
    <x:row r="634">
      <x:c r="A634" s="37" t="n">
        <x:v>0</x:v>
      </x:c>
      <x:c r="B634" s="38" t="str">
        <x:v>https://discoveringbrands.com/brand/cottonworld/m-shirts-50019-21701-olive</x:v>
      </x:c>
      <x:c r="C634" s="97" t="n">
        <x:v>46166</x:v>
      </x:c>
    </x:row>
    <x:row r="635">
      <x:c r="A635" s="37" t="n">
        <x:v>0</x:v>
      </x:c>
      <x:c r="B635" s="38" t="str">
        <x:v>https://discoveringbrands.com/brand/cottonworld/m-shirts-50019-21702-natural</x:v>
      </x:c>
      <x:c r="C635" s="97" t="n">
        <x:v>46166</x:v>
      </x:c>
    </x:row>
    <x:row r="636">
      <x:c r="A636" s="37" t="n">
        <x:v>0</x:v>
      </x:c>
      <x:c r="B636" s="38" t="str">
        <x:v>https://discoveringbrands.com/brand/cottonworld/m-shirts-50019-21702-natural</x:v>
      </x:c>
      <x:c r="C636" s="97" t="n">
        <x:v>46166</x:v>
      </x:c>
    </x:row>
    <x:row r="637">
      <x:c r="A637" s="37" t="n">
        <x:v>0</x:v>
      </x:c>
      <x:c r="B637" s="38" t="str">
        <x:v>https://discoveringbrands.com/brand/cottonworld/m-shirts-50019-21704-green</x:v>
      </x:c>
      <x:c r="C637" s="97" t="n">
        <x:v>46166</x:v>
      </x:c>
    </x:row>
    <x:row r="638">
      <x:c r="A638" s="37" t="n">
        <x:v>0</x:v>
      </x:c>
      <x:c r="B638" s="38" t="str">
        <x:v>https://discoveringbrands.com/brand/cottonworld/m-shirts-50019-21704-green</x:v>
      </x:c>
      <x:c r="C638" s="97" t="n">
        <x:v>46166</x:v>
      </x:c>
    </x:row>
    <x:row r="639">
      <x:c r="A639" s="37" t="n">
        <x:v>0</x:v>
      </x:c>
      <x:c r="B639" s="38" t="str">
        <x:v>https://discoveringbrands.com/brand/cottonworld/m-shirts-50019-21704-multi</x:v>
      </x:c>
      <x:c r="C639" s="97" t="n">
        <x:v>46166</x:v>
      </x:c>
    </x:row>
    <x:row r="640">
      <x:c r="A640" s="37" t="n">
        <x:v>0</x:v>
      </x:c>
      <x:c r="B640" s="38" t="str">
        <x:v>https://discoveringbrands.com/brand/cottonworld/m-shirts-50019-21704-multi</x:v>
      </x:c>
      <x:c r="C640" s="97" t="n">
        <x:v>46166</x:v>
      </x:c>
    </x:row>
    <x:row r="641">
      <x:c r="A641" s="37" t="n">
        <x:v>0</x:v>
      </x:c>
      <x:c r="B641" s="38" t="str">
        <x:v>https://discoveringbrands.com/brand/cottonworld/m-shirts-50020-21444-lilac</x:v>
      </x:c>
      <x:c r="C641" s="97" t="n">
        <x:v>46167</x:v>
      </x:c>
    </x:row>
    <x:row r="642">
      <x:c r="A642" s="37" t="n">
        <x:v>0</x:v>
      </x:c>
      <x:c r="B642" s="38" t="str">
        <x:v>https://discoveringbrands.com/brand/cottonworld/m-shirts-50020-21444-lilac</x:v>
      </x:c>
      <x:c r="C642" s="97" t="n">
        <x:v>46167</x:v>
      </x:c>
    </x:row>
    <x:row r="643">
      <x:c r="A643" s="37" t="n">
        <x:v>0</x:v>
      </x:c>
      <x:c r="B643" s="38" t="str">
        <x:v>https://discoveringbrands.com/brand/cottonworld/m-shirts-50020-21444-navy</x:v>
      </x:c>
      <x:c r="C643" s="97" t="n">
        <x:v>46164</x:v>
      </x:c>
    </x:row>
    <x:row r="644">
      <x:c r="A644" s="37" t="n">
        <x:v>0</x:v>
      </x:c>
      <x:c r="B644" s="38" t="str">
        <x:v>https://discoveringbrands.com/brand/cottonworld/m-shirts-50020-21444-navy</x:v>
      </x:c>
      <x:c r="C644" s="97" t="n">
        <x:v>46164</x:v>
      </x:c>
    </x:row>
    <x:row r="645">
      <x:c r="A645" s="37" t="n">
        <x:v>0</x:v>
      </x:c>
      <x:c r="B645" s="38" t="str">
        <x:v>https://discoveringbrands.com/brand/cottonworld/m-shirts-50020-21444-pink</x:v>
      </x:c>
      <x:c r="C645" s="97" t="n">
        <x:v>46165</x:v>
      </x:c>
    </x:row>
    <x:row r="646">
      <x:c r="A646" s="37" t="n">
        <x:v>0</x:v>
      </x:c>
      <x:c r="B646" s="38" t="str">
        <x:v>https://discoveringbrands.com/brand/cottonworld/m-shirts-50020-21444-pink</x:v>
      </x:c>
      <x:c r="C646" s="97" t="n">
        <x:v>46165</x:v>
      </x:c>
    </x:row>
    <x:row r="647">
      <x:c r="A647" s="37" t="n">
        <x:v>0</x:v>
      </x:c>
      <x:c r="B647" s="38" t="str">
        <x:v>https://discoveringbrands.com/brand/cottonworld/m-shirts-50020-21444-sky</x:v>
      </x:c>
      <x:c r="C647" s="97" t="n">
        <x:v>46164</x:v>
      </x:c>
    </x:row>
    <x:row r="648">
      <x:c r="A648" s="37" t="n">
        <x:v>0</x:v>
      </x:c>
      <x:c r="B648" s="38" t="str">
        <x:v>https://discoveringbrands.com/brand/cottonworld/m-shirts-50020-21444-sky</x:v>
      </x:c>
      <x:c r="C648" s="97" t="n">
        <x:v>46164</x:v>
      </x:c>
    </x:row>
    <x:row r="649">
      <x:c r="A649" s="37" t="n">
        <x:v>0</x:v>
      </x:c>
      <x:c r="B649" s="38" t="str">
        <x:v>https://discoveringbrands.com/brand/cottonworld/m-shirts-50020-21452-natural</x:v>
      </x:c>
      <x:c r="C649" s="97" t="n">
        <x:v>46165</x:v>
      </x:c>
    </x:row>
    <x:row r="650">
      <x:c r="A650" s="37" t="n">
        <x:v>0</x:v>
      </x:c>
      <x:c r="B650" s="38" t="str">
        <x:v>https://discoveringbrands.com/brand/cottonworld/m-shirts-50020-21452-natural</x:v>
      </x:c>
      <x:c r="C650" s="97" t="n">
        <x:v>46165</x:v>
      </x:c>
    </x:row>
    <x:row r="651">
      <x:c r="A651" s="37" t="n">
        <x:v>0</x:v>
      </x:c>
      <x:c r="B651" s="38" t="str">
        <x:v>https://discoveringbrands.com/brand/cottonworld/m-shirts-50020-21482-natural</x:v>
      </x:c>
      <x:c r="C651" s="97" t="n">
        <x:v>46167</x:v>
      </x:c>
    </x:row>
    <x:row r="652">
      <x:c r="A652" s="37" t="n">
        <x:v>0</x:v>
      </x:c>
      <x:c r="B652" s="38" t="str">
        <x:v>https://discoveringbrands.com/brand/cottonworld/m-shirts-50020-21482-natural</x:v>
      </x:c>
      <x:c r="C652" s="97" t="n">
        <x:v>46167</x:v>
      </x:c>
    </x:row>
    <x:row r="653">
      <x:c r="A653" s="37" t="n">
        <x:v>0</x:v>
      </x:c>
      <x:c r="B653" s="38" t="str">
        <x:v>https://discoveringbrands.com/brand/cottonworld/m-shirts-50021-21738-mint</x:v>
      </x:c>
      <x:c r="C653" s="97" t="n">
        <x:v>46192</x:v>
      </x:c>
    </x:row>
    <x:row r="654">
      <x:c r="A654" s="37" t="n">
        <x:v>0</x:v>
      </x:c>
      <x:c r="B654" s="38" t="str">
        <x:v>https://discoveringbrands.com/brand/cottonworld/m-shirts-50021-21738-mint</x:v>
      </x:c>
      <x:c r="C654" s="97" t="n">
        <x:v>46192</x:v>
      </x:c>
    </x:row>
    <x:row r="655">
      <x:c r="A655" s="37" t="n">
        <x:v>0</x:v>
      </x:c>
      <x:c r="B655" s="38" t="str">
        <x:v>https://discoveringbrands.com/brand/cottonworld/m-shirts-50021-21739-green</x:v>
      </x:c>
      <x:c r="C655" s="97" t="n">
        <x:v>46192</x:v>
      </x:c>
    </x:row>
    <x:row r="656">
      <x:c r="A656" s="37" t="n">
        <x:v>0</x:v>
      </x:c>
      <x:c r="B656" s="38" t="str">
        <x:v>https://discoveringbrands.com/brand/cottonworld/m-shirts-50021-21739-green</x:v>
      </x:c>
      <x:c r="C656" s="97" t="n">
        <x:v>46192</x:v>
      </x:c>
    </x:row>
    <x:row r="657">
      <x:c r="A657" s="37" t="n">
        <x:v>0</x:v>
      </x:c>
      <x:c r="B657" s="38" t="str">
        <x:v>https://discoveringbrands.com/brand/cottonworld/m-shirts-50021-21739-lilac</x:v>
      </x:c>
      <x:c r="C657" s="97" t="n">
        <x:v>46193</x:v>
      </x:c>
    </x:row>
    <x:row r="658">
      <x:c r="A658" s="37" t="n">
        <x:v>0</x:v>
      </x:c>
      <x:c r="B658" s="38" t="str">
        <x:v>https://discoveringbrands.com/brand/cottonworld/m-shirts-50021-21739-lilac</x:v>
      </x:c>
      <x:c r="C658" s="97" t="n">
        <x:v>46193</x:v>
      </x:c>
    </x:row>
    <x:row r="659">
      <x:c r="A659" s="37" t="n">
        <x:v>0</x:v>
      </x:c>
      <x:c r="B659" s="38" t="str">
        <x:v>https://discoveringbrands.com/brand/cottonworld/m-shirts-50021-21739-natural</x:v>
      </x:c>
      <x:c r="C659" s="97" t="n">
        <x:v>46192</x:v>
      </x:c>
    </x:row>
    <x:row r="660">
      <x:c r="A660" s="37" t="n">
        <x:v>0</x:v>
      </x:c>
      <x:c r="B660" s="38" t="str">
        <x:v>https://discoveringbrands.com/brand/cottonworld/m-shirts-50021-21739-natural</x:v>
      </x:c>
      <x:c r="C660" s="97" t="n">
        <x:v>46192</x:v>
      </x:c>
    </x:row>
    <x:row r="661">
      <x:c r="A661" s="37" t="n">
        <x:v>0</x:v>
      </x:c>
      <x:c r="B661" s="38" t="str">
        <x:v>https://discoveringbrands.com/brand/cottonworld/m-shorts-16124-21532-beige</x:v>
      </x:c>
      <x:c r="C661" s="97" t="n">
        <x:v>46153</x:v>
      </x:c>
    </x:row>
    <x:row r="662">
      <x:c r="A662" s="37" t="n">
        <x:v>0</x:v>
      </x:c>
      <x:c r="B662" s="38" t="str">
        <x:v>https://discoveringbrands.com/brand/cottonworld/m-shorts-16124-21532-beige</x:v>
      </x:c>
      <x:c r="C662" s="97" t="n">
        <x:v>46153</x:v>
      </x:c>
    </x:row>
    <x:row r="663">
      <x:c r="A663" s="37" t="n">
        <x:v>0</x:v>
      </x:c>
      <x:c r="B663" s="38" t="str">
        <x:v>https://discoveringbrands.com/brand/cottonworld/m-shorts-16124-21532-light-gree</x:v>
      </x:c>
      <x:c r="C663" s="97" t="n">
        <x:v>46154</x:v>
      </x:c>
    </x:row>
    <x:row r="664">
      <x:c r="A664" s="37" t="n">
        <x:v>0</x:v>
      </x:c>
      <x:c r="B664" s="38" t="str">
        <x:v>https://discoveringbrands.com/brand/cottonworld/m-shorts-16124-21532-light-gree</x:v>
      </x:c>
      <x:c r="C664" s="97" t="n">
        <x:v>46154</x:v>
      </x:c>
    </x:row>
    <x:row r="665">
      <x:c r="A665" s="37" t="n">
        <x:v>0</x:v>
      </x:c>
      <x:c r="B665" s="38" t="str">
        <x:v>https://discoveringbrands.com/brand/cottonworld/m-shorts-16124-21532-navy</x:v>
      </x:c>
      <x:c r="C665" s="97" t="n">
        <x:v>46155</x:v>
      </x:c>
    </x:row>
    <x:row r="666">
      <x:c r="A666" s="37" t="n">
        <x:v>0</x:v>
      </x:c>
      <x:c r="B666" s="38" t="str">
        <x:v>https://discoveringbrands.com/brand/cottonworld/m-shorts-16124-21532-navy</x:v>
      </x:c>
      <x:c r="C666" s="97" t="n">
        <x:v>46155</x:v>
      </x:c>
    </x:row>
    <x:row r="667">
      <x:c r="A667" s="37" t="n">
        <x:v>0</x:v>
      </x:c>
      <x:c r="B667" s="38" t="str">
        <x:v>https://discoveringbrands.com/brand/cottonworld/m-shorts-16299-21489-avenue</x:v>
      </x:c>
      <x:c r="C667" s="97" t="n">
        <x:v>46154</x:v>
      </x:c>
    </x:row>
    <x:row r="668">
      <x:c r="A668" s="37" t="n">
        <x:v>0</x:v>
      </x:c>
      <x:c r="B668" s="38" t="str">
        <x:v>https://discoveringbrands.com/brand/cottonworld/m-shorts-16299-21489-avenue</x:v>
      </x:c>
      <x:c r="C668" s="97" t="n">
        <x:v>46154</x:v>
      </x:c>
    </x:row>
    <x:row r="669">
      <x:c r="A669" s="37" t="n">
        <x:v>0</x:v>
      </x:c>
      <x:c r="B669" s="38" t="str">
        <x:v>https://discoveringbrands.com/brand/cottonworld/m-shorts-16299-21489-darkoliveg</x:v>
      </x:c>
      <x:c r="C669" s="97" t="n">
        <x:v>46154</x:v>
      </x:c>
    </x:row>
    <x:row r="670">
      <x:c r="A670" s="37" t="n">
        <x:v>0</x:v>
      </x:c>
      <x:c r="B670" s="38" t="str">
        <x:v>https://discoveringbrands.com/brand/cottonworld/m-shorts-16299-21489-darkoliveg</x:v>
      </x:c>
      <x:c r="C670" s="97" t="n">
        <x:v>46154</x:v>
      </x:c>
    </x:row>
    <x:row r="671">
      <x:c r="A671" s="37" t="n">
        <x:v>0</x:v>
      </x:c>
      <x:c r="B671" s="38" t="str">
        <x:v>https://discoveringbrands.com/brand/cottonworld/m-shorts-16299-21489-natural</x:v>
      </x:c>
      <x:c r="C671" s="97" t="n">
        <x:v>46154</x:v>
      </x:c>
    </x:row>
    <x:row r="672">
      <x:c r="A672" s="37" t="n">
        <x:v>0</x:v>
      </x:c>
      <x:c r="B672" s="38" t="str">
        <x:v>https://discoveringbrands.com/brand/cottonworld/m-shorts-16299-21489-natural</x:v>
      </x:c>
      <x:c r="C672" s="97" t="n">
        <x:v>46154</x:v>
      </x:c>
    </x:row>
    <x:row r="673">
      <x:c r="A673" s="37" t="n">
        <x:v>0</x:v>
      </x:c>
      <x:c r="B673" s="38" t="str">
        <x:v>https://discoveringbrands.com/brand/cottonworld/m-shorts-16367-21752-grey</x:v>
      </x:c>
      <x:c r="C673" s="97" t="n">
        <x:v>46171</x:v>
      </x:c>
    </x:row>
    <x:row r="674">
      <x:c r="A674" s="37" t="n">
        <x:v>0</x:v>
      </x:c>
      <x:c r="B674" s="38" t="str">
        <x:v>https://discoveringbrands.com/brand/cottonworld/m-shorts-16367-21752-grey</x:v>
      </x:c>
      <x:c r="C674" s="97" t="n">
        <x:v>46171</x:v>
      </x:c>
    </x:row>
    <x:row r="675">
      <x:c r="A675" s="37" t="n">
        <x:v>0</x:v>
      </x:c>
      <x:c r="B675" s="38" t="str">
        <x:v>https://discoveringbrands.com/brand/cottonworld/m-shorts-16367-21752-natural</x:v>
      </x:c>
      <x:c r="C675" s="97" t="n">
        <x:v>46171</x:v>
      </x:c>
    </x:row>
    <x:row r="676">
      <x:c r="A676" s="37" t="n">
        <x:v>0</x:v>
      </x:c>
      <x:c r="B676" s="38" t="str">
        <x:v>https://discoveringbrands.com/brand/cottonworld/m-shorts-16367-21752-natural</x:v>
      </x:c>
      <x:c r="C676" s="97" t="n">
        <x:v>46171</x:v>
      </x:c>
    </x:row>
    <x:row r="677">
      <x:c r="A677" s="37" t="n">
        <x:v>0</x:v>
      </x:c>
      <x:c r="B677" s="38" t="str">
        <x:v>https://discoveringbrands.com/brand/cottonworld/m-shorts-16367-21752-navy</x:v>
      </x:c>
      <x:c r="C677" s="97" t="n">
        <x:v>46171</x:v>
      </x:c>
    </x:row>
    <x:row r="678">
      <x:c r="A678" s="37" t="n">
        <x:v>0</x:v>
      </x:c>
      <x:c r="B678" s="38" t="str">
        <x:v>https://discoveringbrands.com/brand/cottonworld/m-shorts-16367-21752-navy</x:v>
      </x:c>
      <x:c r="C678" s="97" t="n">
        <x:v>46171</x:v>
      </x:c>
    </x:row>
    <x:row r="679">
      <x:c r="A679" s="37" t="n">
        <x:v>0</x:v>
      </x:c>
      <x:c r="B679" s="38" t="str">
        <x:v>https://discoveringbrands.com/brand/cottonworld/m-shorts-16367-21752-white</x:v>
      </x:c>
      <x:c r="C679" s="97" t="n">
        <x:v>46171</x:v>
      </x:c>
    </x:row>
    <x:row r="680">
      <x:c r="A680" s="37" t="n">
        <x:v>0</x:v>
      </x:c>
      <x:c r="B680" s="38" t="str">
        <x:v>https://discoveringbrands.com/brand/cottonworld/m-shorts-16367-21752-white</x:v>
      </x:c>
      <x:c r="C680" s="97" t="n">
        <x:v>46171</x:v>
      </x:c>
    </x:row>
    <x:row r="681">
      <x:c r="A681" s="37" t="n">
        <x:v>0</x:v>
      </x:c>
      <x:c r="B681" s="38" t="str">
        <x:v>https://discoveringbrands.com/brand/cottonworld/m-shorts-17178-21772-black</x:v>
      </x:c>
      <x:c r="C681" s="97" t="n">
        <x:v>46206</x:v>
      </x:c>
    </x:row>
    <x:row r="682">
      <x:c r="A682" s="37" t="n">
        <x:v>0</x:v>
      </x:c>
      <x:c r="B682" s="38" t="str">
        <x:v>https://discoveringbrands.com/brand/cottonworld/m-shorts-17178-21772-black</x:v>
      </x:c>
      <x:c r="C682" s="97" t="n">
        <x:v>46206</x:v>
      </x:c>
    </x:row>
    <x:row r="683">
      <x:c r="A683" s="37" t="n">
        <x:v>0</x:v>
      </x:c>
      <x:c r="B683" s="38" t="str">
        <x:v>https://discoveringbrands.com/brand/cottonworld/m-shorts-17178-21772-blue</x:v>
      </x:c>
      <x:c r="C683" s="97" t="n">
        <x:v>46206</x:v>
      </x:c>
    </x:row>
    <x:row r="684">
      <x:c r="A684" s="37" t="n">
        <x:v>0</x:v>
      </x:c>
      <x:c r="B684" s="38" t="str">
        <x:v>https://discoveringbrands.com/brand/cottonworld/m-shorts-17178-21772-blue</x:v>
      </x:c>
      <x:c r="C684" s="97" t="n">
        <x:v>46206</x:v>
      </x:c>
    </x:row>
    <x:row r="685">
      <x:c r="A685" s="37" t="n">
        <x:v>0</x:v>
      </x:c>
      <x:c r="B685" s="38" t="str">
        <x:v>https://discoveringbrands.com/brand/cottonworld/m-shorts-17178-21772-natural</x:v>
      </x:c>
      <x:c r="C685" s="97" t="n">
        <x:v>46206</x:v>
      </x:c>
    </x:row>
    <x:row r="686">
      <x:c r="A686" s="37" t="n">
        <x:v>0</x:v>
      </x:c>
      <x:c r="B686" s="38" t="str">
        <x:v>https://discoveringbrands.com/brand/cottonworld/m-shorts-17178-21772-natural</x:v>
      </x:c>
      <x:c r="C686" s="97" t="n">
        <x:v>46206</x:v>
      </x:c>
    </x:row>
    <x:row r="687">
      <x:c r="A687" s="37" t="n">
        <x:v>0</x:v>
      </x:c>
      <x:c r="B687" s="38" t="str">
        <x:v>https://discoveringbrands.com/brand/cottonworld/m-shorts-17178-21772-white</x:v>
      </x:c>
      <x:c r="C687" s="97" t="n">
        <x:v>46206</x:v>
      </x:c>
    </x:row>
    <x:row r="688">
      <x:c r="A688" s="37" t="n">
        <x:v>0</x:v>
      </x:c>
      <x:c r="B688" s="38" t="str">
        <x:v>https://discoveringbrands.com/brand/cottonworld/m-shorts-17178-21772-white</x:v>
      </x:c>
      <x:c r="C688" s="97" t="n">
        <x:v>46206</x:v>
      </x:c>
    </x:row>
    <x:row r="689">
      <x:c r="A689" s="37" t="n">
        <x:v>0</x:v>
      </x:c>
      <x:c r="B689" s="38" t="str">
        <x:v>https://discoveringbrands.com/brand/cottonworld/m-shorts-17648-21485-green</x:v>
      </x:c>
      <x:c r="C689" s="97" t="n">
        <x:v>46162</x:v>
      </x:c>
    </x:row>
    <x:row r="690">
      <x:c r="A690" s="37" t="n">
        <x:v>0</x:v>
      </x:c>
      <x:c r="B690" s="38" t="str">
        <x:v>https://discoveringbrands.com/brand/cottonworld/m-shorts-17648-21485-green</x:v>
      </x:c>
      <x:c r="C690" s="97" t="n">
        <x:v>46162</x:v>
      </x:c>
    </x:row>
    <x:row r="691">
      <x:c r="A691" s="37" t="n">
        <x:v>0</x:v>
      </x:c>
      <x:c r="B691" s="38" t="str">
        <x:v>https://discoveringbrands.com/brand/cottonworld/m-shorts-17714-21526-white</x:v>
      </x:c>
      <x:c r="C691" s="97" t="n">
        <x:v>46164</x:v>
      </x:c>
    </x:row>
    <x:row r="692">
      <x:c r="A692" s="37" t="n">
        <x:v>0</x:v>
      </x:c>
      <x:c r="B692" s="38" t="str">
        <x:v>https://discoveringbrands.com/brand/cottonworld/m-shorts-17714-21526-white</x:v>
      </x:c>
      <x:c r="C692" s="97" t="n">
        <x:v>46164</x:v>
      </x:c>
    </x:row>
    <x:row r="693">
      <x:c r="A693" s="37" t="n">
        <x:v>0</x:v>
      </x:c>
      <x:c r="B693" s="38" t="str">
        <x:v>https://discoveringbrands.com/brand/cottonworld/m-shorts-17893-21700-beige</x:v>
      </x:c>
      <x:c r="C693" s="97" t="n">
        <x:v>46171</x:v>
      </x:c>
    </x:row>
    <x:row r="694">
      <x:c r="A694" s="37" t="n">
        <x:v>0</x:v>
      </x:c>
      <x:c r="B694" s="38" t="str">
        <x:v>https://discoveringbrands.com/brand/cottonworld/m-shorts-17893-21700-beige</x:v>
      </x:c>
      <x:c r="C694" s="97" t="n">
        <x:v>46171</x:v>
      </x:c>
    </x:row>
    <x:row r="695">
      <x:c r="A695" s="37" t="n">
        <x:v>0</x:v>
      </x:c>
      <x:c r="B695" s="38" t="str">
        <x:v>https://discoveringbrands.com/brand/cottonworld/m-shorts-17893-21700-grey</x:v>
      </x:c>
      <x:c r="C695" s="97" t="n">
        <x:v>46171</x:v>
      </x:c>
    </x:row>
    <x:row r="696">
      <x:c r="A696" s="37" t="n">
        <x:v>0</x:v>
      </x:c>
      <x:c r="B696" s="38" t="str">
        <x:v>https://discoveringbrands.com/brand/cottonworld/m-shorts-17893-21700-grey</x:v>
      </x:c>
      <x:c r="C696" s="97" t="n">
        <x:v>46171</x:v>
      </x:c>
    </x:row>
    <x:row r="697">
      <x:c r="A697" s="37" t="n">
        <x:v>0</x:v>
      </x:c>
      <x:c r="B697" s="38" t="str">
        <x:v>https://discoveringbrands.com/brand/cottonworld/m-tshirt-15906-21496-grey</x:v>
      </x:c>
      <x:c r="C697" s="97" t="n">
        <x:v>46164</x:v>
      </x:c>
    </x:row>
    <x:row r="698">
      <x:c r="A698" s="37" t="n">
        <x:v>0</x:v>
      </x:c>
      <x:c r="B698" s="38" t="str">
        <x:v>https://discoveringbrands.com/brand/cottonworld/m-tshirt-15906-21496-grey</x:v>
      </x:c>
      <x:c r="C698" s="97" t="n">
        <x:v>46164</x:v>
      </x:c>
    </x:row>
    <x:row r="699">
      <x:c r="A699" s="37" t="n">
        <x:v>0</x:v>
      </x:c>
      <x:c r="B699" s="38" t="str">
        <x:v>https://discoveringbrands.com/brand/cottonworld/m-tshirt-15906-21725-wine</x:v>
      </x:c>
      <x:c r="C699" s="97" t="n">
        <x:v>46172</x:v>
      </x:c>
    </x:row>
    <x:row r="700">
      <x:c r="A700" s="37" t="n">
        <x:v>0</x:v>
      </x:c>
      <x:c r="B700" s="38" t="str">
        <x:v>https://discoveringbrands.com/brand/cottonworld/m-tshirt-15906-21725-wine</x:v>
      </x:c>
      <x:c r="C700" s="97" t="n">
        <x:v>46172</x:v>
      </x:c>
    </x:row>
    <x:row r="701">
      <x:c r="A701" s="37" t="n">
        <x:v>0</x:v>
      </x:c>
      <x:c r="B701" s="38" t="str">
        <x:v>https://discoveringbrands.com/brand/cottonworld/m-tshirt-16319-21767-black</x:v>
      </x:c>
      <x:c r="C701" s="97" t="n">
        <x:v>46206</x:v>
      </x:c>
    </x:row>
    <x:row r="702">
      <x:c r="A702" s="37" t="n">
        <x:v>0</x:v>
      </x:c>
      <x:c r="B702" s="38" t="str">
        <x:v>https://discoveringbrands.com/brand/cottonworld/m-tshirt-16319-21767-black</x:v>
      </x:c>
      <x:c r="C702" s="97" t="n">
        <x:v>46206</x:v>
      </x:c>
    </x:row>
    <x:row r="703">
      <x:c r="A703" s="37" t="n">
        <x:v>0</x:v>
      </x:c>
      <x:c r="B703" s="38" t="str">
        <x:v>https://discoveringbrands.com/brand/cottonworld/m-tshirt-16319-21768-blue</x:v>
      </x:c>
      <x:c r="C703" s="97" t="n">
        <x:v>46206</x:v>
      </x:c>
    </x:row>
    <x:row r="704">
      <x:c r="A704" s="37" t="n">
        <x:v>0</x:v>
      </x:c>
      <x:c r="B704" s="38" t="str">
        <x:v>https://discoveringbrands.com/brand/cottonworld/m-tshirt-16319-21768-blue</x:v>
      </x:c>
      <x:c r="C704" s="97" t="n">
        <x:v>46206</x:v>
      </x:c>
    </x:row>
    <x:row r="705">
      <x:c r="A705" s="37" t="n">
        <x:v>0</x:v>
      </x:c>
      <x:c r="B705" s="38" t="str">
        <x:v>https://discoveringbrands.com/brand/cottonworld/m-tshirt-16319-21769-blue-1</x:v>
      </x:c>
      <x:c r="C705" s="97" t="n">
        <x:v>46206</x:v>
      </x:c>
    </x:row>
    <x:row r="706">
      <x:c r="A706" s="37" t="n">
        <x:v>0</x:v>
      </x:c>
      <x:c r="B706" s="38" t="str">
        <x:v>https://discoveringbrands.com/brand/cottonworld/m-tshirt-16319-21769-blue-1</x:v>
      </x:c>
      <x:c r="C706" s="97" t="n">
        <x:v>46206</x:v>
      </x:c>
    </x:row>
    <x:row r="707">
      <x:c r="A707" s="37" t="n">
        <x:v>0</x:v>
      </x:c>
      <x:c r="B707" s="38" t="str">
        <x:v>https://discoveringbrands.com/brand/cottonworld/m-tshirt-17091-21389-khaki</x:v>
      </x:c>
      <x:c r="C707" s="97" t="n">
        <x:v>46153</x:v>
      </x:c>
    </x:row>
    <x:row r="708">
      <x:c r="A708" s="37" t="n">
        <x:v>0</x:v>
      </x:c>
      <x:c r="B708" s="38" t="str">
        <x:v>https://discoveringbrands.com/brand/cottonworld/m-tshirt-17091-21389-khaki</x:v>
      </x:c>
      <x:c r="C708" s="97" t="n">
        <x:v>46153</x:v>
      </x:c>
    </x:row>
    <x:row r="709">
      <x:c r="A709" s="37" t="n">
        <x:v>0</x:v>
      </x:c>
      <x:c r="B709" s="38" t="str">
        <x:v>https://discoveringbrands.com/brand/cottonworld/m-tshirt-17091-21491-black</x:v>
      </x:c>
      <x:c r="C709" s="97" t="n">
        <x:v>46162</x:v>
      </x:c>
    </x:row>
    <x:row r="710">
      <x:c r="A710" s="37" t="n">
        <x:v>0</x:v>
      </x:c>
      <x:c r="B710" s="38" t="str">
        <x:v>https://discoveringbrands.com/brand/cottonworld/m-tshirt-17091-21491-black</x:v>
      </x:c>
      <x:c r="C710" s="97" t="n">
        <x:v>46162</x:v>
      </x:c>
    </x:row>
    <x:row r="711">
      <x:c r="A711" s="37" t="n">
        <x:v>0</x:v>
      </x:c>
      <x:c r="B711" s="38" t="str">
        <x:v>https://discoveringbrands.com/brand/cottonworld/m-tshirt-17091-21491-olive</x:v>
      </x:c>
      <x:c r="C711" s="97" t="n">
        <x:v>46162</x:v>
      </x:c>
    </x:row>
    <x:row r="712">
      <x:c r="A712" s="37" t="n">
        <x:v>0</x:v>
      </x:c>
      <x:c r="B712" s="38" t="str">
        <x:v>https://discoveringbrands.com/brand/cottonworld/m-tshirt-17091-21491-olive</x:v>
      </x:c>
      <x:c r="C712" s="97" t="n">
        <x:v>46162</x:v>
      </x:c>
    </x:row>
    <x:row r="713">
      <x:c r="A713" s="37" t="n">
        <x:v>0</x:v>
      </x:c>
      <x:c r="B713" s="38" t="str">
        <x:v>https://discoveringbrands.com/brand/cottonworld/m-tshirt-17091-21491-white</x:v>
      </x:c>
      <x:c r="C713" s="97" t="n">
        <x:v>46164</x:v>
      </x:c>
    </x:row>
    <x:row r="714">
      <x:c r="A714" s="37" t="n">
        <x:v>0</x:v>
      </x:c>
      <x:c r="B714" s="38" t="str">
        <x:v>https://discoveringbrands.com/brand/cottonworld/m-tshirt-17091-21491-white</x:v>
      </x:c>
      <x:c r="C714" s="97" t="n">
        <x:v>46164</x:v>
      </x:c>
    </x:row>
    <x:row r="715">
      <x:c r="A715" s="37" t="n">
        <x:v>0</x:v>
      </x:c>
      <x:c r="B715" s="38" t="str">
        <x:v>https://discoveringbrands.com/brand/cottonworld/m-tshirt-17091-21723-blue</x:v>
      </x:c>
      <x:c r="C715" s="97" t="n">
        <x:v>46192</x:v>
      </x:c>
    </x:row>
    <x:row r="716">
      <x:c r="A716" s="37" t="n">
        <x:v>0</x:v>
      </x:c>
      <x:c r="B716" s="38" t="str">
        <x:v>https://discoveringbrands.com/brand/cottonworld/m-tshirt-17091-21723-blue</x:v>
      </x:c>
      <x:c r="C716" s="97" t="n">
        <x:v>46192</x:v>
      </x:c>
    </x:row>
    <x:row r="717">
      <x:c r="A717" s="37" t="n">
        <x:v>0</x:v>
      </x:c>
      <x:c r="B717" s="38" t="str">
        <x:v>https://discoveringbrands.com/brand/cottonworld/m-tshirt-17091-21723-brown</x:v>
      </x:c>
      <x:c r="C717" s="97" t="n">
        <x:v>46192</x:v>
      </x:c>
    </x:row>
    <x:row r="718">
      <x:c r="A718" s="37" t="n">
        <x:v>0</x:v>
      </x:c>
      <x:c r="B718" s="38" t="str">
        <x:v>https://discoveringbrands.com/brand/cottonworld/m-tshirt-17091-21723-brown</x:v>
      </x:c>
      <x:c r="C718" s="97" t="n">
        <x:v>46192</x:v>
      </x:c>
    </x:row>
    <x:row r="719">
      <x:c r="A719" s="37" t="n">
        <x:v>0</x:v>
      </x:c>
      <x:c r="B719" s="38" t="str">
        <x:v>https://discoveringbrands.com/brand/cottonworld/m-tshirt-17091-21723-olive</x:v>
      </x:c>
      <x:c r="C719" s="97" t="n">
        <x:v>46192</x:v>
      </x:c>
    </x:row>
    <x:row r="720">
      <x:c r="A720" s="37" t="n">
        <x:v>0</x:v>
      </x:c>
      <x:c r="B720" s="38" t="str">
        <x:v>https://discoveringbrands.com/brand/cottonworld/m-tshirt-17091-21723-olive</x:v>
      </x:c>
      <x:c r="C720" s="97" t="n">
        <x:v>46192</x:v>
      </x:c>
    </x:row>
    <x:row r="721">
      <x:c r="A721" s="37" t="n">
        <x:v>0</x:v>
      </x:c>
      <x:c r="B721" s="38" t="str">
        <x:v>https://discoveringbrands.com/brand/cottonworld/m-tshirt-17093-21723-brown</x:v>
      </x:c>
      <x:c r="C721" s="97" t="n">
        <x:v>46171</x:v>
      </x:c>
    </x:row>
    <x:row r="722">
      <x:c r="A722" s="37" t="n">
        <x:v>0</x:v>
      </x:c>
      <x:c r="B722" s="38" t="str">
        <x:v>https://discoveringbrands.com/brand/cottonworld/m-tshirt-17093-21723-brown</x:v>
      </x:c>
      <x:c r="C722" s="97" t="n">
        <x:v>46171</x:v>
      </x:c>
    </x:row>
    <x:row r="723">
      <x:c r="A723" s="37" t="n">
        <x:v>0</x:v>
      </x:c>
      <x:c r="B723" s="38" t="str">
        <x:v>https://discoveringbrands.com/brand/cottonworld/m-tshirt-17093-21723-lavender</x:v>
      </x:c>
      <x:c r="C723" s="97" t="n">
        <x:v>46171</x:v>
      </x:c>
    </x:row>
    <x:row r="724">
      <x:c r="A724" s="37" t="n">
        <x:v>0</x:v>
      </x:c>
      <x:c r="B724" s="38" t="str">
        <x:v>https://discoveringbrands.com/brand/cottonworld/m-tshirt-17093-21723-lavender</x:v>
      </x:c>
      <x:c r="C724" s="97" t="n">
        <x:v>46171</x:v>
      </x:c>
    </x:row>
    <x:row r="725">
      <x:c r="A725" s="37" t="n">
        <x:v>0</x:v>
      </x:c>
      <x:c r="B725" s="38" t="str">
        <x:v>https://discoveringbrands.com/brand/cottonworld/m-tshirt-17093-21723-natural</x:v>
      </x:c>
      <x:c r="C725" s="97" t="n">
        <x:v>46171</x:v>
      </x:c>
    </x:row>
    <x:row r="726">
      <x:c r="A726" s="37" t="n">
        <x:v>0</x:v>
      </x:c>
      <x:c r="B726" s="38" t="str">
        <x:v>https://discoveringbrands.com/brand/cottonworld/m-tshirt-17093-21723-natural</x:v>
      </x:c>
      <x:c r="C726" s="97" t="n">
        <x:v>46171</x:v>
      </x:c>
    </x:row>
    <x:row r="727">
      <x:c r="A727" s="37" t="n">
        <x:v>0</x:v>
      </x:c>
      <x:c r="B727" s="38" t="str">
        <x:v>https://discoveringbrands.com/brand/cottonworld/m-tshirt-17444-21765-blue</x:v>
      </x:c>
      <x:c r="C727" s="97" t="n">
        <x:v>46204</x:v>
      </x:c>
    </x:row>
    <x:row r="728">
      <x:c r="A728" s="37" t="n">
        <x:v>0</x:v>
      </x:c>
      <x:c r="B728" s="38" t="str">
        <x:v>https://discoveringbrands.com/brand/cottonworld/m-tshirt-17444-21765-blue</x:v>
      </x:c>
      <x:c r="C728" s="97" t="n">
        <x:v>46204</x:v>
      </x:c>
    </x:row>
    <x:row r="729">
      <x:c r="A729" s="37" t="n">
        <x:v>0</x:v>
      </x:c>
      <x:c r="B729" s="38" t="str">
        <x:v>https://discoveringbrands.com/brand/cottonworld/m-tshirt-17444-21765-brown</x:v>
      </x:c>
      <x:c r="C729" s="97" t="n">
        <x:v>46204</x:v>
      </x:c>
    </x:row>
    <x:row r="730">
      <x:c r="A730" s="37" t="n">
        <x:v>0</x:v>
      </x:c>
      <x:c r="B730" s="38" t="str">
        <x:v>https://discoveringbrands.com/brand/cottonworld/m-tshirt-17444-21765-brown</x:v>
      </x:c>
      <x:c r="C730" s="97" t="n">
        <x:v>46204</x:v>
      </x:c>
    </x:row>
    <x:row r="731">
      <x:c r="A731" s="37" t="n">
        <x:v>0</x:v>
      </x:c>
      <x:c r="B731" s="38" t="str">
        <x:v>https://discoveringbrands.com/brand/cottonworld/m-tshirt-17446-21622-green</x:v>
      </x:c>
      <x:c r="C731" s="97" t="n">
        <x:v>46168</x:v>
      </x:c>
    </x:row>
    <x:row r="732">
      <x:c r="A732" s="37" t="n">
        <x:v>0</x:v>
      </x:c>
      <x:c r="B732" s="38" t="str">
        <x:v>https://discoveringbrands.com/brand/cottonworld/m-tshirt-17446-21622-green</x:v>
      </x:c>
      <x:c r="C732" s="97" t="n">
        <x:v>46168</x:v>
      </x:c>
    </x:row>
    <x:row r="733">
      <x:c r="A733" s="37" t="n">
        <x:v>0</x:v>
      </x:c>
      <x:c r="B733" s="38" t="str">
        <x:v>https://discoveringbrands.com/brand/cottonworld/m-tshirt-17446-21622-grey</x:v>
      </x:c>
      <x:c r="C733" s="97" t="n">
        <x:v>46169</x:v>
      </x:c>
    </x:row>
    <x:row r="734">
      <x:c r="A734" s="37" t="n">
        <x:v>0</x:v>
      </x:c>
      <x:c r="B734" s="38" t="str">
        <x:v>https://discoveringbrands.com/brand/cottonworld/m-tshirt-17446-21622-grey</x:v>
      </x:c>
      <x:c r="C734" s="97" t="n">
        <x:v>46169</x:v>
      </x:c>
    </x:row>
    <x:row r="735">
      <x:c r="A735" s="37" t="n">
        <x:v>0</x:v>
      </x:c>
      <x:c r="B735" s="38" t="str">
        <x:v>https://discoveringbrands.com/brand/cottonworld/m-tshirt-17656-21491-white</x:v>
      </x:c>
      <x:c r="C735" s="97" t="n">
        <x:v>46219</x:v>
      </x:c>
    </x:row>
    <x:row r="736">
      <x:c r="A736" s="37" t="n">
        <x:v>0</x:v>
      </x:c>
      <x:c r="B736" s="38" t="str">
        <x:v>https://discoveringbrands.com/brand/cottonworld/m-tshirt-17656-21491-white</x:v>
      </x:c>
      <x:c r="C736" s="97" t="n">
        <x:v>46219</x:v>
      </x:c>
    </x:row>
    <x:row r="737">
      <x:c r="A737" s="37" t="n">
        <x:v>0</x:v>
      </x:c>
      <x:c r="B737" s="38" t="str">
        <x:v>https://discoveringbrands.com/brand/cottonworld/m-tshirt-17656-21646-black</x:v>
      </x:c>
      <x:c r="C737" s="97" t="n">
        <x:v>46167</x:v>
      </x:c>
    </x:row>
    <x:row r="738">
      <x:c r="A738" s="37" t="n">
        <x:v>0</x:v>
      </x:c>
      <x:c r="B738" s="38" t="str">
        <x:v>https://discoveringbrands.com/brand/cottonworld/m-tshirt-17656-21646-black</x:v>
      </x:c>
      <x:c r="C738" s="97" t="n">
        <x:v>46167</x:v>
      </x:c>
    </x:row>
    <x:row r="739">
      <x:c r="A739" s="37" t="n">
        <x:v>0</x:v>
      </x:c>
      <x:c r="B739" s="38" t="str">
        <x:v>https://discoveringbrands.com/brand/cottonworld/m-tshirt-17656-21723-grey</x:v>
      </x:c>
      <x:c r="C739" s="97" t="n">
        <x:v>46171</x:v>
      </x:c>
    </x:row>
    <x:row r="740">
      <x:c r="A740" s="37" t="n">
        <x:v>0</x:v>
      </x:c>
      <x:c r="B740" s="38" t="str">
        <x:v>https://discoveringbrands.com/brand/cottonworld/m-tshirt-17656-21723-grey</x:v>
      </x:c>
      <x:c r="C740" s="97" t="n">
        <x:v>46171</x:v>
      </x:c>
    </x:row>
    <x:row r="741">
      <x:c r="A741" s="37" t="n">
        <x:v>0</x:v>
      </x:c>
      <x:c r="B741" s="38" t="str">
        <x:v>https://discoveringbrands.com/brand/cottonworld/m-tshirt-17656-21723-lavender</x:v>
      </x:c>
      <x:c r="C741" s="97" t="n">
        <x:v>46172</x:v>
      </x:c>
    </x:row>
    <x:row r="742">
      <x:c r="A742" s="37" t="n">
        <x:v>0</x:v>
      </x:c>
      <x:c r="B742" s="38" t="str">
        <x:v>https://discoveringbrands.com/brand/cottonworld/m-tshirt-17656-21723-lavender</x:v>
      </x:c>
      <x:c r="C742" s="97" t="n">
        <x:v>46172</x:v>
      </x:c>
    </x:row>
    <x:row r="743">
      <x:c r="A743" s="37" t="n">
        <x:v>0</x:v>
      </x:c>
      <x:c r="B743" s="38" t="str">
        <x:v>https://discoveringbrands.com/brand/cottonworld/m-tshirt-17656-21723-white</x:v>
      </x:c>
      <x:c r="C743" s="97" t="n">
        <x:v>46171</x:v>
      </x:c>
    </x:row>
    <x:row r="744">
      <x:c r="A744" s="37" t="n">
        <x:v>0</x:v>
      </x:c>
      <x:c r="B744" s="38" t="str">
        <x:v>https://discoveringbrands.com/brand/cottonworld/m-tshirt-17656-21723-white</x:v>
      </x:c>
      <x:c r="C744" s="97" t="n">
        <x:v>46171</x:v>
      </x:c>
    </x:row>
    <x:row r="745">
      <x:c r="A745" s="37" t="n">
        <x:v>0</x:v>
      </x:c>
      <x:c r="B745" s="38" t="str">
        <x:v>https://discoveringbrands.com/brand/cottonworld/m-tshirt-17706-21514-black</x:v>
      </x:c>
      <x:c r="C745" s="97" t="n">
        <x:v>46153</x:v>
      </x:c>
    </x:row>
    <x:row r="746">
      <x:c r="A746" s="37" t="n">
        <x:v>0</x:v>
      </x:c>
      <x:c r="B746" s="38" t="str">
        <x:v>https://discoveringbrands.com/brand/cottonworld/m-tshirt-17706-21514-black</x:v>
      </x:c>
      <x:c r="C746" s="97" t="n">
        <x:v>46153</x:v>
      </x:c>
    </x:row>
    <x:row r="747">
      <x:c r="A747" s="37" t="n">
        <x:v>0</x:v>
      </x:c>
      <x:c r="B747" s="38" t="str">
        <x:v>https://discoveringbrands.com/brand/cottonworld/m-tshirt-17756-21623-green</x:v>
      </x:c>
      <x:c r="C747" s="97" t="n">
        <x:v>46173</x:v>
      </x:c>
    </x:row>
    <x:row r="748">
      <x:c r="A748" s="37" t="n">
        <x:v>0</x:v>
      </x:c>
      <x:c r="B748" s="38" t="str">
        <x:v>https://discoveringbrands.com/brand/cottonworld/m-tshirt-17756-21623-green</x:v>
      </x:c>
      <x:c r="C748" s="97" t="n">
        <x:v>46173</x:v>
      </x:c>
    </x:row>
    <x:row r="749">
      <x:c r="A749" s="37" t="n">
        <x:v>0</x:v>
      </x:c>
      <x:c r="B749" s="38" t="str">
        <x:v>https://discoveringbrands.com/brand/cottonworld/m-tshirt-17756-21623-lavender</x:v>
      </x:c>
      <x:c r="C749" s="97" t="n">
        <x:v>46169</x:v>
      </x:c>
    </x:row>
    <x:row r="750">
      <x:c r="A750" s="37" t="n">
        <x:v>0</x:v>
      </x:c>
      <x:c r="B750" s="38" t="str">
        <x:v>https://discoveringbrands.com/brand/cottonworld/m-tshirt-17756-21623-lavender</x:v>
      </x:c>
      <x:c r="C750" s="97" t="n">
        <x:v>46169</x:v>
      </x:c>
    </x:row>
    <x:row r="751">
      <x:c r="A751" s="37" t="n">
        <x:v>0</x:v>
      </x:c>
      <x:c r="B751" s="38" t="str">
        <x:v>https://discoveringbrands.com/brand/cottonworld/m-tshirt-17756-21623-peach</x:v>
      </x:c>
      <x:c r="C751" s="97" t="n">
        <x:v>46167</x:v>
      </x:c>
    </x:row>
    <x:row r="752">
      <x:c r="A752" s="37" t="n">
        <x:v>0</x:v>
      </x:c>
      <x:c r="B752" s="38" t="str">
        <x:v>https://discoveringbrands.com/brand/cottonworld/m-tshirt-17756-21623-peach</x:v>
      </x:c>
      <x:c r="C752" s="97" t="n">
        <x:v>46167</x:v>
      </x:c>
    </x:row>
    <x:row r="753">
      <x:c r="A753" s="37" t="n">
        <x:v>0</x:v>
      </x:c>
      <x:c r="B753" s="38" t="str">
        <x:v>https://discoveringbrands.com/brand/cottonworld/m-tshirt-17804-21623-navy</x:v>
      </x:c>
      <x:c r="C753" s="97" t="n">
        <x:v>46168</x:v>
      </x:c>
    </x:row>
    <x:row r="754">
      <x:c r="A754" s="37" t="n">
        <x:v>0</x:v>
      </x:c>
      <x:c r="B754" s="38" t="str">
        <x:v>https://discoveringbrands.com/brand/cottonworld/m-tshirt-17804-21623-navy</x:v>
      </x:c>
      <x:c r="C754" s="97" t="n">
        <x:v>46168</x:v>
      </x:c>
    </x:row>
    <x:row r="755">
      <x:c r="A755" s="37" t="n">
        <x:v>0</x:v>
      </x:c>
      <x:c r="B755" s="38" t="str">
        <x:v>https://discoveringbrands.com/brand/cottonworld/m-tshirt-17804-21623-red</x:v>
      </x:c>
      <x:c r="C755" s="97" t="n">
        <x:v>46173</x:v>
      </x:c>
    </x:row>
    <x:row r="756">
      <x:c r="A756" s="37" t="n">
        <x:v>0</x:v>
      </x:c>
      <x:c r="B756" s="38" t="str">
        <x:v>https://discoveringbrands.com/brand/cottonworld/m-tshirt-17804-21623-red</x:v>
      </x:c>
      <x:c r="C756" s="97" t="n">
        <x:v>46173</x:v>
      </x:c>
    </x:row>
    <x:row r="757">
      <x:c r="A757" s="37" t="n">
        <x:v>0</x:v>
      </x:c>
      <x:c r="B757" s="38" t="str">
        <x:v>https://discoveringbrands.com/brand/cottonworld/m-tshirt-17809-21629-brown</x:v>
      </x:c>
      <x:c r="C757" s="97" t="n">
        <x:v>46168</x:v>
      </x:c>
    </x:row>
    <x:row r="758">
      <x:c r="A758" s="37" t="n">
        <x:v>0</x:v>
      </x:c>
      <x:c r="B758" s="38" t="str">
        <x:v>https://discoveringbrands.com/brand/cottonworld/m-tshirt-17809-21629-brown</x:v>
      </x:c>
      <x:c r="C758" s="97" t="n">
        <x:v>46168</x:v>
      </x:c>
    </x:row>
    <x:row r="759">
      <x:c r="A759" s="37" t="n">
        <x:v>0</x:v>
      </x:c>
      <x:c r="B759" s="38" t="str">
        <x:v>https://discoveringbrands.com/brand/cottonworld/m-tshirt-17927-21740-black</x:v>
      </x:c>
      <x:c r="C759" s="97" t="n">
        <x:v>46206</x:v>
      </x:c>
    </x:row>
    <x:row r="760">
      <x:c r="A760" s="37" t="n">
        <x:v>0</x:v>
      </x:c>
      <x:c r="B760" s="38" t="str">
        <x:v>https://discoveringbrands.com/brand/cottonworld/m-tshirt-17927-21740-black</x:v>
      </x:c>
      <x:c r="C760" s="97" t="n">
        <x:v>46206</x:v>
      </x:c>
    </x:row>
    <x:row r="761">
      <x:c r="A761" s="37" t="n">
        <x:v>0</x:v>
      </x:c>
      <x:c r="B761" s="38" t="str">
        <x:v>https://discoveringbrands.com/brand/cottonworld/m-tshirt-17927-21740-white</x:v>
      </x:c>
      <x:c r="C761" s="97" t="n">
        <x:v>46206</x:v>
      </x:c>
    </x:row>
    <x:row r="762">
      <x:c r="A762" s="37" t="n">
        <x:v>0</x:v>
      </x:c>
      <x:c r="B762" s="38" t="str">
        <x:v>https://discoveringbrands.com/brand/cottonworld/m-tshirt-17927-21740-white</x:v>
      </x:c>
      <x:c r="C762" s="97" t="n">
        <x:v>46206</x:v>
      </x:c>
    </x:row>
    <x:row r="763">
      <x:c r="A763" s="37" t="n">
        <x:v>0</x:v>
      </x:c>
      <x:c r="B763" s="38" t="str">
        <x:v>https://discoveringbrands.com/brand/cottonworld/m-tshirt-17928-21740-black</x:v>
      </x:c>
      <x:c r="C763" s="97" t="n">
        <x:v>46220</x:v>
      </x:c>
    </x:row>
    <x:row r="764">
      <x:c r="A764" s="37" t="n">
        <x:v>0</x:v>
      </x:c>
      <x:c r="B764" s="38" t="str">
        <x:v>https://discoveringbrands.com/brand/cottonworld/m-tshirt-17928-21740-black</x:v>
      </x:c>
      <x:c r="C764" s="97" t="n">
        <x:v>46220</x:v>
      </x:c>
    </x:row>
    <x:row r="765">
      <x:c r="A765" s="37" t="n">
        <x:v>0</x:v>
      </x:c>
      <x:c r="B765" s="38" t="str">
        <x:v>https://discoveringbrands.com/brand/cottonworld/m-tshirt-17928-21740-brown</x:v>
      </x:c>
      <x:c r="C765" s="97" t="n">
        <x:v>46216</x:v>
      </x:c>
    </x:row>
    <x:row r="766">
      <x:c r="A766" s="37" t="n">
        <x:v>0</x:v>
      </x:c>
      <x:c r="B766" s="38" t="str">
        <x:v>https://discoveringbrands.com/brand/cottonworld/m-tshirt-17928-21740-brown</x:v>
      </x:c>
      <x:c r="C766" s="97" t="n">
        <x:v>46216</x:v>
      </x:c>
    </x:row>
    <x:row r="767">
      <x:c r="A767" s="37" t="n">
        <x:v>0</x:v>
      </x:c>
      <x:c r="B767" s="38" t="str">
        <x:v>https://discoveringbrands.com/brand/cottonworld/m-tshirt-17928-21740-wine</x:v>
      </x:c>
      <x:c r="C767" s="97" t="n">
        <x:v>46206</x:v>
      </x:c>
    </x:row>
    <x:row r="768">
      <x:c r="A768" s="37" t="n">
        <x:v>0</x:v>
      </x:c>
      <x:c r="B768" s="38" t="str">
        <x:v>https://discoveringbrands.com/brand/cottonworld/m-tshirt-17928-21740-wine</x:v>
      </x:c>
      <x:c r="C768" s="97" t="n">
        <x:v>46206</x:v>
      </x:c>
    </x:row>
    <x:row r="769">
      <x:c r="A769" s="37" t="n">
        <x:v>0</x:v>
      </x:c>
      <x:c r="B769" s="38" t="str">
        <x:v>https://dtcconnect.in/brand/cottonworld</x:v>
      </x:c>
      <x:c r="C769" s="97" t="n">
        <x:v>46212</x:v>
      </x:c>
    </x:row>
    <x:row r="770">
      <x:c r="A770" s="37" t="n">
        <x:v>0</x:v>
      </x:c>
      <x:c r="B770" s="38" t="str">
        <x:v>https://dtcconnect.in/brand/cottonworld</x:v>
      </x:c>
      <x:c r="C770" s="97" t="n">
        <x:v>46212</x:v>
      </x:c>
    </x:row>
    <x:row r="771">
      <x:c r="A771" s="37" t="n">
        <x:v>0</x:v>
      </x:c>
      <x:c r="B771" s="38" t="str">
        <x:v>https://eliteseobacklinks.com/jjjifaseo/</x:v>
      </x:c>
      <x:c r="C771" s="97" t="n">
        <x:v>46199</x:v>
      </x:c>
    </x:row>
    <x:row r="772">
      <x:c r="A772" s="37" t="n">
        <x:v>0</x:v>
      </x:c>
      <x:c r="B772" s="38" t="str">
        <x:v>https://eliteseobacklinks.com/lyaizqseo/</x:v>
      </x:c>
      <x:c r="C772" s="97" t="n">
        <x:v>46199</x:v>
      </x:c>
    </x:row>
    <x:row r="773">
      <x:c r="A773" s="37" t="n">
        <x:v>0</x:v>
      </x:c>
      <x:c r="B773" s="38" t="str">
        <x:v>https://fittyfoody.com/all/707/27.html</x:v>
      </x:c>
      <x:c r="C773" s="97" t="n">
        <x:v>46212</x:v>
      </x:c>
    </x:row>
    <x:row r="774">
      <x:c r="A774" s="37" t="n">
        <x:v>0</x:v>
      </x:c>
      <x:c r="B774" s="38" t="str">
        <x:v>https://fittyfoody.com/all/707/27.html</x:v>
      </x:c>
      <x:c r="C774" s="97" t="n">
        <x:v>46212</x:v>
      </x:c>
    </x:row>
    <x:row r="775">
      <x:c r="A775" s="37" t="n">
        <x:v>0</x:v>
      </x:c>
      <x:c r="B775" s="38" t="str">
        <x:v>https://fittyfoody.com/all/707/27.html</x:v>
      </x:c>
      <x:c r="C775" s="97" t="n">
        <x:v>46212</x:v>
      </x:c>
    </x:row>
    <x:row r="776">
      <x:c r="A776" s="37" t="n">
        <x:v>0</x:v>
      </x:c>
      <x:c r="B776" s="38" t="str">
        <x:v>https://friendlybacklinksbuy.com/fksygsseo/</x:v>
      </x:c>
      <x:c r="C776" s="97" t="n">
        <x:v>46202</x:v>
      </x:c>
    </x:row>
    <x:row r="777">
      <x:c r="A777" s="37" t="n">
        <x:v>0</x:v>
      </x:c>
      <x:c r="B777" s="38" t="str">
        <x:v>https://ggmap.co.com/all/708/22.html</x:v>
      </x:c>
      <x:c r="C777" s="97" t="n">
        <x:v>46218</x:v>
      </x:c>
    </x:row>
    <x:row r="778">
      <x:c r="A778" s="37" t="n">
        <x:v>0</x:v>
      </x:c>
      <x:c r="B778" s="38" t="str">
        <x:v>https://ggmap.co.com/all/708/22.html</x:v>
      </x:c>
      <x:c r="C778" s="97" t="n">
        <x:v>46218</x:v>
      </x:c>
    </x:row>
    <x:row r="779">
      <x:c r="A779" s="37" t="n">
        <x:v>0</x:v>
      </x:c>
      <x:c r="B779" s="38" t="str">
        <x:v>https://ggmap.co.com/all/708/22.html</x:v>
      </x:c>
      <x:c r="C779" s="97" t="n">
        <x:v>46218</x:v>
      </x:c>
    </x:row>
    <x:row r="780">
      <x:c r="A780" s="37" t="n">
        <x:v>0</x:v>
      </x:c>
      <x:c r="B780" s="38" t="str">
        <x:v>https://gladeflowers.com/all/708/22.html</x:v>
      </x:c>
      <x:c r="C780" s="97" t="n">
        <x:v>46236</x:v>
      </x:c>
    </x:row>
    <x:row r="781">
      <x:c r="A781" s="37" t="n">
        <x:v>0</x:v>
      </x:c>
      <x:c r="B781" s="38" t="str">
        <x:v>https://gladeflowers.com/all/708/22.html</x:v>
      </x:c>
      <x:c r="C781" s="97" t="n">
        <x:v>46236</x:v>
      </x:c>
    </x:row>
    <x:row r="782">
      <x:c r="A782" s="37" t="n">
        <x:v>0</x:v>
      </x:c>
      <x:c r="B782" s="38" t="str">
        <x:v>https://gladeflowers.com/all/708/22.html</x:v>
      </x:c>
      <x:c r="C782" s="97" t="n">
        <x:v>46236</x:v>
      </x:c>
    </x:row>
    <x:row r="783">
      <x:c r="A783" s="37" t="n">
        <x:v>0</x:v>
      </x:c>
      <x:c r="B783" s="38" t="str">
        <x:v>https://globalrank1m.com/keyword/linen%20clothing?pageSize=20&amp;sortDirection=asc&amp;sortField=global_rank</x:v>
      </x:c>
      <x:c r="C783" s="97" t="n">
        <x:v>46169</x:v>
      </x:c>
    </x:row>
    <x:row r="784">
      <x:c r="A784" s="37" t="n">
        <x:v>0</x:v>
      </x:c>
      <x:c r="B784" s="38" t="str">
        <x:v>https://glood.ai/shopify-experts/tenovia-solutions-pvt-ltd</x:v>
      </x:c>
      <x:c r="C784" s="97" t="n">
        <x:v>46236</x:v>
      </x:c>
    </x:row>
    <x:row r="785">
      <x:c r="A785" s="37" t="n">
        <x:v>0</x:v>
      </x:c>
      <x:c r="B785" s="38" t="str">
        <x:v>https://happywalletapp.co/deals_beta/listing_details/india/chennai/cotton-world</x:v>
      </x:c>
      <x:c r="C785" s="97" t="n">
        <x:v>46213</x:v>
      </x:c>
    </x:row>
    <x:row r="786">
      <x:c r="A786" s="37" t="n">
        <x:v>0</x:v>
      </x:c>
      <x:c r="B786" s="38" t="str">
        <x:v>https://happywalletapp.co/listing_details/india/chennai/cotton-world</x:v>
      </x:c>
      <x:c r="C786" s="97" t="n">
        <x:v>46209</x:v>
      </x:c>
    </x:row>
    <x:row r="787">
      <x:c r="A787" s="37" t="n">
        <x:v>0</x:v>
      </x:c>
      <x:c r="B787" s="38" t="str">
        <x:v>https://homesforsaleoldgreenwichct.com/all/708/22.html</x:v>
      </x:c>
      <x:c r="C787" s="97" t="n">
        <x:v>46239</x:v>
      </x:c>
    </x:row>
    <x:row r="788">
      <x:c r="A788" s="37" t="n">
        <x:v>0</x:v>
      </x:c>
      <x:c r="B788" s="38" t="str">
        <x:v>https://homesforsaleoldgreenwichct.com/all/708/22.html</x:v>
      </x:c>
      <x:c r="C788" s="97" t="n">
        <x:v>46239</x:v>
      </x:c>
    </x:row>
    <x:row r="789">
      <x:c r="A789" s="37" t="n">
        <x:v>0</x:v>
      </x:c>
      <x:c r="B789" s="38" t="str">
        <x:v>https://homesforsaleoldgreenwichct.com/all/708/22.html</x:v>
      </x:c>
      <x:c r="C789" s="97" t="n">
        <x:v>46239</x:v>
      </x:c>
    </x:row>
    <x:row r="790">
      <x:c r="A790" s="37" t="n">
        <x:v>0</x:v>
      </x:c>
      <x:c r="B790" s="38" t="str">
        <x:v>https://increasewebtrafficwithlinks.com/fksygsseo/</x:v>
      </x:c>
      <x:c r="C790" s="97" t="n">
        <x:v>46204</x:v>
      </x:c>
    </x:row>
    <x:row r="791">
      <x:c r="A791" s="37" t="n">
        <x:v>0</x:v>
      </x:c>
      <x:c r="B791" s="38" t="str">
        <x:v>https://indexaward.com/b96237c4420b62c5fda19720742e1ba3-l/</x:v>
      </x:c>
      <x:c r="C791" s="97" t="n">
        <x:v>46150</x:v>
      </x:c>
    </x:row>
    <x:row r="792">
      <x:c r="A792" s="37" t="n">
        <x:v>0</x:v>
      </x:c>
      <x:c r="B792" s="38" t="str">
        <x:v>https://indexaward.com/b96237c4420b62c5fda19720742e1ba3-l/</x:v>
      </x:c>
      <x:c r="C792" s="97" t="n">
        <x:v>46150</x:v>
      </x:c>
    </x:row>
    <x:row r="793">
      <x:c r="A793" s="37" t="n">
        <x:v>0</x:v>
      </x:c>
      <x:c r="B793" s="38" t="str">
        <x:v>https://indexaward.com/ca0922a4dac9766893eaf0e8e9582833-l/</x:v>
      </x:c>
      <x:c r="C793" s="97" t="n">
        <x:v>46201</x:v>
      </x:c>
    </x:row>
    <x:row r="794">
      <x:c r="A794" s="37" t="n">
        <x:v>0</x:v>
      </x:c>
      <x:c r="B794" s="38" t="str">
        <x:v>https://indianpedia.org/wiki/Cottonworld</x:v>
      </x:c>
      <x:c r="C794" s="97" t="n">
        <x:v>46237</x:v>
      </x:c>
    </x:row>
    <x:row r="795">
      <x:c r="A795" s="37" t="n">
        <x:v>0</x:v>
      </x:c>
      <x:c r="B795" s="38" t="str">
        <x:v>https://kartick.substack.com/p/ooty-isnt-drivable</x:v>
      </x:c>
      <x:c r="C795" s="97" t="n">
        <x:v>46227</x:v>
      </x:c>
    </x:row>
    <x:row r="796">
      <x:c r="A796" s="37" t="n">
        <x:v>0</x:v>
      </x:c>
      <x:c r="B796" s="38" t="str">
        <x:v>https://keirseybooks.com/bez-rubriki/dark-side-links-dark-white-hat-link-building-409/</x:v>
      </x:c>
      <x:c r="C796" s="97" t="n">
        <x:v>46156</x:v>
      </x:c>
    </x:row>
    <x:row r="797">
      <x:c r="A797" s="37" t="n">
        <x:v>0</x:v>
      </x:c>
      <x:c r="B797" s="38" t="str">
        <x:v>https://kitchen-product.blogspot.com/2013/08/</x:v>
      </x:c>
      <x:c r="C797" s="97" t="n">
        <x:v>46213</x:v>
      </x:c>
    </x:row>
    <x:row r="798">
      <x:c r="A798" s="37" t="n">
        <x:v>0</x:v>
      </x:c>
      <x:c r="B798" s="38" t="str">
        <x:v>https://kitchen-product.blogspot.com/2013/08/</x:v>
      </x:c>
      <x:c r="C798" s="97" t="n">
        <x:v>46213</x:v>
      </x:c>
    </x:row>
    <x:row r="799">
      <x:c r="A799" s="37" t="n">
        <x:v>0</x:v>
      </x:c>
      <x:c r="B799" s="38" t="str">
        <x:v>https://kkinsider.com/all/708/22.html</x:v>
      </x:c>
      <x:c r="C799" s="97" t="n">
        <x:v>46239</x:v>
      </x:c>
    </x:row>
    <x:row r="800">
      <x:c r="A800" s="37" t="n">
        <x:v>0</x:v>
      </x:c>
      <x:c r="B800" s="38" t="str">
        <x:v>https://kkinsider.com/all/708/22.html</x:v>
      </x:c>
      <x:c r="C800" s="97" t="n">
        <x:v>46239</x:v>
      </x:c>
    </x:row>
    <x:row r="801">
      <x:c r="A801" s="37" t="n">
        <x:v>0</x:v>
      </x:c>
      <x:c r="B801" s="38" t="str">
        <x:v>https://kkinsider.com/all/708/22.html</x:v>
      </x:c>
      <x:c r="C801" s="97" t="n">
        <x:v>46239</x:v>
      </x:c>
    </x:row>
    <x:row r="802">
      <x:c r="A802" s="37" t="n">
        <x:v>0</x:v>
      </x:c>
      <x:c r="B802" s="38" t="str">
        <x:v>https://kundanwithyou.wixsite.com/crossrr/post/can-your-clothing-affect-your-skin-the-rise-of-skin-friendly-fabrics</x:v>
      </x:c>
      <x:c r="C802" s="97" t="n">
        <x:v>46148</x:v>
      </x:c>
    </x:row>
    <x:row r="803">
      <x:c r="A803" s="37" t="n">
        <x:v>0</x:v>
      </x:c>
      <x:c r="B803" s="38" t="str">
        <x:v>https://losclouds.com/services/cottonworld</x:v>
      </x:c>
      <x:c r="C803" s="97" t="n">
        <x:v>46170</x:v>
      </x:c>
    </x:row>
    <x:row r="804">
      <x:c r="A804" s="37" t="n">
        <x:v>0</x:v>
      </x:c>
      <x:c r="B804" s="38" t="str">
        <x:v>https://losclouds.com/services/cottonworld</x:v>
      </x:c>
      <x:c r="C804" s="97" t="n">
        <x:v>46170</x:v>
      </x:c>
    </x:row>
    <x:row r="805">
      <x:c r="A805" s="37" t="n">
        <x:v>0</x:v>
      </x:c>
      <x:c r="B805" s="38" t="str">
        <x:v>https://magicpin.in/Bangalore/Mantri-Square-Mall/Fashion/Cottonworld/store/3a921</x:v>
      </x:c>
      <x:c r="C805" s="97" t="n">
        <x:v>46199</x:v>
      </x:c>
    </x:row>
    <x:row r="806">
      <x:c r="A806" s="37" t="n">
        <x:v>0</x:v>
      </x:c>
      <x:c r="B806" s="38" t="str">
        <x:v>https://magicpin.in/Bangalore/Phoenix-Market-City/Fashion/Cottonworld/store/b7341</x:v>
      </x:c>
      <x:c r="C806" s="97" t="n">
        <x:v>46166</x:v>
      </x:c>
    </x:row>
    <x:row r="807">
      <x:c r="A807" s="37" t="n">
        <x:v>0</x:v>
      </x:c>
      <x:c r="B807" s="38" t="str">
        <x:v>https://magicpin.in/Chennai/Anna-Nagar-East/Fashion/Cottonworld/store/155264</x:v>
      </x:c>
      <x:c r="C807" s="97" t="n">
        <x:v>46167</x:v>
      </x:c>
    </x:row>
    <x:row r="808">
      <x:c r="A808" s="37" t="n">
        <x:v>0</x:v>
      </x:c>
      <x:c r="B808" s="38" t="str">
        <x:v>https://magicpin.in/Hyderabad/Kondapur/Fashion/Cotton-World/store/17c633</x:v>
      </x:c>
      <x:c r="C808" s="97" t="n">
        <x:v>46175</x:v>
      </x:c>
    </x:row>
    <x:row r="809">
      <x:c r="A809" s="37" t="n">
        <x:v>0</x:v>
      </x:c>
      <x:c r="B809" s="38" t="str">
        <x:v>https://magicpin.in/Kolkata/Elgin/Fashion/Cotton-World/store/200485</x:v>
      </x:c>
      <x:c r="C809" s="97" t="n">
        <x:v>46159</x:v>
      </x:c>
    </x:row>
    <x:row r="810">
      <x:c r="A810" s="37" t="n">
        <x:v>0</x:v>
      </x:c>
      <x:c r="B810" s="38" t="str">
        <x:v>https://magicpin.in/Mumbai/Infiniti-Mall/Fashion/Cotton-World/store/b7331</x:v>
      </x:c>
      <x:c r="C810" s="97" t="n">
        <x:v>46159</x:v>
      </x:c>
    </x:row>
    <x:row r="811">
      <x:c r="A811" s="37" t="n">
        <x:v>0</x:v>
      </x:c>
      <x:c r="B811" s="38" t="str">
        <x:v>https://magicpin.in/Mumbai/The-Mall/Fashion/Cotton-World/store/73229</x:v>
      </x:c>
      <x:c r="C811" s="97" t="n">
        <x:v>46221</x:v>
      </x:c>
    </x:row>
    <x:row r="812">
      <x:c r="A812" s="37" t="n">
        <x:v>0</x:v>
      </x:c>
      <x:c r="B812" s="38" t="str">
        <x:v>https://mail.allwebsitesdirectory.com/page-4ce209029a56dddb78b6b2c9d17624a3.html</x:v>
      </x:c>
      <x:c r="C812" s="97" t="n">
        <x:v>46149</x:v>
      </x:c>
    </x:row>
    <x:row r="813">
      <x:c r="A813" s="37" t="n">
        <x:v>0</x:v>
      </x:c>
      <x:c r="B813" s="38" t="str">
        <x:v>https://mail.allwebsitesdirectory.com/page-4ce209029a56dddb78b6b2c9d17624a3.html</x:v>
      </x:c>
      <x:c r="C813" s="97" t="n">
        <x:v>46149</x:v>
      </x:c>
    </x:row>
    <x:row r="814">
      <x:c r="A814" s="37" t="n">
        <x:v>0</x:v>
      </x:c>
      <x:c r="B814" s="38" t="str">
        <x:v>https://mail.domain.com.lc/page-4ce209029a56dddb78b6b2c9d17624a3.html</x:v>
      </x:c>
      <x:c r="C814" s="97" t="n">
        <x:v>46161</x:v>
      </x:c>
    </x:row>
    <x:row r="815">
      <x:c r="A815" s="37" t="n">
        <x:v>0</x:v>
      </x:c>
      <x:c r="B815" s="38" t="str">
        <x:v>https://mail.domain.com.lc/page-4ce209029a56dddb78b6b2c9d17624a3.html</x:v>
      </x:c>
      <x:c r="C815" s="97" t="n">
        <x:v>46161</x:v>
      </x:c>
    </x:row>
    <x:row r="816">
      <x:c r="A816" s="37" t="n">
        <x:v>0</x:v>
      </x:c>
      <x:c r="B816" s="38" t="str">
        <x:v>https://mail.domain.com.lc/page-dfa3f71050ce5f12981f00ae67b2de81.html</x:v>
      </x:c>
      <x:c r="C816" s="97" t="n">
        <x:v>46193</x:v>
      </x:c>
    </x:row>
    <x:row r="817">
      <x:c r="A817" s="37" t="n">
        <x:v>0</x:v>
      </x:c>
      <x:c r="B817" s="38" t="str">
        <x:v>https://mail.domainanalysis.org/page-4ce209029a56dddb78b6b2c9d17624a3.html</x:v>
      </x:c>
      <x:c r="C817" s="97" t="n">
        <x:v>46154</x:v>
      </x:c>
    </x:row>
    <x:row r="818">
      <x:c r="A818" s="37" t="n">
        <x:v>0</x:v>
      </x:c>
      <x:c r="B818" s="38" t="str">
        <x:v>https://mail.domainanalysis.org/page-4ce209029a56dddb78b6b2c9d17624a3.html</x:v>
      </x:c>
      <x:c r="C818" s="97" t="n">
        <x:v>46154</x:v>
      </x:c>
    </x:row>
    <x:row r="819">
      <x:c r="A819" s="37" t="n">
        <x:v>0</x:v>
      </x:c>
      <x:c r="B819" s="38" t="str">
        <x:v>https://mail.domainanalysis.org/page-dfa3f71050ce5f12981f00ae67b2de81.html</x:v>
      </x:c>
      <x:c r="C819" s="97" t="n">
        <x:v>46154</x:v>
      </x:c>
    </x:row>
    <x:row r="820">
      <x:c r="A820" s="37" t="n">
        <x:v>0</x:v>
      </x:c>
      <x:c r="B820" s="38" t="str">
        <x:v>https://mail.domainsc.com/page-dfa3f71050ce5f12981f00ae67b2de81.html</x:v>
      </x:c>
      <x:c r="C820" s="97" t="n">
        <x:v>46155</x:v>
      </x:c>
    </x:row>
    <x:row r="821">
      <x:c r="A821" s="37" t="n">
        <x:v>0</x:v>
      </x:c>
      <x:c r="B821" s="38" t="str">
        <x:v>https://mail.indians.cc/page-4ce209029a56dddb78b6b2c9d17624a3.html</x:v>
      </x:c>
      <x:c r="C821" s="97" t="n">
        <x:v>46186</x:v>
      </x:c>
    </x:row>
    <x:row r="822">
      <x:c r="A822" s="37" t="n">
        <x:v>0</x:v>
      </x:c>
      <x:c r="B822" s="38" t="str">
        <x:v>https://mail.indians.cc/page-4ce209029a56dddb78b6b2c9d17624a3.html</x:v>
      </x:c>
      <x:c r="C822" s="97" t="n">
        <x:v>46186</x:v>
      </x:c>
    </x:row>
    <x:row r="823">
      <x:c r="A823" s="37" t="n">
        <x:v>0</x:v>
      </x:c>
      <x:c r="B823" s="38" t="str">
        <x:v>https://mail.indians.cc/page-dfa3f71050ce5f12981f00ae67b2de81.html</x:v>
      </x:c>
      <x:c r="C823" s="97" t="n">
        <x:v>46193</x:v>
      </x:c>
    </x:row>
    <x:row r="824">
      <x:c r="A824" s="37" t="n">
        <x:v>0</x:v>
      </x:c>
      <x:c r="B824" s="38" t="str">
        <x:v>https://malaysia.search.yahoo.com/mobile/s?_tsrc=apple&amp;ei=UTF-8&amp;norw=1&amp;p=Scarlet%2BPage</x:v>
      </x:c>
      <x:c r="C824" s="97" t="n">
        <x:v>46154</x:v>
      </x:c>
    </x:row>
    <x:row r="825">
      <x:c r="A825" s="37" t="n">
        <x:v>0</x:v>
      </x:c>
      <x:c r="B825" s="38" t="str">
        <x:v>https://metamagic.top/stats/113066</x:v>
      </x:c>
      <x:c r="C825" s="97" t="n">
        <x:v>46199</x:v>
      </x:c>
    </x:row>
    <x:row r="826">
      <x:c r="A826" s="37" t="n">
        <x:v>0</x:v>
      </x:c>
      <x:c r="B826" s="38" t="str">
        <x:v>https://metamagic.top/stats/121960</x:v>
      </x:c>
      <x:c r="C826" s="97" t="n">
        <x:v>46226</x:v>
      </x:c>
    </x:row>
    <x:row r="827">
      <x:c r="A827" s="37" t="n">
        <x:v>0</x:v>
      </x:c>
      <x:c r="B827" s="38" t="str">
        <x:v>https://microadia.net/category/miscellaneous/page/126/</x:v>
      </x:c>
      <x:c r="C827" s="97" t="n">
        <x:v>46153</x:v>
      </x:c>
    </x:row>
    <x:row r="828">
      <x:c r="A828" s="37" t="n">
        <x:v>0</x:v>
      </x:c>
      <x:c r="B828" s="38" t="str">
        <x:v>https://microadia.net/category/miscellaneous/page/126/</x:v>
      </x:c>
      <x:c r="C828" s="97" t="n">
        <x:v>46153</x:v>
      </x:c>
    </x:row>
    <x:row r="829">
      <x:c r="A829" s="37" t="n">
        <x:v>0</x:v>
      </x:c>
      <x:c r="B829" s="38" t="str">
        <x:v>https://microadia.net/category/miscellaneous/page/126/</x:v>
      </x:c>
      <x:c r="C829" s="97" t="n">
        <x:v>46153</x:v>
      </x:c>
    </x:row>
    <x:row r="830">
      <x:c r="A830" s="37" t="n">
        <x:v>0</x:v>
      </x:c>
      <x:c r="B830" s="38" t="str">
        <x:v>https://milled.com/cotton-world-cps/happy-tees-for-happy-planet-i39IrXgov4RrI0Q9</x:v>
      </x:c>
      <x:c r="C830" s="97" t="n">
        <x:v>46236</x:v>
      </x:c>
    </x:row>
    <x:row r="831">
      <x:c r="A831" s="37" t="n">
        <x:v>0</x:v>
      </x:c>
      <x:c r="B831" s="38" t="str">
        <x:v>https://milled.com/cotton-world-cps/happy-tees-for-happy-planet-i39IrXgov4RrI0Q9</x:v>
      </x:c>
      <x:c r="C831" s="97" t="n">
        <x:v>46236</x:v>
      </x:c>
    </x:row>
    <x:row r="832">
      <x:c r="A832" s="37" t="n">
        <x:v>0</x:v>
      </x:c>
      <x:c r="B832" s="38" t="str">
        <x:v>https://milled.com/cotton-world-cps/happy-tees-for-happy-planet-i39IrXgov4RrI0Q9</x:v>
      </x:c>
      <x:c r="C832" s="97" t="n">
        <x:v>46236</x:v>
      </x:c>
    </x:row>
    <x:row r="833">
      <x:c r="A833" s="37" t="n">
        <x:v>0</x:v>
      </x:c>
      <x:c r="B833" s="38" t="str">
        <x:v>https://milled.com/cotton-world-cps/happy-tees-for-happy-planet-i39IrXgov4RrI0Q9</x:v>
      </x:c>
      <x:c r="C833" s="97" t="n">
        <x:v>46236</x:v>
      </x:c>
    </x:row>
    <x:row r="834">
      <x:c r="A834" s="37" t="n">
        <x:v>0</x:v>
      </x:c>
      <x:c r="B834" s="38" t="str">
        <x:v>https://milled.com/cotton-world-cps/happy-tees-for-happy-planet-i39IrXgov4RrI0Q9</x:v>
      </x:c>
      <x:c r="C834" s="97" t="n">
        <x:v>46236</x:v>
      </x:c>
    </x:row>
    <x:row r="835">
      <x:c r="A835" s="37" t="n">
        <x:v>0</x:v>
      </x:c>
      <x:c r="B835" s="38" t="str">
        <x:v>https://milled.com/cotton-world-cps/happy-tees-for-happy-planet-i39IrXgov4RrI0Q9</x:v>
      </x:c>
      <x:c r="C835" s="97" t="n">
        <x:v>46236</x:v>
      </x:c>
    </x:row>
    <x:row r="836">
      <x:c r="A836" s="37" t="n">
        <x:v>0</x:v>
      </x:c>
      <x:c r="B836" s="38" t="str">
        <x:v>https://milled.com/cotton-world-cps/happy-tees-for-happy-planet-i39IrXgov4RrI0Q9</x:v>
      </x:c>
      <x:c r="C836" s="97" t="n">
        <x:v>46236</x:v>
      </x:c>
    </x:row>
    <x:row r="837">
      <x:c r="A837" s="37" t="n">
        <x:v>0</x:v>
      </x:c>
      <x:c r="B837" s="38" t="str">
        <x:v>https://milled.com/cotton-world-cps/happy-tees-for-happy-planet-i39IrXgov4RrI0Q9</x:v>
      </x:c>
      <x:c r="C837" s="97" t="n">
        <x:v>46236</x:v>
      </x:c>
    </x:row>
    <x:row r="838">
      <x:c r="A838" s="37" t="n">
        <x:v>0</x:v>
      </x:c>
      <x:c r="B838" s="38" t="str">
        <x:v>https://milled.com/cotton-world-cps/happy-tees-for-happy-planet-i39IrXgov4RrI0Q9</x:v>
      </x:c>
      <x:c r="C838" s="97" t="n">
        <x:v>46236</x:v>
      </x:c>
    </x:row>
    <x:row r="839">
      <x:c r="A839" s="37" t="n">
        <x:v>0</x:v>
      </x:c>
      <x:c r="B839" s="38" t="str">
        <x:v>https://milled.com/cotton-world-cps/happy-tees-for-happy-planet-i39IrXgov4RrI0Q9</x:v>
      </x:c>
      <x:c r="C839" s="97" t="n">
        <x:v>46236</x:v>
      </x:c>
    </x:row>
    <x:row r="840">
      <x:c r="A840" s="37" t="n">
        <x:v>0</x:v>
      </x:c>
      <x:c r="B840" s="38" t="str">
        <x:v>https://milled.com/cotton-world-cps/just-in-fresh-fits-for-every-vibe-wQOZ8jaUp_TiRo0s</x:v>
      </x:c>
      <x:c r="C840" s="97" t="n">
        <x:v>46230</x:v>
      </x:c>
    </x:row>
    <x:row r="841">
      <x:c r="A841" s="37" t="n">
        <x:v>0</x:v>
      </x:c>
      <x:c r="B841" s="38" t="str">
        <x:v>https://milled.com/cotton-world-cps/just-in-fresh-fits-for-every-vibe-wQOZ8jaUp_TiRo0s</x:v>
      </x:c>
      <x:c r="C841" s="97" t="n">
        <x:v>46230</x:v>
      </x:c>
    </x:row>
    <x:row r="842">
      <x:c r="A842" s="37" t="n">
        <x:v>0</x:v>
      </x:c>
      <x:c r="B842" s="38" t="str">
        <x:v>https://milled.com/cotton-world-cps/just-in-fresh-fits-for-every-vibe-wQOZ8jaUp_TiRo0s</x:v>
      </x:c>
      <x:c r="C842" s="97" t="n">
        <x:v>46230</x:v>
      </x:c>
    </x:row>
    <x:row r="843">
      <x:c r="A843" s="37" t="n">
        <x:v>0</x:v>
      </x:c>
      <x:c r="B843" s="38" t="str">
        <x:v>https://milled.com/cotton-world-cps/just-in-fresh-fits-for-every-vibe-wQOZ8jaUp_TiRo0s</x:v>
      </x:c>
      <x:c r="C843" s="97" t="n">
        <x:v>46230</x:v>
      </x:c>
    </x:row>
    <x:row r="844">
      <x:c r="A844" s="37" t="n">
        <x:v>0</x:v>
      </x:c>
      <x:c r="B844" s="38" t="str">
        <x:v>https://milled.com/cotton-world-cps/just-in-fresh-fits-for-every-vibe-wQOZ8jaUp_TiRo0s</x:v>
      </x:c>
      <x:c r="C844" s="97" t="n">
        <x:v>46230</x:v>
      </x:c>
    </x:row>
    <x:row r="845">
      <x:c r="A845" s="37" t="n">
        <x:v>0</x:v>
      </x:c>
      <x:c r="B845" s="38" t="str">
        <x:v>https://milled.com/cotton-world-cps/just-in-fresh-fits-for-every-vibe-wQOZ8jaUp_TiRo0s</x:v>
      </x:c>
      <x:c r="C845" s="97" t="n">
        <x:v>46230</x:v>
      </x:c>
    </x:row>
    <x:row r="846">
      <x:c r="A846" s="37" t="n">
        <x:v>0</x:v>
      </x:c>
      <x:c r="B846" s="38" t="str">
        <x:v>https://milled.com/cotton-world-cps/just-in-fresh-fits-for-every-vibe-wQOZ8jaUp_TiRo0s</x:v>
      </x:c>
      <x:c r="C846" s="97" t="n">
        <x:v>46230</x:v>
      </x:c>
    </x:row>
    <x:row r="847">
      <x:c r="A847" s="37" t="n">
        <x:v>0</x:v>
      </x:c>
      <x:c r="B847" s="38" t="str">
        <x:v>https://milled.com/cotton-world-cps/just-in-fresh-fits-for-every-vibe-wQOZ8jaUp_TiRo0s</x:v>
      </x:c>
      <x:c r="C847" s="97" t="n">
        <x:v>46230</x:v>
      </x:c>
    </x:row>
    <x:row r="848">
      <x:c r="A848" s="37" t="n">
        <x:v>0</x:v>
      </x:c>
      <x:c r="B848" s="38" t="str">
        <x:v>https://milled.com/cotton-world-cps/just-in-fresh-fits-for-every-vibe-wQOZ8jaUp_TiRo0s</x:v>
      </x:c>
      <x:c r="C848" s="97" t="n">
        <x:v>46230</x:v>
      </x:c>
    </x:row>
    <x:row r="849">
      <x:c r="A849" s="37" t="n">
        <x:v>0</x:v>
      </x:c>
      <x:c r="B849" s="38" t="str">
        <x:v>https://milled.com/cotton-world-cps/just-in-fresh-fits-for-every-vibe-wQOZ8jaUp_TiRo0s</x:v>
      </x:c>
      <x:c r="C849" s="97" t="n">
        <x:v>46230</x:v>
      </x:c>
    </x:row>
    <x:row r="850">
      <x:c r="A850" s="37" t="n">
        <x:v>0</x:v>
      </x:c>
      <x:c r="B850" s="38" t="str">
        <x:v>https://milled.com/cotton-world-cps/your-favourites-now-up-to-50-off-woZSsomYRYed3LJp</x:v>
      </x:c>
      <x:c r="C850" s="97" t="n">
        <x:v>46234</x:v>
      </x:c>
    </x:row>
    <x:row r="851">
      <x:c r="A851" s="37" t="n">
        <x:v>0</x:v>
      </x:c>
      <x:c r="B851" s="38" t="str">
        <x:v>https://milled.com/cotton-world-cps/your-favourites-now-up-to-50-off-woZSsomYRYed3LJp</x:v>
      </x:c>
      <x:c r="C851" s="97" t="n">
        <x:v>46234</x:v>
      </x:c>
    </x:row>
    <x:row r="852">
      <x:c r="A852" s="37" t="n">
        <x:v>0</x:v>
      </x:c>
      <x:c r="B852" s="38" t="str">
        <x:v>https://milled.com/cotton-world-cps/your-favourites-now-up-to-50-off-woZSsomYRYed3LJp</x:v>
      </x:c>
      <x:c r="C852" s="97" t="n">
        <x:v>46234</x:v>
      </x:c>
    </x:row>
    <x:row r="853">
      <x:c r="A853" s="37" t="n">
        <x:v>0</x:v>
      </x:c>
      <x:c r="B853" s="38" t="str">
        <x:v>https://milled.com/cotton-world-cps/your-favourites-now-up-to-50-off-woZSsomYRYed3LJp</x:v>
      </x:c>
      <x:c r="C853" s="97" t="n">
        <x:v>46234</x:v>
      </x:c>
    </x:row>
    <x:row r="854">
      <x:c r="A854" s="37" t="n">
        <x:v>0</x:v>
      </x:c>
      <x:c r="B854" s="38" t="str">
        <x:v>https://milled.com/cotton-world-cps/your-favourites-now-up-to-50-off-woZSsomYRYed3LJp</x:v>
      </x:c>
      <x:c r="C854" s="97" t="n">
        <x:v>46234</x:v>
      </x:c>
    </x:row>
    <x:row r="855">
      <x:c r="A855" s="37" t="n">
        <x:v>0</x:v>
      </x:c>
      <x:c r="B855" s="38" t="str">
        <x:v>https://milled.com/cotton-world-cps/your-favourites-now-up-to-50-off-woZSsomYRYed3LJp</x:v>
      </x:c>
      <x:c r="C855" s="97" t="n">
        <x:v>46234</x:v>
      </x:c>
    </x:row>
    <x:row r="856">
      <x:c r="A856" s="37" t="n">
        <x:v>0</x:v>
      </x:c>
      <x:c r="B856" s="38" t="str">
        <x:v>https://milled.com/cotton-world-cps/your-favourites-now-up-to-50-off-woZSsomYRYed3LJp</x:v>
      </x:c>
      <x:c r="C856" s="97" t="n">
        <x:v>46234</x:v>
      </x:c>
    </x:row>
    <x:row r="857">
      <x:c r="A857" s="37" t="n">
        <x:v>0</x:v>
      </x:c>
      <x:c r="B857" s="38" t="str">
        <x:v>https://milled.com/cotton-world-cps/your-favourites-now-up-to-50-off-woZSsomYRYed3LJp</x:v>
      </x:c>
      <x:c r="C857" s="97" t="n">
        <x:v>46234</x:v>
      </x:c>
    </x:row>
    <x:row r="858">
      <x:c r="A858" s="37" t="n">
        <x:v>0</x:v>
      </x:c>
      <x:c r="B858" s="38" t="str">
        <x:v>https://milled.com/cotton-world-cps/your-favourites-now-up-to-50-off-woZSsomYRYed3LJp</x:v>
      </x:c>
      <x:c r="C858" s="97" t="n">
        <x:v>46234</x:v>
      </x:c>
    </x:row>
    <x:row r="859">
      <x:c r="A859" s="37" t="n">
        <x:v>0</x:v>
      </x:c>
      <x:c r="B859" s="38" t="str">
        <x:v>https://milled.com/cotton-world-cps/your-favourites-now-up-to-50-off-woZSsomYRYed3LJp</x:v>
      </x:c>
      <x:c r="C859" s="97" t="n">
        <x:v>46234</x:v>
      </x:c>
    </x:row>
    <x:row r="860">
      <x:c r="A860" s="37" t="n">
        <x:v>0</x:v>
      </x:c>
      <x:c r="B860" s="38" t="str">
        <x:v>https://mylisthero.com/all/708/22.html</x:v>
      </x:c>
      <x:c r="C860" s="97" t="n">
        <x:v>46239</x:v>
      </x:c>
    </x:row>
    <x:row r="861">
      <x:c r="A861" s="37" t="n">
        <x:v>0</x:v>
      </x:c>
      <x:c r="B861" s="38" t="str">
        <x:v>https://mylisthero.com/all/708/22.html</x:v>
      </x:c>
      <x:c r="C861" s="97" t="n">
        <x:v>46239</x:v>
      </x:c>
    </x:row>
    <x:row r="862">
      <x:c r="A862" s="37" t="n">
        <x:v>0</x:v>
      </x:c>
      <x:c r="B862" s="38" t="str">
        <x:v>https://mylisthero.com/all/708/22.html</x:v>
      </x:c>
      <x:c r="C862" s="97" t="n">
        <x:v>46239</x:v>
      </x:c>
    </x:row>
    <x:row r="863">
      <x:c r="A863" s="37" t="n">
        <x:v>0</x:v>
      </x:c>
      <x:c r="B863" s="38" t="str">
        <x:v>https://naiad.pages.dev/17/TVaOJhkMdd</x:v>
      </x:c>
      <x:c r="C863" s="97" t="n">
        <x:v>46156</x:v>
      </x:c>
    </x:row>
    <x:row r="864">
      <x:c r="A864" s="37" t="n">
        <x:v>0</x:v>
      </x:c>
      <x:c r="B864" s="38" t="str">
        <x:v>https://nappytalesandme.wordpress.com/tag/pregnancy/</x:v>
      </x:c>
      <x:c r="C864" s="97" t="n">
        <x:v>46230</x:v>
      </x:c>
    </x:row>
    <x:row r="865">
      <x:c r="A865" s="37" t="n">
        <x:v>0</x:v>
      </x:c>
      <x:c r="B865" s="38" t="str">
        <x:v>https://nivira.shop/all/337/15.html</x:v>
      </x:c>
      <x:c r="C865" s="97" t="n">
        <x:v>46206</x:v>
      </x:c>
    </x:row>
    <x:row r="866">
      <x:c r="A866" s="37" t="n">
        <x:v>0</x:v>
      </x:c>
      <x:c r="B866" s="38" t="str">
        <x:v>https://nivira.shop/all/337/15.html</x:v>
      </x:c>
      <x:c r="C866" s="97" t="n">
        <x:v>46206</x:v>
      </x:c>
    </x:row>
    <x:row r="867">
      <x:c r="A867" s="37" t="n">
        <x:v>0</x:v>
      </x:c>
      <x:c r="B867" s="38" t="str">
        <x:v>https://nivira.shop/all/337/15.html</x:v>
      </x:c>
      <x:c r="C867" s="97" t="n">
        <x:v>46186</x:v>
      </x:c>
    </x:row>
    <x:row r="868">
      <x:c r="A868" s="37" t="n">
        <x:v>0</x:v>
      </x:c>
      <x:c r="B868" s="38" t="str">
        <x:v>https://nivira.shop/all/337/15.html</x:v>
      </x:c>
      <x:c r="C868" s="97" t="n">
        <x:v>46186</x:v>
      </x:c>
    </x:row>
    <x:row r="869">
      <x:c r="A869" s="37" t="n">
        <x:v>0</x:v>
      </x:c>
      <x:c r="B869" s="38" t="str">
        <x:v>https://onlinebangalore.com/e-directories/business/cotton-world.html</x:v>
      </x:c>
      <x:c r="C869" s="97" t="n">
        <x:v>46231</x:v>
      </x:c>
    </x:row>
    <x:row r="870">
      <x:c r="A870" s="37" t="n">
        <x:v>0</x:v>
      </x:c>
      <x:c r="B870" s="38" t="str">
        <x:v>https://onlyhealthydeals.com/all/707/27.html</x:v>
      </x:c>
      <x:c r="C870" s="97" t="n">
        <x:v>46214</x:v>
      </x:c>
    </x:row>
    <x:row r="871">
      <x:c r="A871" s="37" t="n">
        <x:v>0</x:v>
      </x:c>
      <x:c r="B871" s="38" t="str">
        <x:v>https://onlyhealthydeals.com/all/707/27.html</x:v>
      </x:c>
      <x:c r="C871" s="97" t="n">
        <x:v>46214</x:v>
      </x:c>
    </x:row>
    <x:row r="872">
      <x:c r="A872" s="37" t="n">
        <x:v>0</x:v>
      </x:c>
      <x:c r="B872" s="38" t="str">
        <x:v>https://onlyhealthydeals.com/all/707/27.html</x:v>
      </x:c>
      <x:c r="C872" s="97" t="n">
        <x:v>46214</x:v>
      </x:c>
    </x:row>
    <x:row r="873">
      <x:c r="A873" s="37" t="n">
        <x:v>0</x:v>
      </x:c>
      <x:c r="B873" s="38" t="str">
        <x:v>https://optimizeflow.top/stats/121960</x:v>
      </x:c>
      <x:c r="C873" s="97" t="n">
        <x:v>46225</x:v>
      </x:c>
    </x:row>
    <x:row r="874">
      <x:c r="A874" s="37" t="n">
        <x:v>0</x:v>
      </x:c>
      <x:c r="B874" s="38" t="str">
        <x:v>https://pick4d.live/2025/11/09/healthy-recipes-for-beginners-simple-and-delicious-meals/</x:v>
      </x:c>
      <x:c r="C874" s="97" t="n">
        <x:v>46203</x:v>
      </x:c>
    </x:row>
    <x:row r="875">
      <x:c r="A875" s="37" t="n">
        <x:v>0</x:v>
      </x:c>
      <x:c r="B875" s="38" t="str">
        <x:v>https://plurio.shop/all/206/9.html</x:v>
      </x:c>
      <x:c r="C875" s="97" t="n">
        <x:v>46202</x:v>
      </x:c>
    </x:row>
    <x:row r="876">
      <x:c r="A876" s="37" t="n">
        <x:v>0</x:v>
      </x:c>
      <x:c r="B876" s="38" t="str">
        <x:v>https://quero.party/report/89685</x:v>
      </x:c>
      <x:c r="C876" s="97" t="n">
        <x:v>46220</x:v>
      </x:c>
    </x:row>
    <x:row r="877">
      <x:c r="A877" s="37" t="n">
        <x:v>0</x:v>
      </x:c>
      <x:c r="B877" s="38" t="str">
        <x:v>https://railymode.com/product-category/men/menspants/</x:v>
      </x:c>
      <x:c r="C877" s="97" t="n">
        <x:v>46189</x:v>
      </x:c>
    </x:row>
    <x:row r="878">
      <x:c r="A878" s="37" t="n">
        <x:v>0</x:v>
      </x:c>
      <x:c r="B878" s="38" t="str">
        <x:v>https://ranking1m.com/keyword/linen%20clothing?pageSize=20&amp;sortDirection=asc&amp;sortField=global_rank</x:v>
      </x:c>
      <x:c r="C878" s="97" t="n">
        <x:v>46162</x:v>
      </x:c>
    </x:row>
    <x:row r="879">
      <x:c r="A879" s="37" t="n">
        <x:v>0</x:v>
      </x:c>
      <x:c r="B879" s="38" t="str">
        <x:v>https://ranking1m.com/keyword/natural%20fabrics?pageSize=20&amp;sortDirection=asc&amp;sortField=global_rank</x:v>
      </x:c>
      <x:c r="C879" s="97" t="n">
        <x:v>46158</x:v>
      </x:c>
    </x:row>
    <x:row r="880">
      <x:c r="A880" s="37" t="n">
        <x:v>0</x:v>
      </x:c>
      <x:c r="B880" s="38" t="str">
        <x:v>https://ready.pro/stats/89685</x:v>
      </x:c>
      <x:c r="C880" s="97" t="n">
        <x:v>46154</x:v>
      </x:c>
    </x:row>
    <x:row r="881">
      <x:c r="A881" s="37" t="n">
        <x:v>0</x:v>
      </x:c>
      <x:c r="B881" s="38" t="str">
        <x:v>https://recon.bot/top-500-shopify-stores/</x:v>
      </x:c>
      <x:c r="C881" s="97" t="n">
        <x:v>46239</x:v>
      </x:c>
    </x:row>
    <x:row r="882">
      <x:c r="A882" s="37" t="n">
        <x:v>0</x:v>
      </x:c>
      <x:c r="B882" s="38" t="str">
        <x:v>https://royaldb.us.com/all/708/22.html</x:v>
      </x:c>
      <x:c r="C882" s="97" t="n">
        <x:v>46214</x:v>
      </x:c>
    </x:row>
    <x:row r="883">
      <x:c r="A883" s="37" t="n">
        <x:v>0</x:v>
      </x:c>
      <x:c r="B883" s="38" t="str">
        <x:v>https://royaldb.us.com/all/708/22.html</x:v>
      </x:c>
      <x:c r="C883" s="97" t="n">
        <x:v>46214</x:v>
      </x:c>
    </x:row>
    <x:row r="884">
      <x:c r="A884" s="37" t="n">
        <x:v>0</x:v>
      </x:c>
      <x:c r="B884" s="38" t="str">
        <x:v>https://royaldb.us.com/all/708/22.html</x:v>
      </x:c>
      <x:c r="C884" s="97" t="n">
        <x:v>46214</x:v>
      </x:c>
    </x:row>
    <x:row r="885">
      <x:c r="A885" s="37" t="n">
        <x:v>0</x:v>
      </x:c>
      <x:c r="B885" s="38" t="str">
        <x:v>https://screenshots.wiki/report/113066</x:v>
      </x:c>
      <x:c r="C885" s="97" t="n">
        <x:v>46157</x:v>
      </x:c>
    </x:row>
    <x:row r="886">
      <x:c r="A886" s="37" t="n">
        <x:v>0</x:v>
      </x:c>
      <x:c r="B886" s="38" t="str">
        <x:v>https://seek.shopping/brands/cottonworld</x:v>
      </x:c>
      <x:c r="C886" s="97" t="n">
        <x:v>46224</x:v>
      </x:c>
    </x:row>
    <x:row r="887">
      <x:c r="A887" s="37" t="n">
        <x:v>0</x:v>
      </x:c>
      <x:c r="B887" s="38" t="str">
        <x:v>https://seek.shopping/brands/cottonworld</x:v>
      </x:c>
      <x:c r="C887" s="97" t="n">
        <x:v>46234</x:v>
      </x:c>
    </x:row>
    <x:row r="888">
      <x:c r="A888" s="37" t="n">
        <x:v>0</x:v>
      </x:c>
      <x:c r="B888" s="38" t="str">
        <x:v>https://seek.shopping/brands/cottonworld</x:v>
      </x:c>
      <x:c r="C888" s="97" t="n">
        <x:v>46205</x:v>
      </x:c>
    </x:row>
    <x:row r="889">
      <x:c r="A889" s="37" t="n">
        <x:v>0</x:v>
      </x:c>
      <x:c r="B889" s="38" t="str">
        <x:v>https://seek.shopping/brands/cottonworld</x:v>
      </x:c>
      <x:c r="C889" s="97" t="n">
        <x:v>46205</x:v>
      </x:c>
    </x:row>
    <x:row r="890">
      <x:c r="A890" s="37" t="n">
        <x:v>0</x:v>
      </x:c>
      <x:c r="B890" s="38" t="str">
        <x:v>https://seek.shopping/brands/cottonworld</x:v>
      </x:c>
      <x:c r="C890" s="97" t="n">
        <x:v>46205</x:v>
      </x:c>
    </x:row>
    <x:row r="891">
      <x:c r="A891" s="37" t="n">
        <x:v>0</x:v>
      </x:c>
      <x:c r="B891" s="38" t="str">
        <x:v>https://seek.shopping/brands/cottonworld</x:v>
      </x:c>
      <x:c r="C891" s="97" t="n">
        <x:v>46234</x:v>
      </x:c>
    </x:row>
    <x:row r="892">
      <x:c r="A892" s="37" t="n">
        <x:v>0</x:v>
      </x:c>
      <x:c r="B892" s="38" t="str">
        <x:v>https://seek.shopping/brands/cottonworld</x:v>
      </x:c>
      <x:c r="C892" s="97" t="n">
        <x:v>46205</x:v>
      </x:c>
    </x:row>
    <x:row r="893">
      <x:c r="A893" s="37" t="n">
        <x:v>0</x:v>
      </x:c>
      <x:c r="B893" s="38" t="str">
        <x:v>https://seek.shopping/brands/cottonworld</x:v>
      </x:c>
      <x:c r="C893" s="97" t="n">
        <x:v>46224</x:v>
      </x:c>
    </x:row>
    <x:row r="894">
      <x:c r="A894" s="37" t="n">
        <x:v>0</x:v>
      </x:c>
      <x:c r="B894" s="38" t="str">
        <x:v>https://seek.shopping/brands/cottonworld</x:v>
      </x:c>
      <x:c r="C894" s="97" t="n">
        <x:v>46205</x:v>
      </x:c>
    </x:row>
    <x:row r="895">
      <x:c r="A895" s="37" t="n">
        <x:v>0</x:v>
      </x:c>
      <x:c r="B895" s="38" t="str">
        <x:v>https://seek.shopping/brands/cottonworld</x:v>
      </x:c>
      <x:c r="C895" s="97" t="n">
        <x:v>46213</x:v>
      </x:c>
    </x:row>
    <x:row r="896">
      <x:c r="A896" s="37" t="n">
        <x:v>0</x:v>
      </x:c>
      <x:c r="B896" s="38" t="str">
        <x:v>https://seek.shopping/brands/cottonworld</x:v>
      </x:c>
      <x:c r="C896" s="97" t="n">
        <x:v>46213</x:v>
      </x:c>
    </x:row>
    <x:row r="897">
      <x:c r="A897" s="37" t="n">
        <x:v>0</x:v>
      </x:c>
      <x:c r="B897" s="38" t="str">
        <x:v>https://seek.shopping/brands/cottonworld</x:v>
      </x:c>
      <x:c r="C897" s="97" t="n">
        <x:v>46205</x:v>
      </x:c>
    </x:row>
    <x:row r="898">
      <x:c r="A898" s="37" t="n">
        <x:v>0</x:v>
      </x:c>
      <x:c r="B898" s="38" t="str">
        <x:v>https://seek.shopping/brands/cottonworld</x:v>
      </x:c>
      <x:c r="C898" s="97" t="n">
        <x:v>46234</x:v>
      </x:c>
    </x:row>
    <x:row r="899">
      <x:c r="A899" s="37" t="n">
        <x:v>0</x:v>
      </x:c>
      <x:c r="B899" s="38" t="str">
        <x:v>https://seek.shopping/brands/cottonworld</x:v>
      </x:c>
      <x:c r="C899" s="97" t="n">
        <x:v>46234</x:v>
      </x:c>
    </x:row>
    <x:row r="900">
      <x:c r="A900" s="37" t="n">
        <x:v>0</x:v>
      </x:c>
      <x:c r="B900" s="38" t="str">
        <x:v>https://seek.shopping/brands/cottonworld</x:v>
      </x:c>
      <x:c r="C900" s="97" t="n">
        <x:v>46234</x:v>
      </x:c>
    </x:row>
    <x:row r="901">
      <x:c r="A901" s="37" t="n">
        <x:v>0</x:v>
      </x:c>
      <x:c r="B901" s="38" t="str">
        <x:v>https://seek.shopping/brands/cottonworld</x:v>
      </x:c>
      <x:c r="C901" s="97" t="n">
        <x:v>46205</x:v>
      </x:c>
    </x:row>
    <x:row r="902">
      <x:c r="A902" s="37" t="n">
        <x:v>0</x:v>
      </x:c>
      <x:c r="B902" s="38" t="str">
        <x:v>https://seek.shopping/brands/cottonworld</x:v>
      </x:c>
      <x:c r="C902" s="97" t="n">
        <x:v>46205</x:v>
      </x:c>
    </x:row>
    <x:row r="903">
      <x:c r="A903" s="37" t="n">
        <x:v>0</x:v>
      </x:c>
      <x:c r="B903" s="38" t="str">
        <x:v>https://seek.shopping/brands/cottonworld</x:v>
      </x:c>
      <x:c r="C903" s="97" t="n">
        <x:v>46213</x:v>
      </x:c>
    </x:row>
    <x:row r="904">
      <x:c r="A904" s="37" t="n">
        <x:v>0</x:v>
      </x:c>
      <x:c r="B904" s="38" t="str">
        <x:v>https://seek.shopping/brands/cottonworld</x:v>
      </x:c>
      <x:c r="C904" s="97" t="n">
        <x:v>46213</x:v>
      </x:c>
    </x:row>
    <x:row r="905">
      <x:c r="A905" s="37" t="n">
        <x:v>0</x:v>
      </x:c>
      <x:c r="B905" s="38" t="str">
        <x:v>https://seek.shopping/brands/cottonworld</x:v>
      </x:c>
      <x:c r="C905" s="97" t="n">
        <x:v>46213</x:v>
      </x:c>
    </x:row>
    <x:row r="906">
      <x:c r="A906" s="37" t="n">
        <x:v>0</x:v>
      </x:c>
      <x:c r="B906" s="38" t="str">
        <x:v>https://seek.shopping/brands/cottonworld</x:v>
      </x:c>
      <x:c r="C906" s="97" t="n">
        <x:v>46224</x:v>
      </x:c>
    </x:row>
    <x:row r="907">
      <x:c r="A907" s="37" t="n">
        <x:v>0</x:v>
      </x:c>
      <x:c r="B907" s="38" t="str">
        <x:v>https://seek.shopping/brands/cottonworld</x:v>
      </x:c>
      <x:c r="C907" s="97" t="n">
        <x:v>46234</x:v>
      </x:c>
    </x:row>
    <x:row r="908">
      <x:c r="A908" s="37" t="n">
        <x:v>0</x:v>
      </x:c>
      <x:c r="B908" s="38" t="str">
        <x:v>https://seek.shopping/brands/cottonworld</x:v>
      </x:c>
      <x:c r="C908" s="97" t="n">
        <x:v>46234</x:v>
      </x:c>
    </x:row>
    <x:row r="909">
      <x:c r="A909" s="37" t="n">
        <x:v>0</x:v>
      </x:c>
      <x:c r="B909" s="38" t="str">
        <x:v>https://seek.shopping/brands/cottonworld</x:v>
      </x:c>
      <x:c r="C909" s="97" t="n">
        <x:v>46213</x:v>
      </x:c>
    </x:row>
    <x:row r="910">
      <x:c r="A910" s="37" t="n">
        <x:v>0</x:v>
      </x:c>
      <x:c r="B910" s="38" t="str">
        <x:v>https://seek.shopping/brands/cottonworld</x:v>
      </x:c>
      <x:c r="C910" s="97" t="n">
        <x:v>46234</x:v>
      </x:c>
    </x:row>
    <x:row r="911">
      <x:c r="A911" s="37" t="n">
        <x:v>0</x:v>
      </x:c>
      <x:c r="B911" s="38" t="str">
        <x:v>https://seek.shopping/brands/cottonworld</x:v>
      </x:c>
      <x:c r="C911" s="97" t="n">
        <x:v>46205</x:v>
      </x:c>
    </x:row>
    <x:row r="912">
      <x:c r="A912" s="37" t="n">
        <x:v>0</x:v>
      </x:c>
      <x:c r="B912" s="38" t="str">
        <x:v>https://seek.shopping/brands/cottonworld</x:v>
      </x:c>
      <x:c r="C912" s="97" t="n">
        <x:v>46234</x:v>
      </x:c>
    </x:row>
    <x:row r="913">
      <x:c r="A913" s="37" t="n">
        <x:v>0</x:v>
      </x:c>
      <x:c r="B913" s="38" t="str">
        <x:v>https://seek.shopping/brands/cottonworld</x:v>
      </x:c>
      <x:c r="C913" s="97" t="n">
        <x:v>46234</x:v>
      </x:c>
    </x:row>
    <x:row r="914">
      <x:c r="A914" s="37" t="n">
        <x:v>0</x:v>
      </x:c>
      <x:c r="B914" s="38" t="str">
        <x:v>https://seek.shopping/brands/cottonworld</x:v>
      </x:c>
      <x:c r="C914" s="97" t="n">
        <x:v>46234</x:v>
      </x:c>
    </x:row>
    <x:row r="915">
      <x:c r="A915" s="37" t="n">
        <x:v>0</x:v>
      </x:c>
      <x:c r="B915" s="38" t="str">
        <x:v>https://seek.shopping/brands/cottonworld</x:v>
      </x:c>
      <x:c r="C915" s="97" t="n">
        <x:v>46205</x:v>
      </x:c>
    </x:row>
    <x:row r="916">
      <x:c r="A916" s="37" t="n">
        <x:v>0</x:v>
      </x:c>
      <x:c r="B916" s="38" t="str">
        <x:v>https://seek.shopping/brands/cottonworld</x:v>
      </x:c>
      <x:c r="C916" s="97" t="n">
        <x:v>46205</x:v>
      </x:c>
    </x:row>
    <x:row r="917">
      <x:c r="A917" s="37" t="n">
        <x:v>0</x:v>
      </x:c>
      <x:c r="B917" s="38" t="str">
        <x:v>https://seek.shopping/brands/cottonworld</x:v>
      </x:c>
      <x:c r="C917" s="97" t="n">
        <x:v>46234</x:v>
      </x:c>
    </x:row>
    <x:row r="918">
      <x:c r="A918" s="37" t="n">
        <x:v>0</x:v>
      </x:c>
      <x:c r="B918" s="38" t="str">
        <x:v>https://seek.shopping/brands/cottonworld</x:v>
      </x:c>
      <x:c r="C918" s="97" t="n">
        <x:v>46205</x:v>
      </x:c>
    </x:row>
    <x:row r="919">
      <x:c r="A919" s="37" t="n">
        <x:v>0</x:v>
      </x:c>
      <x:c r="B919" s="38" t="str">
        <x:v>https://seek.shopping/brands/cottonworld</x:v>
      </x:c>
      <x:c r="C919" s="97" t="n">
        <x:v>46234</x:v>
      </x:c>
    </x:row>
    <x:row r="920">
      <x:c r="A920" s="37" t="n">
        <x:v>0</x:v>
      </x:c>
      <x:c r="B920" s="38" t="str">
        <x:v>https://seek.shopping/brands/cottonworld</x:v>
      </x:c>
      <x:c r="C920" s="97" t="n">
        <x:v>46205</x:v>
      </x:c>
    </x:row>
    <x:row r="921">
      <x:c r="A921" s="37" t="n">
        <x:v>0</x:v>
      </x:c>
      <x:c r="B921" s="38" t="str">
        <x:v>https://seek.shopping/brands/cottonworld</x:v>
      </x:c>
      <x:c r="C921" s="97" t="n">
        <x:v>46213</x:v>
      </x:c>
    </x:row>
    <x:row r="922">
      <x:c r="A922" s="37" t="n">
        <x:v>0</x:v>
      </x:c>
      <x:c r="B922" s="38" t="str">
        <x:v>https://seek.shopping/brands/cottonworld</x:v>
      </x:c>
      <x:c r="C922" s="97" t="n">
        <x:v>46205</x:v>
      </x:c>
    </x:row>
    <x:row r="923">
      <x:c r="A923" s="37" t="n">
        <x:v>0</x:v>
      </x:c>
      <x:c r="B923" s="38" t="str">
        <x:v>https://seek.shopping/brands/cottonworld</x:v>
      </x:c>
      <x:c r="C923" s="97" t="n">
        <x:v>46205</x:v>
      </x:c>
    </x:row>
    <x:row r="924">
      <x:c r="A924" s="37" t="n">
        <x:v>0</x:v>
      </x:c>
      <x:c r="B924" s="38" t="str">
        <x:v>https://seek.shopping/brands/cottonworld</x:v>
      </x:c>
      <x:c r="C924" s="97" t="n">
        <x:v>46205</x:v>
      </x:c>
    </x:row>
    <x:row r="925">
      <x:c r="A925" s="37" t="n">
        <x:v>0</x:v>
      </x:c>
      <x:c r="B925" s="38" t="str">
        <x:v>https://seek.shopping/brands/cottonworld</x:v>
      </x:c>
      <x:c r="C925" s="97" t="n">
        <x:v>46224</x:v>
      </x:c>
    </x:row>
    <x:row r="926">
      <x:c r="A926" s="37" t="n">
        <x:v>0</x:v>
      </x:c>
      <x:c r="B926" s="38" t="str">
        <x:v>https://seek.shopping/brands/cottonworld</x:v>
      </x:c>
      <x:c r="C926" s="97" t="n">
        <x:v>46234</x:v>
      </x:c>
    </x:row>
    <x:row r="927">
      <x:c r="A927" s="37" t="n">
        <x:v>0</x:v>
      </x:c>
      <x:c r="B927" s="38" t="str">
        <x:v>https://seek.shopping/brands/cottonworld</x:v>
      </x:c>
      <x:c r="C927" s="97" t="n">
        <x:v>46234</x:v>
      </x:c>
    </x:row>
    <x:row r="928">
      <x:c r="A928" s="37" t="n">
        <x:v>0</x:v>
      </x:c>
      <x:c r="B928" s="38" t="str">
        <x:v>https://seek.shopping/brands/cottonworld</x:v>
      </x:c>
      <x:c r="C928" s="97" t="n">
        <x:v>46205</x:v>
      </x:c>
    </x:row>
    <x:row r="929">
      <x:c r="A929" s="37" t="n">
        <x:v>0</x:v>
      </x:c>
      <x:c r="B929" s="38" t="str">
        <x:v>https://seek.shopping/brands/cottonworld</x:v>
      </x:c>
      <x:c r="C929" s="97" t="n">
        <x:v>46234</x:v>
      </x:c>
    </x:row>
    <x:row r="930">
      <x:c r="A930" s="37" t="n">
        <x:v>0</x:v>
      </x:c>
      <x:c r="B930" s="38" t="str">
        <x:v>https://seek.shopping/brands/cottonworld</x:v>
      </x:c>
      <x:c r="C930" s="97" t="n">
        <x:v>46234</x:v>
      </x:c>
    </x:row>
    <x:row r="931">
      <x:c r="A931" s="37" t="n">
        <x:v>0</x:v>
      </x:c>
      <x:c r="B931" s="38" t="str">
        <x:v>https://seek.shopping/brands/cottonworld</x:v>
      </x:c>
      <x:c r="C931" s="97" t="n">
        <x:v>46224</x:v>
      </x:c>
    </x:row>
    <x:row r="932">
      <x:c r="A932" s="37" t="n">
        <x:v>0</x:v>
      </x:c>
      <x:c r="B932" s="38" t="str">
        <x:v>https://seek.shopping/brands/cottonworld</x:v>
      </x:c>
      <x:c r="C932" s="97" t="n">
        <x:v>46205</x:v>
      </x:c>
    </x:row>
    <x:row r="933">
      <x:c r="A933" s="37" t="n">
        <x:v>0</x:v>
      </x:c>
      <x:c r="B933" s="38" t="str">
        <x:v>https://seek.shopping/brands/cottonworld</x:v>
      </x:c>
      <x:c r="C933" s="97" t="n">
        <x:v>46234</x:v>
      </x:c>
    </x:row>
    <x:row r="934">
      <x:c r="A934" s="37" t="n">
        <x:v>0</x:v>
      </x:c>
      <x:c r="B934" s="38" t="str">
        <x:v>https://seek.shopping/brands/cottonworld</x:v>
      </x:c>
      <x:c r="C934" s="97" t="n">
        <x:v>46205</x:v>
      </x:c>
    </x:row>
    <x:row r="935">
      <x:c r="A935" s="37" t="n">
        <x:v>0</x:v>
      </x:c>
      <x:c r="B935" s="38" t="str">
        <x:v>https://seek.shopping/brands/cottonworld</x:v>
      </x:c>
      <x:c r="C935" s="97" t="n">
        <x:v>46205</x:v>
      </x:c>
    </x:row>
    <x:row r="936">
      <x:c r="A936" s="37" t="n">
        <x:v>0</x:v>
      </x:c>
      <x:c r="B936" s="38" t="str">
        <x:v>https://seek.shopping/brands/cottonworld</x:v>
      </x:c>
      <x:c r="C936" s="97" t="n">
        <x:v>46205</x:v>
      </x:c>
    </x:row>
    <x:row r="937">
      <x:c r="A937" s="37" t="n">
        <x:v>0</x:v>
      </x:c>
      <x:c r="B937" s="38" t="str">
        <x:v>https://seek.shopping/brands/cottonworld</x:v>
      </x:c>
      <x:c r="C937" s="97" t="n">
        <x:v>46205</x:v>
      </x:c>
    </x:row>
    <x:row r="938">
      <x:c r="A938" s="37" t="n">
        <x:v>0</x:v>
      </x:c>
      <x:c r="B938" s="38" t="str">
        <x:v>https://seek.shopping/brands/cottonworld</x:v>
      </x:c>
      <x:c r="C938" s="97" t="n">
        <x:v>46234</x:v>
      </x:c>
    </x:row>
    <x:row r="939">
      <x:c r="A939" s="37" t="n">
        <x:v>0</x:v>
      </x:c>
      <x:c r="B939" s="38" t="str">
        <x:v>https://seek.shopping/brands/cottonworld</x:v>
      </x:c>
      <x:c r="C939" s="97" t="n">
        <x:v>46205</x:v>
      </x:c>
    </x:row>
    <x:row r="940">
      <x:c r="A940" s="37" t="n">
        <x:v>0</x:v>
      </x:c>
      <x:c r="B940" s="38" t="str">
        <x:v>https://seek.shopping/brands/cottonworld</x:v>
      </x:c>
      <x:c r="C940" s="97" t="n">
        <x:v>46234</x:v>
      </x:c>
    </x:row>
    <x:row r="941">
      <x:c r="A941" s="37" t="n">
        <x:v>0</x:v>
      </x:c>
      <x:c r="B941" s="38" t="str">
        <x:v>https://seek.shopping/brands/cottonworld</x:v>
      </x:c>
      <x:c r="C941" s="97" t="n">
        <x:v>46234</x:v>
      </x:c>
    </x:row>
    <x:row r="942">
      <x:c r="A942" s="37" t="n">
        <x:v>0</x:v>
      </x:c>
      <x:c r="B942" s="38" t="str">
        <x:v>https://seek.shopping/brands/cottonworld</x:v>
      </x:c>
      <x:c r="C942" s="97" t="n">
        <x:v>46205</x:v>
      </x:c>
    </x:row>
    <x:row r="943">
      <x:c r="A943" s="37" t="n">
        <x:v>0</x:v>
      </x:c>
      <x:c r="B943" s="38" t="str">
        <x:v>https://seek.shopping/brands/cottonworld</x:v>
      </x:c>
      <x:c r="C943" s="97" t="n">
        <x:v>46205</x:v>
      </x:c>
    </x:row>
    <x:row r="944">
      <x:c r="A944" s="37" t="n">
        <x:v>0</x:v>
      </x:c>
      <x:c r="B944" s="38" t="str">
        <x:v>https://seek.shopping/brands/cottonworld</x:v>
      </x:c>
      <x:c r="C944" s="97" t="n">
        <x:v>46234</x:v>
      </x:c>
    </x:row>
    <x:row r="945">
      <x:c r="A945" s="37" t="n">
        <x:v>0</x:v>
      </x:c>
      <x:c r="B945" s="38" t="str">
        <x:v>https://seek.shopping/brands/cottonworld</x:v>
      </x:c>
      <x:c r="C945" s="97" t="n">
        <x:v>46224</x:v>
      </x:c>
    </x:row>
    <x:row r="946">
      <x:c r="A946" s="37" t="n">
        <x:v>0</x:v>
      </x:c>
      <x:c r="B946" s="38" t="str">
        <x:v>https://seek.shopping/brands/cottonworld</x:v>
      </x:c>
      <x:c r="C946" s="97" t="n">
        <x:v>46234</x:v>
      </x:c>
    </x:row>
    <x:row r="947">
      <x:c r="A947" s="37" t="n">
        <x:v>0</x:v>
      </x:c>
      <x:c r="B947" s="38" t="str">
        <x:v>https://seek.shopping/brands/cottonworld</x:v>
      </x:c>
      <x:c r="C947" s="97" t="n">
        <x:v>46234</x:v>
      </x:c>
    </x:row>
    <x:row r="948">
      <x:c r="A948" s="37" t="n">
        <x:v>0</x:v>
      </x:c>
      <x:c r="B948" s="38" t="str">
        <x:v>https://shop.thesocialhouseja.com/dark-side-links-dark-white-hat-link-building-409/</x:v>
      </x:c>
      <x:c r="C948" s="97" t="n">
        <x:v>46149</x:v>
      </x:c>
    </x:row>
    <x:row r="949">
      <x:c r="A949" s="37" t="n">
        <x:v>0</x:v>
      </x:c>
      <x:c r="B949" s="38" t="str">
        <x:v>https://shopiscout.com/shopify-stores/cottonworld.net</x:v>
      </x:c>
      <x:c r="C949" s="97" t="n">
        <x:v>46217</x:v>
      </x:c>
    </x:row>
    <x:row r="950">
      <x:c r="A950" s="37" t="n">
        <x:v>0</x:v>
      </x:c>
      <x:c r="B950" s="38" t="str">
        <x:v>https://shoplogist.com/dark-side-links-dark-white-hat-link-building-409/</x:v>
      </x:c>
      <x:c r="C950" s="97" t="n">
        <x:v>46149</x:v>
      </x:c>
    </x:row>
    <x:row r="951">
      <x:c r="A951" s="37" t="n">
        <x:v>0</x:v>
      </x:c>
      <x:c r="B951" s="38" t="str">
        <x:v>https://shortenurls.eu/share/89685</x:v>
      </x:c>
      <x:c r="C951" s="97" t="n">
        <x:v>46236</x:v>
      </x:c>
    </x:row>
    <x:row r="952">
      <x:c r="A952" s="37" t="n">
        <x:v>0</x:v>
      </x:c>
      <x:c r="B952" s="38" t="str">
        <x:v>https://spartanvikas.wordpress.com/category/marketing/</x:v>
      </x:c>
      <x:c r="C952" s="97" t="n">
        <x:v>46195</x:v>
      </x:c>
    </x:row>
    <x:row r="953">
      <x:c r="A953" s="37" t="n">
        <x:v>0</x:v>
      </x:c>
      <x:c r="B953" s="38" t="str">
        <x:v>https://spartanvikas.wordpress.com/tag/cottonworld/</x:v>
      </x:c>
      <x:c r="C953" s="97" t="n">
        <x:v>46148</x:v>
      </x:c>
    </x:row>
    <x:row r="954">
      <x:c r="A954" s="37" t="n">
        <x:v>0</x:v>
      </x:c>
      <x:c r="B954" s="38" t="str">
        <x:v>https://storedetect.com/?amp%3Btheme=Brooklyn&amp;country=IN&amp;page=35</x:v>
      </x:c>
      <x:c r="C954" s="97" t="n">
        <x:v>46189</x:v>
      </x:c>
    </x:row>
    <x:row r="955">
      <x:c r="A955" s="37" t="n">
        <x:v>0</x:v>
      </x:c>
      <x:c r="B955" s="38" t="str">
        <x:v>https://storedetect.com/?amp%3Btheme=Brooklyn&amp;currency=INR&amp;page=56</x:v>
      </x:c>
      <x:c r="C955" s="97" t="n">
        <x:v>46197</x:v>
      </x:c>
    </x:row>
    <x:row r="956">
      <x:c r="A956" s="37" t="n">
        <x:v>0</x:v>
      </x:c>
      <x:c r="B956" s="38" t="str">
        <x:v>https://storedetect.com/?amp%3Btheme=Dawn&amp;country=IN&amp;page=35</x:v>
      </x:c>
      <x:c r="C956" s="97" t="n">
        <x:v>46187</x:v>
      </x:c>
    </x:row>
    <x:row r="957">
      <x:c r="A957" s="37" t="n">
        <x:v>0</x:v>
      </x:c>
      <x:c r="B957" s="38" t="str">
        <x:v>https://storedetect.com/?amp%3Btheme=Dawn&amp;currency=INR&amp;page=56</x:v>
      </x:c>
      <x:c r="C957" s="97" t="n">
        <x:v>46192</x:v>
      </x:c>
    </x:row>
    <x:row r="958">
      <x:c r="A958" s="37" t="n">
        <x:v>0</x:v>
      </x:c>
      <x:c r="B958" s="38" t="str">
        <x:v>https://storedetect.com/?amp%3Btheme=Simple&amp;country=IN&amp;page=35</x:v>
      </x:c>
      <x:c r="C958" s="97" t="n">
        <x:v>46229</x:v>
      </x:c>
    </x:row>
    <x:row r="959">
      <x:c r="A959" s="37" t="n">
        <x:v>0</x:v>
      </x:c>
      <x:c r="B959" s="38" t="str">
        <x:v>https://storedetect.com/?amp%3Btheme=Simple&amp;currency=INR&amp;page=56</x:v>
      </x:c>
      <x:c r="C959" s="97" t="n">
        <x:v>46235</x:v>
      </x:c>
    </x:row>
    <x:row r="960">
      <x:c r="A960" s="37" t="n">
        <x:v>0</x:v>
      </x:c>
      <x:c r="B960" s="38" t="str">
        <x:v>https://storedetect.com/?page=8430</x:v>
      </x:c>
      <x:c r="C960" s="97" t="n">
        <x:v>46172</x:v>
      </x:c>
    </x:row>
    <x:row r="961">
      <x:c r="A961" s="37" t="n">
        <x:v>0</x:v>
      </x:c>
      <x:c r="B961" s="38" t="str">
        <x:v>https://superbqualitybacklinks.com/fksygsseo/</x:v>
      </x:c>
      <x:c r="C961" s="97" t="n">
        <x:v>46236</x:v>
      </x:c>
    </x:row>
    <x:row r="962">
      <x:c r="A962" s="37" t="n">
        <x:v>0</x:v>
      </x:c>
      <x:c r="B962" s="38" t="str">
        <x:v>https://superbqualitybacklinks.com/jjjifaseo/</x:v>
      </x:c>
      <x:c r="C962" s="97" t="n">
        <x:v>46237</x:v>
      </x:c>
    </x:row>
    <x:row r="963">
      <x:c r="A963" s="37" t="n">
        <x:v>0</x:v>
      </x:c>
      <x:c r="B963" s="38" t="str">
        <x:v>https://superbqualitybacklinks.com/lyaizqseo/</x:v>
      </x:c>
      <x:c r="C963" s="97" t="n">
        <x:v>46236</x:v>
      </x:c>
    </x:row>
    <x:row r="964">
      <x:c r="A964" s="37" t="n">
        <x:v>0</x:v>
      </x:c>
      <x:c r="B964" s="38" t="str">
        <x:v>https://techbumppy.com/all/708/22.html</x:v>
      </x:c>
      <x:c r="C964" s="97" t="n">
        <x:v>46237</x:v>
      </x:c>
    </x:row>
    <x:row r="965">
      <x:c r="A965" s="37" t="n">
        <x:v>0</x:v>
      </x:c>
      <x:c r="B965" s="38" t="str">
        <x:v>https://techbumppy.com/all/708/22.html</x:v>
      </x:c>
      <x:c r="C965" s="97" t="n">
        <x:v>46237</x:v>
      </x:c>
    </x:row>
    <x:row r="966">
      <x:c r="A966" s="37" t="n">
        <x:v>0</x:v>
      </x:c>
      <x:c r="B966" s="38" t="str">
        <x:v>https://techbumppy.com/all/708/22.html</x:v>
      </x:c>
      <x:c r="C966" s="97" t="n">
        <x:v>46237</x:v>
      </x:c>
    </x:row>
    <x:row r="967">
      <x:c r="A967" s="37" t="n">
        <x:v>0</x:v>
      </x:c>
      <x:c r="B967" s="38" t="str">
        <x:v>https://technologywebinfo.com/site/cottonworld.net</x:v>
      </x:c>
      <x:c r="C967" s="97" t="n">
        <x:v>46152</x:v>
      </x:c>
    </x:row>
    <x:row r="968">
      <x:c r="A968" s="37" t="n">
        <x:v>0</x:v>
      </x:c>
      <x:c r="B968" s="38" t="str">
        <x:v>https://thedocmag.com/all/708/22.html</x:v>
      </x:c>
      <x:c r="C968" s="97" t="n">
        <x:v>46237</x:v>
      </x:c>
    </x:row>
    <x:row r="969">
      <x:c r="A969" s="37" t="n">
        <x:v>0</x:v>
      </x:c>
      <x:c r="B969" s="38" t="str">
        <x:v>https://thedocmag.com/all/708/22.html</x:v>
      </x:c>
      <x:c r="C969" s="97" t="n">
        <x:v>46237</x:v>
      </x:c>
    </x:row>
    <x:row r="970">
      <x:c r="A970" s="37" t="n">
        <x:v>0</x:v>
      </x:c>
      <x:c r="B970" s="38" t="str">
        <x:v>https://thedocmag.com/all/708/22.html</x:v>
      </x:c>
      <x:c r="C970" s="97" t="n">
        <x:v>46237</x:v>
      </x:c>
    </x:row>
    <x:row r="971">
      <x:c r="A971" s="37" t="n">
        <x:v>0</x:v>
      </x:c>
      <x:c r="B971" s="38" t="str">
        <x:v>https://thetarotalk.com/category/bez-rubriki/page/164/</x:v>
      </x:c>
      <x:c r="C971" s="97" t="n">
        <x:v>46148</x:v>
      </x:c>
    </x:row>
    <x:row r="972">
      <x:c r="A972" s="37" t="n">
        <x:v>0</x:v>
      </x:c>
      <x:c r="B972" s="38" t="str">
        <x:v>https://top-seo-service-high-rated.com/website-list-2455/</x:v>
      </x:c>
      <x:c r="C972" s="97" t="n">
        <x:v>46237</x:v>
      </x:c>
    </x:row>
    <x:row r="973">
      <x:c r="A973" s="37" t="n">
        <x:v>0</x:v>
      </x:c>
      <x:c r="B973" s="38" t="str">
        <x:v>https://top-seo-service-high-rated.com/website-list-792/</x:v>
      </x:c>
      <x:c r="C973" s="97" t="n">
        <x:v>46237</x:v>
      </x:c>
    </x:row>
    <x:row r="974">
      <x:c r="A974" s="37" t="n">
        <x:v>0</x:v>
      </x:c>
      <x:c r="B974" s="38" t="str">
        <x:v>https://topratedbacklinks.com/jjjifaseo/</x:v>
      </x:c>
      <x:c r="C974" s="97" t="n">
        <x:v>46208</x:v>
      </x:c>
    </x:row>
    <x:row r="975">
      <x:c r="A975" s="37" t="n">
        <x:v>0</x:v>
      </x:c>
      <x:c r="B975" s="38" t="str">
        <x:v>https://topratedbacklinks.com/lyaizqseo/</x:v>
      </x:c>
      <x:c r="C975" s="97" t="n">
        <x:v>46208</x:v>
      </x:c>
    </x:row>
    <x:row r="976">
      <x:c r="A976" s="37" t="n">
        <x:v>0</x:v>
      </x:c>
      <x:c r="B976" s="38" t="str">
        <x:v>https://trafficboosterlinkseo.com/fksygsseo/</x:v>
      </x:c>
      <x:c r="C976" s="97" t="n">
        <x:v>46203</x:v>
      </x:c>
    </x:row>
    <x:row r="977">
      <x:c r="A977" s="37" t="n">
        <x:v>0</x:v>
      </x:c>
      <x:c r="B977" s="38" t="str">
        <x:v>https://trafficboosterlinkseo.com/jjjifaseo/</x:v>
      </x:c>
      <x:c r="C977" s="97" t="n">
        <x:v>46235</x:v>
      </x:c>
    </x:row>
    <x:row r="978">
      <x:c r="A978" s="37" t="n">
        <x:v>0</x:v>
      </x:c>
      <x:c r="B978" s="38" t="str">
        <x:v>https://trafficboosterlinkseo.com/lyaizqseo/</x:v>
      </x:c>
      <x:c r="C978" s="97" t="n">
        <x:v>46235</x:v>
      </x:c>
    </x:row>
    <x:row r="979">
      <x:c r="A979" s="37" t="n">
        <x:v>0</x:v>
      </x:c>
      <x:c r="B979" s="38" t="str">
        <x:v>https://urls-shortener.eu/share/89686</x:v>
      </x:c>
      <x:c r="C979" s="97" t="n">
        <x:v>46162</x:v>
      </x:c>
    </x:row>
    <x:row r="980">
      <x:c r="A980" s="37" t="n">
        <x:v>0</x:v>
      </x:c>
      <x:c r="B980" s="38" t="str">
        <x:v>https://vestirio.com/blogs/fashion/men-s-shirt-branded-styles-you-must-own-for-the-2025-winter-season</x:v>
      </x:c>
      <x:c r="C980" s="97" t="n">
        <x:v>46181</x:v>
      </x:c>
    </x:row>
    <x:row r="981">
      <x:c r="A981" s="37" t="n">
        <x:v>0</x:v>
      </x:c>
      <x:c r="B981" s="38" t="str">
        <x:v>https://village.ai/company/cotton-world</x:v>
      </x:c>
      <x:c r="C981" s="97" t="n">
        <x:v>46167</x:v>
      </x:c>
    </x:row>
    <x:row r="982">
      <x:c r="A982" s="37" t="n">
        <x:v>0</x:v>
      </x:c>
      <x:c r="B982" s="38" t="str">
        <x:v>https://village.ai/company/cotton-world</x:v>
      </x:c>
      <x:c r="C982" s="97" t="n">
        <x:v>46167</x:v>
      </x:c>
    </x:row>
    <x:row r="983">
      <x:c r="A983" s="37" t="n">
        <x:v>0</x:v>
      </x:c>
      <x:c r="B983" s="38" t="str">
        <x:v>https://village.ai/company/cottonworld</x:v>
      </x:c>
      <x:c r="C983" s="97" t="n">
        <x:v>46170</x:v>
      </x:c>
    </x:row>
    <x:row r="984">
      <x:c r="A984" s="37" t="n">
        <x:v>0</x:v>
      </x:c>
      <x:c r="B984" s="38" t="str">
        <x:v>https://village.ai/company/cottonworld</x:v>
      </x:c>
      <x:c r="C984" s="97" t="n">
        <x:v>46170</x:v>
      </x:c>
    </x:row>
    <x:row r="985">
      <x:c r="A985" s="37" t="n">
        <x:v>0</x:v>
      </x:c>
      <x:c r="B985" s="38" t="str">
        <x:v>https://viralbacklinks.com/fksygsseo/</x:v>
      </x:c>
      <x:c r="C985" s="97" t="n">
        <x:v>46201</x:v>
      </x:c>
    </x:row>
    <x:row r="986">
      <x:c r="A986" s="37" t="n">
        <x:v>0</x:v>
      </x:c>
      <x:c r="B986" s="38" t="str">
        <x:v>https://wants.cfd/domain/domain/part/57210/</x:v>
      </x:c>
      <x:c r="C986" s="97" t="n">
        <x:v>46151</x:v>
      </x:c>
    </x:row>
    <x:row r="987">
      <x:c r="A987" s="37" t="n">
        <x:v>0</x:v>
      </x:c>
      <x:c r="B987" s="38" t="str">
        <x:v>https://wants.cfd/domain/domain/part/57210/</x:v>
      </x:c>
      <x:c r="C987" s="97" t="n">
        <x:v>46151</x:v>
      </x:c>
    </x:row>
    <x:row r="988">
      <x:c r="A988" s="37" t="n">
        <x:v>0</x:v>
      </x:c>
      <x:c r="B988" s="38" t="str">
        <x:v>https://wants.cfd/domain/domain/part/57210/</x:v>
      </x:c>
      <x:c r="C988" s="97" t="n">
        <x:v>46151</x:v>
      </x:c>
    </x:row>
    <x:row r="989">
      <x:c r="A989" s="37" t="n">
        <x:v>0</x:v>
      </x:c>
      <x:c r="B989" s="38" t="str">
        <x:v>https://wants.cfd/domain/domain/part/57210/lan/ar</x:v>
      </x:c>
      <x:c r="C989" s="97" t="n">
        <x:v>46205</x:v>
      </x:c>
    </x:row>
    <x:row r="990">
      <x:c r="A990" s="37" t="n">
        <x:v>0</x:v>
      </x:c>
      <x:c r="B990" s="38" t="str">
        <x:v>https://wants.cfd/domain/domain/part/57210/lan/ar</x:v>
      </x:c>
      <x:c r="C990" s="97" t="n">
        <x:v>46205</x:v>
      </x:c>
    </x:row>
    <x:row r="991">
      <x:c r="A991" s="37" t="n">
        <x:v>0</x:v>
      </x:c>
      <x:c r="B991" s="38" t="str">
        <x:v>https://wants.cfd/domain/domain/part/57210/lan/ar</x:v>
      </x:c>
      <x:c r="C991" s="97" t="n">
        <x:v>46205</x:v>
      </x:c>
    </x:row>
    <x:row r="992">
      <x:c r="A992" s="37" t="n">
        <x:v>0</x:v>
      </x:c>
      <x:c r="B992" s="38" t="str">
        <x:v>https://webbacklinkskbuy.com/jjjifaseo/</x:v>
      </x:c>
      <x:c r="C992" s="97" t="n">
        <x:v>46202</x:v>
      </x:c>
    </x:row>
    <x:row r="993">
      <x:c r="A993" s="37" t="n">
        <x:v>0</x:v>
      </x:c>
      <x:c r="B993" s="38" t="str">
        <x:v>https://webbacklinkskbuy.com/lyaizqseo/</x:v>
      </x:c>
      <x:c r="C993" s="97" t="n">
        <x:v>46203</x:v>
      </x:c>
    </x:row>
    <x:row r="994">
      <x:c r="A994" s="37" t="n">
        <x:v>0</x:v>
      </x:c>
      <x:c r="B994" s="38" t="str">
        <x:v>https://webrankingsolutionbacklinks.com/fksygsseo/</x:v>
      </x:c>
      <x:c r="C994" s="97" t="n">
        <x:v>46201</x:v>
      </x:c>
    </x:row>
    <x:row r="995">
      <x:c r="A995" s="37" t="n">
        <x:v>0</x:v>
      </x:c>
      <x:c r="B995" s="38" t="str">
        <x:v>https://welinkbacklinks.com/lyaizqseo/</x:v>
      </x:c>
      <x:c r="C995" s="97" t="n">
        <x:v>46203</x:v>
      </x:c>
    </x:row>
    <x:row r="996">
      <x:c r="A996" s="37" t="n">
        <x:v>0</x:v>
      </x:c>
      <x:c r="B996" s="38" t="str">
        <x:v>https://www.27.be/live-domain-auction-feed/eu?page=129&amp;sort=maj_bl-asc</x:v>
      </x:c>
      <x:c r="C996" s="97" t="n">
        <x:v>46187</x:v>
      </x:c>
    </x:row>
    <x:row r="997">
      <x:c r="A997" s="37" t="n">
        <x:v>0</x:v>
      </x:c>
      <x:c r="B997" s="38" t="str">
        <x:v>https://www.27.be/live-domain-auction-feed/eu?page=154&amp;sort=maj_cf-asc</x:v>
      </x:c>
      <x:c r="C997" s="97" t="n">
        <x:v>46186</x:v>
      </x:c>
    </x:row>
    <x:row r="998">
      <x:c r="A998" s="37" t="n">
        <x:v>0</x:v>
      </x:c>
      <x:c r="B998" s="38" t="str">
        <x:v>https://www.27.be/live-domain-auction-feed/eu?page=154&amp;sort=platform-desc</x:v>
      </x:c>
      <x:c r="C998" s="97" t="n">
        <x:v>46186</x:v>
      </x:c>
    </x:row>
    <x:row r="999">
      <x:c r="A999" s="37" t="n">
        <x:v>0</x:v>
      </x:c>
      <x:c r="B999" s="38" t="str">
        <x:v>https://www.27.be/live-domain-auction-feed/eu?page=154&amp;sort=price-desc</x:v>
      </x:c>
      <x:c r="C999" s="97" t="n">
        <x:v>46185</x:v>
      </x:c>
    </x:row>
    <x:row r="1000">
      <x:c r="A1000" s="37" t="n">
        <x:v>0</x:v>
      </x:c>
      <x:c r="B1000" s="38" t="str">
        <x:v>https://www.27.be/live-domain-auction-feed/eu?page=182</x:v>
      </x:c>
      <x:c r="C1000" s="97" t="n">
        <x:v>46185</x:v>
      </x:c>
    </x:row>
    <x:row r="1001">
      <x:c r="A1001" s="37" t="n">
        <x:v>0</x:v>
      </x:c>
      <x:c r="B1001" s="38" t="str">
        <x:v>https://www.27.be/live-domain-auction-feed/eu?page=182&amp;sort=bid_count-desc</x:v>
      </x:c>
      <x:c r="C1001" s="97" t="n">
        <x:v>46185</x:v>
      </x:c>
    </x:row>
    <x:row r="1002">
      <x:c r="A1002" s="37" t="n">
        <x:v>0</x:v>
      </x:c>
      <x:c r="B1002" s="38" t="str">
        <x:v>https://www.27.be/live-domain-auction-feed/eu?page=182&amp;sort=end_time-asc</x:v>
      </x:c>
      <x:c r="C1002" s="97" t="n">
        <x:v>46185</x:v>
      </x:c>
    </x:row>
    <x:row r="1003">
      <x:c r="A1003" s="37" t="n">
        <x:v>0</x:v>
      </x:c>
      <x:c r="B1003" s="38" t="str">
        <x:v>https://www.27.be/live-domain-auction-feed/eu?page=182&amp;sort=maj_tf-desc</x:v>
      </x:c>
      <x:c r="C1003" s="97" t="n">
        <x:v>46185</x:v>
      </x:c>
    </x:row>
    <x:row r="1004">
      <x:c r="A1004" s="37" t="n">
        <x:v>0</x:v>
      </x:c>
      <x:c r="B1004" s="38" t="str">
        <x:v>https://www.27.be/live-domain-auction-feed/eu?page=182&amp;sort=price-desc</x:v>
      </x:c>
      <x:c r="C1004" s="97" t="n">
        <x:v>46185</x:v>
      </x:c>
    </x:row>
    <x:row r="1005">
      <x:c r="A1005" s="37" t="n">
        <x:v>0</x:v>
      </x:c>
      <x:c r="B1005" s="38" t="str">
        <x:v>https://www.27.be/live-domain-auction-feed/eu?page=204&amp;sort=domain-asc</x:v>
      </x:c>
      <x:c r="C1005" s="97" t="n">
        <x:v>46183</x:v>
      </x:c>
    </x:row>
    <x:row r="1006">
      <x:c r="A1006" s="37" t="n">
        <x:v>0</x:v>
      </x:c>
      <x:c r="B1006" s="38" t="str">
        <x:v>https://www.27.be/live-domain-auction-feed/eu?page=204&amp;sort=end_time-asc</x:v>
      </x:c>
      <x:c r="C1006" s="97" t="n">
        <x:v>46183</x:v>
      </x:c>
    </x:row>
    <x:row r="1007">
      <x:c r="A1007" s="37" t="n">
        <x:v>0</x:v>
      </x:c>
      <x:c r="B1007" s="38" t="str">
        <x:v>https://www.27.be/live-domain-auction-feed/eu?page=204&amp;sort=maj_bl-asc</x:v>
      </x:c>
      <x:c r="C1007" s="97" t="n">
        <x:v>46183</x:v>
      </x:c>
    </x:row>
    <x:row r="1008">
      <x:c r="A1008" s="37" t="n">
        <x:v>0</x:v>
      </x:c>
      <x:c r="B1008" s="38" t="str">
        <x:v>https://www.27.be/live-domain-auction-feed/eu?page=204&amp;sort=maj_rd-asc</x:v>
      </x:c>
      <x:c r="C1008" s="97" t="n">
        <x:v>46184</x:v>
      </x:c>
    </x:row>
    <x:row r="1009">
      <x:c r="A1009" s="37" t="n">
        <x:v>0</x:v>
      </x:c>
      <x:c r="B1009" s="38" t="str">
        <x:v>https://www.27.be/live-domain-auction-feed/eu?page=204&amp;sort=platform-asc</x:v>
      </x:c>
      <x:c r="C1009" s="97" t="n">
        <x:v>46183</x:v>
      </x:c>
    </x:row>
    <x:row r="1010">
      <x:c r="A1010" s="37" t="n">
        <x:v>0</x:v>
      </x:c>
      <x:c r="B1010" s="38" t="str">
        <x:v>https://www.27.be/live-domain-auction-feed/eu?page=231&amp;sort=end_time-asc</x:v>
      </x:c>
      <x:c r="C1010" s="97" t="n">
        <x:v>46183</x:v>
      </x:c>
    </x:row>
    <x:row r="1011">
      <x:c r="A1011" s="37" t="n">
        <x:v>0</x:v>
      </x:c>
      <x:c r="B1011" s="38" t="str">
        <x:v>https://www.27.be/live-domain-auction-feed/eu?page=231&amp;sort=end_time-desc</x:v>
      </x:c>
      <x:c r="C1011" s="97" t="n">
        <x:v>46183</x:v>
      </x:c>
    </x:row>
    <x:row r="1012">
      <x:c r="A1012" s="37" t="n">
        <x:v>0</x:v>
      </x:c>
      <x:c r="B1012" s="38" t="str">
        <x:v>https://www.27.be/live-domain-auction-feed/eu?page=231&amp;sort=length-desc</x:v>
      </x:c>
      <x:c r="C1012" s="97" t="n">
        <x:v>46183</x:v>
      </x:c>
    </x:row>
    <x:row r="1013">
      <x:c r="A1013" s="37" t="n">
        <x:v>0</x:v>
      </x:c>
      <x:c r="B1013" s="38" t="str">
        <x:v>https://www.27.be/live-domain-auction-feed/eu?page=231&amp;sort=maj_rd-desc</x:v>
      </x:c>
      <x:c r="C1013" s="97" t="n">
        <x:v>46183</x:v>
      </x:c>
    </x:row>
    <x:row r="1014">
      <x:c r="A1014" s="37" t="n">
        <x:v>0</x:v>
      </x:c>
      <x:c r="B1014" s="38" t="str">
        <x:v>https://www.27.be/live-domain-auction-feed/eu?page=231&amp;sort=maj_tf-desc</x:v>
      </x:c>
      <x:c r="C1014" s="97" t="n">
        <x:v>46183</x:v>
      </x:c>
    </x:row>
    <x:row r="1015">
      <x:c r="A1015" s="37" t="n">
        <x:v>0</x:v>
      </x:c>
      <x:c r="B1015" s="38" t="str">
        <x:v>https://www.27.be/live-domain-auction-feed/eu?page=231&amp;sort=price-desc</x:v>
      </x:c>
      <x:c r="C1015" s="97" t="n">
        <x:v>46183</x:v>
      </x:c>
    </x:row>
    <x:row r="1016">
      <x:c r="A1016" s="37" t="n">
        <x:v>0</x:v>
      </x:c>
      <x:c r="B1016" s="38" t="str">
        <x:v>https://www.27.be/live-domain-auction-feed/eu?page=27&amp;sort=bid_count-asc</x:v>
      </x:c>
      <x:c r="C1016" s="97" t="n">
        <x:v>46190</x:v>
      </x:c>
    </x:row>
    <x:row r="1017">
      <x:c r="A1017" s="37" t="n">
        <x:v>0</x:v>
      </x:c>
      <x:c r="B1017" s="38" t="str">
        <x:v>https://www.27.be/live-domain-auction-feed/eu?page=27&amp;sort=maj_bl-desc</x:v>
      </x:c>
      <x:c r="C1017" s="97" t="n">
        <x:v>46190</x:v>
      </x:c>
    </x:row>
    <x:row r="1018">
      <x:c r="A1018" s="37" t="n">
        <x:v>0</x:v>
      </x:c>
      <x:c r="B1018" s="38" t="str">
        <x:v>https://www.27.be/live-domain-auction-feed/eu?page=27&amp;sort=maj_rd-asc</x:v>
      </x:c>
      <x:c r="C1018" s="97" t="n">
        <x:v>46190</x:v>
      </x:c>
    </x:row>
    <x:row r="1019">
      <x:c r="A1019" s="37" t="n">
        <x:v>0</x:v>
      </x:c>
      <x:c r="B1019" s="38" t="str">
        <x:v>https://www.27.be/live-domain-auction-feed/eu?page=48&amp;sort=bid_count-desc</x:v>
      </x:c>
      <x:c r="C1019" s="97" t="n">
        <x:v>46190</x:v>
      </x:c>
    </x:row>
    <x:row r="1020">
      <x:c r="A1020" s="37" t="n">
        <x:v>0</x:v>
      </x:c>
      <x:c r="B1020" s="38" t="str">
        <x:v>https://www.27.be/live-domain-auction-feed/eu?page=48&amp;sort=maj_bl-asc</x:v>
      </x:c>
      <x:c r="C1020" s="97" t="n">
        <x:v>46190</x:v>
      </x:c>
    </x:row>
    <x:row r="1021">
      <x:c r="A1021" s="37" t="n">
        <x:v>0</x:v>
      </x:c>
      <x:c r="B1021" s="38" t="str">
        <x:v>https://www.27.be/live-domain-auction-feed/eu?page=48&amp;sort=maj_cf-asc</x:v>
      </x:c>
      <x:c r="C1021" s="97" t="n">
        <x:v>46189</x:v>
      </x:c>
    </x:row>
    <x:row r="1022">
      <x:c r="A1022" s="37" t="n">
        <x:v>0</x:v>
      </x:c>
      <x:c r="B1022" s="38" t="str">
        <x:v>https://www.27.be/live-domain-auction-feed/eu?page=48&amp;sort=maj_rd-asc</x:v>
      </x:c>
      <x:c r="C1022" s="97" t="n">
        <x:v>46189</x:v>
      </x:c>
    </x:row>
    <x:row r="1023">
      <x:c r="A1023" s="37" t="n">
        <x:v>0</x:v>
      </x:c>
      <x:c r="B1023" s="38" t="str">
        <x:v>https://www.27.be/live-domain-auction-feed/eu?page=48&amp;sort=price-asc</x:v>
      </x:c>
      <x:c r="C1023" s="97" t="n">
        <x:v>46189</x:v>
      </x:c>
    </x:row>
    <x:row r="1024">
      <x:c r="A1024" s="37" t="n">
        <x:v>0</x:v>
      </x:c>
      <x:c r="B1024" s="38" t="str">
        <x:v>https://www.27.be/live-domain-auction-feed/eu?page=76&amp;sort=domain-asc</x:v>
      </x:c>
      <x:c r="C1024" s="97" t="n">
        <x:v>46188</x:v>
      </x:c>
    </x:row>
    <x:row r="1025">
      <x:c r="A1025" s="37" t="n">
        <x:v>0</x:v>
      </x:c>
      <x:c r="B1025" s="38" t="str">
        <x:v>https://www.27.be/live-domain-auction-feed/eu?page=76&amp;sort=domain-desc</x:v>
      </x:c>
      <x:c r="C1025" s="97" t="n">
        <x:v>46189</x:v>
      </x:c>
    </x:row>
    <x:row r="1026">
      <x:c r="A1026" s="37" t="n">
        <x:v>0</x:v>
      </x:c>
      <x:c r="B1026" s="38" t="str">
        <x:v>https://www.27.be/live-domain-auction-feed/eu?page=76&amp;sort=length-desc</x:v>
      </x:c>
      <x:c r="C1026" s="97" t="n">
        <x:v>46188</x:v>
      </x:c>
    </x:row>
    <x:row r="1027">
      <x:c r="A1027" s="37" t="n">
        <x:v>0</x:v>
      </x:c>
      <x:c r="B1027" s="38" t="str">
        <x:v>https://www.27.be/live-domain-auction-feed/eu?page=76&amp;sort=maj_bl-desc</x:v>
      </x:c>
      <x:c r="C1027" s="97" t="n">
        <x:v>46189</x:v>
      </x:c>
    </x:row>
    <x:row r="1028">
      <x:c r="A1028" s="37" t="n">
        <x:v>0</x:v>
      </x:c>
      <x:c r="B1028" s="38" t="str">
        <x:v>https://www.27.be/live-domain-auction-feed/eu?page=76&amp;sort=maj_cf-desc</x:v>
      </x:c>
      <x:c r="C1028" s="97" t="n">
        <x:v>46188</x:v>
      </x:c>
    </x:row>
    <x:row r="1029">
      <x:c r="A1029" s="37" t="n">
        <x:v>0</x:v>
      </x:c>
      <x:c r="B1029" s="38" t="str">
        <x:v>https://www.27.be/live-domain-auction-feed/eu?page=76&amp;sort=maj_tf-desc</x:v>
      </x:c>
      <x:c r="C1029" s="97" t="n">
        <x:v>46189</x:v>
      </x:c>
    </x:row>
    <x:row r="1030">
      <x:c r="A1030" s="37" t="n">
        <x:v>0</x:v>
      </x:c>
      <x:c r="B1030" s="38" t="str">
        <x:v>https://www.27.be/live-domain-auction-feed/eu?page=76&amp;sort=price-asc</x:v>
      </x:c>
      <x:c r="C1030" s="97" t="n">
        <x:v>46188</x:v>
      </x:c>
    </x:row>
    <x:row r="1031">
      <x:c r="A1031" s="37" t="n">
        <x:v>0</x:v>
      </x:c>
      <x:c r="B1031" s="38" t="str">
        <x:v>https://www.27.be/live-domain-auction-feed/eu?page=76&amp;sort=price-desc</x:v>
      </x:c>
      <x:c r="C1031" s="97" t="n">
        <x:v>46189</x:v>
      </x:c>
    </x:row>
    <x:row r="1032">
      <x:c r="A1032" s="37" t="n">
        <x:v>0</x:v>
      </x:c>
      <x:c r="B1032" s="38" t="str">
        <x:v>https://www.27.be/live-domain-auction-feed/eu?page=9&amp;sort=domain-desc</x:v>
      </x:c>
      <x:c r="C1032" s="97" t="n">
        <x:v>46192</x:v>
      </x:c>
    </x:row>
    <x:row r="1033">
      <x:c r="A1033" s="37" t="n">
        <x:v>0</x:v>
      </x:c>
      <x:c r="B1033" s="38" t="str">
        <x:v>https://www.27.be/live-domain-auction-feed/eu?page=9&amp;sort=maj_bl-asc</x:v>
      </x:c>
      <x:c r="C1033" s="97" t="n">
        <x:v>46191</x:v>
      </x:c>
    </x:row>
    <x:row r="1034">
      <x:c r="A1034" s="37" t="n">
        <x:v>0</x:v>
      </x:c>
      <x:c r="B1034" s="38" t="str">
        <x:v>https://www.27.be/live-domain-auction-feed/eu?page=9&amp;sort=maj_cf-asc</x:v>
      </x:c>
      <x:c r="C1034" s="97" t="n">
        <x:v>46191</x:v>
      </x:c>
    </x:row>
    <x:row r="1035">
      <x:c r="A1035" s="37" t="n">
        <x:v>0</x:v>
      </x:c>
      <x:c r="B1035" s="38" t="str">
        <x:v>https://www.27.be/live-domain-auction-feed/eu?page=9&amp;sort=maj_tf-asc</x:v>
      </x:c>
      <x:c r="C1035" s="97" t="n">
        <x:v>46191</x:v>
      </x:c>
    </x:row>
    <x:row r="1036">
      <x:c r="A1036" s="37" t="n">
        <x:v>0</x:v>
      </x:c>
      <x:c r="B1036" s="38" t="str">
        <x:v>https://www.adcreativevideo.com/all/708/22.html</x:v>
      </x:c>
      <x:c r="C1036" s="97" t="n">
        <x:v>46237</x:v>
      </x:c>
    </x:row>
    <x:row r="1037">
      <x:c r="A1037" s="37" t="n">
        <x:v>0</x:v>
      </x:c>
      <x:c r="B1037" s="38" t="str">
        <x:v>https://www.adcreativevideo.com/all/708/22.html</x:v>
      </x:c>
      <x:c r="C1037" s="97" t="n">
        <x:v>46237</x:v>
      </x:c>
    </x:row>
    <x:row r="1038">
      <x:c r="A1038" s="37" t="n">
        <x:v>0</x:v>
      </x:c>
      <x:c r="B1038" s="38" t="str">
        <x:v>https://www.adcreativevideo.com/all/708/22.html</x:v>
      </x:c>
      <x:c r="C1038" s="97" t="n">
        <x:v>46237</x:v>
      </x:c>
    </x:row>
    <x:row r="1039">
      <x:c r="A1039" s="37" t="n">
        <x:v>0</x:v>
      </x:c>
      <x:c r="B1039" s="38" t="str">
        <x:v>https://www.bengaluru.directory/listing/cotton-world</x:v>
      </x:c>
      <x:c r="C1039" s="97" t="n">
        <x:v>46179</x:v>
      </x:c>
    </x:row>
    <x:row r="1040">
      <x:c r="A1040" s="37" t="n">
        <x:v>0</x:v>
      </x:c>
      <x:c r="B1040" s="38" t="str">
        <x:v>https://www.bengaluru.directory/listing/cotton-world</x:v>
      </x:c>
      <x:c r="C1040" s="97" t="n">
        <x:v>46201</x:v>
      </x:c>
    </x:row>
    <x:row r="1041">
      <x:c r="A1041" s="37" t="n">
        <x:v>0</x:v>
      </x:c>
      <x:c r="B1041" s="38" t="str">
        <x:v>https://www.bengaluru.directory/listing/cottonworld</x:v>
      </x:c>
      <x:c r="C1041" s="97" t="n">
        <x:v>46164</x:v>
      </x:c>
    </x:row>
    <x:row r="1042">
      <x:c r="A1042" s="37" t="n">
        <x:v>0</x:v>
      </x:c>
      <x:c r="B1042" s="38" t="str">
        <x:v>https://www.bharatibiz.com/en/cotton-county_45V</x:v>
      </x:c>
      <x:c r="C1042" s="97" t="n">
        <x:v>46159</x:v>
      </x:c>
    </x:row>
    <x:row r="1043">
      <x:c r="A1043" s="37" t="n">
        <x:v>0</x:v>
      </x:c>
      <x:c r="B1043" s="38" t="str">
        <x:v>https://www.bharatibiz.com/en/cotton-county_76g</x:v>
      </x:c>
      <x:c r="C1043" s="97" t="n">
        <x:v>46150</x:v>
      </x:c>
    </x:row>
    <x:row r="1044">
      <x:c r="A1044" s="37" t="n">
        <x:v>0</x:v>
      </x:c>
      <x:c r="B1044" s="38" t="str">
        <x:v>https://www.bharatibiz.com/en/cotton-world_10h-080-2237-4594</x:v>
      </x:c>
      <x:c r="C1044" s="97" t="n">
        <x:v>46210</x:v>
      </x:c>
    </x:row>
    <x:row r="1045">
      <x:c r="A1045" s="37" t="n">
        <x:v>0</x:v>
      </x:c>
      <x:c r="B1045" s="38" t="str">
        <x:v>https://www.bharatibiz.com/en/cotton-world_92S</x:v>
      </x:c>
      <x:c r="C1045" s="97" t="n">
        <x:v>46195</x:v>
      </x:c>
    </x:row>
    <x:row r="1046">
      <x:c r="A1046" s="37" t="n">
        <x:v>0</x:v>
      </x:c>
      <x:c r="B1046" s="38" t="str">
        <x:v>https://www.bharatibiz.com/en/cottons-by-century_5g</x:v>
      </x:c>
      <x:c r="C1046" s="97" t="n">
        <x:v>46183</x:v>
      </x:c>
    </x:row>
    <x:row r="1047">
      <x:c r="A1047" s="37" t="n">
        <x:v>0</x:v>
      </x:c>
      <x:c r="B1047" s="38" t="str">
        <x:v>https://www.bharatibiz.com/en/cottonworld_10R-079-4008-3616</x:v>
      </x:c>
      <x:c r="C1047" s="97" t="n">
        <x:v>46173</x:v>
      </x:c>
    </x:row>
    <x:row r="1048">
      <x:c r="A1048" s="37" t="n">
        <x:v>0</x:v>
      </x:c>
      <x:c r="B1048" s="38" t="str">
        <x:v>https://www.bharatibiz.com/en/cottonworld_19R-020-2588-7132</x:v>
      </x:c>
      <x:c r="C1048" s="97" t="n">
        <x:v>46210</x:v>
      </x:c>
    </x:row>
    <x:row r="1049">
      <x:c r="A1049" s="37" t="n">
        <x:v>0</x:v>
      </x:c>
      <x:c r="B1049" s="38" t="str">
        <x:v>https://www.bharatibiz.com/en/cottonworld_44j-022-2285-0073</x:v>
      </x:c>
      <x:c r="C1049" s="97" t="n">
        <x:v>46205</x:v>
      </x:c>
    </x:row>
    <x:row r="1050">
      <x:c r="A1050" s="37" t="n">
        <x:v>0</x:v>
      </x:c>
      <x:c r="B1050" s="38" t="str">
        <x:v>https://www.bharatibiz.com/en/tirupur-cotton-company-098422-41019</x:v>
      </x:c>
      <x:c r="C1050" s="97" t="n">
        <x:v>46190</x:v>
      </x:c>
    </x:row>
    <x:row r="1051">
      <x:c r="A1051" s="37" t="n">
        <x:v>0</x:v>
      </x:c>
      <x:c r="B1051" s="38" t="str">
        <x:v>https://www.bisprofit.com/all/707/27.html</x:v>
      </x:c>
      <x:c r="C1051" s="97" t="n">
        <x:v>46201</x:v>
      </x:c>
    </x:row>
    <x:row r="1052">
      <x:c r="A1052" s="37" t="n">
        <x:v>0</x:v>
      </x:c>
      <x:c r="B1052" s="38" t="str">
        <x:v>https://www.bisprofit.com/all/707/27.html</x:v>
      </x:c>
      <x:c r="C1052" s="97" t="n">
        <x:v>46201</x:v>
      </x:c>
    </x:row>
    <x:row r="1053">
      <x:c r="A1053" s="37" t="n">
        <x:v>0</x:v>
      </x:c>
      <x:c r="B1053" s="38" t="str">
        <x:v>https://www.bisprofit.com/all/707/27.html</x:v>
      </x:c>
      <x:c r="C1053" s="97" t="n">
        <x:v>46201</x:v>
      </x:c>
    </x:row>
    <x:row r="1054">
      <x:c r="A1054" s="37" t="n">
        <x:v>0</x:v>
      </x:c>
      <x:c r="B1054" s="38" t="str">
        <x:v>https://www.commercerank.ai/store/cottonworld.net</x:v>
      </x:c>
      <x:c r="C1054" s="97" t="n">
        <x:v>46198</x:v>
      </x:c>
    </x:row>
    <x:row r="1055">
      <x:c r="A1055" s="37" t="n">
        <x:v>0</x:v>
      </x:c>
      <x:c r="B1055" s="38" t="str">
        <x:v>https://www.d2cstory.com/brand/cottonworld/</x:v>
      </x:c>
      <x:c r="C1055" s="97" t="n">
        <x:v>46209</x:v>
      </x:c>
    </x:row>
    <x:row r="1056">
      <x:c r="A1056" s="37" t="n">
        <x:v>0</x:v>
      </x:c>
      <x:c r="B1056" s="38" t="str">
        <x:v>https://www.d2cstory.com/brand/cottonworld/</x:v>
      </x:c>
      <x:c r="C1056" s="97" t="n">
        <x:v>46209</x:v>
      </x:c>
    </x:row>
    <x:row r="1057">
      <x:c r="A1057" s="37" t="n">
        <x:v>0</x:v>
      </x:c>
      <x:c r="B1057" s="38" t="str">
        <x:v>https://www.d2cstory.com/brand/cottonworld/</x:v>
      </x:c>
      <x:c r="C1057" s="97" t="n">
        <x:v>46219</x:v>
      </x:c>
    </x:row>
    <x:row r="1058">
      <x:c r="A1058" s="37" t="n">
        <x:v>0</x:v>
      </x:c>
      <x:c r="B1058" s="38" t="str">
        <x:v>https://www.d2cstory.com/brand/cottonworld/</x:v>
      </x:c>
      <x:c r="C1058" s="97" t="n">
        <x:v>46209</x:v>
      </x:c>
    </x:row>
    <x:row r="1059">
      <x:c r="A1059" s="37" t="n">
        <x:v>0</x:v>
      </x:c>
      <x:c r="B1059" s="38" t="str">
        <x:v>https://www.d2cstory.com/brand/cottonworld/</x:v>
      </x:c>
      <x:c r="C1059" s="97" t="n">
        <x:v>46219</x:v>
      </x:c>
    </x:row>
    <x:row r="1060">
      <x:c r="A1060" s="37" t="n">
        <x:v>0</x:v>
      </x:c>
      <x:c r="B1060" s="38" t="str">
        <x:v>https://www.d2cstory.com/brand/cottonworld/</x:v>
      </x:c>
      <x:c r="C1060" s="97" t="n">
        <x:v>46209</x:v>
      </x:c>
    </x:row>
    <x:row r="1061">
      <x:c r="A1061" s="37" t="n">
        <x:v>0</x:v>
      </x:c>
      <x:c r="B1061" s="38" t="str">
        <x:v>https://www.d2cstory.com/brand/cottonworld/</x:v>
      </x:c>
      <x:c r="C1061" s="97" t="n">
        <x:v>46209</x:v>
      </x:c>
    </x:row>
    <x:row r="1062">
      <x:c r="A1062" s="37" t="n">
        <x:v>0</x:v>
      </x:c>
      <x:c r="B1062" s="38" t="str">
        <x:v>https://www.d2cstory.com/brand/cottonworld/</x:v>
      </x:c>
      <x:c r="C1062" s="97" t="n">
        <x:v>46209</x:v>
      </x:c>
    </x:row>
    <x:row r="1063">
      <x:c r="A1063" s="37" t="n">
        <x:v>0</x:v>
      </x:c>
      <x:c r="B1063" s="38" t="str">
        <x:v>https://www.d2cstory.com/brand/cottonworld/</x:v>
      </x:c>
      <x:c r="C1063" s="97" t="n">
        <x:v>46209</x:v>
      </x:c>
    </x:row>
    <x:row r="1064">
      <x:c r="A1064" s="37" t="n">
        <x:v>0</x:v>
      </x:c>
      <x:c r="B1064" s="38" t="str">
        <x:v>https://www.d2cstory.com/brand/cottonworld/</x:v>
      </x:c>
      <x:c r="C1064" s="97" t="n">
        <x:v>46209</x:v>
      </x:c>
    </x:row>
    <x:row r="1065">
      <x:c r="A1065" s="37" t="n">
        <x:v>0</x:v>
      </x:c>
      <x:c r="B1065" s="38" t="str">
        <x:v>https://www.d2cstory.com/brand/cottonworld/</x:v>
      </x:c>
      <x:c r="C1065" s="97" t="n">
        <x:v>46209</x:v>
      </x:c>
    </x:row>
    <x:row r="1066">
      <x:c r="A1066" s="37" t="n">
        <x:v>0</x:v>
      </x:c>
      <x:c r="B1066" s="38" t="str">
        <x:v>https://www.d2cstory.com/brand/cottonworld/</x:v>
      </x:c>
      <x:c r="C1066" s="97" t="n">
        <x:v>46209</x:v>
      </x:c>
    </x:row>
    <x:row r="1067">
      <x:c r="A1067" s="37" t="n">
        <x:v>0</x:v>
      </x:c>
      <x:c r="B1067" s="38" t="str">
        <x:v>https://www.d2cstory.com/brand/cottonworld/</x:v>
      </x:c>
      <x:c r="C1067" s="97" t="n">
        <x:v>46209</x:v>
      </x:c>
    </x:row>
    <x:row r="1068">
      <x:c r="A1068" s="37" t="n">
        <x:v>0</x:v>
      </x:c>
      <x:c r="B1068" s="38" t="str">
        <x:v>https://www.d2cstory.com/brand/cottonworld/</x:v>
      </x:c>
      <x:c r="C1068" s="97" t="n">
        <x:v>46219</x:v>
      </x:c>
    </x:row>
    <x:row r="1069">
      <x:c r="A1069" s="37" t="n">
        <x:v>0</x:v>
      </x:c>
      <x:c r="B1069" s="38" t="str">
        <x:v>https://www.d2cstory.com/brand/cottonworld/</x:v>
      </x:c>
      <x:c r="C1069" s="97" t="n">
        <x:v>46219</x:v>
      </x:c>
    </x:row>
    <x:row r="1070">
      <x:c r="A1070" s="37" t="n">
        <x:v>0</x:v>
      </x:c>
      <x:c r="B1070" s="38" t="str">
        <x:v>https://www.d2cstory.com/brand/cottonworld/</x:v>
      </x:c>
      <x:c r="C1070" s="97" t="n">
        <x:v>46209</x:v>
      </x:c>
    </x:row>
    <x:row r="1071">
      <x:c r="A1071" s="37" t="n">
        <x:v>0</x:v>
      </x:c>
      <x:c r="B1071" s="38" t="str">
        <x:v>https://www.d2cstory.com/brand/cottonworld/</x:v>
      </x:c>
      <x:c r="C1071" s="97" t="n">
        <x:v>46209</x:v>
      </x:c>
    </x:row>
    <x:row r="1072">
      <x:c r="A1072" s="37" t="n">
        <x:v>0</x:v>
      </x:c>
      <x:c r="B1072" s="38" t="str">
        <x:v>https://www.d2cstory.com/brand/cottonworld/</x:v>
      </x:c>
      <x:c r="C1072" s="97" t="n">
        <x:v>46219</x:v>
      </x:c>
    </x:row>
    <x:row r="1073">
      <x:c r="A1073" s="37" t="n">
        <x:v>0</x:v>
      </x:c>
      <x:c r="B1073" s="38" t="str">
        <x:v>https://www.d2cstory.com/brand/cottonworld/</x:v>
      </x:c>
      <x:c r="C1073" s="97" t="n">
        <x:v>46209</x:v>
      </x:c>
    </x:row>
    <x:row r="1074">
      <x:c r="A1074" s="37" t="n">
        <x:v>0</x:v>
      </x:c>
      <x:c r="B1074" s="38" t="str">
        <x:v>https://www.d2cstory.com/brand/cottonworld/</x:v>
      </x:c>
      <x:c r="C1074" s="97" t="n">
        <x:v>46209</x:v>
      </x:c>
    </x:row>
    <x:row r="1075">
      <x:c r="A1075" s="37" t="n">
        <x:v>0</x:v>
      </x:c>
      <x:c r="B1075" s="38" t="str">
        <x:v>https://www.d2cstory.com/brand/cottonworld/</x:v>
      </x:c>
      <x:c r="C1075" s="97" t="n">
        <x:v>46209</x:v>
      </x:c>
    </x:row>
    <x:row r="1076">
      <x:c r="A1076" s="37" t="n">
        <x:v>0</x:v>
      </x:c>
      <x:c r="B1076" s="38" t="str">
        <x:v>https://www.d2cstory.com/brand/cottonworld/</x:v>
      </x:c>
      <x:c r="C1076" s="97" t="n">
        <x:v>46209</x:v>
      </x:c>
    </x:row>
    <x:row r="1077">
      <x:c r="A1077" s="37" t="n">
        <x:v>0</x:v>
      </x:c>
      <x:c r="B1077" s="38" t="str">
        <x:v>https://www.d2cstory.com/brand/cottonworld/</x:v>
      </x:c>
      <x:c r="C1077" s="97" t="n">
        <x:v>46209</x:v>
      </x:c>
    </x:row>
    <x:row r="1078">
      <x:c r="A1078" s="37" t="n">
        <x:v>0</x:v>
      </x:c>
      <x:c r="B1078" s="38" t="str">
        <x:v>https://www.d2cstory.com/brand/cottonworld/</x:v>
      </x:c>
      <x:c r="C1078" s="97" t="n">
        <x:v>46209</x:v>
      </x:c>
    </x:row>
    <x:row r="1079">
      <x:c r="A1079" s="37" t="n">
        <x:v>0</x:v>
      </x:c>
      <x:c r="B1079" s="38" t="str">
        <x:v>https://www.d2cstory.com/brand/cottonworld/</x:v>
      </x:c>
      <x:c r="C1079" s="97" t="n">
        <x:v>46209</x:v>
      </x:c>
    </x:row>
    <x:row r="1080">
      <x:c r="A1080" s="37" t="n">
        <x:v>0</x:v>
      </x:c>
      <x:c r="B1080" s="38" t="str">
        <x:v>https://www.domains.com.bz/page/57210/</x:v>
      </x:c>
      <x:c r="C1080" s="97" t="n">
        <x:v>46162</x:v>
      </x:c>
    </x:row>
    <x:row r="1081">
      <x:c r="A1081" s="37" t="n">
        <x:v>0</x:v>
      </x:c>
      <x:c r="B1081" s="38" t="str">
        <x:v>https://www.domains.com.bz/page/57210/</x:v>
      </x:c>
      <x:c r="C1081" s="97" t="n">
        <x:v>46162</x:v>
      </x:c>
    </x:row>
    <x:row r="1082">
      <x:c r="A1082" s="37" t="n">
        <x:v>0</x:v>
      </x:c>
      <x:c r="B1082" s="38" t="str">
        <x:v>https://www.domains.com.bz/page/57210/</x:v>
      </x:c>
      <x:c r="C1082" s="97" t="n">
        <x:v>46162</x:v>
      </x:c>
    </x:row>
    <x:row r="1083">
      <x:c r="A1083" s="37" t="n">
        <x:v>0</x:v>
      </x:c>
      <x:c r="B1083" s="38" t="str">
        <x:v>https://www.indiabiz.info/cotton-world_82w</x:v>
      </x:c>
      <x:c r="C1083" s="97" t="n">
        <x:v>46211</x:v>
      </x:c>
    </x:row>
    <x:row r="1084">
      <x:c r="A1084" s="37" t="n">
        <x:v>0</x:v>
      </x:c>
      <x:c r="B1084" s="38" t="str">
        <x:v>https://www.indians.cc/page-dfa3f71050ce5f12981f00ae67b2de81.html</x:v>
      </x:c>
      <x:c r="C1084" s="97" t="n">
        <x:v>46195</x:v>
      </x:c>
    </x:row>
    <x:row r="1085">
      <x:c r="A1085" s="37" t="n">
        <x:v>0</x:v>
      </x:c>
      <x:c r="B1085" s="38" t="str">
        <x:v>https://www.ninee.ai/brand/cottonworld</x:v>
      </x:c>
      <x:c r="C1085" s="97" t="n">
        <x:v>46229</x:v>
      </x:c>
    </x:row>
    <x:row r="1086">
      <x:c r="A1086" s="37" t="n">
        <x:v>0</x:v>
      </x:c>
      <x:c r="B1086" s="38" t="str">
        <x:v>https://www.postfreedirectory.com/search/index/page/1152.html?p=online%2Bservice%2Bprovider</x:v>
      </x:c>
      <x:c r="C1086" s="97" t="n">
        <x:v>46152</x:v>
      </x:c>
    </x:row>
    <x:row r="1087">
      <x:c r="A1087" s="37" t="n">
        <x:v>0</x:v>
      </x:c>
      <x:c r="B1087" s="38" t="str">
        <x:v>https://www.postfreedirectory.com/search/index/page/1159.html?p=online%2Bservice%2Bprovider</x:v>
      </x:c>
      <x:c r="C1087" s="97" t="n">
        <x:v>46155</x:v>
      </x:c>
    </x:row>
    <x:row r="1088">
      <x:c r="A1088" s="37" t="n">
        <x:v>0</x:v>
      </x:c>
      <x:c r="B1088" s="38" t="str">
        <x:v>https://www.postfreedirectory.com/search/index/page/1170.html?p=online%2Bservice%2Bprovider</x:v>
      </x:c>
      <x:c r="C1088" s="97" t="n">
        <x:v>46163</x:v>
      </x:c>
    </x:row>
    <x:row r="1089">
      <x:c r="A1089" s="37" t="n">
        <x:v>0</x:v>
      </x:c>
      <x:c r="B1089" s="38" t="str">
        <x:v>https://www.postfreedirectory.com/search/index/page/1172.html?p=online%2Bservice%2Bprovider</x:v>
      </x:c>
      <x:c r="C1089" s="97" t="n">
        <x:v>46165</x:v>
      </x:c>
    </x:row>
    <x:row r="1090">
      <x:c r="A1090" s="37" t="n">
        <x:v>0</x:v>
      </x:c>
      <x:c r="B1090" s="38" t="str">
        <x:v>https://www.postfreedirectory.com/search/index/page/1173.html?p=online%2Bservice%2Bprovider</x:v>
      </x:c>
      <x:c r="C1090" s="97" t="n">
        <x:v>46166</x:v>
      </x:c>
    </x:row>
    <x:row r="1091">
      <x:c r="A1091" s="37" t="n">
        <x:v>0</x:v>
      </x:c>
      <x:c r="B1091" s="38" t="str">
        <x:v>https://www.postfreedirectory.com/search/index/page/1183.html?p=online%2Bservice%2Bprovider</x:v>
      </x:c>
      <x:c r="C1091" s="97" t="n">
        <x:v>46173</x:v>
      </x:c>
    </x:row>
    <x:row r="1092">
      <x:c r="A1092" s="37" t="n">
        <x:v>0</x:v>
      </x:c>
      <x:c r="B1092" s="38" t="str">
        <x:v>https://www.postfreedirectory.com/search/index/page/1198.html?p=online%2Bservice%2Bprovider</x:v>
      </x:c>
      <x:c r="C1092" s="97" t="n">
        <x:v>46182</x:v>
      </x:c>
    </x:row>
    <x:row r="1093">
      <x:c r="A1093" s="37" t="n">
        <x:v>0</x:v>
      </x:c>
      <x:c r="B1093" s="38" t="str">
        <x:v>https://www.postfreedirectory.com/search/index/page/1210.html?p=online%2Bservice%2Bprovider</x:v>
      </x:c>
      <x:c r="C1093" s="97" t="n">
        <x:v>46190</x:v>
      </x:c>
    </x:row>
    <x:row r="1094">
      <x:c r="A1094" s="37" t="n">
        <x:v>0</x:v>
      </x:c>
      <x:c r="B1094" s="38" t="str">
        <x:v>https://www.postfreedirectory.com/search/index/page/1216.html?p=online%2Bservice%2Bprovider</x:v>
      </x:c>
      <x:c r="C1094" s="97" t="n">
        <x:v>46196</x:v>
      </x:c>
    </x:row>
    <x:row r="1095">
      <x:c r="A1095" s="37" t="n">
        <x:v>0</x:v>
      </x:c>
      <x:c r="B1095" s="38" t="str">
        <x:v>https://www.postfreedirectory.com/search/index/page/1218.html?p=online%2Bservice%2Bprovider</x:v>
      </x:c>
      <x:c r="C1095" s="97" t="n">
        <x:v>46196</x:v>
      </x:c>
    </x:row>
    <x:row r="1096">
      <x:c r="A1096" s="37" t="n">
        <x:v>0</x:v>
      </x:c>
      <x:c r="B1096" s="38" t="str">
        <x:v>https://www.postfreedirectory.com/search/index/page/1223.html?p=online%2Bservice%2Bprovider</x:v>
      </x:c>
      <x:c r="C1096" s="97" t="n">
        <x:v>46200</x:v>
      </x:c>
    </x:row>
    <x:row r="1097">
      <x:c r="A1097" s="37" t="n">
        <x:v>0</x:v>
      </x:c>
      <x:c r="B1097" s="38" t="str">
        <x:v>https://www.postfreedirectory.com/search/index/page/1224.html?p=online%2Bservice%2Bprovider</x:v>
      </x:c>
      <x:c r="C1097" s="97" t="n">
        <x:v>46200</x:v>
      </x:c>
    </x:row>
    <x:row r="1098">
      <x:c r="A1098" s="37" t="n">
        <x:v>0</x:v>
      </x:c>
      <x:c r="B1098" s="38" t="str">
        <x:v>https://www.postfreedirectory.com/search/index/page/1225.html?p=online%2Bservice%2Bprovider</x:v>
      </x:c>
      <x:c r="C1098" s="97" t="n">
        <x:v>46201</x:v>
      </x:c>
    </x:row>
    <x:row r="1099">
      <x:c r="A1099" s="37" t="n">
        <x:v>0</x:v>
      </x:c>
      <x:c r="B1099" s="38" t="str">
        <x:v>https://www.postfreedirectory.com/search/index/page/1226.html?p=online%2Bservice%2Bprovider</x:v>
      </x:c>
      <x:c r="C1099" s="97" t="n">
        <x:v>46202</x:v>
      </x:c>
    </x:row>
    <x:row r="1100">
      <x:c r="A1100" s="37" t="n">
        <x:v>0</x:v>
      </x:c>
      <x:c r="B1100" s="38" t="str">
        <x:v>https://www.postfreedirectory.com/search/index/page/1230.html?p=online%2Bservice%2Bprovider</x:v>
      </x:c>
      <x:c r="C1100" s="97" t="n">
        <x:v>46205</x:v>
      </x:c>
    </x:row>
    <x:row r="1101">
      <x:c r="A1101" s="37" t="n">
        <x:v>0</x:v>
      </x:c>
      <x:c r="B1101" s="38" t="str">
        <x:v>https://www.postfreedirectory.com/search/index/page/1233.html?p=online%2Bservice%2Bprovider</x:v>
      </x:c>
      <x:c r="C1101" s="97" t="n">
        <x:v>46206</x:v>
      </x:c>
    </x:row>
    <x:row r="1102">
      <x:c r="A1102" s="37" t="n">
        <x:v>0</x:v>
      </x:c>
      <x:c r="B1102" s="38" t="str">
        <x:v>https://www.postfreedirectory.com/search/index/page/1243.html?p=online%2Bservice%2Bprovider</x:v>
      </x:c>
      <x:c r="C1102" s="97" t="n">
        <x:v>46208</x:v>
      </x:c>
    </x:row>
    <x:row r="1103">
      <x:c r="A1103" s="37" t="n">
        <x:v>0</x:v>
      </x:c>
      <x:c r="B1103" s="38" t="str">
        <x:v>https://www.postfreedirectory.com/search/index/page/1253.html?p=online%2Bservice%2Bprovider</x:v>
      </x:c>
      <x:c r="C1103" s="97" t="n">
        <x:v>46211</x:v>
      </x:c>
    </x:row>
    <x:row r="1104">
      <x:c r="A1104" s="37" t="n">
        <x:v>0</x:v>
      </x:c>
      <x:c r="B1104" s="38" t="str">
        <x:v>https://www.postfreedirectory.com/search/index/page/1284.html?p=online%2Bservice%2Bprovider</x:v>
      </x:c>
      <x:c r="C1104" s="97" t="n">
        <x:v>46226</x:v>
      </x:c>
    </x:row>
    <x:row r="1105">
      <x:c r="A1105" s="37" t="n">
        <x:v>0</x:v>
      </x:c>
      <x:c r="B1105" s="38" t="str">
        <x:v>https://www.postfreedirectory.com/search/index/page/1288.html?p=online%2Bservice%2Bprovider</x:v>
      </x:c>
      <x:c r="C1105" s="97" t="n">
        <x:v>46227</x:v>
      </x:c>
    </x:row>
    <x:row r="1106">
      <x:c r="A1106" s="37" t="n">
        <x:v>0</x:v>
      </x:c>
      <x:c r="B1106" s="38" t="str">
        <x:v>https://www.postfreedirectory.com/search/index/page/1294.html?p=online%2Bservice%2Bprovider</x:v>
      </x:c>
      <x:c r="C1106" s="97" t="n">
        <x:v>46232</x:v>
      </x:c>
    </x:row>
    <x:row r="1107">
      <x:c r="A1107" s="37" t="n">
        <x:v>0</x:v>
      </x:c>
      <x:c r="B1107" s="38" t="str">
        <x:v>https://www.postfreedirectory.com/search/index/page/1299.html?p=online%2Bservice%2Bprovider</x:v>
      </x:c>
      <x:c r="C1107" s="97" t="n">
        <x:v>46234</x:v>
      </x:c>
    </x:row>
    <x:row r="1108">
      <x:c r="A1108" s="37" t="n">
        <x:v>0</x:v>
      </x:c>
      <x:c r="B1108" s="38" t="str">
        <x:v>https://www.postfreedirectory.com/search/index/page/1308.html?p=online%2Bservice%2Bprovider</x:v>
      </x:c>
      <x:c r="C1108" s="97" t="n">
        <x:v>46240</x:v>
      </x:c>
    </x:row>
    <x:row r="1109">
      <x:c r="A1109" s="37" t="n">
        <x:v>0</x:v>
      </x:c>
      <x:c r="B1109" s="38" t="str">
        <x:v>https://www.siteprice.org/competitors/zobello.com</x:v>
      </x:c>
      <x:c r="C1109" s="97" t="n">
        <x:v>46224</x:v>
      </x:c>
    </x:row>
    <x:row r="1110">
      <x:c r="A1110" s="37" t="n">
        <x:v>0</x:v>
      </x:c>
      <x:c r="B1110" s="38" t="str">
        <x:v>https://www.sporstcenter.com/page-4ce209029a56dddb78b6b2c9d17624a3.html</x:v>
      </x:c>
      <x:c r="C1110" s="97" t="n">
        <x:v>46157</x:v>
      </x:c>
    </x:row>
    <x:row r="1111">
      <x:c r="A1111" s="37" t="n">
        <x:v>0</x:v>
      </x:c>
      <x:c r="B1111" s="38" t="str">
        <x:v>https://www.sporstcenter.com/page-4ce209029a56dddb78b6b2c9d17624a3.html</x:v>
      </x:c>
      <x:c r="C1111" s="97" t="n">
        <x:v>46157</x:v>
      </x:c>
    </x:row>
    <x:row r="1112">
      <x:c r="A1112" s="37" t="n">
        <x:v>0</x:v>
      </x:c>
      <x:c r="B1112" s="38" t="str">
        <x:v>https://www.storeindex.com/apps/live-visitor-counter-shopify-app/</x:v>
      </x:c>
      <x:c r="C1112" s="97" t="n">
        <x:v>46161</x:v>
      </x:c>
    </x:row>
    <x:row r="1113">
      <x:c r="A1113" s="37" t="n">
        <x:v>0</x:v>
      </x:c>
      <x:c r="B1113" s="38" t="str">
        <x:v>https://www.video-bookmark.com/tag/best-linen-dresses/</x:v>
      </x:c>
      <x:c r="C1113" s="97" t="n">
        <x:v>46151</x:v>
      </x:c>
    </x:row>
    <x:row r="1114">
      <x:c r="A1114" s="37" t="n">
        <x:v>0</x:v>
      </x:c>
      <x:c r="B1114" s="38" t="str">
        <x:v>https://www.ycm.info/b96237c4420b62c5fda19720742e1ba3-l/</x:v>
      </x:c>
      <x:c r="C1114" s="97" t="n">
        <x:v>46162</x:v>
      </x:c>
    </x:row>
    <x:row r="1115">
      <x:c r="A1115" s="37" t="n">
        <x:v>0</x:v>
      </x:c>
      <x:c r="B1115" s="38" t="str">
        <x:v>https://www.ycm.info/b96237c4420b62c5fda19720742e1ba3-l/</x:v>
      </x:c>
      <x:c r="C1115" s="97" t="n">
        <x:v>46162</x:v>
      </x:c>
    </x:row>
    <x:row r="1116">
      <x:c r="A1116" s="37" t="n">
        <x:v>0</x:v>
      </x:c>
      <x:c r="B1116" s="38" t="str">
        <x:v>https://yappe.in/maharashtra/mumbai/cotton-world/1388980</x:v>
      </x:c>
      <x:c r="C1116" s="97" t="n">
        <x:v>46206</x:v>
      </x:c>
    </x:row>
    <x:row r="1117">
      <x:c r="A1117" s="37" t="n">
        <x:v>0</x:v>
      </x:c>
      <x:c r="B1117" s="38" t="str">
        <x:v>https://yappe.in/maharashtra/mumbai/cottonworld/1409209</x:v>
      </x:c>
      <x:c r="C1117" s="97" t="n">
        <x:v>46149</x:v>
      </x:c>
    </x:row>
    <x:row r="1118">
      <x:c r="A1118" s="37" t="n">
        <x:v>0</x:v>
      </x:c>
      <x:c r="B1118" s="38" t="str">
        <x:v>https://yappe.in/maharashtra/mumbai/cottonworld/1430451</x:v>
      </x:c>
      <x:c r="C1118" s="97" t="n">
        <x:v>46234</x:v>
      </x:c>
    </x:row>
    <x:row r="1119">
      <x:c r="A1119" s="37" t="n">
        <x:v>0</x:v>
      </x:c>
      <x:c r="B1119" s="38" t="str">
        <x:v>https://yappe.in/maharashtra/pune/cottonworld/1454188</x:v>
      </x:c>
      <x:c r="C1119" s="97" t="n">
        <x:v>46216</x:v>
      </x:c>
    </x:row>
    <x:row r="1120">
      <x:c r="A1120" s="37" t="n">
        <x:v>0</x:v>
      </x:c>
      <x:c r="B1120" s="38" t="str">
        <x:v>https://yappe.in/maharashtra/pune/cottonworld/1461351</x:v>
      </x:c>
      <x:c r="C1120" s="97" t="n">
        <x:v>46190</x:v>
      </x:c>
    </x:row>
    <x:row r="1121">
      <x:c r="A1121" s="37" t="n">
        <x:v>0</x:v>
      </x:c>
      <x:c r="B1121" s="38" t="str">
        <x:v>https://yappe.in/telangana/hyderabad/cotton-world/1777973</x:v>
      </x:c>
      <x:c r="C1121" s="97" t="n">
        <x:v>46210</x:v>
      </x:c>
    </x:row>
    <x:row r="1122">
      <x:c r="A1122" s="41" t="n">
        <x:v>0</x:v>
      </x:c>
      <x:c r="B1122" s="42" t="str">
        <x:v>https://yappe.in/west-bengal/kolkata/cottonworld/1355215</x:v>
      </x:c>
      <x:c r="C1122" s="98" t="n">
        <x:v>46170</x:v>
      </x:c>
    </x:row>
  </x:sheetData>
  <x:mergeCells>
    <x:mergeCell ref="A1:C1"/>
    <x:mergeCell ref="A2:C2"/>
  </x:mergeCells>
  <x:pageMargins left="0.7" right="0.7" top="0.75" bottom="0.75" header="0.3" footer="0.3"/>
</x:worksheet>
</file>