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C Guideline" sheetId="1" r:id="rId5"/>
    <sheet state="visible" name="v0.1" sheetId="2" r:id="rId6"/>
  </sheets>
  <definedNames/>
  <calcPr/>
</workbook>
</file>

<file path=xl/sharedStrings.xml><?xml version="1.0" encoding="utf-8"?>
<sst xmlns="http://schemas.openxmlformats.org/spreadsheetml/2006/main" count="183" uniqueCount="114">
  <si>
    <t>QC Guideline</t>
  </si>
  <si>
    <t>KETENTUAN DALAM PROSES QC</t>
  </si>
  <si>
    <r>
      <rPr>
        <rFont val="Montserrat"/>
        <color theme="1"/>
        <sz val="18.0"/>
      </rPr>
      <t xml:space="preserve">Proses QC mengacu kepada </t>
    </r>
    <r>
      <rPr>
        <rFont val="Montserrat"/>
        <b/>
        <color theme="1"/>
        <sz val="18.0"/>
      </rPr>
      <t>Prototype</t>
    </r>
    <r>
      <rPr>
        <rFont val="Montserrat"/>
        <color theme="1"/>
        <sz val="18.0"/>
      </rPr>
      <t xml:space="preserve"> terakhir, </t>
    </r>
    <r>
      <rPr>
        <rFont val="Montserrat"/>
        <b/>
        <color theme="1"/>
        <sz val="18.0"/>
      </rPr>
      <t>Visual Guideline,</t>
    </r>
    <r>
      <rPr>
        <rFont val="Montserrat"/>
        <color theme="1"/>
        <sz val="18.0"/>
      </rPr>
      <t xml:space="preserve"> dan juga </t>
    </r>
    <r>
      <rPr>
        <rFont val="Montserrat"/>
        <b/>
        <color theme="1"/>
        <sz val="18.0"/>
      </rPr>
      <t>MoM.</t>
    </r>
  </si>
  <si>
    <r>
      <rPr>
        <rFont val="Montserrat"/>
        <b/>
        <color theme="1"/>
        <sz val="18.0"/>
      </rPr>
      <t>Tim yang dapat melakukan proses QC</t>
    </r>
    <r>
      <rPr>
        <rFont val="Montserrat"/>
        <color theme="1"/>
        <sz val="18.0"/>
      </rPr>
      <t xml:space="preserve"> adalah sebagai berikut:</t>
    </r>
  </si>
  <si>
    <t>- Tim Quality Control (Wajib)</t>
  </si>
  <si>
    <t>- Tim Instructional Designer PIC modul (Wajib)</t>
  </si>
  <si>
    <t>- Tim Instructional Designer &amp; Interaction Designer lain jika dibutuhkan (Tidak Wajib)</t>
  </si>
  <si>
    <r>
      <rPr>
        <rFont val="Montserrat"/>
        <color theme="1"/>
        <sz val="18.0"/>
      </rPr>
      <t xml:space="preserve">Khusus tim Quality Control, proses </t>
    </r>
    <r>
      <rPr>
        <rFont val="Montserrat"/>
        <b/>
        <color theme="1"/>
        <sz val="18.0"/>
      </rPr>
      <t>QC dilakukan dengan</t>
    </r>
    <r>
      <rPr>
        <rFont val="Montserrat"/>
        <color theme="1"/>
        <sz val="18.0"/>
      </rPr>
      <t xml:space="preserve"> </t>
    </r>
    <r>
      <rPr>
        <rFont val="Montserrat"/>
        <b/>
        <color theme="1"/>
        <sz val="18.0"/>
      </rPr>
      <t>minimal 3 skenario</t>
    </r>
    <r>
      <rPr>
        <rFont val="Montserrat"/>
        <color theme="1"/>
        <sz val="18.0"/>
      </rPr>
      <t xml:space="preserve"> di bawah ini:</t>
    </r>
  </si>
  <si>
    <r>
      <rPr>
        <rFont val="Montserrat"/>
        <color theme="1"/>
        <sz val="18.0"/>
      </rPr>
      <t xml:space="preserve">- </t>
    </r>
    <r>
      <rPr>
        <rFont val="Montserrat"/>
        <i/>
        <color theme="1"/>
        <sz val="18.0"/>
      </rPr>
      <t>Testing</t>
    </r>
    <r>
      <rPr>
        <rFont val="Montserrat"/>
        <color theme="1"/>
        <sz val="18.0"/>
      </rPr>
      <t xml:space="preserve"> dengan </t>
    </r>
    <r>
      <rPr>
        <rFont val="Montserrat"/>
        <i/>
        <color theme="1"/>
        <sz val="18.0"/>
      </rPr>
      <t>flow</t>
    </r>
    <r>
      <rPr>
        <rFont val="Montserrat"/>
        <color theme="1"/>
        <sz val="18.0"/>
      </rPr>
      <t xml:space="preserve"> benar sesuai </t>
    </r>
    <r>
      <rPr>
        <rFont val="Montserrat"/>
        <i/>
        <color theme="1"/>
        <sz val="18.0"/>
      </rPr>
      <t>Prototype</t>
    </r>
    <r>
      <rPr>
        <rFont val="Montserrat"/>
        <color theme="1"/>
        <sz val="18.0"/>
      </rPr>
      <t>.</t>
    </r>
  </si>
  <si>
    <r>
      <rPr>
        <rFont val="Montserrat"/>
        <color theme="1"/>
        <sz val="18.0"/>
      </rPr>
      <t xml:space="preserve">- </t>
    </r>
    <r>
      <rPr>
        <rFont val="Montserrat"/>
        <i/>
        <color theme="1"/>
        <sz val="18.0"/>
      </rPr>
      <t>Testing</t>
    </r>
    <r>
      <rPr>
        <rFont val="Montserrat"/>
        <color theme="1"/>
        <sz val="18.0"/>
      </rPr>
      <t xml:space="preserve"> dengan </t>
    </r>
    <r>
      <rPr>
        <rFont val="Montserrat"/>
        <i/>
        <color theme="1"/>
        <sz val="18.0"/>
      </rPr>
      <t>flow</t>
    </r>
    <r>
      <rPr>
        <rFont val="Montserrat"/>
        <color theme="1"/>
        <sz val="18.0"/>
      </rPr>
      <t xml:space="preserve"> yang tidak sesuai </t>
    </r>
    <r>
      <rPr>
        <rFont val="Montserrat"/>
        <i/>
        <color theme="1"/>
        <sz val="18.0"/>
      </rPr>
      <t>Prototype</t>
    </r>
    <r>
      <rPr>
        <rFont val="Montserrat"/>
        <color theme="1"/>
        <sz val="18.0"/>
      </rPr>
      <t>.</t>
    </r>
  </si>
  <si>
    <r>
      <rPr>
        <rFont val="Montserrat"/>
        <color theme="1"/>
        <sz val="18.0"/>
      </rPr>
      <t xml:space="preserve">- </t>
    </r>
    <r>
      <rPr>
        <rFont val="Montserrat"/>
        <i/>
        <color theme="1"/>
        <sz val="18.0"/>
      </rPr>
      <t>Testing</t>
    </r>
    <r>
      <rPr>
        <rFont val="Montserrat"/>
        <color theme="1"/>
        <sz val="18.0"/>
      </rPr>
      <t xml:space="preserve"> dengan </t>
    </r>
    <r>
      <rPr>
        <rFont val="Montserrat"/>
        <i/>
        <color theme="1"/>
        <sz val="18.0"/>
      </rPr>
      <t>flow</t>
    </r>
    <r>
      <rPr>
        <rFont val="Montserrat"/>
        <color theme="1"/>
        <sz val="18.0"/>
      </rPr>
      <t xml:space="preserve"> </t>
    </r>
    <r>
      <rPr>
        <rFont val="Montserrat"/>
        <i/>
        <color theme="1"/>
        <sz val="18.0"/>
      </rPr>
      <t>random test</t>
    </r>
    <r>
      <rPr>
        <rFont val="Montserrat"/>
        <color theme="1"/>
        <sz val="18.0"/>
      </rPr>
      <t>.</t>
    </r>
  </si>
  <si>
    <r>
      <rPr>
        <rFont val="Montserrat"/>
        <color theme="1"/>
        <sz val="18.0"/>
      </rPr>
      <t>Tim Quality Control dan Instructional Designer meng-</t>
    </r>
    <r>
      <rPr>
        <rFont val="Montserrat"/>
        <b/>
        <i/>
        <color theme="1"/>
        <sz val="18.0"/>
      </rPr>
      <t>input</t>
    </r>
    <r>
      <rPr>
        <rFont val="Montserrat"/>
        <b/>
        <color theme="1"/>
        <sz val="18.0"/>
      </rPr>
      <t xml:space="preserve"> hasil QC kedalam </t>
    </r>
    <r>
      <rPr>
        <rFont val="Montserrat"/>
        <b/>
        <i/>
        <color theme="1"/>
        <sz val="18.0"/>
      </rPr>
      <t xml:space="preserve">form </t>
    </r>
    <r>
      <rPr>
        <rFont val="Montserrat"/>
        <b/>
        <color theme="1"/>
        <sz val="18.0"/>
      </rPr>
      <t>QC</t>
    </r>
    <r>
      <rPr>
        <rFont val="Montserrat"/>
        <color theme="1"/>
        <sz val="18.0"/>
      </rPr>
      <t xml:space="preserve"> sesuai </t>
    </r>
    <r>
      <rPr>
        <rFont val="Montserrat"/>
        <b/>
        <color theme="1"/>
        <sz val="18.0"/>
      </rPr>
      <t xml:space="preserve">Tabel Kategori </t>
    </r>
    <r>
      <rPr>
        <rFont val="Montserrat"/>
        <b/>
        <i/>
        <color theme="1"/>
        <sz val="18.0"/>
      </rPr>
      <t>Feedback</t>
    </r>
    <r>
      <rPr>
        <rFont val="Montserrat"/>
        <color theme="1"/>
        <sz val="18.0"/>
      </rPr>
      <t xml:space="preserve"> dan </t>
    </r>
    <r>
      <rPr>
        <rFont val="Montserrat"/>
        <b/>
        <color theme="1"/>
        <sz val="18.0"/>
      </rPr>
      <t>Tabel Kategori Tingkat Keparahan (</t>
    </r>
    <r>
      <rPr>
        <rFont val="Montserrat"/>
        <b/>
        <i/>
        <color theme="1"/>
        <sz val="18.0"/>
      </rPr>
      <t>Severity</t>
    </r>
    <r>
      <rPr>
        <rFont val="Montserrat"/>
        <b/>
        <color theme="1"/>
        <sz val="18.0"/>
      </rPr>
      <t>)</t>
    </r>
    <r>
      <rPr>
        <rFont val="Montserrat"/>
        <color theme="1"/>
        <sz val="18.0"/>
      </rPr>
      <t xml:space="preserve"> di bawah.</t>
    </r>
  </si>
  <si>
    <r>
      <rPr>
        <rFont val="Montserrat"/>
        <color theme="1"/>
        <sz val="18.0"/>
      </rPr>
      <t xml:space="preserve">Pada saat </t>
    </r>
    <r>
      <rPr>
        <rFont val="Montserrat"/>
        <b/>
        <color theme="1"/>
        <sz val="18.0"/>
      </rPr>
      <t xml:space="preserve">mengisi </t>
    </r>
    <r>
      <rPr>
        <rFont val="Montserrat"/>
        <b/>
        <i/>
        <color theme="1"/>
        <sz val="18.0"/>
      </rPr>
      <t>form</t>
    </r>
    <r>
      <rPr>
        <rFont val="Montserrat"/>
        <b/>
        <color theme="1"/>
        <sz val="18.0"/>
      </rPr>
      <t xml:space="preserve"> QC</t>
    </r>
    <r>
      <rPr>
        <rFont val="Montserrat"/>
        <color theme="1"/>
        <sz val="18.0"/>
      </rPr>
      <t xml:space="preserve"> </t>
    </r>
    <r>
      <rPr>
        <rFont val="Montserrat"/>
        <b/>
        <color theme="1"/>
        <sz val="18.0"/>
      </rPr>
      <t xml:space="preserve">wajib melihat </t>
    </r>
    <r>
      <rPr>
        <rFont val="Montserrat"/>
        <b/>
        <i/>
        <color theme="1"/>
        <sz val="18.0"/>
      </rPr>
      <t>feedback</t>
    </r>
    <r>
      <rPr>
        <rFont val="Montserrat"/>
        <i/>
        <color theme="1"/>
        <sz val="18.0"/>
      </rPr>
      <t xml:space="preserve"> </t>
    </r>
    <r>
      <rPr>
        <rFont val="Montserrat"/>
        <color theme="1"/>
        <sz val="18.0"/>
      </rPr>
      <t>yang sudah ada untuk menghindari terjadinya peng-</t>
    </r>
    <r>
      <rPr>
        <rFont val="Montserrat"/>
        <i/>
        <color theme="1"/>
        <sz val="18.0"/>
      </rPr>
      <t>input</t>
    </r>
    <r>
      <rPr>
        <rFont val="Montserrat"/>
        <color theme="1"/>
        <sz val="18.0"/>
      </rPr>
      <t xml:space="preserve">-an </t>
    </r>
    <r>
      <rPr>
        <rFont val="Montserrat"/>
        <i/>
        <color theme="1"/>
        <sz val="18.0"/>
      </rPr>
      <t xml:space="preserve">feedback </t>
    </r>
    <r>
      <rPr>
        <rFont val="Montserrat"/>
        <color theme="1"/>
        <sz val="18.0"/>
      </rPr>
      <t>yang sama.</t>
    </r>
  </si>
  <si>
    <r>
      <rPr>
        <rFont val="Montserrat"/>
        <color theme="1"/>
        <sz val="18.0"/>
      </rPr>
      <t xml:space="preserve">Tim </t>
    </r>
    <r>
      <rPr>
        <rFont val="Montserrat"/>
        <b/>
        <color theme="1"/>
        <sz val="18.0"/>
      </rPr>
      <t>Instructional Designer</t>
    </r>
    <r>
      <rPr>
        <rFont val="Montserrat"/>
        <color theme="1"/>
        <sz val="18.0"/>
      </rPr>
      <t xml:space="preserve"> </t>
    </r>
    <r>
      <rPr>
        <rFont val="Montserrat"/>
        <b/>
        <color theme="1"/>
        <sz val="18.0"/>
      </rPr>
      <t xml:space="preserve">wajib menjawab </t>
    </r>
    <r>
      <rPr>
        <rFont val="Montserrat"/>
        <b/>
        <i/>
        <color theme="1"/>
        <sz val="18.0"/>
      </rPr>
      <t>feedback</t>
    </r>
    <r>
      <rPr>
        <rFont val="Montserrat"/>
        <color theme="1"/>
        <sz val="18.0"/>
      </rPr>
      <t xml:space="preserve"> dalam bentuk Question pada </t>
    </r>
    <r>
      <rPr>
        <rFont val="Montserrat"/>
        <i/>
        <color theme="1"/>
        <sz val="18.0"/>
      </rPr>
      <t>form</t>
    </r>
    <r>
      <rPr>
        <rFont val="Montserrat"/>
        <color theme="1"/>
        <sz val="18.0"/>
      </rPr>
      <t xml:space="preserve"> QC.</t>
    </r>
  </si>
  <si>
    <r>
      <rPr>
        <rFont val="Montserrat"/>
        <color theme="1"/>
        <sz val="18.0"/>
      </rPr>
      <t xml:space="preserve">Tim </t>
    </r>
    <r>
      <rPr>
        <rFont val="Montserrat"/>
        <b/>
        <color theme="1"/>
        <sz val="18.0"/>
      </rPr>
      <t>Instructional Designer wajib menginformasikan</t>
    </r>
    <r>
      <rPr>
        <rFont val="Montserrat"/>
        <color theme="1"/>
        <sz val="18.0"/>
      </rPr>
      <t xml:space="preserve"> kepada tim Quality Control apabila telah selesai memasukkan QC</t>
    </r>
    <r>
      <rPr>
        <rFont val="Montserrat"/>
        <i/>
        <color theme="1"/>
        <sz val="18.0"/>
      </rPr>
      <t xml:space="preserve"> </t>
    </r>
    <r>
      <rPr>
        <rFont val="Montserrat"/>
        <color theme="1"/>
        <sz val="18.0"/>
      </rPr>
      <t xml:space="preserve">ke dalam </t>
    </r>
    <r>
      <rPr>
        <rFont val="Montserrat"/>
        <i/>
        <color theme="1"/>
        <sz val="18.0"/>
      </rPr>
      <t>sheet</t>
    </r>
    <r>
      <rPr>
        <rFont val="Montserrat"/>
        <color theme="1"/>
        <sz val="18.0"/>
      </rPr>
      <t>.</t>
    </r>
  </si>
  <si>
    <r>
      <rPr>
        <rFont val="Montserrat"/>
        <color theme="1"/>
        <sz val="18.0"/>
      </rPr>
      <t xml:space="preserve">Tim </t>
    </r>
    <r>
      <rPr>
        <rFont val="Montserrat"/>
        <b/>
        <color theme="1"/>
        <sz val="18.0"/>
      </rPr>
      <t xml:space="preserve">Quality Control wajib membuat version </t>
    </r>
    <r>
      <rPr>
        <rFont val="Montserrat"/>
        <b/>
        <i/>
        <color theme="1"/>
        <sz val="18.0"/>
      </rPr>
      <t>form</t>
    </r>
    <r>
      <rPr>
        <rFont val="Montserrat"/>
        <b/>
        <color theme="1"/>
        <sz val="18.0"/>
      </rPr>
      <t xml:space="preserve"> QC</t>
    </r>
    <r>
      <rPr>
        <rFont val="Montserrat"/>
        <i/>
        <color theme="1"/>
        <sz val="18.0"/>
      </rPr>
      <t xml:space="preserve"> </t>
    </r>
    <r>
      <rPr>
        <rFont val="Montserrat"/>
        <color theme="1"/>
        <sz val="18.0"/>
      </rPr>
      <t>sesuai jumlah QC yang telah dilakukan.</t>
    </r>
  </si>
  <si>
    <t>Tabel Field</t>
  </si>
  <si>
    <t>Tabel Kategori Feedback</t>
  </si>
  <si>
    <t>Tabel Status Tester</t>
  </si>
  <si>
    <t>Field</t>
  </si>
  <si>
    <t>Deskripsi</t>
  </si>
  <si>
    <t>Kategori</t>
  </si>
  <si>
    <t>Status Tester</t>
  </si>
  <si>
    <t>Tester</t>
  </si>
  <si>
    <t>Nama yang melakukan QC.</t>
  </si>
  <si>
    <t>Instructional Design (ID)</t>
  </si>
  <si>
    <r>
      <rPr>
        <rFont val="Montserrat"/>
        <color theme="1"/>
        <sz val="14.0"/>
      </rPr>
      <t xml:space="preserve">Isu yang terjadi berhubungan dengan </t>
    </r>
    <r>
      <rPr>
        <rFont val="Montserrat"/>
        <i/>
        <color theme="1"/>
        <sz val="14.0"/>
      </rPr>
      <t>wording</t>
    </r>
    <r>
      <rPr>
        <rFont val="Montserrat"/>
        <color theme="1"/>
        <sz val="14.0"/>
      </rPr>
      <t>.</t>
    </r>
  </si>
  <si>
    <t>New</t>
  </si>
  <si>
    <r>
      <rPr>
        <rFont val="Montserrat"/>
        <color theme="1"/>
        <sz val="14.0"/>
      </rPr>
      <t xml:space="preserve">Isu pada </t>
    </r>
    <r>
      <rPr>
        <rFont val="Montserrat"/>
        <i/>
        <color theme="1"/>
        <sz val="14.0"/>
      </rPr>
      <t xml:space="preserve">description </t>
    </r>
    <r>
      <rPr>
        <rFont val="Montserrat"/>
        <color theme="1"/>
        <sz val="14.0"/>
      </rPr>
      <t>baru ditemukan.</t>
    </r>
  </si>
  <si>
    <t>Username</t>
  </si>
  <si>
    <r>
      <rPr>
        <rFont val="Montserrat"/>
        <i/>
        <color theme="1"/>
        <sz val="14.0"/>
      </rPr>
      <t>Email</t>
    </r>
    <r>
      <rPr>
        <rFont val="Montserrat"/>
        <color theme="1"/>
        <sz val="14.0"/>
      </rPr>
      <t xml:space="preserve"> </t>
    </r>
    <r>
      <rPr>
        <rFont val="Montserrat"/>
        <i/>
        <color theme="1"/>
        <sz val="14.0"/>
      </rPr>
      <t>tester</t>
    </r>
    <r>
      <rPr>
        <rFont val="Montserrat"/>
        <color theme="1"/>
        <sz val="14.0"/>
      </rPr>
      <t>.</t>
    </r>
  </si>
  <si>
    <t>Visual Design</t>
  </si>
  <si>
    <r>
      <rPr>
        <rFont val="Montserrat"/>
        <color theme="1"/>
        <sz val="14.0"/>
      </rPr>
      <t xml:space="preserve">Isu yang terjadi berhubungan dengan </t>
    </r>
    <r>
      <rPr>
        <rFont val="Montserrat"/>
        <i/>
        <color theme="1"/>
        <sz val="14.0"/>
      </rPr>
      <t>visual asset</t>
    </r>
    <r>
      <rPr>
        <rFont val="Montserrat"/>
        <color theme="1"/>
        <sz val="14.0"/>
      </rPr>
      <t>.</t>
    </r>
  </si>
  <si>
    <t>Fixed</t>
  </si>
  <si>
    <t>Isu telah diperbaiki.</t>
  </si>
  <si>
    <t>Device</t>
  </si>
  <si>
    <r>
      <rPr>
        <rFont val="Montserrat"/>
        <color theme="1"/>
        <sz val="14.0"/>
      </rPr>
      <t xml:space="preserve">Jenis </t>
    </r>
    <r>
      <rPr>
        <rFont val="Montserrat"/>
        <i/>
        <color theme="1"/>
        <sz val="14.0"/>
      </rPr>
      <t xml:space="preserve">device </t>
    </r>
    <r>
      <rPr>
        <rFont val="Montserrat"/>
        <color theme="1"/>
        <sz val="14.0"/>
      </rPr>
      <t xml:space="preserve">yang digunakan </t>
    </r>
    <r>
      <rPr>
        <rFont val="Montserrat"/>
        <i/>
        <color theme="1"/>
        <sz val="14.0"/>
      </rPr>
      <t>tester</t>
    </r>
    <r>
      <rPr>
        <rFont val="Montserrat"/>
        <color theme="1"/>
        <sz val="14.0"/>
      </rPr>
      <t>.</t>
    </r>
  </si>
  <si>
    <t>Motion Design</t>
  </si>
  <si>
    <r>
      <rPr>
        <rFont val="Montserrat"/>
        <color theme="1"/>
        <sz val="14.0"/>
      </rPr>
      <t xml:space="preserve">Isu yang terjadi berhubungan dengan </t>
    </r>
    <r>
      <rPr>
        <rFont val="Montserrat"/>
        <i/>
        <color theme="1"/>
        <sz val="14.0"/>
      </rPr>
      <t>motion asset</t>
    </r>
    <r>
      <rPr>
        <rFont val="Montserrat"/>
        <color theme="1"/>
        <sz val="14.0"/>
      </rPr>
      <t>.</t>
    </r>
  </si>
  <si>
    <t>Still Occur</t>
  </si>
  <si>
    <t>Isu masih terjadi.</t>
  </si>
  <si>
    <t>OS Version</t>
  </si>
  <si>
    <r>
      <rPr>
        <rFont val="Montserrat"/>
        <color theme="1"/>
        <sz val="14.0"/>
      </rPr>
      <t xml:space="preserve">Versi OS dari </t>
    </r>
    <r>
      <rPr>
        <rFont val="Montserrat"/>
        <i/>
        <color theme="1"/>
        <sz val="14.0"/>
      </rPr>
      <t>device</t>
    </r>
    <r>
      <rPr>
        <rFont val="Montserrat"/>
        <color theme="1"/>
        <sz val="14.0"/>
      </rPr>
      <t>.</t>
    </r>
  </si>
  <si>
    <t>VO, SFX, BGM</t>
  </si>
  <si>
    <r>
      <rPr>
        <rFont val="Montserrat"/>
        <color theme="1"/>
        <sz val="14.0"/>
      </rPr>
      <t xml:space="preserve">Isu yang terjadi berhubungan dengan </t>
    </r>
    <r>
      <rPr>
        <rFont val="Montserrat"/>
        <i/>
        <color theme="1"/>
        <sz val="14.0"/>
      </rPr>
      <t>audio asset</t>
    </r>
    <r>
      <rPr>
        <rFont val="Montserrat"/>
        <color theme="1"/>
        <sz val="14.0"/>
      </rPr>
      <t>.</t>
    </r>
  </si>
  <si>
    <t>Pending</t>
  </si>
  <si>
    <r>
      <rPr>
        <rFont val="Montserrat"/>
        <color theme="1"/>
        <sz val="14.0"/>
      </rPr>
      <t xml:space="preserve">Perbaikan ditunda karena </t>
    </r>
    <r>
      <rPr>
        <rFont val="Montserrat"/>
        <i/>
        <color theme="1"/>
        <sz val="14.0"/>
      </rPr>
      <t xml:space="preserve">fixer </t>
    </r>
    <r>
      <rPr>
        <rFont val="Montserrat"/>
        <color theme="1"/>
        <sz val="14.0"/>
      </rPr>
      <t xml:space="preserve">membutuhkan waktu untuk </t>
    </r>
    <r>
      <rPr>
        <rFont val="Montserrat"/>
        <i/>
        <color theme="1"/>
        <sz val="14.0"/>
      </rPr>
      <t xml:space="preserve">research </t>
    </r>
    <r>
      <rPr>
        <rFont val="Montserrat"/>
        <color theme="1"/>
        <sz val="14.0"/>
      </rPr>
      <t xml:space="preserve">atau perbaikan akan dilakukan bersamaan dengan </t>
    </r>
    <r>
      <rPr>
        <rFont val="Montserrat"/>
        <i/>
        <color theme="1"/>
        <sz val="14.0"/>
      </rPr>
      <t xml:space="preserve">feedback </t>
    </r>
    <r>
      <rPr>
        <rFont val="Montserrat"/>
        <color theme="1"/>
        <sz val="14.0"/>
      </rPr>
      <t>UAT.</t>
    </r>
  </si>
  <si>
    <t>Date</t>
  </si>
  <si>
    <r>
      <rPr>
        <rFont val="Montserrat"/>
        <color theme="1"/>
        <sz val="14.0"/>
      </rPr>
      <t xml:space="preserve">Waktu </t>
    </r>
    <r>
      <rPr>
        <rFont val="Montserrat"/>
        <i/>
        <color theme="1"/>
        <sz val="14.0"/>
      </rPr>
      <t xml:space="preserve">tester </t>
    </r>
    <r>
      <rPr>
        <rFont val="Montserrat"/>
        <color theme="1"/>
        <sz val="14.0"/>
      </rPr>
      <t xml:space="preserve">melakukan QC. </t>
    </r>
  </si>
  <si>
    <t>Programmer</t>
  </si>
  <si>
    <r>
      <rPr>
        <rFont val="Montserrat"/>
        <color theme="1"/>
        <sz val="14.0"/>
      </rPr>
      <t xml:space="preserve">Isu yang terjadi menyebabkan fungsi utama tidak dapat berjalan dengan baik sehingga proses QC tidak dapat dilanjutkan atau jika </t>
    </r>
    <r>
      <rPr>
        <rFont val="Montserrat"/>
        <i/>
        <color theme="1"/>
        <sz val="14.0"/>
      </rPr>
      <t xml:space="preserve">flow </t>
    </r>
    <r>
      <rPr>
        <rFont val="Montserrat"/>
        <color theme="1"/>
        <sz val="14.0"/>
      </rPr>
      <t xml:space="preserve">tidak sesuai dengan </t>
    </r>
    <r>
      <rPr>
        <rFont val="Montserrat"/>
        <i/>
        <color theme="1"/>
        <sz val="14.0"/>
      </rPr>
      <t>Prototype</t>
    </r>
    <r>
      <rPr>
        <rFont val="Montserrat"/>
        <color theme="1"/>
        <sz val="14.0"/>
      </rPr>
      <t>.</t>
    </r>
  </si>
  <si>
    <t>Cancel</t>
  </si>
  <si>
    <t>Perbaikan diputuskan untuk tidak perlu/jadi dilakukan.</t>
  </si>
  <si>
    <t>Steps</t>
  </si>
  <si>
    <t>Langkah-langkah yang dilalui pada modul saat terjadi isu.
*Contoh: cover &gt; opening &gt; video &gt; quiz bridging &gt; quiz &gt; result (win/lose).</t>
  </si>
  <si>
    <t>Tabel Kategori Tingkat Keparahan (Severity)</t>
  </si>
  <si>
    <t>Tabel Status Fixer</t>
  </si>
  <si>
    <t>Status Fixer</t>
  </si>
  <si>
    <t>Category</t>
  </si>
  <si>
    <t>Tingkat keparahan dari isu yang ditemukan.</t>
  </si>
  <si>
    <t>Crash</t>
  </si>
  <si>
    <r>
      <rPr>
        <rFont val="Montserrat"/>
        <color theme="1"/>
        <sz val="14.0"/>
      </rPr>
      <t xml:space="preserve">Isu yang berkaitan dengan </t>
    </r>
    <r>
      <rPr>
        <rFont val="Montserrat"/>
        <i/>
        <color theme="1"/>
        <sz val="14.0"/>
      </rPr>
      <t xml:space="preserve">framework </t>
    </r>
    <r>
      <rPr>
        <rFont val="Montserrat"/>
        <color theme="1"/>
        <sz val="14.0"/>
      </rPr>
      <t>atau fungsi utama tidak dapat berjalan dengan baik sehingga proses QC tidak dapat dilanjutkan.</t>
    </r>
  </si>
  <si>
    <t>Description</t>
  </si>
  <si>
    <r>
      <rPr>
        <rFont val="Montserrat"/>
        <color theme="1"/>
        <sz val="14.0"/>
      </rPr>
      <t xml:space="preserve">Penjelasan atas isu yang terjadi pada </t>
    </r>
    <r>
      <rPr>
        <rFont val="Montserrat"/>
        <i/>
        <color theme="1"/>
        <sz val="14.0"/>
      </rPr>
      <t>steps</t>
    </r>
    <r>
      <rPr>
        <rFont val="Montserrat"/>
        <color theme="1"/>
        <sz val="14.0"/>
      </rPr>
      <t>.</t>
    </r>
  </si>
  <si>
    <t>High</t>
  </si>
  <si>
    <r>
      <rPr>
        <rFont val="Montserrat,Arial"/>
        <color theme="1"/>
        <sz val="14.0"/>
      </rPr>
      <t xml:space="preserve">Isu yang terjadi pada semua </t>
    </r>
    <r>
      <rPr>
        <rFont val="Montserrat,Arial"/>
        <i/>
        <color theme="1"/>
        <sz val="14.0"/>
      </rPr>
      <t xml:space="preserve">device </t>
    </r>
    <r>
      <rPr>
        <rFont val="Montserrat,Arial"/>
        <color theme="1"/>
        <sz val="14.0"/>
      </rPr>
      <t xml:space="preserve">atau pengguna berkaitan dengan </t>
    </r>
    <r>
      <rPr>
        <rFont val="Montserrat,Arial"/>
        <i/>
        <color theme="1"/>
        <sz val="14.0"/>
      </rPr>
      <t xml:space="preserve">framework </t>
    </r>
    <r>
      <rPr>
        <rFont val="Montserrat,Arial"/>
        <color theme="1"/>
        <sz val="14.0"/>
      </rPr>
      <t xml:space="preserve">atau fungsi selain fungsi utama tidak dapat berjalan dengan baik atau </t>
    </r>
    <r>
      <rPr>
        <rFont val="Montserrat,Arial"/>
        <i/>
        <color theme="1"/>
        <sz val="14.0"/>
      </rPr>
      <t xml:space="preserve">content </t>
    </r>
    <r>
      <rPr>
        <rFont val="Montserrat,Arial"/>
        <color theme="1"/>
        <sz val="14.0"/>
      </rPr>
      <t xml:space="preserve">tidak sesuai dengan </t>
    </r>
    <r>
      <rPr>
        <rFont val="Montserrat,Arial"/>
        <i/>
        <color theme="1"/>
        <sz val="14.0"/>
      </rPr>
      <t>Prototype</t>
    </r>
    <r>
      <rPr>
        <rFont val="Montserrat,Arial"/>
        <color theme="1"/>
        <sz val="14.0"/>
      </rPr>
      <t xml:space="preserve">. </t>
    </r>
  </si>
  <si>
    <t>Not A Bug</t>
  </si>
  <si>
    <t>Isu yang terjadi tidak perlu diperbaiki.</t>
  </si>
  <si>
    <t xml:space="preserve"> Tester Attachment</t>
  </si>
  <si>
    <r>
      <rPr>
        <rFont val="Montserrat"/>
        <i/>
        <color theme="1"/>
        <sz val="14.0"/>
      </rPr>
      <t xml:space="preserve">Screenshot </t>
    </r>
    <r>
      <rPr>
        <rFont val="Montserrat"/>
        <color theme="1"/>
        <sz val="14.0"/>
      </rPr>
      <t xml:space="preserve">dari </t>
    </r>
    <r>
      <rPr>
        <rFont val="Montserrat"/>
        <i/>
        <color theme="1"/>
        <sz val="14.0"/>
      </rPr>
      <t>steps</t>
    </r>
    <r>
      <rPr>
        <rFont val="Montserrat"/>
        <color theme="1"/>
        <sz val="14.0"/>
      </rPr>
      <t>.</t>
    </r>
  </si>
  <si>
    <t>Medium</t>
  </si>
  <si>
    <r>
      <rPr>
        <rFont val="Montserrat,Arial"/>
        <color theme="1"/>
        <sz val="14.0"/>
      </rPr>
      <t xml:space="preserve">Isu yang terjadi pada beberapa </t>
    </r>
    <r>
      <rPr>
        <rFont val="Montserrat,Arial"/>
        <i/>
        <color theme="1"/>
        <sz val="14.0"/>
      </rPr>
      <t xml:space="preserve">device </t>
    </r>
    <r>
      <rPr>
        <rFont val="Montserrat,Arial"/>
        <color theme="1"/>
        <sz val="14.0"/>
      </rPr>
      <t xml:space="preserve">atau pengguna berkaitan dengan </t>
    </r>
    <r>
      <rPr>
        <rFont val="Montserrat,Arial"/>
        <i/>
        <color theme="1"/>
        <sz val="14.0"/>
      </rPr>
      <t>framework/</t>
    </r>
    <r>
      <rPr>
        <rFont val="Montserrat,Arial"/>
        <color theme="1"/>
        <sz val="14.0"/>
      </rPr>
      <t xml:space="preserve">fungsi selain fungsi utama tidak dapat berjalan dengan baik atau content tidak sesuai dengan </t>
    </r>
    <r>
      <rPr>
        <rFont val="Montserrat,Arial"/>
        <i/>
        <color theme="1"/>
        <sz val="14.0"/>
      </rPr>
      <t>Prototype</t>
    </r>
    <r>
      <rPr>
        <rFont val="Montserrat,Arial"/>
        <color theme="1"/>
        <sz val="14.0"/>
      </rPr>
      <t>.</t>
    </r>
  </si>
  <si>
    <r>
      <rPr>
        <rFont val="Montserrat"/>
        <color theme="1"/>
        <sz val="14.0"/>
      </rPr>
      <t xml:space="preserve">Perbaikan ditunda karena fixer membutuhkan waktu untuk </t>
    </r>
    <r>
      <rPr>
        <rFont val="Montserrat"/>
        <i/>
        <color theme="1"/>
        <sz val="14.0"/>
      </rPr>
      <t xml:space="preserve">research </t>
    </r>
    <r>
      <rPr>
        <rFont val="Montserrat"/>
        <color theme="1"/>
        <sz val="14.0"/>
      </rPr>
      <t xml:space="preserve">atau perbaikan akan dilakukan bersamaan dengan </t>
    </r>
    <r>
      <rPr>
        <rFont val="Montserrat"/>
        <i/>
        <color theme="1"/>
        <sz val="14.0"/>
      </rPr>
      <t xml:space="preserve">feedback </t>
    </r>
    <r>
      <rPr>
        <rFont val="Montserrat"/>
        <color theme="1"/>
        <sz val="14.0"/>
      </rPr>
      <t>UAT.</t>
    </r>
  </si>
  <si>
    <r>
      <rPr>
        <rFont val="Montserrat"/>
        <color theme="1"/>
        <sz val="14.0"/>
      </rPr>
      <t xml:space="preserve">Status dari isu yang ditemukan oleh </t>
    </r>
    <r>
      <rPr>
        <rFont val="Montserrat"/>
        <i/>
        <color theme="1"/>
        <sz val="14.0"/>
      </rPr>
      <t>tester</t>
    </r>
    <r>
      <rPr>
        <rFont val="Montserrat"/>
        <color theme="1"/>
        <sz val="14.0"/>
      </rPr>
      <t>.</t>
    </r>
  </si>
  <si>
    <t>Low</t>
  </si>
  <si>
    <r>
      <rPr>
        <rFont val="Montserrat,Arial"/>
        <color theme="1"/>
        <sz val="14.0"/>
      </rPr>
      <t xml:space="preserve">Isu minor yang tidak mempengaruhi performa modul, namun perlu diperbaiki, misalnya </t>
    </r>
    <r>
      <rPr>
        <rFont val="Montserrat,Arial"/>
        <i/>
        <color theme="1"/>
        <sz val="14.0"/>
      </rPr>
      <t>typo</t>
    </r>
    <r>
      <rPr>
        <rFont val="Montserrat,Arial"/>
        <color theme="1"/>
        <sz val="14.0"/>
      </rPr>
      <t xml:space="preserve">. </t>
    </r>
  </si>
  <si>
    <r>
      <rPr>
        <rFont val="Montserrat"/>
        <color theme="1"/>
        <sz val="14.0"/>
      </rPr>
      <t xml:space="preserve">Status dari isu yang diperbaiki oleh </t>
    </r>
    <r>
      <rPr>
        <rFont val="Montserrat"/>
        <i/>
        <color theme="1"/>
        <sz val="14.0"/>
      </rPr>
      <t>fixer</t>
    </r>
    <r>
      <rPr>
        <rFont val="Montserrat"/>
        <color theme="1"/>
        <sz val="14.0"/>
      </rPr>
      <t>.</t>
    </r>
  </si>
  <si>
    <t>Question</t>
  </si>
  <si>
    <r>
      <rPr>
        <rFont val="Montserrat,Arial"/>
        <color theme="1"/>
        <sz val="14.0"/>
      </rPr>
      <t xml:space="preserve">Pertanyaan dari </t>
    </r>
    <r>
      <rPr>
        <rFont val="Montserrat,Arial"/>
        <i/>
        <color theme="1"/>
        <sz val="14.0"/>
      </rPr>
      <t xml:space="preserve">tester </t>
    </r>
    <r>
      <rPr>
        <rFont val="Montserrat,Arial"/>
        <color theme="1"/>
        <sz val="14.0"/>
      </rPr>
      <t xml:space="preserve">yang perlu konfirmasi dari PIC terkait. </t>
    </r>
  </si>
  <si>
    <t>Fixer</t>
  </si>
  <si>
    <t>Nama yang melakukan perbaikan.</t>
  </si>
  <si>
    <t>Suggestion</t>
  </si>
  <si>
    <r>
      <rPr>
        <rFont val="Montserrat,Arial"/>
        <color theme="1"/>
        <sz val="14.0"/>
      </rPr>
      <t xml:space="preserve">Saran dari </t>
    </r>
    <r>
      <rPr>
        <rFont val="Montserrat,Arial"/>
        <i/>
        <color theme="1"/>
        <sz val="14.0"/>
      </rPr>
      <t xml:space="preserve">tester </t>
    </r>
    <r>
      <rPr>
        <rFont val="Montserrat,Arial"/>
        <color theme="1"/>
        <sz val="14.0"/>
      </rPr>
      <t>yang ditujukan kepada PIC terkait.</t>
    </r>
  </si>
  <si>
    <t>Fixed Date</t>
  </si>
  <si>
    <r>
      <rPr>
        <rFont val="Montserrat"/>
        <color theme="1"/>
        <sz val="14.0"/>
      </rPr>
      <t xml:space="preserve">Waktu </t>
    </r>
    <r>
      <rPr>
        <rFont val="Montserrat"/>
        <i/>
        <color theme="1"/>
        <sz val="14.0"/>
      </rPr>
      <t xml:space="preserve">fixer </t>
    </r>
    <r>
      <rPr>
        <rFont val="Montserrat"/>
        <color theme="1"/>
        <sz val="14.0"/>
      </rPr>
      <t>selesai melakukan perbaikan.</t>
    </r>
  </si>
  <si>
    <t>Fixer Attachment</t>
  </si>
  <si>
    <r>
      <rPr>
        <rFont val="Montserrat"/>
        <i/>
        <color theme="1"/>
        <sz val="14.0"/>
      </rPr>
      <t xml:space="preserve">Screenshot </t>
    </r>
    <r>
      <rPr>
        <rFont val="Montserrat"/>
        <color theme="1"/>
        <sz val="14.0"/>
      </rPr>
      <t>dari hasil perbaikan.</t>
    </r>
  </si>
  <si>
    <t>Notes</t>
  </si>
  <si>
    <r>
      <rPr>
        <rFont val="Montserrat"/>
        <color theme="1"/>
        <sz val="14.0"/>
      </rPr>
      <t xml:space="preserve">Catatan dari </t>
    </r>
    <r>
      <rPr>
        <rFont val="Montserrat"/>
        <i/>
        <color theme="1"/>
        <sz val="14.0"/>
      </rPr>
      <t xml:space="preserve">fixer </t>
    </r>
    <r>
      <rPr>
        <rFont val="Montserrat"/>
        <color theme="1"/>
        <sz val="14.0"/>
      </rPr>
      <t xml:space="preserve">yang berisi nama </t>
    </r>
    <r>
      <rPr>
        <rFont val="Montserrat"/>
        <i/>
        <color theme="1"/>
        <sz val="14.0"/>
      </rPr>
      <t xml:space="preserve">file asset </t>
    </r>
    <r>
      <rPr>
        <rFont val="Montserrat"/>
        <color theme="1"/>
        <sz val="14.0"/>
      </rPr>
      <t xml:space="preserve">dan </t>
    </r>
    <r>
      <rPr>
        <rFont val="Montserrat"/>
        <i/>
        <color theme="1"/>
        <sz val="14.0"/>
      </rPr>
      <t>link asset</t>
    </r>
    <r>
      <rPr>
        <rFont val="Montserrat"/>
        <color theme="1"/>
        <sz val="14.0"/>
      </rPr>
      <t>.</t>
    </r>
  </si>
  <si>
    <t>End of QC Guideline</t>
  </si>
  <si>
    <t>No.</t>
  </si>
  <si>
    <t>Fixer Notes</t>
  </si>
  <si>
    <t>Game Xtraordinary</t>
  </si>
  <si>
    <t>Andre</t>
  </si>
  <si>
    <t>Desktop</t>
  </si>
  <si>
    <t>Windows 11</t>
  </si>
  <si>
    <t>Reveal pemenang TOTY dan DOTY</t>
  </si>
  <si>
    <t>Untuk durasi hitungan mundur mungkin dibuat 5 detik saja agar tidak terlalu lama</t>
  </si>
  <si>
    <t>Pemenang TOTY dan DOTY</t>
  </si>
  <si>
    <t>- Untuk bagian ini yang ditampilkan cukup pemenangnya saja, peserta lain yang tidak terpilih tidak perlu ditampilkan lagi.
- Saat scroll kebawah, potongan bagian atas dan bawah terlihat tidak sama, seperti pada poin satu jika peserta lain tidak ditampilkan mungkin tidak perlu ada scroll.</t>
  </si>
  <si>
    <t xml:space="preserve">Pemenang TOTY dan DOTY </t>
  </si>
  <si>
    <t>bagian ini dibuat jangan terpotong</t>
  </si>
  <si>
    <r>
      <rPr/>
      <t xml:space="preserve">Link Video:
</t>
    </r>
    <r>
      <rPr>
        <color rgb="FF1155CC"/>
        <u/>
      </rPr>
      <t>https://drive.google.com/file/d/1ZzKIXnLLKvZJ5yPpoVlAOE4pmMXgHnZT/view?usp=drive_link</t>
    </r>
  </si>
  <si>
    <t>Pemenang TOTY</t>
  </si>
  <si>
    <t>Untuk teks yang dilingkar, sebaiknya dijadikan "Team" saja. Karena sesuai dengan acaranya yaitu "Team of the Year", bukan "Squad of the Year"</t>
  </si>
  <si>
    <t>Trivia Quiz</t>
  </si>
  <si>
    <t>Buttonnya cukup 1 aja</t>
  </si>
  <si>
    <t>karena sudah ada data yang di decline maka akan diarahakan ke halaman result gagal</t>
  </si>
  <si>
    <t>Untuk timer quiz mungkin dibuat 10 detik saja, karna 25 detik dirasa kelamaan</t>
  </si>
  <si>
    <t>Trivia All Quiz</t>
  </si>
  <si>
    <t>Pada tampilan user, saat memilih jawaban ada salah satu jawaban yang menggunakan SFX dan itu jawaban yang benar. Jadi user bisa tau jawaban yang benar hanya dengan memilih jawaban yang ada SFXnya</t>
  </si>
  <si>
    <t>Grow the Tree</t>
  </si>
  <si>
    <t>Warna background kotak pada bagian ini sebaiknya jangan putih, karna ada text yang tidak terbaca seperti yang dilingkar</t>
  </si>
  <si>
    <t>Pada tampilan user, icon lovenya terpotong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</si>
</sst>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quot; &quot;mmm&quot; &quot;yyyy"/>
  </numFmts>
  <fonts count="23">
    <font>
      <sz val="10.0"/>
      <color rgb="FF000000"/>
      <name val="Arial"/>
      <scheme val="minor"/>
    </font>
    <font>
      <b/>
      <sz val="36.0"/>
      <color theme="1"/>
      <name val="Montserrat"/>
    </font>
    <font>
      <sz val="14.0"/>
      <color theme="1"/>
      <name val="Montserrat"/>
    </font>
    <font>
      <b/>
      <sz val="18.0"/>
      <color theme="1"/>
      <name val="Montserrat"/>
    </font>
    <font>
      <b/>
      <sz val="14.0"/>
      <color theme="1"/>
      <name val="Montserrat"/>
    </font>
    <font>
      <sz val="18.0"/>
      <color theme="1"/>
      <name val="Montserrat"/>
    </font>
    <font/>
    <font>
      <b/>
      <sz val="12.0"/>
      <color theme="1"/>
      <name val="Calibri"/>
    </font>
    <font>
      <b/>
      <sz val="15.0"/>
      <color theme="1"/>
      <name val="Calibri"/>
    </font>
    <font>
      <sz val="14.0"/>
      <color theme="1"/>
      <name val="Arial"/>
      <scheme val="minor"/>
    </font>
    <font>
      <b/>
      <sz val="14.0"/>
      <color rgb="FFFFFF00"/>
      <name val="Arial"/>
    </font>
    <font>
      <b/>
      <sz val="14.0"/>
      <color theme="1"/>
      <name val="Arial"/>
    </font>
    <font>
      <b/>
      <sz val="14.0"/>
      <color rgb="FF0000FF"/>
      <name val="Arial"/>
    </font>
    <font>
      <b/>
      <sz val="24.0"/>
      <color theme="1"/>
      <name val="Montserrat"/>
    </font>
    <font>
      <b/>
      <sz val="14.0"/>
      <color theme="1"/>
      <name val="Calibri"/>
    </font>
    <font>
      <color theme="1"/>
      <name val="Arial"/>
      <scheme val="minor"/>
    </font>
    <font>
      <b/>
      <sz val="24.0"/>
      <color theme="1"/>
      <name val="Calibri"/>
    </font>
    <font>
      <color theme="1"/>
      <name val="Arial"/>
    </font>
    <font>
      <b/>
      <sz val="18.0"/>
      <color theme="1"/>
      <name val="Arial"/>
      <scheme val="minor"/>
    </font>
    <font>
      <sz val="11.0"/>
      <color theme="1"/>
      <name val="Arial"/>
      <scheme val="minor"/>
    </font>
    <font>
      <b/>
      <sz val="11.0"/>
      <color theme="1"/>
      <name val="Arial"/>
      <scheme val="minor"/>
    </font>
    <font>
      <sz val="11.0"/>
      <color theme="1"/>
      <name val="Arial"/>
    </font>
    <font>
      <u/>
      <color rgb="FF0000FF"/>
    </font>
  </fonts>
  <fills count="15">
    <fill>
      <patternFill patternType="none"/>
    </fill>
    <fill>
      <patternFill patternType="lightGray"/>
    </fill>
    <fill>
      <patternFill patternType="solid">
        <fgColor rgb="FFF4CCCC"/>
        <bgColor rgb="FFF4CCCC"/>
      </patternFill>
    </fill>
    <fill>
      <patternFill patternType="solid">
        <fgColor rgb="FFD9D9D9"/>
        <bgColor rgb="FFD9D9D9"/>
      </patternFill>
    </fill>
    <fill>
      <patternFill patternType="solid">
        <fgColor rgb="FFD5A6BD"/>
        <bgColor rgb="FFD5A6BD"/>
      </patternFill>
    </fill>
    <fill>
      <patternFill patternType="solid">
        <fgColor rgb="FFFFF2CC"/>
        <bgColor rgb="FFFFF2CC"/>
      </patternFill>
    </fill>
    <fill>
      <patternFill patternType="solid">
        <fgColor rgb="FFC9DAF8"/>
        <bgColor rgb="FFC9DAF8"/>
      </patternFill>
    </fill>
    <fill>
      <patternFill patternType="solid">
        <fgColor rgb="FFD0E0E3"/>
        <bgColor rgb="FFD0E0E3"/>
      </patternFill>
    </fill>
    <fill>
      <patternFill patternType="solid">
        <fgColor rgb="FFF3F3F3"/>
        <bgColor rgb="FFF3F3F3"/>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B4A7D6"/>
        <bgColor rgb="FFB4A7D6"/>
      </patternFill>
    </fill>
    <fill>
      <patternFill patternType="solid">
        <fgColor rgb="FF00FFFF"/>
        <bgColor rgb="FF00FFFF"/>
      </patternFill>
    </fill>
    <fill>
      <patternFill patternType="solid">
        <fgColor rgb="FFEA9999"/>
        <bgColor rgb="FFEA9999"/>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left style="medium">
        <color rgb="FF0000FF"/>
      </left>
      <right style="medium">
        <color rgb="FF0000FF"/>
      </right>
      <top style="thick">
        <color rgb="FF000000"/>
      </top>
      <bottom style="thick">
        <color rgb="FF000000"/>
      </bottom>
    </border>
    <border>
      <left style="medium">
        <color rgb="FF0000FF"/>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FF"/>
      </right>
      <top style="medium">
        <color rgb="FF0000FF"/>
      </top>
      <bottom style="medium">
        <color rgb="FF0000FF"/>
      </bottom>
    </border>
    <border>
      <left style="medium">
        <color rgb="FF0000FF"/>
      </left>
      <right style="medium">
        <color rgb="FF0000FF"/>
      </right>
      <top style="medium">
        <color rgb="FF0000FF"/>
      </top>
      <bottom style="medium">
        <color rgb="FF0000FF"/>
      </bottom>
    </border>
    <border>
      <left style="medium">
        <color rgb="FF0000FF"/>
      </left>
      <right style="thick">
        <color rgb="FF000000"/>
      </right>
      <top style="medium">
        <color rgb="FF0000FF"/>
      </top>
      <bottom style="medium">
        <color rgb="FF0000FF"/>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vertical="center"/>
    </xf>
    <xf borderId="0" fillId="0" fontId="2" numFmtId="0" xfId="0" applyAlignment="1" applyFont="1">
      <alignment horizontal="center" vertical="center"/>
    </xf>
    <xf borderId="0" fillId="0" fontId="3" numFmtId="0" xfId="0" applyAlignment="1" applyFont="1">
      <alignment horizontal="left" readingOrder="0" vertical="center"/>
    </xf>
    <xf borderId="0" fillId="0" fontId="4" numFmtId="0" xfId="0" applyAlignment="1" applyFont="1">
      <alignment horizontal="center" readingOrder="0" vertical="center"/>
    </xf>
    <xf borderId="0" fillId="0" fontId="2" numFmtId="0" xfId="0" applyAlignment="1" applyFont="1">
      <alignment readingOrder="0" shrinkToFit="0" vertical="center" wrapText="1"/>
    </xf>
    <xf borderId="0" fillId="0" fontId="5" numFmtId="0" xfId="0" applyAlignment="1" applyFont="1">
      <alignment horizontal="center" readingOrder="0" vertical="center"/>
    </xf>
    <xf borderId="0" fillId="0" fontId="5" numFmtId="0" xfId="0" applyAlignment="1" applyFont="1">
      <alignment readingOrder="0" vertical="center"/>
    </xf>
    <xf borderId="0" fillId="0" fontId="2" numFmtId="0" xfId="0" applyAlignment="1" applyFont="1">
      <alignment readingOrder="0" vertical="center"/>
    </xf>
    <xf borderId="0" fillId="0" fontId="5" numFmtId="0" xfId="0" applyAlignment="1" applyFont="1">
      <alignment horizontal="center" vertical="center"/>
    </xf>
    <xf borderId="0" fillId="0" fontId="5" numFmtId="0" xfId="0" applyAlignment="1" applyFont="1">
      <alignment readingOrder="0" vertical="center"/>
    </xf>
    <xf borderId="0" fillId="0" fontId="3" numFmtId="0" xfId="0" applyAlignment="1" applyFont="1">
      <alignment horizontal="center" readingOrder="0" vertical="center"/>
    </xf>
    <xf borderId="1" fillId="3" fontId="3" numFmtId="0" xfId="0" applyAlignment="1" applyBorder="1" applyFill="1" applyFont="1">
      <alignment horizontal="center" readingOrder="0" vertical="center"/>
    </xf>
    <xf borderId="2" fillId="0" fontId="6" numFmtId="0" xfId="0" applyBorder="1" applyFont="1"/>
    <xf borderId="3" fillId="0" fontId="6" numFmtId="0" xfId="0" applyBorder="1" applyFont="1"/>
    <xf borderId="0" fillId="0" fontId="5" numFmtId="0" xfId="0" applyAlignment="1" applyFont="1">
      <alignment vertical="center"/>
    </xf>
    <xf borderId="4" fillId="3" fontId="3" numFmtId="0" xfId="0" applyAlignment="1" applyBorder="1" applyFont="1">
      <alignment horizontal="center" readingOrder="0" shrinkToFit="0" vertical="center" wrapText="1"/>
    </xf>
    <xf borderId="5" fillId="0" fontId="6" numFmtId="0" xfId="0" applyBorder="1" applyFont="1"/>
    <xf borderId="6" fillId="0" fontId="6" numFmtId="0" xfId="0" applyBorder="1" applyFont="1"/>
    <xf borderId="0" fillId="0" fontId="3" numFmtId="0" xfId="0" applyAlignment="1" applyFont="1">
      <alignment horizontal="center" readingOrder="0" shrinkToFit="0" vertical="center" wrapText="1"/>
    </xf>
    <xf borderId="1" fillId="3" fontId="3" numFmtId="0" xfId="0" applyAlignment="1" applyBorder="1" applyFont="1">
      <alignment horizontal="center" readingOrder="0" shrinkToFit="0" vertical="center" wrapText="1"/>
    </xf>
    <xf borderId="0" fillId="0" fontId="7" numFmtId="0" xfId="0" applyAlignment="1" applyFont="1">
      <alignment horizontal="center" readingOrder="0" vertical="center"/>
    </xf>
    <xf borderId="4" fillId="4" fontId="8" numFmtId="0" xfId="0" applyAlignment="1" applyBorder="1" applyFill="1" applyFont="1">
      <alignment horizontal="center" readingOrder="0" shrinkToFit="0" vertical="center" wrapText="1"/>
    </xf>
    <xf borderId="4" fillId="0" fontId="2" numFmtId="0" xfId="0" applyAlignment="1" applyBorder="1" applyFont="1">
      <alignment readingOrder="0" shrinkToFit="0" vertical="center" wrapText="1"/>
    </xf>
    <xf borderId="4" fillId="5" fontId="4" numFmtId="0" xfId="0" applyAlignment="1" applyBorder="1" applyFill="1" applyFont="1">
      <alignment horizontal="center" readingOrder="0" shrinkToFit="0" vertical="center" wrapText="1"/>
    </xf>
    <xf borderId="4" fillId="5" fontId="9" numFmtId="0" xfId="0" applyAlignment="1" applyBorder="1" applyFont="1">
      <alignment horizontal="center" readingOrder="0" vertical="center"/>
    </xf>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4" fillId="6" fontId="4" numFmtId="0" xfId="0" applyAlignment="1" applyBorder="1" applyFill="1" applyFont="1">
      <alignment horizontal="center" readingOrder="0" shrinkToFit="0" vertical="center" wrapText="1"/>
    </xf>
    <xf borderId="4" fillId="7" fontId="4" numFmtId="0" xfId="0" applyAlignment="1" applyBorder="1" applyFill="1" applyFont="1">
      <alignment horizontal="center" readingOrder="0" shrinkToFit="0" vertical="center" wrapText="1"/>
    </xf>
    <xf borderId="0" fillId="0" fontId="7" numFmtId="164" xfId="0" applyAlignment="1" applyFont="1" applyNumberFormat="1">
      <alignment horizontal="center" readingOrder="0" vertical="center"/>
    </xf>
    <xf borderId="4" fillId="4" fontId="8" numFmtId="164" xfId="0" applyAlignment="1" applyBorder="1" applyFont="1" applyNumberFormat="1">
      <alignment horizontal="center" readingOrder="0" shrinkToFit="0" vertical="center" wrapText="1"/>
    </xf>
    <xf borderId="4" fillId="8" fontId="4" numFmtId="0" xfId="0" applyAlignment="1" applyBorder="1" applyFill="1" applyFont="1">
      <alignment horizontal="center" readingOrder="0" shrinkToFit="0" vertical="center" wrapText="1"/>
    </xf>
    <xf borderId="0" fillId="0" fontId="7" numFmtId="0" xfId="0" applyAlignment="1" applyFont="1">
      <alignment horizontal="center" readingOrder="0" shrinkToFit="0" vertical="center" wrapText="1"/>
    </xf>
    <xf borderId="4" fillId="2"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4" fillId="9" fontId="10" numFmtId="0" xfId="0" applyAlignment="1" applyBorder="1" applyFill="1" applyFont="1">
      <alignment horizontal="center" vertical="center"/>
    </xf>
    <xf borderId="4" fillId="0" fontId="2" numFmtId="0" xfId="0" applyAlignment="1" applyBorder="1" applyFont="1">
      <alignment shrinkToFit="0" vertical="center" wrapText="1"/>
    </xf>
    <xf borderId="4" fillId="10" fontId="11" numFmtId="0" xfId="0" applyAlignment="1" applyBorder="1" applyFill="1" applyFont="1">
      <alignment horizontal="center" vertical="center"/>
    </xf>
    <xf borderId="4" fillId="0" fontId="2" numFmtId="0" xfId="0" applyAlignment="1" applyBorder="1" applyFont="1">
      <alignment readingOrder="0" shrinkToFit="0" vertical="center" wrapText="1"/>
    </xf>
    <xf borderId="4" fillId="11" fontId="11" numFmtId="0" xfId="0" applyAlignment="1" applyBorder="1" applyFill="1" applyFont="1">
      <alignment horizontal="center" vertical="center"/>
    </xf>
    <xf borderId="4" fillId="12" fontId="8" numFmtId="0" xfId="0" applyAlignment="1" applyBorder="1" applyFill="1" applyFont="1">
      <alignment horizontal="center" readingOrder="0" shrinkToFit="0" vertical="center" wrapText="1"/>
    </xf>
    <xf borderId="4" fillId="13" fontId="12" numFmtId="0" xfId="0" applyAlignment="1" applyBorder="1" applyFill="1" applyFont="1">
      <alignment horizontal="center" vertical="center"/>
    </xf>
    <xf borderId="4" fillId="0" fontId="2" numFmtId="0" xfId="0" applyAlignment="1" applyBorder="1" applyFont="1">
      <alignment shrinkToFit="0" vertical="center" wrapText="1"/>
    </xf>
    <xf borderId="0" fillId="14" fontId="13" numFmtId="0" xfId="0" applyAlignment="1" applyFill="1" applyFont="1">
      <alignment horizontal="center" readingOrder="0" vertical="center"/>
    </xf>
    <xf borderId="12" fillId="4" fontId="14" numFmtId="0" xfId="0" applyAlignment="1" applyBorder="1" applyFont="1">
      <alignment horizontal="center" vertical="center"/>
    </xf>
    <xf borderId="13" fillId="4" fontId="14" numFmtId="0" xfId="0" applyAlignment="1" applyBorder="1" applyFont="1">
      <alignment horizontal="center" vertical="center"/>
    </xf>
    <xf borderId="13" fillId="4" fontId="14" numFmtId="164" xfId="0" applyAlignment="1" applyBorder="1" applyFont="1" applyNumberFormat="1">
      <alignment horizontal="center" vertical="center"/>
    </xf>
    <xf borderId="13" fillId="4" fontId="14" numFmtId="0" xfId="0" applyAlignment="1" applyBorder="1" applyFont="1">
      <alignment horizontal="center" readingOrder="0" shrinkToFit="0" vertical="center" wrapText="1"/>
    </xf>
    <xf borderId="13" fillId="4" fontId="14" numFmtId="0" xfId="0" applyAlignment="1" applyBorder="1" applyFont="1">
      <alignment horizontal="center" shrinkToFit="0" vertical="center" wrapText="1"/>
    </xf>
    <xf borderId="13" fillId="4" fontId="14" numFmtId="0" xfId="0" applyAlignment="1" applyBorder="1" applyFont="1">
      <alignment horizontal="center" vertical="center"/>
    </xf>
    <xf borderId="14" fillId="4" fontId="14" numFmtId="0" xfId="0" applyAlignment="1" applyBorder="1" applyFont="1">
      <alignment horizontal="center" readingOrder="0" shrinkToFit="0" vertical="center" wrapText="1"/>
    </xf>
    <xf borderId="15" fillId="12" fontId="14" numFmtId="0" xfId="0" applyAlignment="1" applyBorder="1" applyFont="1">
      <alignment horizontal="center" readingOrder="0" shrinkToFit="0" vertical="center" wrapText="1"/>
    </xf>
    <xf borderId="15" fillId="12" fontId="14" numFmtId="0" xfId="0" applyAlignment="1" applyBorder="1" applyFont="1">
      <alignment horizontal="center" vertical="center"/>
    </xf>
    <xf borderId="15" fillId="12" fontId="14" numFmtId="0" xfId="0" applyAlignment="1" applyBorder="1" applyFont="1">
      <alignment horizontal="center" vertical="center"/>
    </xf>
    <xf borderId="16" fillId="12" fontId="14" numFmtId="0" xfId="0" applyAlignment="1" applyBorder="1" applyFont="1">
      <alignment horizontal="center" readingOrder="0" vertical="center"/>
    </xf>
    <xf borderId="0" fillId="0" fontId="15" numFmtId="0" xfId="0" applyAlignment="1" applyFont="1">
      <alignment vertical="center"/>
    </xf>
    <xf borderId="17" fillId="0" fontId="16" numFmtId="0" xfId="0" applyAlignment="1" applyBorder="1" applyFont="1">
      <alignment horizontal="center" readingOrder="0" shrinkToFit="0" vertical="center" wrapText="1"/>
    </xf>
    <xf borderId="18" fillId="0" fontId="6" numFmtId="0" xfId="0" applyBorder="1" applyFont="1"/>
    <xf borderId="19" fillId="0" fontId="6" numFmtId="0" xfId="0" applyBorder="1" applyFont="1"/>
    <xf borderId="20" fillId="2" fontId="16" numFmtId="0" xfId="0" applyAlignment="1" applyBorder="1" applyFont="1">
      <alignment horizontal="center" readingOrder="0" shrinkToFit="0" vertical="center" wrapText="1"/>
    </xf>
    <xf borderId="21" fillId="0" fontId="6" numFmtId="0" xfId="0" applyBorder="1" applyFont="1"/>
    <xf borderId="22" fillId="0" fontId="6" numFmtId="0" xfId="0" applyBorder="1" applyFont="1"/>
    <xf borderId="0" fillId="0" fontId="16" numFmtId="0" xfId="0" applyAlignment="1" applyFont="1">
      <alignment horizontal="center" readingOrder="0" shrinkToFit="0" vertical="center" wrapText="1"/>
    </xf>
    <xf borderId="23" fillId="2" fontId="15" numFmtId="0" xfId="0" applyAlignment="1" applyBorder="1" applyFont="1">
      <alignment horizontal="center" readingOrder="0" shrinkToFit="0" vertical="center" wrapText="1"/>
    </xf>
    <xf borderId="24" fillId="2" fontId="17" numFmtId="0" xfId="0" applyAlignment="1" applyBorder="1" applyFont="1">
      <alignment horizontal="center" readingOrder="0" shrinkToFit="0" vertical="center" wrapText="1"/>
    </xf>
    <xf borderId="24" fillId="2" fontId="17" numFmtId="164" xfId="0" applyAlignment="1" applyBorder="1" applyFont="1" applyNumberFormat="1">
      <alignment horizontal="center" readingOrder="0" shrinkToFit="0" vertical="center" wrapText="1"/>
    </xf>
    <xf borderId="24" fillId="2" fontId="17" numFmtId="165" xfId="0" applyAlignment="1" applyBorder="1" applyFont="1" applyNumberFormat="1">
      <alignment horizontal="center" readingOrder="0" shrinkToFit="0" vertical="center" wrapText="1"/>
    </xf>
    <xf borderId="24" fillId="2" fontId="17" numFmtId="0" xfId="0" applyAlignment="1" applyBorder="1" applyFont="1">
      <alignment horizontal="left" readingOrder="0" shrinkToFit="0" vertical="center" wrapText="1"/>
    </xf>
    <xf borderId="24" fillId="2" fontId="15" numFmtId="0" xfId="0" applyAlignment="1" applyBorder="1" applyFont="1">
      <alignment horizontal="center" readingOrder="0" shrinkToFit="0" vertical="center" wrapText="1"/>
    </xf>
    <xf borderId="24" fillId="2" fontId="15" numFmtId="0" xfId="0" applyAlignment="1" applyBorder="1" applyFont="1">
      <alignment horizontal="center" readingOrder="0" shrinkToFit="0" vertical="center" wrapText="1"/>
    </xf>
    <xf borderId="25" fillId="2" fontId="15" numFmtId="0" xfId="0" applyAlignment="1" applyBorder="1" applyFont="1">
      <alignment horizontal="center" readingOrder="0" shrinkToFit="0" vertical="center" wrapText="1"/>
    </xf>
    <xf borderId="26" fillId="2" fontId="18" numFmtId="0" xfId="0" applyAlignment="1" applyBorder="1" applyFont="1">
      <alignment horizontal="center" readingOrder="0" shrinkToFit="0" vertical="center" wrapText="1"/>
    </xf>
    <xf borderId="26" fillId="2" fontId="17" numFmtId="165" xfId="0" applyAlignment="1" applyBorder="1" applyFont="1" applyNumberFormat="1">
      <alignment horizontal="center" readingOrder="0" shrinkToFit="0" vertical="center" wrapText="1"/>
    </xf>
    <xf borderId="26" fillId="2" fontId="15" numFmtId="0" xfId="0" applyAlignment="1" applyBorder="1" applyFont="1">
      <alignment horizontal="center" shrinkToFit="0" vertical="center" wrapText="1"/>
    </xf>
    <xf borderId="27" fillId="2" fontId="15" numFmtId="0" xfId="0" applyAlignment="1" applyBorder="1" applyFont="1">
      <alignment horizontal="left" readingOrder="0" shrinkToFit="0" vertical="center" wrapText="1"/>
    </xf>
    <xf borderId="24" fillId="2" fontId="19" numFmtId="0" xfId="0" applyAlignment="1" applyBorder="1" applyFont="1">
      <alignment horizontal="center" readingOrder="0" shrinkToFit="0" vertical="center" wrapText="1"/>
    </xf>
    <xf borderId="24" fillId="2" fontId="19" numFmtId="0" xfId="0" applyAlignment="1" applyBorder="1" applyFont="1">
      <alignment horizontal="left" readingOrder="0" shrinkToFit="0" vertical="center" wrapText="1"/>
    </xf>
    <xf borderId="24" fillId="2" fontId="19" numFmtId="0" xfId="0" applyAlignment="1" applyBorder="1" applyFont="1">
      <alignment horizontal="center" shrinkToFit="0" vertical="center" wrapText="1"/>
    </xf>
    <xf borderId="25" fillId="2" fontId="19" numFmtId="0" xfId="0" applyAlignment="1" applyBorder="1" applyFont="1">
      <alignment horizontal="center" readingOrder="0" shrinkToFit="0" vertical="center" wrapText="1"/>
    </xf>
    <xf borderId="26" fillId="2" fontId="20" numFmtId="0" xfId="0" applyAlignment="1" applyBorder="1" applyFont="1">
      <alignment horizontal="center" readingOrder="0" shrinkToFit="0" vertical="center" wrapText="1"/>
    </xf>
    <xf borderId="26" fillId="2" fontId="21" numFmtId="165" xfId="0" applyAlignment="1" applyBorder="1" applyFont="1" applyNumberFormat="1">
      <alignment horizontal="center" readingOrder="0" shrinkToFit="0" vertical="center" wrapText="1"/>
    </xf>
    <xf borderId="26" fillId="2" fontId="19" numFmtId="0" xfId="0" applyAlignment="1" applyBorder="1" applyFont="1">
      <alignment horizontal="center" shrinkToFit="0" vertical="center" wrapText="1"/>
    </xf>
    <xf borderId="27" fillId="2" fontId="19" numFmtId="0" xfId="0" applyAlignment="1" applyBorder="1" applyFont="1">
      <alignment horizontal="left" readingOrder="0" shrinkToFit="0" vertical="center" wrapText="1"/>
    </xf>
    <xf borderId="0" fillId="0" fontId="22" numFmtId="0" xfId="0" applyAlignment="1" applyFont="1">
      <alignment readingOrder="0" vertical="center"/>
    </xf>
    <xf borderId="23" fillId="2" fontId="19" numFmtId="0" xfId="0" applyAlignment="1" applyBorder="1" applyFont="1">
      <alignment horizontal="center" readingOrder="0" shrinkToFit="0" vertical="center" wrapText="1"/>
    </xf>
    <xf borderId="0" fillId="0" fontId="19" numFmtId="0" xfId="0" applyAlignment="1" applyFont="1">
      <alignment vertical="center"/>
    </xf>
    <xf borderId="24" fillId="2" fontId="15" numFmtId="0" xfId="0" applyAlignment="1" applyBorder="1" applyFont="1">
      <alignment horizontal="left" readingOrder="0" shrinkToFit="0" vertical="center" wrapText="1"/>
    </xf>
    <xf borderId="24" fillId="2" fontId="15" numFmtId="0" xfId="0" applyAlignment="1" applyBorder="1" applyFont="1">
      <alignment horizontal="center" shrinkToFit="0" vertical="center" wrapText="1"/>
    </xf>
    <xf borderId="26" fillId="2" fontId="15" numFmtId="165" xfId="0" applyAlignment="1" applyBorder="1" applyFont="1" applyNumberFormat="1">
      <alignment horizontal="center" readingOrder="0" shrinkToFit="0" vertical="center" wrapText="1"/>
    </xf>
    <xf borderId="24" fillId="2" fontId="17" numFmtId="0" xfId="0" applyAlignment="1" applyBorder="1" applyFont="1">
      <alignment horizontal="center" shrinkToFit="0" vertical="center" wrapText="1"/>
    </xf>
    <xf borderId="24" fillId="2" fontId="15" numFmtId="164" xfId="0" applyAlignment="1" applyBorder="1" applyFont="1" applyNumberFormat="1">
      <alignment horizontal="center" readingOrder="0" shrinkToFit="0" vertical="center" wrapText="1"/>
    </xf>
    <xf borderId="0" fillId="0" fontId="15" numFmtId="0" xfId="0" applyAlignment="1" applyFont="1">
      <alignment horizontal="center" vertical="center"/>
    </xf>
    <xf borderId="0" fillId="0" fontId="15" numFmtId="164" xfId="0" applyAlignment="1" applyFont="1" applyNumberFormat="1">
      <alignment horizontal="center" vertical="center"/>
    </xf>
    <xf borderId="0" fillId="0" fontId="15" numFmtId="165" xfId="0" applyAlignment="1" applyFont="1" applyNumberFormat="1">
      <alignment horizontal="center" shrinkToFit="0" vertical="center" wrapText="1"/>
    </xf>
    <xf borderId="0" fillId="0" fontId="15" numFmtId="0" xfId="0" applyAlignment="1" applyFont="1">
      <alignment horizontal="left" shrinkToFit="0" vertical="center" wrapText="1"/>
    </xf>
    <xf borderId="0" fillId="0" fontId="15" numFmtId="0" xfId="0" applyAlignment="1" applyFont="1">
      <alignment horizontal="left" vertical="center"/>
    </xf>
  </cellXfs>
  <cellStyles count="1">
    <cellStyle xfId="0" name="Normal" builtinId="0"/>
  </cellStyles>
  <dxfs count="14">
    <dxf>
      <font>
        <color rgb="FFFFFF00"/>
      </font>
      <fill>
        <patternFill patternType="solid">
          <fgColor rgb="FF0000FF"/>
          <bgColor rgb="FF0000FF"/>
        </patternFill>
      </fill>
      <border/>
    </dxf>
    <dxf>
      <font>
        <color rgb="FFFFFF00"/>
      </font>
      <fill>
        <patternFill patternType="solid">
          <fgColor rgb="FFFF0000"/>
          <bgColor rgb="FFFF0000"/>
        </patternFill>
      </fill>
      <border/>
    </dxf>
    <dxf>
      <font>
        <b/>
        <color rgb="FFFFFF00"/>
      </font>
      <fill>
        <patternFill patternType="solid">
          <fgColor rgb="FFFF0000"/>
          <bgColor rgb="FFFF0000"/>
        </patternFill>
      </fill>
      <border/>
    </dxf>
    <dxf>
      <font>
        <b/>
        <color rgb="FFFFFF00"/>
      </font>
      <fill>
        <patternFill patternType="solid">
          <fgColor rgb="FFFF9900"/>
          <bgColor rgb="FFFF9900"/>
        </patternFill>
      </fill>
      <border/>
    </dxf>
    <dxf>
      <font>
        <b/>
      </font>
      <fill>
        <patternFill patternType="solid">
          <fgColor rgb="FFFFFF00"/>
          <bgColor rgb="FFFFFF00"/>
        </patternFill>
      </fill>
      <border/>
    </dxf>
    <dxf>
      <font>
        <b/>
      </font>
      <fill>
        <patternFill patternType="solid">
          <fgColor rgb="FF00FF00"/>
          <bgColor rgb="FF00FF00"/>
        </patternFill>
      </fill>
      <border/>
    </dxf>
    <dxf>
      <font>
        <b/>
        <color rgb="FF0000FF"/>
      </font>
      <fill>
        <patternFill patternType="solid">
          <fgColor rgb="FF00FFFF"/>
          <bgColor rgb="FF00FFFF"/>
        </patternFill>
      </fill>
      <border/>
    </dxf>
    <dxf>
      <font>
        <b/>
        <color rgb="FFFFFFFF"/>
      </font>
      <fill>
        <patternFill patternType="solid">
          <fgColor rgb="FFFF00FF"/>
          <bgColor rgb="FFFF00FF"/>
        </patternFill>
      </fill>
      <border/>
    </dxf>
    <dxf>
      <font>
        <b/>
        <color rgb="FF000000"/>
      </font>
      <fill>
        <patternFill patternType="solid">
          <fgColor rgb="FFEFEFEF"/>
          <bgColor rgb="FFEFEFEF"/>
        </patternFill>
      </fill>
      <border/>
    </dxf>
    <dxf>
      <font>
        <b/>
        <color rgb="FF0000FF"/>
      </font>
      <fill>
        <patternFill patternType="solid">
          <fgColor rgb="FF00FF00"/>
          <bgColor rgb="FF00FF00"/>
        </patternFill>
      </fill>
      <border/>
    </dxf>
    <dxf>
      <font>
        <b/>
        <color rgb="FFFFFFFF"/>
      </font>
      <fill>
        <patternFill patternType="solid">
          <fgColor rgb="FF0000FF"/>
          <bgColor rgb="FF0000FF"/>
        </patternFill>
      </fill>
      <border/>
    </dxf>
    <dxf>
      <font>
        <b/>
        <color rgb="FFFFFFFF"/>
      </font>
      <fill>
        <patternFill patternType="solid">
          <fgColor rgb="FF000000"/>
          <bgColor rgb="FF000000"/>
        </patternFill>
      </fill>
      <border/>
    </dxf>
    <dxf>
      <font/>
      <fill>
        <patternFill patternType="solid">
          <fgColor rgb="FFB7E1CD"/>
          <bgColor rgb="FFB7E1CD"/>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7.png"/><Relationship Id="rId9" Type="http://schemas.openxmlformats.org/officeDocument/2006/relationships/image" Target="../media/image3.png"/><Relationship Id="rId5" Type="http://schemas.openxmlformats.org/officeDocument/2006/relationships/image" Target="../media/image9.png"/><Relationship Id="rId6" Type="http://schemas.openxmlformats.org/officeDocument/2006/relationships/image" Target="../media/image5.png"/><Relationship Id="rId7" Type="http://schemas.openxmlformats.org/officeDocument/2006/relationships/image" Target="../media/image1.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xdr:row>
      <xdr:rowOff>0</xdr:rowOff>
    </xdr:from>
    <xdr:ext cx="2085975" cy="952500"/>
    <xdr:pic>
      <xdr:nvPicPr>
        <xdr:cNvPr id="0" name="image8.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xdr:row>
      <xdr:rowOff>0</xdr:rowOff>
    </xdr:from>
    <xdr:ext cx="2085975" cy="1943100"/>
    <xdr:pic>
      <xdr:nvPicPr>
        <xdr:cNvPr id="0" name="image6.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5</xdr:row>
      <xdr:rowOff>0</xdr:rowOff>
    </xdr:from>
    <xdr:ext cx="2085975" cy="1543050"/>
    <xdr:pic>
      <xdr:nvPicPr>
        <xdr:cNvPr id="0" name="image2.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6</xdr:row>
      <xdr:rowOff>0</xdr:rowOff>
    </xdr:from>
    <xdr:ext cx="2085975" cy="1933575"/>
    <xdr:pic>
      <xdr:nvPicPr>
        <xdr:cNvPr id="0" name="image7.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7</xdr:row>
      <xdr:rowOff>0</xdr:rowOff>
    </xdr:from>
    <xdr:ext cx="2085975" cy="1190625"/>
    <xdr:pic>
      <xdr:nvPicPr>
        <xdr:cNvPr id="0" name="image9.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8</xdr:row>
      <xdr:rowOff>0</xdr:rowOff>
    </xdr:from>
    <xdr:ext cx="2085975" cy="1352550"/>
    <xdr:pic>
      <xdr:nvPicPr>
        <xdr:cNvPr id="0" name="image5.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9</xdr:row>
      <xdr:rowOff>0</xdr:rowOff>
    </xdr:from>
    <xdr:ext cx="2085975" cy="2600325"/>
    <xdr:pic>
      <xdr:nvPicPr>
        <xdr:cNvPr id="0" name="image1.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10</xdr:row>
      <xdr:rowOff>0</xdr:rowOff>
    </xdr:from>
    <xdr:ext cx="2085975" cy="2181225"/>
    <xdr:pic>
      <xdr:nvPicPr>
        <xdr:cNvPr id="0" name="image4.png" title="Gambar"/>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11</xdr:row>
      <xdr:rowOff>0</xdr:rowOff>
    </xdr:from>
    <xdr:ext cx="2085975" cy="1381125"/>
    <xdr:pic>
      <xdr:nvPicPr>
        <xdr:cNvPr id="0" name="image3.png" title="Gambar"/>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ZzKIXnLLKvZJ5yPpoVlAOE4pmMXgHnZT/view?usp=drive_link"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5.63"/>
    <col customWidth="1" min="2" max="24" width="12.38"/>
    <col customWidth="1" min="25" max="25" width="3.88"/>
  </cols>
  <sheetData>
    <row r="1" ht="46.5" customHeight="1">
      <c r="A1" s="1" t="s">
        <v>0</v>
      </c>
      <c r="Y1" s="2"/>
    </row>
    <row r="2" ht="25.5" customHeight="1">
      <c r="A2" s="3"/>
      <c r="B2" s="3"/>
      <c r="C2" s="3"/>
      <c r="D2" s="2"/>
      <c r="E2" s="2"/>
      <c r="F2" s="2"/>
      <c r="G2" s="2"/>
      <c r="H2" s="2"/>
      <c r="I2" s="2"/>
      <c r="J2" s="2"/>
      <c r="K2" s="2"/>
      <c r="L2" s="2"/>
      <c r="M2" s="2"/>
      <c r="N2" s="2"/>
      <c r="O2" s="2"/>
      <c r="P2" s="2"/>
      <c r="Q2" s="2"/>
      <c r="R2" s="2"/>
      <c r="S2" s="2"/>
      <c r="T2" s="2"/>
      <c r="U2" s="2"/>
      <c r="V2" s="2"/>
      <c r="W2" s="2"/>
      <c r="X2" s="2"/>
      <c r="Y2" s="2"/>
    </row>
    <row r="3" ht="25.5" customHeight="1">
      <c r="A3" s="4" t="s">
        <v>1</v>
      </c>
      <c r="B3" s="4"/>
      <c r="C3" s="4"/>
      <c r="D3" s="2"/>
      <c r="E3" s="2"/>
      <c r="F3" s="2"/>
      <c r="G3" s="2"/>
      <c r="H3" s="2"/>
      <c r="I3" s="2"/>
      <c r="J3" s="5"/>
      <c r="K3" s="6"/>
      <c r="L3" s="2"/>
      <c r="M3" s="2"/>
      <c r="N3" s="2"/>
      <c r="O3" s="2"/>
      <c r="P3" s="2"/>
      <c r="Q3" s="2"/>
      <c r="R3" s="2"/>
      <c r="S3" s="2"/>
      <c r="T3" s="2"/>
      <c r="U3" s="2"/>
      <c r="V3" s="2"/>
      <c r="W3" s="2"/>
      <c r="X3" s="2"/>
      <c r="Y3" s="2"/>
    </row>
    <row r="4" ht="25.5" customHeight="1">
      <c r="A4" s="7">
        <v>1.0</v>
      </c>
      <c r="B4" s="8" t="s">
        <v>2</v>
      </c>
      <c r="C4" s="8"/>
      <c r="D4" s="9"/>
      <c r="E4" s="2"/>
      <c r="F4" s="2"/>
      <c r="G4" s="2"/>
      <c r="H4" s="2"/>
      <c r="I4" s="2"/>
      <c r="J4" s="5"/>
      <c r="K4" s="6"/>
      <c r="L4" s="2"/>
      <c r="M4" s="2"/>
      <c r="N4" s="2"/>
      <c r="O4" s="2"/>
      <c r="P4" s="2"/>
      <c r="Q4" s="2"/>
      <c r="R4" s="2"/>
      <c r="S4" s="2"/>
      <c r="T4" s="2"/>
      <c r="U4" s="2"/>
      <c r="V4" s="2"/>
      <c r="W4" s="2"/>
      <c r="X4" s="2"/>
      <c r="Y4" s="2"/>
    </row>
    <row r="5" ht="25.5" customHeight="1">
      <c r="A5" s="7">
        <v>2.0</v>
      </c>
      <c r="B5" s="8" t="s">
        <v>3</v>
      </c>
      <c r="C5" s="8"/>
      <c r="D5" s="9"/>
      <c r="E5" s="2"/>
      <c r="F5" s="2"/>
      <c r="G5" s="2"/>
      <c r="H5" s="2"/>
      <c r="I5" s="2"/>
      <c r="J5" s="5"/>
      <c r="K5" s="6"/>
      <c r="L5" s="2"/>
      <c r="M5" s="2"/>
      <c r="N5" s="2"/>
      <c r="O5" s="2"/>
      <c r="P5" s="2"/>
      <c r="Q5" s="2"/>
      <c r="R5" s="2"/>
      <c r="S5" s="2"/>
      <c r="T5" s="2"/>
      <c r="U5" s="2"/>
      <c r="V5" s="2"/>
      <c r="W5" s="2"/>
      <c r="X5" s="2"/>
      <c r="Y5" s="2"/>
    </row>
    <row r="6" ht="25.5" customHeight="1">
      <c r="A6" s="7"/>
      <c r="B6" s="8" t="s">
        <v>4</v>
      </c>
      <c r="C6" s="8"/>
      <c r="D6" s="9"/>
      <c r="E6" s="2"/>
      <c r="F6" s="2"/>
      <c r="G6" s="2"/>
      <c r="H6" s="2"/>
      <c r="I6" s="2"/>
      <c r="J6" s="5"/>
      <c r="K6" s="6"/>
      <c r="L6" s="2"/>
      <c r="M6" s="2"/>
      <c r="N6" s="2"/>
      <c r="O6" s="2"/>
      <c r="P6" s="2"/>
      <c r="Q6" s="2"/>
      <c r="R6" s="2"/>
      <c r="S6" s="2"/>
      <c r="T6" s="2"/>
      <c r="U6" s="2"/>
      <c r="V6" s="2"/>
      <c r="W6" s="2"/>
      <c r="X6" s="2"/>
      <c r="Y6" s="2"/>
    </row>
    <row r="7" ht="25.5" customHeight="1">
      <c r="A7" s="7"/>
      <c r="B7" s="8" t="s">
        <v>5</v>
      </c>
      <c r="C7" s="8"/>
      <c r="D7" s="9"/>
      <c r="E7" s="2"/>
      <c r="F7" s="2"/>
      <c r="G7" s="2"/>
      <c r="H7" s="2"/>
      <c r="I7" s="2"/>
      <c r="J7" s="5"/>
      <c r="K7" s="6"/>
      <c r="L7" s="2"/>
      <c r="M7" s="2"/>
      <c r="N7" s="2"/>
      <c r="O7" s="2"/>
      <c r="P7" s="2"/>
      <c r="Q7" s="2"/>
      <c r="R7" s="2"/>
      <c r="S7" s="2"/>
      <c r="T7" s="2"/>
      <c r="U7" s="2"/>
      <c r="V7" s="2"/>
      <c r="W7" s="2"/>
      <c r="X7" s="2"/>
      <c r="Y7" s="2"/>
    </row>
    <row r="8" ht="25.5" customHeight="1">
      <c r="A8" s="7"/>
      <c r="B8" s="8" t="s">
        <v>6</v>
      </c>
      <c r="C8" s="8"/>
      <c r="D8" s="9"/>
      <c r="E8" s="2"/>
      <c r="F8" s="2"/>
      <c r="G8" s="2"/>
      <c r="H8" s="2"/>
      <c r="I8" s="2"/>
      <c r="J8" s="5"/>
      <c r="K8" s="6"/>
      <c r="L8" s="2"/>
      <c r="M8" s="2"/>
      <c r="N8" s="2"/>
      <c r="O8" s="2"/>
      <c r="P8" s="2"/>
      <c r="Q8" s="2"/>
      <c r="R8" s="2"/>
      <c r="S8" s="2"/>
      <c r="T8" s="2"/>
      <c r="U8" s="2"/>
      <c r="V8" s="2"/>
      <c r="W8" s="2"/>
      <c r="X8" s="2"/>
      <c r="Y8" s="2"/>
    </row>
    <row r="9" ht="25.5" customHeight="1">
      <c r="A9" s="7">
        <v>3.0</v>
      </c>
      <c r="B9" s="8" t="s">
        <v>7</v>
      </c>
      <c r="C9" s="8"/>
      <c r="D9" s="9"/>
      <c r="E9" s="2"/>
      <c r="F9" s="2"/>
      <c r="G9" s="2"/>
      <c r="H9" s="2"/>
      <c r="I9" s="2"/>
      <c r="J9" s="5"/>
      <c r="K9" s="6"/>
      <c r="L9" s="2"/>
      <c r="M9" s="2"/>
      <c r="N9" s="2"/>
      <c r="O9" s="2"/>
      <c r="P9" s="2"/>
      <c r="Q9" s="2"/>
      <c r="R9" s="2"/>
      <c r="S9" s="2"/>
      <c r="T9" s="2"/>
      <c r="U9" s="2"/>
      <c r="V9" s="2"/>
      <c r="W9" s="2"/>
      <c r="X9" s="2"/>
      <c r="Y9" s="2"/>
    </row>
    <row r="10" ht="25.5" customHeight="1">
      <c r="A10" s="7"/>
      <c r="B10" s="8" t="s">
        <v>8</v>
      </c>
      <c r="C10" s="8"/>
      <c r="D10" s="9"/>
      <c r="E10" s="2"/>
      <c r="F10" s="2"/>
      <c r="G10" s="2"/>
      <c r="H10" s="2"/>
      <c r="I10" s="2"/>
      <c r="J10" s="5"/>
      <c r="K10" s="6"/>
      <c r="L10" s="2"/>
      <c r="M10" s="2"/>
      <c r="N10" s="2"/>
      <c r="O10" s="2"/>
      <c r="P10" s="2"/>
      <c r="Q10" s="2"/>
      <c r="R10" s="2"/>
      <c r="S10" s="2"/>
      <c r="T10" s="2"/>
      <c r="U10" s="2"/>
      <c r="V10" s="2"/>
      <c r="W10" s="2"/>
      <c r="X10" s="2"/>
      <c r="Y10" s="2"/>
    </row>
    <row r="11" ht="25.5" customHeight="1">
      <c r="A11" s="10"/>
      <c r="B11" s="8" t="s">
        <v>9</v>
      </c>
      <c r="C11" s="8"/>
      <c r="D11" s="9"/>
      <c r="E11" s="2"/>
      <c r="F11" s="2"/>
      <c r="G11" s="2"/>
      <c r="H11" s="2"/>
      <c r="I11" s="2"/>
      <c r="J11" s="2"/>
      <c r="K11" s="2"/>
      <c r="L11" s="2"/>
      <c r="M11" s="2"/>
      <c r="N11" s="2"/>
      <c r="O11" s="2"/>
      <c r="P11" s="2"/>
      <c r="Q11" s="2"/>
      <c r="R11" s="2"/>
      <c r="S11" s="2"/>
      <c r="T11" s="2"/>
      <c r="U11" s="2"/>
      <c r="V11" s="2"/>
      <c r="W11" s="2"/>
      <c r="X11" s="2"/>
      <c r="Y11" s="2"/>
    </row>
    <row r="12" ht="25.5" customHeight="1">
      <c r="A12" s="10"/>
      <c r="B12" s="8" t="s">
        <v>10</v>
      </c>
      <c r="C12" s="8"/>
      <c r="D12" s="9"/>
      <c r="E12" s="2"/>
      <c r="F12" s="2"/>
      <c r="G12" s="2"/>
      <c r="H12" s="2"/>
      <c r="I12" s="2"/>
      <c r="J12" s="2"/>
      <c r="K12" s="2"/>
      <c r="L12" s="2"/>
      <c r="M12" s="2"/>
      <c r="N12" s="2"/>
      <c r="O12" s="2"/>
      <c r="P12" s="2"/>
      <c r="Q12" s="2"/>
      <c r="R12" s="2"/>
      <c r="S12" s="2"/>
      <c r="T12" s="2"/>
      <c r="U12" s="2"/>
      <c r="V12" s="2"/>
      <c r="W12" s="2"/>
      <c r="X12" s="2"/>
      <c r="Y12" s="2"/>
    </row>
    <row r="13" ht="25.5" customHeight="1">
      <c r="A13" s="7">
        <v>4.0</v>
      </c>
      <c r="B13" s="11" t="s">
        <v>11</v>
      </c>
      <c r="C13" s="8"/>
      <c r="D13" s="9"/>
      <c r="E13" s="2"/>
      <c r="F13" s="2"/>
      <c r="G13" s="2"/>
      <c r="H13" s="2"/>
      <c r="I13" s="2"/>
      <c r="J13" s="2"/>
      <c r="K13" s="2"/>
      <c r="L13" s="2"/>
      <c r="M13" s="2"/>
      <c r="N13" s="2"/>
      <c r="O13" s="2"/>
      <c r="P13" s="2"/>
      <c r="Q13" s="2"/>
      <c r="R13" s="2"/>
      <c r="S13" s="2"/>
      <c r="T13" s="2"/>
      <c r="U13" s="2"/>
      <c r="V13" s="2"/>
      <c r="W13" s="2"/>
      <c r="X13" s="2"/>
      <c r="Y13" s="2"/>
    </row>
    <row r="14" ht="25.5" customHeight="1">
      <c r="A14" s="7">
        <v>5.0</v>
      </c>
      <c r="B14" s="8" t="s">
        <v>12</v>
      </c>
      <c r="C14" s="8"/>
      <c r="D14" s="9"/>
      <c r="E14" s="2"/>
      <c r="F14" s="2"/>
      <c r="G14" s="2"/>
      <c r="H14" s="2"/>
      <c r="I14" s="2"/>
      <c r="J14" s="2"/>
      <c r="K14" s="2"/>
      <c r="L14" s="2"/>
      <c r="M14" s="2"/>
      <c r="N14" s="2"/>
      <c r="O14" s="2"/>
      <c r="P14" s="2"/>
      <c r="Q14" s="2"/>
      <c r="R14" s="2"/>
      <c r="S14" s="2"/>
      <c r="T14" s="2"/>
      <c r="U14" s="2"/>
      <c r="V14" s="2"/>
      <c r="W14" s="2"/>
      <c r="X14" s="2"/>
      <c r="Y14" s="2"/>
    </row>
    <row r="15" ht="25.5" customHeight="1">
      <c r="A15" s="7">
        <v>6.0</v>
      </c>
      <c r="B15" s="8" t="s">
        <v>13</v>
      </c>
      <c r="C15" s="8"/>
      <c r="D15" s="9"/>
      <c r="E15" s="2"/>
      <c r="F15" s="2"/>
      <c r="G15" s="2"/>
      <c r="H15" s="2"/>
      <c r="I15" s="2"/>
      <c r="J15" s="2"/>
      <c r="K15" s="2"/>
      <c r="L15" s="2"/>
      <c r="M15" s="2"/>
      <c r="N15" s="2"/>
      <c r="O15" s="2"/>
      <c r="P15" s="2"/>
      <c r="Q15" s="2"/>
      <c r="R15" s="2"/>
      <c r="S15" s="2"/>
      <c r="T15" s="2"/>
      <c r="U15" s="2"/>
      <c r="V15" s="2"/>
      <c r="W15" s="2"/>
      <c r="X15" s="2"/>
      <c r="Y15" s="2"/>
    </row>
    <row r="16" ht="25.5" customHeight="1">
      <c r="A16" s="7">
        <v>7.0</v>
      </c>
      <c r="B16" s="8" t="s">
        <v>14</v>
      </c>
      <c r="C16" s="8"/>
      <c r="D16" s="9"/>
      <c r="E16" s="2"/>
      <c r="F16" s="2"/>
      <c r="G16" s="2"/>
      <c r="H16" s="2"/>
      <c r="I16" s="2"/>
      <c r="J16" s="2"/>
      <c r="K16" s="2"/>
      <c r="L16" s="2"/>
      <c r="M16" s="2"/>
      <c r="N16" s="2"/>
      <c r="O16" s="2"/>
      <c r="P16" s="2"/>
      <c r="Q16" s="2"/>
      <c r="R16" s="2"/>
      <c r="S16" s="2"/>
      <c r="T16" s="2"/>
      <c r="U16" s="2"/>
      <c r="V16" s="2"/>
      <c r="W16" s="2"/>
      <c r="X16" s="2"/>
      <c r="Y16" s="2"/>
    </row>
    <row r="17" ht="25.5" customHeight="1">
      <c r="A17" s="7">
        <v>8.0</v>
      </c>
      <c r="B17" s="8" t="s">
        <v>15</v>
      </c>
      <c r="C17" s="8"/>
      <c r="D17" s="9"/>
      <c r="E17" s="2"/>
      <c r="F17" s="2"/>
      <c r="G17" s="2"/>
      <c r="H17" s="2"/>
      <c r="I17" s="2"/>
      <c r="J17" s="2"/>
      <c r="K17" s="2"/>
      <c r="L17" s="2"/>
      <c r="M17" s="2"/>
      <c r="N17" s="2"/>
      <c r="O17" s="2"/>
      <c r="P17" s="2"/>
      <c r="Q17" s="2"/>
      <c r="R17" s="2"/>
      <c r="S17" s="2"/>
      <c r="T17" s="2"/>
      <c r="U17" s="2"/>
      <c r="V17" s="2"/>
      <c r="W17" s="2"/>
      <c r="X17" s="2"/>
      <c r="Y17" s="2"/>
    </row>
    <row r="18" ht="25.5" customHeight="1">
      <c r="A18" s="3"/>
      <c r="B18" s="3"/>
      <c r="C18" s="3"/>
      <c r="D18" s="9"/>
      <c r="E18" s="2"/>
      <c r="F18" s="2"/>
      <c r="G18" s="2"/>
      <c r="H18" s="2"/>
      <c r="I18" s="2"/>
      <c r="J18" s="2"/>
      <c r="K18" s="2"/>
      <c r="L18" s="2"/>
      <c r="M18" s="2"/>
      <c r="N18" s="2"/>
      <c r="O18" s="2"/>
      <c r="P18" s="2"/>
      <c r="Q18" s="2"/>
      <c r="R18" s="2"/>
      <c r="S18" s="2"/>
      <c r="T18" s="2"/>
      <c r="U18" s="2"/>
      <c r="V18" s="2"/>
      <c r="W18" s="2"/>
      <c r="X18" s="2"/>
      <c r="Y18" s="2"/>
    </row>
    <row r="19" ht="25.5" customHeight="1">
      <c r="A19" s="12"/>
      <c r="B19" s="13" t="s">
        <v>16</v>
      </c>
      <c r="C19" s="14"/>
      <c r="D19" s="14"/>
      <c r="E19" s="14"/>
      <c r="F19" s="14"/>
      <c r="G19" s="14"/>
      <c r="H19" s="15"/>
      <c r="I19" s="16"/>
      <c r="J19" s="17" t="s">
        <v>17</v>
      </c>
      <c r="K19" s="18"/>
      <c r="L19" s="18"/>
      <c r="M19" s="18"/>
      <c r="N19" s="18"/>
      <c r="O19" s="18"/>
      <c r="P19" s="19"/>
      <c r="Q19" s="2"/>
      <c r="R19" s="13" t="s">
        <v>18</v>
      </c>
      <c r="S19" s="14"/>
      <c r="T19" s="14"/>
      <c r="U19" s="14"/>
      <c r="V19" s="14"/>
      <c r="W19" s="14"/>
      <c r="X19" s="15"/>
      <c r="Y19" s="2"/>
    </row>
    <row r="20" ht="25.5" customHeight="1">
      <c r="A20" s="20"/>
      <c r="B20" s="21" t="s">
        <v>19</v>
      </c>
      <c r="C20" s="15"/>
      <c r="D20" s="13" t="s">
        <v>20</v>
      </c>
      <c r="E20" s="14"/>
      <c r="F20" s="14"/>
      <c r="G20" s="14"/>
      <c r="H20" s="15"/>
      <c r="I20" s="16"/>
      <c r="J20" s="17" t="s">
        <v>21</v>
      </c>
      <c r="K20" s="19"/>
      <c r="L20" s="17" t="s">
        <v>20</v>
      </c>
      <c r="M20" s="18"/>
      <c r="N20" s="18"/>
      <c r="O20" s="18"/>
      <c r="P20" s="19"/>
      <c r="Q20" s="2"/>
      <c r="R20" s="21" t="s">
        <v>22</v>
      </c>
      <c r="S20" s="15"/>
      <c r="T20" s="13" t="s">
        <v>20</v>
      </c>
      <c r="U20" s="14"/>
      <c r="V20" s="14"/>
      <c r="W20" s="14"/>
      <c r="X20" s="15"/>
      <c r="Y20" s="2"/>
    </row>
    <row r="21" ht="25.5" customHeight="1">
      <c r="A21" s="22"/>
      <c r="B21" s="23" t="s">
        <v>23</v>
      </c>
      <c r="C21" s="19"/>
      <c r="D21" s="24" t="s">
        <v>24</v>
      </c>
      <c r="E21" s="18"/>
      <c r="F21" s="18"/>
      <c r="G21" s="18"/>
      <c r="H21" s="19"/>
      <c r="I21" s="2"/>
      <c r="J21" s="25" t="s">
        <v>25</v>
      </c>
      <c r="K21" s="19"/>
      <c r="L21" s="24" t="s">
        <v>26</v>
      </c>
      <c r="M21" s="18"/>
      <c r="N21" s="18"/>
      <c r="O21" s="18"/>
      <c r="P21" s="19"/>
      <c r="Q21" s="2"/>
      <c r="R21" s="26" t="s">
        <v>27</v>
      </c>
      <c r="S21" s="19"/>
      <c r="T21" s="24" t="s">
        <v>28</v>
      </c>
      <c r="U21" s="18"/>
      <c r="V21" s="18"/>
      <c r="W21" s="18"/>
      <c r="X21" s="19"/>
      <c r="Y21" s="2"/>
    </row>
    <row r="22" ht="25.5" customHeight="1">
      <c r="A22" s="22"/>
      <c r="B22" s="27"/>
      <c r="C22" s="28"/>
      <c r="D22" s="27"/>
      <c r="H22" s="28"/>
      <c r="I22" s="2"/>
      <c r="J22" s="27"/>
      <c r="K22" s="28"/>
      <c r="L22" s="27"/>
      <c r="P22" s="28"/>
      <c r="Q22" s="2"/>
      <c r="R22" s="27"/>
      <c r="S22" s="28"/>
      <c r="T22" s="27"/>
      <c r="X22" s="28"/>
      <c r="Y22" s="2"/>
    </row>
    <row r="23" ht="25.5" customHeight="1">
      <c r="A23" s="22"/>
      <c r="B23" s="29"/>
      <c r="C23" s="30"/>
      <c r="D23" s="29"/>
      <c r="E23" s="31"/>
      <c r="F23" s="31"/>
      <c r="G23" s="31"/>
      <c r="H23" s="30"/>
      <c r="I23" s="2"/>
      <c r="J23" s="29"/>
      <c r="K23" s="30"/>
      <c r="L23" s="29"/>
      <c r="M23" s="31"/>
      <c r="N23" s="31"/>
      <c r="O23" s="31"/>
      <c r="P23" s="30"/>
      <c r="Q23" s="2"/>
      <c r="R23" s="29"/>
      <c r="S23" s="30"/>
      <c r="T23" s="29"/>
      <c r="U23" s="31"/>
      <c r="V23" s="31"/>
      <c r="W23" s="31"/>
      <c r="X23" s="30"/>
      <c r="Y23" s="2"/>
    </row>
    <row r="24" ht="25.5" customHeight="1">
      <c r="A24" s="22"/>
      <c r="B24" s="23" t="s">
        <v>29</v>
      </c>
      <c r="C24" s="19"/>
      <c r="D24" s="24" t="s">
        <v>30</v>
      </c>
      <c r="E24" s="18"/>
      <c r="F24" s="18"/>
      <c r="G24" s="18"/>
      <c r="H24" s="19"/>
      <c r="I24" s="2"/>
      <c r="J24" s="32" t="s">
        <v>31</v>
      </c>
      <c r="K24" s="19"/>
      <c r="L24" s="24" t="s">
        <v>32</v>
      </c>
      <c r="M24" s="18"/>
      <c r="N24" s="18"/>
      <c r="O24" s="18"/>
      <c r="P24" s="19"/>
      <c r="Q24" s="2"/>
      <c r="R24" s="26" t="s">
        <v>33</v>
      </c>
      <c r="S24" s="19"/>
      <c r="T24" s="24" t="s">
        <v>34</v>
      </c>
      <c r="U24" s="18"/>
      <c r="V24" s="18"/>
      <c r="W24" s="18"/>
      <c r="X24" s="19"/>
      <c r="Y24" s="2"/>
    </row>
    <row r="25" ht="25.5" customHeight="1">
      <c r="A25" s="22"/>
      <c r="B25" s="27"/>
      <c r="C25" s="28"/>
      <c r="D25" s="27"/>
      <c r="H25" s="28"/>
      <c r="I25" s="2"/>
      <c r="J25" s="27"/>
      <c r="K25" s="28"/>
      <c r="L25" s="27"/>
      <c r="P25" s="28"/>
      <c r="Q25" s="2"/>
      <c r="R25" s="27"/>
      <c r="S25" s="28"/>
      <c r="T25" s="27"/>
      <c r="X25" s="28"/>
      <c r="Y25" s="2"/>
    </row>
    <row r="26" ht="25.5" customHeight="1">
      <c r="A26" s="22"/>
      <c r="B26" s="29"/>
      <c r="C26" s="30"/>
      <c r="D26" s="29"/>
      <c r="E26" s="31"/>
      <c r="F26" s="31"/>
      <c r="G26" s="31"/>
      <c r="H26" s="30"/>
      <c r="I26" s="2"/>
      <c r="J26" s="29"/>
      <c r="K26" s="30"/>
      <c r="L26" s="29"/>
      <c r="M26" s="31"/>
      <c r="N26" s="31"/>
      <c r="O26" s="31"/>
      <c r="P26" s="30"/>
      <c r="Q26" s="2"/>
      <c r="R26" s="29"/>
      <c r="S26" s="30"/>
      <c r="T26" s="29"/>
      <c r="U26" s="31"/>
      <c r="V26" s="31"/>
      <c r="W26" s="31"/>
      <c r="X26" s="30"/>
      <c r="Y26" s="2"/>
    </row>
    <row r="27" ht="25.5" customHeight="1">
      <c r="A27" s="22"/>
      <c r="B27" s="23" t="s">
        <v>35</v>
      </c>
      <c r="C27" s="19"/>
      <c r="D27" s="24" t="s">
        <v>36</v>
      </c>
      <c r="E27" s="18"/>
      <c r="F27" s="18"/>
      <c r="G27" s="18"/>
      <c r="H27" s="19"/>
      <c r="I27" s="2"/>
      <c r="J27" s="33" t="s">
        <v>37</v>
      </c>
      <c r="K27" s="19"/>
      <c r="L27" s="24" t="s">
        <v>38</v>
      </c>
      <c r="M27" s="18"/>
      <c r="N27" s="18"/>
      <c r="O27" s="18"/>
      <c r="P27" s="19"/>
      <c r="Q27" s="2"/>
      <c r="R27" s="26" t="s">
        <v>39</v>
      </c>
      <c r="S27" s="19"/>
      <c r="T27" s="24" t="s">
        <v>40</v>
      </c>
      <c r="U27" s="18"/>
      <c r="V27" s="18"/>
      <c r="W27" s="18"/>
      <c r="X27" s="19"/>
      <c r="Y27" s="2"/>
    </row>
    <row r="28" ht="25.5" customHeight="1">
      <c r="A28" s="22"/>
      <c r="B28" s="27"/>
      <c r="C28" s="28"/>
      <c r="D28" s="27"/>
      <c r="H28" s="28"/>
      <c r="I28" s="2"/>
      <c r="J28" s="27"/>
      <c r="K28" s="28"/>
      <c r="L28" s="27"/>
      <c r="P28" s="28"/>
      <c r="Q28" s="2"/>
      <c r="R28" s="27"/>
      <c r="S28" s="28"/>
      <c r="T28" s="27"/>
      <c r="X28" s="28"/>
      <c r="Y28" s="2"/>
    </row>
    <row r="29" ht="25.5" customHeight="1">
      <c r="A29" s="22"/>
      <c r="B29" s="29"/>
      <c r="C29" s="30"/>
      <c r="D29" s="29"/>
      <c r="E29" s="31"/>
      <c r="F29" s="31"/>
      <c r="G29" s="31"/>
      <c r="H29" s="30"/>
      <c r="I29" s="2"/>
      <c r="J29" s="29"/>
      <c r="K29" s="30"/>
      <c r="L29" s="29"/>
      <c r="M29" s="31"/>
      <c r="N29" s="31"/>
      <c r="O29" s="31"/>
      <c r="P29" s="30"/>
      <c r="Q29" s="2"/>
      <c r="R29" s="29"/>
      <c r="S29" s="30"/>
      <c r="T29" s="29"/>
      <c r="U29" s="31"/>
      <c r="V29" s="31"/>
      <c r="W29" s="31"/>
      <c r="X29" s="30"/>
      <c r="Y29" s="2"/>
    </row>
    <row r="30" ht="25.5" customHeight="1">
      <c r="A30" s="34"/>
      <c r="B30" s="35" t="s">
        <v>41</v>
      </c>
      <c r="C30" s="19"/>
      <c r="D30" s="24" t="s">
        <v>42</v>
      </c>
      <c r="E30" s="18"/>
      <c r="F30" s="18"/>
      <c r="G30" s="18"/>
      <c r="H30" s="19"/>
      <c r="I30" s="2"/>
      <c r="J30" s="36" t="s">
        <v>43</v>
      </c>
      <c r="K30" s="19"/>
      <c r="L30" s="24" t="s">
        <v>44</v>
      </c>
      <c r="M30" s="18"/>
      <c r="N30" s="18"/>
      <c r="O30" s="18"/>
      <c r="P30" s="19"/>
      <c r="Q30" s="2"/>
      <c r="R30" s="26" t="s">
        <v>45</v>
      </c>
      <c r="S30" s="19"/>
      <c r="T30" s="24" t="s">
        <v>46</v>
      </c>
      <c r="U30" s="18"/>
      <c r="V30" s="18"/>
      <c r="W30" s="18"/>
      <c r="X30" s="19"/>
      <c r="Y30" s="2"/>
    </row>
    <row r="31" ht="25.5" customHeight="1">
      <c r="A31" s="34"/>
      <c r="B31" s="27"/>
      <c r="C31" s="28"/>
      <c r="D31" s="27"/>
      <c r="H31" s="28"/>
      <c r="I31" s="2"/>
      <c r="J31" s="27"/>
      <c r="K31" s="28"/>
      <c r="L31" s="27"/>
      <c r="P31" s="28"/>
      <c r="Q31" s="2"/>
      <c r="R31" s="27"/>
      <c r="S31" s="28"/>
      <c r="T31" s="27"/>
      <c r="X31" s="28"/>
      <c r="Y31" s="2"/>
    </row>
    <row r="32" ht="25.5" customHeight="1">
      <c r="A32" s="34"/>
      <c r="B32" s="29"/>
      <c r="C32" s="30"/>
      <c r="D32" s="29"/>
      <c r="E32" s="31"/>
      <c r="F32" s="31"/>
      <c r="G32" s="31"/>
      <c r="H32" s="30"/>
      <c r="I32" s="2"/>
      <c r="J32" s="29"/>
      <c r="K32" s="30"/>
      <c r="L32" s="29"/>
      <c r="M32" s="31"/>
      <c r="N32" s="31"/>
      <c r="O32" s="31"/>
      <c r="P32" s="30"/>
      <c r="Q32" s="2"/>
      <c r="R32" s="29"/>
      <c r="S32" s="30"/>
      <c r="T32" s="29"/>
      <c r="U32" s="31"/>
      <c r="V32" s="31"/>
      <c r="W32" s="31"/>
      <c r="X32" s="30"/>
      <c r="Y32" s="2"/>
    </row>
    <row r="33" ht="25.5" customHeight="1">
      <c r="A33" s="37"/>
      <c r="B33" s="23" t="s">
        <v>47</v>
      </c>
      <c r="C33" s="19"/>
      <c r="D33" s="24" t="s">
        <v>48</v>
      </c>
      <c r="E33" s="18"/>
      <c r="F33" s="18"/>
      <c r="G33" s="18"/>
      <c r="H33" s="19"/>
      <c r="I33" s="2"/>
      <c r="J33" s="38" t="s">
        <v>49</v>
      </c>
      <c r="K33" s="19"/>
      <c r="L33" s="24" t="s">
        <v>50</v>
      </c>
      <c r="M33" s="18"/>
      <c r="N33" s="18"/>
      <c r="O33" s="18"/>
      <c r="P33" s="19"/>
      <c r="Q33" s="2"/>
      <c r="R33" s="26" t="s">
        <v>51</v>
      </c>
      <c r="S33" s="19"/>
      <c r="T33" s="24" t="s">
        <v>52</v>
      </c>
      <c r="U33" s="18"/>
      <c r="V33" s="18"/>
      <c r="W33" s="18"/>
      <c r="X33" s="19"/>
      <c r="Y33" s="2"/>
    </row>
    <row r="34" ht="25.5" customHeight="1">
      <c r="A34" s="37"/>
      <c r="B34" s="27"/>
      <c r="C34" s="28"/>
      <c r="D34" s="27"/>
      <c r="H34" s="28"/>
      <c r="I34" s="2"/>
      <c r="J34" s="27"/>
      <c r="K34" s="28"/>
      <c r="L34" s="27"/>
      <c r="P34" s="28"/>
      <c r="Q34" s="2"/>
      <c r="R34" s="27"/>
      <c r="S34" s="28"/>
      <c r="T34" s="27"/>
      <c r="X34" s="28"/>
      <c r="Y34" s="2"/>
    </row>
    <row r="35" ht="25.5" customHeight="1">
      <c r="A35" s="37"/>
      <c r="B35" s="29"/>
      <c r="C35" s="30"/>
      <c r="D35" s="29"/>
      <c r="E35" s="31"/>
      <c r="F35" s="31"/>
      <c r="G35" s="31"/>
      <c r="H35" s="30"/>
      <c r="I35" s="2"/>
      <c r="J35" s="29"/>
      <c r="K35" s="30"/>
      <c r="L35" s="29"/>
      <c r="M35" s="31"/>
      <c r="N35" s="31"/>
      <c r="O35" s="31"/>
      <c r="P35" s="30"/>
      <c r="Q35" s="2"/>
      <c r="R35" s="29"/>
      <c r="S35" s="30"/>
      <c r="T35" s="29"/>
      <c r="U35" s="31"/>
      <c r="V35" s="31"/>
      <c r="W35" s="31"/>
      <c r="X35" s="30"/>
      <c r="Y35" s="2"/>
    </row>
    <row r="36" ht="25.5" customHeight="1">
      <c r="A36" s="37"/>
      <c r="B36" s="23" t="s">
        <v>53</v>
      </c>
      <c r="C36" s="19"/>
      <c r="D36" s="24" t="s">
        <v>54</v>
      </c>
      <c r="E36" s="18"/>
      <c r="F36" s="18"/>
      <c r="G36" s="18"/>
      <c r="H36" s="19"/>
      <c r="I36" s="2"/>
      <c r="J36" s="39"/>
      <c r="K36" s="5"/>
      <c r="L36" s="2"/>
      <c r="M36" s="2"/>
      <c r="N36" s="2"/>
      <c r="O36" s="2"/>
      <c r="P36" s="2"/>
      <c r="Q36" s="2"/>
      <c r="R36" s="2"/>
      <c r="S36" s="2"/>
      <c r="T36" s="2"/>
      <c r="U36" s="2"/>
      <c r="V36" s="2"/>
      <c r="W36" s="2"/>
      <c r="X36" s="2"/>
      <c r="Y36" s="2"/>
    </row>
    <row r="37" ht="25.5" customHeight="1">
      <c r="A37" s="37"/>
      <c r="B37" s="27"/>
      <c r="C37" s="28"/>
      <c r="D37" s="27"/>
      <c r="H37" s="28"/>
      <c r="I37" s="2"/>
      <c r="J37" s="13" t="s">
        <v>55</v>
      </c>
      <c r="K37" s="14"/>
      <c r="L37" s="14"/>
      <c r="M37" s="14"/>
      <c r="N37" s="14"/>
      <c r="O37" s="14"/>
      <c r="P37" s="15"/>
      <c r="Q37" s="2"/>
      <c r="R37" s="13" t="s">
        <v>56</v>
      </c>
      <c r="S37" s="14"/>
      <c r="T37" s="14"/>
      <c r="U37" s="14"/>
      <c r="V37" s="14"/>
      <c r="W37" s="14"/>
      <c r="X37" s="15"/>
      <c r="Y37" s="2"/>
    </row>
    <row r="38" ht="25.5" customHeight="1">
      <c r="A38" s="37"/>
      <c r="B38" s="29"/>
      <c r="C38" s="30"/>
      <c r="D38" s="29"/>
      <c r="E38" s="31"/>
      <c r="F38" s="31"/>
      <c r="G38" s="31"/>
      <c r="H38" s="30"/>
      <c r="I38" s="2"/>
      <c r="J38" s="21" t="s">
        <v>21</v>
      </c>
      <c r="K38" s="15"/>
      <c r="L38" s="13" t="s">
        <v>20</v>
      </c>
      <c r="M38" s="14"/>
      <c r="N38" s="14"/>
      <c r="O38" s="14"/>
      <c r="P38" s="15"/>
      <c r="Q38" s="2"/>
      <c r="R38" s="21" t="s">
        <v>57</v>
      </c>
      <c r="S38" s="15"/>
      <c r="T38" s="13" t="s">
        <v>20</v>
      </c>
      <c r="U38" s="14"/>
      <c r="V38" s="14"/>
      <c r="W38" s="14"/>
      <c r="X38" s="15"/>
      <c r="Y38" s="2"/>
    </row>
    <row r="39" ht="25.5" customHeight="1">
      <c r="A39" s="22"/>
      <c r="B39" s="23" t="s">
        <v>58</v>
      </c>
      <c r="C39" s="19"/>
      <c r="D39" s="24" t="s">
        <v>59</v>
      </c>
      <c r="E39" s="18"/>
      <c r="F39" s="18"/>
      <c r="G39" s="18"/>
      <c r="H39" s="19"/>
      <c r="I39" s="2"/>
      <c r="J39" s="26" t="s">
        <v>60</v>
      </c>
      <c r="K39" s="19"/>
      <c r="L39" s="24" t="s">
        <v>61</v>
      </c>
      <c r="M39" s="18"/>
      <c r="N39" s="18"/>
      <c r="O39" s="18"/>
      <c r="P39" s="19"/>
      <c r="Q39" s="2"/>
      <c r="R39" s="26" t="s">
        <v>33</v>
      </c>
      <c r="S39" s="19"/>
      <c r="T39" s="24" t="s">
        <v>34</v>
      </c>
      <c r="U39" s="18"/>
      <c r="V39" s="18"/>
      <c r="W39" s="18"/>
      <c r="X39" s="19"/>
      <c r="Y39" s="2"/>
    </row>
    <row r="40" ht="25.5" customHeight="1">
      <c r="A40" s="22"/>
      <c r="B40" s="27"/>
      <c r="C40" s="28"/>
      <c r="D40" s="27"/>
      <c r="H40" s="28"/>
      <c r="I40" s="2"/>
      <c r="J40" s="27"/>
      <c r="K40" s="28"/>
      <c r="L40" s="27"/>
      <c r="P40" s="28"/>
      <c r="Q40" s="2"/>
      <c r="R40" s="27"/>
      <c r="S40" s="28"/>
      <c r="T40" s="27"/>
      <c r="X40" s="28"/>
      <c r="Y40" s="2"/>
    </row>
    <row r="41" ht="25.5" customHeight="1">
      <c r="A41" s="22"/>
      <c r="B41" s="29"/>
      <c r="C41" s="30"/>
      <c r="D41" s="29"/>
      <c r="E41" s="31"/>
      <c r="F41" s="31"/>
      <c r="G41" s="31"/>
      <c r="H41" s="30"/>
      <c r="I41" s="2"/>
      <c r="J41" s="29"/>
      <c r="K41" s="30"/>
      <c r="L41" s="29"/>
      <c r="M41" s="31"/>
      <c r="N41" s="31"/>
      <c r="O41" s="31"/>
      <c r="P41" s="30"/>
      <c r="Q41" s="2"/>
      <c r="R41" s="29"/>
      <c r="S41" s="30"/>
      <c r="T41" s="29"/>
      <c r="U41" s="31"/>
      <c r="V41" s="31"/>
      <c r="W41" s="31"/>
      <c r="X41" s="30"/>
      <c r="Y41" s="2"/>
    </row>
    <row r="42" ht="25.5" customHeight="1">
      <c r="A42" s="37"/>
      <c r="B42" s="23" t="s">
        <v>62</v>
      </c>
      <c r="C42" s="19"/>
      <c r="D42" s="24" t="s">
        <v>63</v>
      </c>
      <c r="E42" s="18"/>
      <c r="F42" s="18"/>
      <c r="G42" s="18"/>
      <c r="H42" s="19"/>
      <c r="I42" s="2"/>
      <c r="J42" s="40" t="s">
        <v>64</v>
      </c>
      <c r="K42" s="19"/>
      <c r="L42" s="41" t="s">
        <v>65</v>
      </c>
      <c r="M42" s="18"/>
      <c r="N42" s="18"/>
      <c r="O42" s="18"/>
      <c r="P42" s="19"/>
      <c r="Q42" s="2"/>
      <c r="R42" s="26" t="s">
        <v>66</v>
      </c>
      <c r="S42" s="19"/>
      <c r="T42" s="24" t="s">
        <v>67</v>
      </c>
      <c r="U42" s="18"/>
      <c r="V42" s="18"/>
      <c r="W42" s="18"/>
      <c r="X42" s="19"/>
      <c r="Y42" s="2"/>
    </row>
    <row r="43" ht="25.5" customHeight="1">
      <c r="A43" s="37"/>
      <c r="B43" s="27"/>
      <c r="C43" s="28"/>
      <c r="D43" s="27"/>
      <c r="H43" s="28"/>
      <c r="I43" s="2"/>
      <c r="J43" s="27"/>
      <c r="K43" s="28"/>
      <c r="L43" s="27"/>
      <c r="P43" s="28"/>
      <c r="Q43" s="2"/>
      <c r="R43" s="27"/>
      <c r="S43" s="28"/>
      <c r="T43" s="27"/>
      <c r="X43" s="28"/>
      <c r="Y43" s="2"/>
    </row>
    <row r="44" ht="25.5" customHeight="1">
      <c r="A44" s="37"/>
      <c r="B44" s="29"/>
      <c r="C44" s="30"/>
      <c r="D44" s="29"/>
      <c r="E44" s="31"/>
      <c r="F44" s="31"/>
      <c r="G44" s="31"/>
      <c r="H44" s="30"/>
      <c r="I44" s="2"/>
      <c r="J44" s="29"/>
      <c r="K44" s="30"/>
      <c r="L44" s="29"/>
      <c r="M44" s="31"/>
      <c r="N44" s="31"/>
      <c r="O44" s="31"/>
      <c r="P44" s="30"/>
      <c r="Q44" s="2"/>
      <c r="R44" s="29"/>
      <c r="S44" s="30"/>
      <c r="T44" s="29"/>
      <c r="U44" s="31"/>
      <c r="V44" s="31"/>
      <c r="W44" s="31"/>
      <c r="X44" s="30"/>
      <c r="Y44" s="2"/>
    </row>
    <row r="45" ht="25.5" customHeight="1">
      <c r="A45" s="22"/>
      <c r="B45" s="23" t="s">
        <v>68</v>
      </c>
      <c r="C45" s="19"/>
      <c r="D45" s="24" t="s">
        <v>69</v>
      </c>
      <c r="E45" s="18"/>
      <c r="F45" s="18"/>
      <c r="G45" s="18"/>
      <c r="H45" s="19"/>
      <c r="I45" s="2"/>
      <c r="J45" s="42" t="s">
        <v>70</v>
      </c>
      <c r="K45" s="19"/>
      <c r="L45" s="43" t="s">
        <v>71</v>
      </c>
      <c r="M45" s="18"/>
      <c r="N45" s="18"/>
      <c r="O45" s="18"/>
      <c r="P45" s="19"/>
      <c r="Q45" s="2"/>
      <c r="R45" s="26" t="s">
        <v>45</v>
      </c>
      <c r="S45" s="19"/>
      <c r="T45" s="24" t="s">
        <v>72</v>
      </c>
      <c r="U45" s="18"/>
      <c r="V45" s="18"/>
      <c r="W45" s="18"/>
      <c r="X45" s="19"/>
      <c r="Y45" s="2"/>
    </row>
    <row r="46" ht="25.5" customHeight="1">
      <c r="A46" s="22"/>
      <c r="B46" s="27"/>
      <c r="C46" s="28"/>
      <c r="D46" s="27"/>
      <c r="H46" s="28"/>
      <c r="I46" s="2"/>
      <c r="J46" s="27"/>
      <c r="K46" s="28"/>
      <c r="L46" s="27"/>
      <c r="P46" s="28"/>
      <c r="Q46" s="2"/>
      <c r="R46" s="27"/>
      <c r="S46" s="28"/>
      <c r="T46" s="27"/>
      <c r="X46" s="28"/>
      <c r="Y46" s="2"/>
    </row>
    <row r="47" ht="25.5" customHeight="1">
      <c r="A47" s="22"/>
      <c r="B47" s="29"/>
      <c r="C47" s="30"/>
      <c r="D47" s="29"/>
      <c r="E47" s="31"/>
      <c r="F47" s="31"/>
      <c r="G47" s="31"/>
      <c r="H47" s="30"/>
      <c r="I47" s="2"/>
      <c r="J47" s="29"/>
      <c r="K47" s="30"/>
      <c r="L47" s="29"/>
      <c r="M47" s="31"/>
      <c r="N47" s="31"/>
      <c r="O47" s="31"/>
      <c r="P47" s="30"/>
      <c r="Q47" s="2"/>
      <c r="R47" s="29"/>
      <c r="S47" s="30"/>
      <c r="T47" s="29"/>
      <c r="U47" s="31"/>
      <c r="V47" s="31"/>
      <c r="W47" s="31"/>
      <c r="X47" s="30"/>
      <c r="Y47" s="2"/>
    </row>
    <row r="48" ht="25.5" customHeight="1">
      <c r="A48" s="22"/>
      <c r="B48" s="23" t="s">
        <v>22</v>
      </c>
      <c r="C48" s="19"/>
      <c r="D48" s="24" t="s">
        <v>73</v>
      </c>
      <c r="E48" s="18"/>
      <c r="F48" s="18"/>
      <c r="G48" s="18"/>
      <c r="H48" s="19"/>
      <c r="I48" s="2"/>
      <c r="J48" s="44" t="s">
        <v>74</v>
      </c>
      <c r="K48" s="19"/>
      <c r="L48" s="41" t="s">
        <v>75</v>
      </c>
      <c r="M48" s="18"/>
      <c r="N48" s="18"/>
      <c r="O48" s="18"/>
      <c r="P48" s="19"/>
      <c r="Q48" s="2"/>
      <c r="R48" s="2"/>
      <c r="S48" s="2"/>
      <c r="T48" s="2"/>
      <c r="U48" s="2"/>
      <c r="V48" s="2"/>
      <c r="W48" s="2"/>
      <c r="X48" s="2"/>
      <c r="Y48" s="2"/>
    </row>
    <row r="49" ht="25.5" customHeight="1">
      <c r="A49" s="22"/>
      <c r="B49" s="27"/>
      <c r="C49" s="28"/>
      <c r="D49" s="27"/>
      <c r="H49" s="28"/>
      <c r="I49" s="2"/>
      <c r="J49" s="27"/>
      <c r="K49" s="28"/>
      <c r="L49" s="27"/>
      <c r="P49" s="28"/>
      <c r="Q49" s="2"/>
      <c r="R49" s="2"/>
      <c r="S49" s="2"/>
      <c r="T49" s="2"/>
      <c r="U49" s="2"/>
      <c r="V49" s="2"/>
      <c r="W49" s="2"/>
      <c r="X49" s="2"/>
      <c r="Y49" s="2"/>
    </row>
    <row r="50" ht="25.5" customHeight="1">
      <c r="A50" s="22"/>
      <c r="B50" s="29"/>
      <c r="C50" s="30"/>
      <c r="D50" s="29"/>
      <c r="E50" s="31"/>
      <c r="F50" s="31"/>
      <c r="G50" s="31"/>
      <c r="H50" s="30"/>
      <c r="I50" s="2"/>
      <c r="J50" s="29"/>
      <c r="K50" s="30"/>
      <c r="L50" s="29"/>
      <c r="M50" s="31"/>
      <c r="N50" s="31"/>
      <c r="O50" s="31"/>
      <c r="P50" s="30"/>
      <c r="Q50" s="2"/>
      <c r="R50" s="2"/>
      <c r="S50" s="2"/>
      <c r="T50" s="2"/>
      <c r="U50" s="2"/>
      <c r="V50" s="2"/>
      <c r="W50" s="2"/>
      <c r="X50" s="2"/>
      <c r="Y50" s="2"/>
    </row>
    <row r="51" ht="25.5" customHeight="1">
      <c r="A51" s="22"/>
      <c r="B51" s="45" t="s">
        <v>57</v>
      </c>
      <c r="C51" s="19"/>
      <c r="D51" s="24" t="s">
        <v>76</v>
      </c>
      <c r="E51" s="18"/>
      <c r="F51" s="18"/>
      <c r="G51" s="18"/>
      <c r="H51" s="19"/>
      <c r="I51" s="2"/>
      <c r="J51" s="46" t="s">
        <v>77</v>
      </c>
      <c r="K51" s="19"/>
      <c r="L51" s="43" t="s">
        <v>78</v>
      </c>
      <c r="M51" s="18"/>
      <c r="N51" s="18"/>
      <c r="O51" s="18"/>
      <c r="P51" s="19"/>
      <c r="Q51" s="2"/>
      <c r="R51" s="2"/>
      <c r="S51" s="2"/>
      <c r="T51" s="2"/>
      <c r="U51" s="2"/>
      <c r="V51" s="2"/>
      <c r="W51" s="2"/>
      <c r="X51" s="2"/>
      <c r="Y51" s="2"/>
    </row>
    <row r="52" ht="25.5" customHeight="1">
      <c r="A52" s="22"/>
      <c r="B52" s="27"/>
      <c r="C52" s="28"/>
      <c r="D52" s="27"/>
      <c r="H52" s="28"/>
      <c r="I52" s="2"/>
      <c r="J52" s="27"/>
      <c r="K52" s="28"/>
      <c r="L52" s="27"/>
      <c r="P52" s="28"/>
      <c r="Q52" s="2"/>
      <c r="R52" s="2"/>
      <c r="S52" s="2"/>
      <c r="T52" s="2"/>
      <c r="U52" s="2"/>
      <c r="V52" s="2"/>
      <c r="W52" s="2"/>
      <c r="X52" s="2"/>
      <c r="Y52" s="2"/>
    </row>
    <row r="53" ht="25.5" customHeight="1">
      <c r="A53" s="22"/>
      <c r="B53" s="29"/>
      <c r="C53" s="30"/>
      <c r="D53" s="29"/>
      <c r="E53" s="31"/>
      <c r="F53" s="31"/>
      <c r="G53" s="31"/>
      <c r="H53" s="30"/>
      <c r="I53" s="2"/>
      <c r="J53" s="29"/>
      <c r="K53" s="30"/>
      <c r="L53" s="29"/>
      <c r="M53" s="31"/>
      <c r="N53" s="31"/>
      <c r="O53" s="31"/>
      <c r="P53" s="30"/>
      <c r="Q53" s="2"/>
      <c r="R53" s="2"/>
      <c r="S53" s="2"/>
      <c r="T53" s="2"/>
      <c r="U53" s="2"/>
      <c r="V53" s="2"/>
      <c r="W53" s="2"/>
      <c r="X53" s="2"/>
      <c r="Y53" s="2"/>
    </row>
    <row r="54" ht="25.5" customHeight="1">
      <c r="A54" s="22"/>
      <c r="B54" s="45" t="s">
        <v>79</v>
      </c>
      <c r="C54" s="19"/>
      <c r="D54" s="24" t="s">
        <v>80</v>
      </c>
      <c r="E54" s="18"/>
      <c r="F54" s="18"/>
      <c r="G54" s="18"/>
      <c r="H54" s="19"/>
      <c r="I54" s="2"/>
      <c r="J54" s="26" t="s">
        <v>81</v>
      </c>
      <c r="K54" s="19"/>
      <c r="L54" s="47" t="s">
        <v>82</v>
      </c>
      <c r="M54" s="18"/>
      <c r="N54" s="18"/>
      <c r="O54" s="18"/>
      <c r="P54" s="19"/>
      <c r="Q54" s="2"/>
      <c r="R54" s="2"/>
      <c r="S54" s="2"/>
      <c r="T54" s="2"/>
      <c r="U54" s="2"/>
      <c r="V54" s="2"/>
      <c r="W54" s="2"/>
      <c r="X54" s="2"/>
      <c r="Y54" s="2"/>
    </row>
    <row r="55" ht="25.5" customHeight="1">
      <c r="A55" s="22"/>
      <c r="B55" s="27"/>
      <c r="C55" s="28"/>
      <c r="D55" s="27"/>
      <c r="H55" s="28"/>
      <c r="I55" s="2"/>
      <c r="J55" s="27"/>
      <c r="K55" s="28"/>
      <c r="L55" s="27"/>
      <c r="P55" s="28"/>
      <c r="Q55" s="2"/>
      <c r="R55" s="2"/>
      <c r="S55" s="2"/>
      <c r="T55" s="2"/>
      <c r="U55" s="2"/>
      <c r="V55" s="2"/>
      <c r="W55" s="2"/>
      <c r="X55" s="2"/>
      <c r="Y55" s="2"/>
    </row>
    <row r="56" ht="25.5" customHeight="1">
      <c r="A56" s="22"/>
      <c r="B56" s="29"/>
      <c r="C56" s="30"/>
      <c r="D56" s="29"/>
      <c r="E56" s="31"/>
      <c r="F56" s="31"/>
      <c r="G56" s="31"/>
      <c r="H56" s="30"/>
      <c r="I56" s="2"/>
      <c r="J56" s="29"/>
      <c r="K56" s="30"/>
      <c r="L56" s="29"/>
      <c r="M56" s="31"/>
      <c r="N56" s="31"/>
      <c r="O56" s="31"/>
      <c r="P56" s="30"/>
      <c r="Q56" s="2"/>
      <c r="R56" s="2"/>
      <c r="S56" s="2"/>
      <c r="T56" s="2"/>
      <c r="U56" s="2"/>
      <c r="V56" s="2"/>
      <c r="W56" s="2"/>
      <c r="X56" s="2"/>
      <c r="Y56" s="2"/>
    </row>
    <row r="57" ht="25.5" customHeight="1">
      <c r="A57" s="37"/>
      <c r="B57" s="45" t="s">
        <v>83</v>
      </c>
      <c r="C57" s="19"/>
      <c r="D57" s="24" t="s">
        <v>84</v>
      </c>
      <c r="E57" s="18"/>
      <c r="F57" s="18"/>
      <c r="G57" s="18"/>
      <c r="H57" s="19"/>
      <c r="I57" s="2"/>
      <c r="J57" s="39"/>
      <c r="K57" s="5"/>
      <c r="L57" s="2"/>
      <c r="M57" s="2"/>
      <c r="N57" s="2"/>
      <c r="O57" s="2"/>
      <c r="P57" s="2"/>
      <c r="Q57" s="2"/>
      <c r="R57" s="2"/>
      <c r="S57" s="2"/>
      <c r="T57" s="2"/>
      <c r="U57" s="2"/>
      <c r="V57" s="2"/>
      <c r="W57" s="2"/>
      <c r="X57" s="2"/>
      <c r="Y57" s="2"/>
    </row>
    <row r="58" ht="25.5" customHeight="1">
      <c r="A58" s="37"/>
      <c r="B58" s="27"/>
      <c r="C58" s="28"/>
      <c r="D58" s="27"/>
      <c r="H58" s="28"/>
      <c r="I58" s="2"/>
      <c r="J58" s="39"/>
      <c r="K58" s="5"/>
      <c r="L58" s="2"/>
      <c r="M58" s="2"/>
      <c r="N58" s="2"/>
      <c r="O58" s="2"/>
      <c r="P58" s="2"/>
      <c r="Q58" s="2"/>
      <c r="R58" s="2"/>
      <c r="S58" s="2"/>
      <c r="T58" s="2"/>
      <c r="U58" s="2"/>
      <c r="V58" s="2"/>
      <c r="W58" s="2"/>
      <c r="X58" s="2"/>
      <c r="Y58" s="2"/>
    </row>
    <row r="59" ht="25.5" customHeight="1">
      <c r="A59" s="37"/>
      <c r="B59" s="29"/>
      <c r="C59" s="30"/>
      <c r="D59" s="29"/>
      <c r="E59" s="31"/>
      <c r="F59" s="31"/>
      <c r="G59" s="31"/>
      <c r="H59" s="30"/>
      <c r="I59" s="2"/>
      <c r="J59" s="39"/>
      <c r="K59" s="5"/>
      <c r="L59" s="2"/>
      <c r="M59" s="2"/>
      <c r="N59" s="2"/>
      <c r="O59" s="2"/>
      <c r="P59" s="2"/>
      <c r="Q59" s="2"/>
      <c r="R59" s="2"/>
      <c r="S59" s="2"/>
      <c r="T59" s="2"/>
      <c r="U59" s="2"/>
      <c r="V59" s="2"/>
      <c r="W59" s="2"/>
      <c r="X59" s="2"/>
      <c r="Y59" s="2"/>
    </row>
    <row r="60" ht="25.5" customHeight="1">
      <c r="A60" s="22"/>
      <c r="B60" s="45" t="s">
        <v>85</v>
      </c>
      <c r="C60" s="19"/>
      <c r="D60" s="24" t="s">
        <v>86</v>
      </c>
      <c r="E60" s="18"/>
      <c r="F60" s="18"/>
      <c r="G60" s="18"/>
      <c r="H60" s="19"/>
      <c r="I60" s="2"/>
      <c r="J60" s="39"/>
      <c r="K60" s="5"/>
      <c r="L60" s="2"/>
      <c r="M60" s="2"/>
      <c r="N60" s="2"/>
      <c r="O60" s="2"/>
      <c r="P60" s="2"/>
      <c r="Q60" s="2"/>
      <c r="R60" s="2"/>
      <c r="S60" s="2"/>
      <c r="T60" s="2"/>
      <c r="U60" s="2"/>
      <c r="V60" s="2"/>
      <c r="W60" s="2"/>
      <c r="X60" s="2"/>
      <c r="Y60" s="2"/>
    </row>
    <row r="61" ht="25.5" customHeight="1">
      <c r="A61" s="22"/>
      <c r="B61" s="27"/>
      <c r="C61" s="28"/>
      <c r="D61" s="27"/>
      <c r="H61" s="28"/>
      <c r="I61" s="2"/>
      <c r="J61" s="39"/>
      <c r="K61" s="5"/>
      <c r="L61" s="2"/>
      <c r="M61" s="2"/>
      <c r="N61" s="2"/>
      <c r="O61" s="2"/>
      <c r="P61" s="2"/>
      <c r="Q61" s="2"/>
      <c r="R61" s="2"/>
      <c r="S61" s="2"/>
      <c r="T61" s="2"/>
      <c r="U61" s="2"/>
      <c r="V61" s="2"/>
      <c r="W61" s="2"/>
      <c r="X61" s="2"/>
      <c r="Y61" s="2"/>
    </row>
    <row r="62" ht="25.5" customHeight="1">
      <c r="A62" s="22"/>
      <c r="B62" s="29"/>
      <c r="C62" s="30"/>
      <c r="D62" s="29"/>
      <c r="E62" s="31"/>
      <c r="F62" s="31"/>
      <c r="G62" s="31"/>
      <c r="H62" s="30"/>
      <c r="I62" s="2"/>
      <c r="J62" s="39"/>
      <c r="K62" s="5"/>
      <c r="L62" s="2"/>
      <c r="M62" s="2"/>
      <c r="N62" s="2"/>
      <c r="O62" s="2"/>
      <c r="P62" s="2"/>
      <c r="Q62" s="2"/>
      <c r="R62" s="2"/>
      <c r="S62" s="2"/>
      <c r="T62" s="2"/>
      <c r="U62" s="2"/>
      <c r="V62" s="2"/>
      <c r="W62" s="2"/>
      <c r="X62" s="2"/>
      <c r="Y62" s="2"/>
    </row>
    <row r="63" ht="25.5" customHeight="1">
      <c r="A63" s="22"/>
      <c r="B63" s="45" t="s">
        <v>87</v>
      </c>
      <c r="C63" s="19"/>
      <c r="D63" s="24" t="s">
        <v>88</v>
      </c>
      <c r="E63" s="18"/>
      <c r="F63" s="18"/>
      <c r="G63" s="18"/>
      <c r="H63" s="19"/>
      <c r="I63" s="2"/>
      <c r="J63" s="39"/>
      <c r="K63" s="5"/>
      <c r="L63" s="2"/>
      <c r="M63" s="2"/>
      <c r="N63" s="2"/>
      <c r="O63" s="2"/>
      <c r="P63" s="2"/>
      <c r="Q63" s="2"/>
      <c r="R63" s="2"/>
      <c r="S63" s="2"/>
      <c r="T63" s="2"/>
      <c r="U63" s="2"/>
      <c r="V63" s="2"/>
      <c r="W63" s="2"/>
      <c r="X63" s="2"/>
      <c r="Y63" s="2"/>
    </row>
    <row r="64" ht="25.5" customHeight="1">
      <c r="A64" s="22"/>
      <c r="B64" s="27"/>
      <c r="C64" s="28"/>
      <c r="D64" s="27"/>
      <c r="H64" s="28"/>
      <c r="I64" s="2"/>
      <c r="J64" s="39"/>
      <c r="K64" s="5"/>
      <c r="L64" s="2"/>
      <c r="M64" s="2"/>
      <c r="N64" s="2"/>
      <c r="O64" s="2"/>
      <c r="P64" s="2"/>
      <c r="Q64" s="2"/>
      <c r="R64" s="2"/>
      <c r="S64" s="2"/>
      <c r="T64" s="2"/>
      <c r="U64" s="2"/>
      <c r="V64" s="2"/>
      <c r="W64" s="2"/>
      <c r="X64" s="2"/>
      <c r="Y64" s="2"/>
    </row>
    <row r="65" ht="25.5" customHeight="1">
      <c r="A65" s="22"/>
      <c r="B65" s="29"/>
      <c r="C65" s="30"/>
      <c r="D65" s="29"/>
      <c r="E65" s="31"/>
      <c r="F65" s="31"/>
      <c r="G65" s="31"/>
      <c r="H65" s="30"/>
      <c r="I65" s="2"/>
      <c r="J65" s="39"/>
      <c r="K65" s="5"/>
      <c r="L65" s="2"/>
      <c r="M65" s="2"/>
      <c r="N65" s="2"/>
      <c r="O65" s="2"/>
      <c r="P65" s="2"/>
      <c r="Q65" s="2"/>
      <c r="R65" s="2"/>
      <c r="S65" s="2"/>
      <c r="T65" s="2"/>
      <c r="U65" s="2"/>
      <c r="V65" s="2"/>
      <c r="W65" s="2"/>
      <c r="X65" s="2"/>
      <c r="Y65" s="2"/>
    </row>
    <row r="66" ht="25.5" customHeight="1">
      <c r="A66" s="3"/>
      <c r="B66" s="3"/>
      <c r="C66" s="3"/>
      <c r="D66" s="2"/>
      <c r="E66" s="2"/>
      <c r="F66" s="2"/>
      <c r="G66" s="2"/>
      <c r="H66" s="2"/>
      <c r="I66" s="2"/>
      <c r="J66" s="2"/>
      <c r="K66" s="2"/>
      <c r="L66" s="2"/>
      <c r="M66" s="2"/>
      <c r="N66" s="2"/>
      <c r="O66" s="2"/>
      <c r="P66" s="2"/>
      <c r="Q66" s="2"/>
      <c r="R66" s="2"/>
      <c r="S66" s="2"/>
      <c r="T66" s="2"/>
      <c r="U66" s="2"/>
      <c r="V66" s="2"/>
      <c r="W66" s="2"/>
      <c r="X66" s="2"/>
      <c r="Y66" s="2"/>
    </row>
    <row r="67" ht="25.5" customHeight="1">
      <c r="A67" s="3"/>
      <c r="B67" s="3"/>
      <c r="C67" s="3"/>
      <c r="D67" s="2"/>
      <c r="E67" s="2"/>
      <c r="F67" s="2"/>
      <c r="G67" s="2"/>
      <c r="H67" s="2"/>
      <c r="I67" s="2"/>
      <c r="J67" s="2"/>
      <c r="K67" s="2"/>
      <c r="L67" s="2"/>
      <c r="M67" s="2"/>
      <c r="N67" s="2"/>
      <c r="O67" s="2"/>
      <c r="P67" s="2"/>
      <c r="Q67" s="2"/>
      <c r="R67" s="2"/>
      <c r="S67" s="2"/>
      <c r="T67" s="2"/>
      <c r="U67" s="2"/>
      <c r="V67" s="2"/>
      <c r="W67" s="2"/>
      <c r="X67" s="2"/>
      <c r="Y67" s="2"/>
    </row>
    <row r="68" ht="25.5" customHeight="1">
      <c r="A68" s="48" t="s">
        <v>89</v>
      </c>
      <c r="Y68" s="2"/>
    </row>
    <row r="69" ht="25.5" customHeight="1">
      <c r="Y69" s="2"/>
    </row>
    <row r="70" ht="25.5" customHeight="1">
      <c r="A70" s="3"/>
      <c r="B70" s="3"/>
      <c r="C70" s="3"/>
      <c r="D70" s="2"/>
      <c r="E70" s="2"/>
      <c r="F70" s="2"/>
      <c r="G70" s="2"/>
      <c r="H70" s="2"/>
      <c r="I70" s="2"/>
      <c r="J70" s="2"/>
      <c r="K70" s="2"/>
      <c r="L70" s="2"/>
      <c r="M70" s="2"/>
      <c r="N70" s="2"/>
      <c r="O70" s="2"/>
      <c r="P70" s="2"/>
      <c r="Q70" s="2"/>
      <c r="R70" s="2"/>
      <c r="S70" s="2"/>
      <c r="T70" s="2"/>
      <c r="U70" s="2"/>
      <c r="V70" s="2"/>
      <c r="W70" s="2"/>
      <c r="X70" s="2"/>
      <c r="Y70" s="2"/>
    </row>
  </sheetData>
  <mergeCells count="85">
    <mergeCell ref="B30:C32"/>
    <mergeCell ref="B33:C35"/>
    <mergeCell ref="D33:H35"/>
    <mergeCell ref="B36:C38"/>
    <mergeCell ref="D36:H38"/>
    <mergeCell ref="B39:C41"/>
    <mergeCell ref="D39:H41"/>
    <mergeCell ref="J45:K47"/>
    <mergeCell ref="J48:K50"/>
    <mergeCell ref="J51:K53"/>
    <mergeCell ref="J54:K56"/>
    <mergeCell ref="B42:C44"/>
    <mergeCell ref="D42:H44"/>
    <mergeCell ref="J42:K44"/>
    <mergeCell ref="B45:C47"/>
    <mergeCell ref="D45:H47"/>
    <mergeCell ref="B48:C50"/>
    <mergeCell ref="D48:H50"/>
    <mergeCell ref="B60:C62"/>
    <mergeCell ref="B63:C65"/>
    <mergeCell ref="B51:C53"/>
    <mergeCell ref="D51:H53"/>
    <mergeCell ref="B54:C56"/>
    <mergeCell ref="D54:H56"/>
    <mergeCell ref="B57:C59"/>
    <mergeCell ref="D57:H59"/>
    <mergeCell ref="D60:H62"/>
    <mergeCell ref="D63:H65"/>
    <mergeCell ref="R27:S29"/>
    <mergeCell ref="R30:S32"/>
    <mergeCell ref="R33:S35"/>
    <mergeCell ref="T33:X35"/>
    <mergeCell ref="R37:X37"/>
    <mergeCell ref="R38:S38"/>
    <mergeCell ref="T38:X38"/>
    <mergeCell ref="J27:K29"/>
    <mergeCell ref="J30:K32"/>
    <mergeCell ref="J33:K35"/>
    <mergeCell ref="L33:P35"/>
    <mergeCell ref="J37:P37"/>
    <mergeCell ref="J38:K38"/>
    <mergeCell ref="L38:P38"/>
    <mergeCell ref="A1:X1"/>
    <mergeCell ref="B19:H19"/>
    <mergeCell ref="J19:P19"/>
    <mergeCell ref="R19:X19"/>
    <mergeCell ref="B20:C20"/>
    <mergeCell ref="D20:H20"/>
    <mergeCell ref="J20:K20"/>
    <mergeCell ref="T20:X20"/>
    <mergeCell ref="L20:P20"/>
    <mergeCell ref="R20:S20"/>
    <mergeCell ref="D21:H23"/>
    <mergeCell ref="J21:K23"/>
    <mergeCell ref="L21:P23"/>
    <mergeCell ref="R21:S23"/>
    <mergeCell ref="T21:X23"/>
    <mergeCell ref="B21:C23"/>
    <mergeCell ref="B24:C26"/>
    <mergeCell ref="D24:H26"/>
    <mergeCell ref="J24:K26"/>
    <mergeCell ref="L24:P26"/>
    <mergeCell ref="R24:S26"/>
    <mergeCell ref="T24:X26"/>
    <mergeCell ref="B27:C29"/>
    <mergeCell ref="D27:H29"/>
    <mergeCell ref="L27:P29"/>
    <mergeCell ref="T27:X29"/>
    <mergeCell ref="D30:H32"/>
    <mergeCell ref="L30:P32"/>
    <mergeCell ref="T30:X32"/>
    <mergeCell ref="J39:K41"/>
    <mergeCell ref="L39:P41"/>
    <mergeCell ref="R39:S41"/>
    <mergeCell ref="T39:X41"/>
    <mergeCell ref="R42:S44"/>
    <mergeCell ref="T42:X44"/>
    <mergeCell ref="T45:X47"/>
    <mergeCell ref="L42:P44"/>
    <mergeCell ref="L45:P47"/>
    <mergeCell ref="R45:S47"/>
    <mergeCell ref="L48:P50"/>
    <mergeCell ref="L51:P53"/>
    <mergeCell ref="L54:P56"/>
    <mergeCell ref="A68:X69"/>
  </mergeCells>
  <conditionalFormatting sqref="R39 R42 R45">
    <cfRule type="containsText" dxfId="0" priority="1" operator="containsText" text="Pending">
      <formula>NOT(ISERROR(SEARCH(("Pending"),(R39))))</formula>
    </cfRule>
  </conditionalFormatting>
  <conditionalFormatting sqref="R39 R42 R45">
    <cfRule type="containsText" dxfId="1" priority="2" operator="containsText" text="Not A Bug">
      <formula>NOT(ISERROR(SEARCH(("Not A Bug"),(R39))))</formula>
    </cfRule>
  </conditionalFormatting>
  <conditionalFormatting sqref="J39:J49 J51 J54">
    <cfRule type="containsText" dxfId="2" priority="3" operator="containsText" text="Crash">
      <formula>NOT(ISERROR(SEARCH(("Crash"),(J39))))</formula>
    </cfRule>
  </conditionalFormatting>
  <conditionalFormatting sqref="J39:J49 J51 J54">
    <cfRule type="containsText" dxfId="3" priority="4" operator="containsText" text="High">
      <formula>NOT(ISERROR(SEARCH(("High"),(J39))))</formula>
    </cfRule>
  </conditionalFormatting>
  <conditionalFormatting sqref="J39:J49 J51 J54">
    <cfRule type="containsText" dxfId="4" priority="5" operator="containsText" text="Medium">
      <formula>NOT(ISERROR(SEARCH(("Medium"),(J39))))</formula>
    </cfRule>
  </conditionalFormatting>
  <conditionalFormatting sqref="J39:J49 J51 J54">
    <cfRule type="containsText" dxfId="5" priority="6" operator="containsText" text="Low">
      <formula>NOT(ISERROR(SEARCH(("Low"),(J39))))</formula>
    </cfRule>
  </conditionalFormatting>
  <conditionalFormatting sqref="J39:J49 J51 J54">
    <cfRule type="containsText" dxfId="6" priority="7" operator="containsText" text="Question">
      <formula>NOT(ISERROR(SEARCH(("Question"),(J39))))</formula>
    </cfRule>
  </conditionalFormatting>
  <conditionalFormatting sqref="J39:J49 J51 J54">
    <cfRule type="containsText" dxfId="7" priority="8" operator="containsText" text="Suggestion">
      <formula>NOT(ISERROR(SEARCH(("Suggestion"),(J39))))</formula>
    </cfRule>
  </conditionalFormatting>
  <conditionalFormatting sqref="R21:R28 R30 R33">
    <cfRule type="containsText" dxfId="8" priority="9" operator="containsText" text="New">
      <formula>NOT(ISERROR(SEARCH(("New"),(R21))))</formula>
    </cfRule>
  </conditionalFormatting>
  <conditionalFormatting sqref="R21:R28 R30 R33 R39 R42 R45">
    <cfRule type="containsText" dxfId="9" priority="10" operator="containsText" text="Fixed">
      <formula>NOT(ISERROR(SEARCH(("Fixed"),(R21))))</formula>
    </cfRule>
  </conditionalFormatting>
  <conditionalFormatting sqref="R21:R28 R30 R33">
    <cfRule type="containsText" dxfId="2" priority="11" operator="containsText" text="Still Occur">
      <formula>NOT(ISERROR(SEARCH(("Still Occur"),(R21))))</formula>
    </cfRule>
  </conditionalFormatting>
  <conditionalFormatting sqref="R21:R28 R30 R33">
    <cfRule type="containsText" dxfId="10" priority="12" operator="containsText" text="Pending">
      <formula>NOT(ISERROR(SEARCH(("Pending"),(R21))))</formula>
    </cfRule>
  </conditionalFormatting>
  <conditionalFormatting sqref="R21:S35">
    <cfRule type="notContainsBlanks" dxfId="11" priority="13">
      <formula>LEN(TRIM(R21))&gt;0</formula>
    </cfRule>
  </conditionalFormatting>
  <dataValidations>
    <dataValidation type="list" allowBlank="1" sqref="R21 R24 R27 R30 R33">
      <formula1>"New,Fixed,Still Occur,Pending,Cancel"</formula1>
    </dataValidation>
    <dataValidation type="list" allowBlank="1" sqref="R39 R42 R45">
      <formula1>"Fixed,Not A Bug,Pending"</formula1>
    </dataValidation>
    <dataValidation type="list" allowBlank="1" sqref="J39 J42 J45 J48 J51 J54">
      <formula1>"Crash,High,Medium,Low,Question,Suggestion"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38"/>
    <col customWidth="1" min="2" max="2" width="11.13"/>
    <col customWidth="1" min="3" max="3" width="18.38"/>
    <col customWidth="1" min="4" max="4" width="16.63"/>
    <col customWidth="1" min="5" max="5" width="13.38"/>
    <col customWidth="1" min="6" max="6" width="18.75"/>
    <col customWidth="1" min="7" max="7" width="26.0"/>
    <col customWidth="1" min="8" max="8" width="12.13"/>
    <col customWidth="1" min="9" max="9" width="39.13"/>
    <col customWidth="1" min="10" max="10" width="27.38"/>
    <col customWidth="1" min="11" max="12" width="14.25"/>
    <col customWidth="1" min="13" max="13" width="16.38"/>
    <col customWidth="1" min="14" max="14" width="18.75"/>
    <col customWidth="1" min="15" max="15" width="28.0"/>
    <col customWidth="1" min="16" max="16" width="39.13"/>
    <col customWidth="1" min="17" max="17" width="45.13"/>
  </cols>
  <sheetData>
    <row r="1" ht="25.5" customHeight="1">
      <c r="A1" s="49" t="s">
        <v>90</v>
      </c>
      <c r="B1" s="50" t="s">
        <v>23</v>
      </c>
      <c r="C1" s="50" t="s">
        <v>29</v>
      </c>
      <c r="D1" s="50" t="s">
        <v>35</v>
      </c>
      <c r="E1" s="51" t="s">
        <v>41</v>
      </c>
      <c r="F1" s="52" t="s">
        <v>47</v>
      </c>
      <c r="G1" s="53" t="s">
        <v>53</v>
      </c>
      <c r="H1" s="52" t="s">
        <v>58</v>
      </c>
      <c r="I1" s="53" t="s">
        <v>62</v>
      </c>
      <c r="J1" s="54" t="s">
        <v>68</v>
      </c>
      <c r="K1" s="55" t="s">
        <v>22</v>
      </c>
      <c r="L1" s="56" t="s">
        <v>57</v>
      </c>
      <c r="M1" s="57" t="s">
        <v>79</v>
      </c>
      <c r="N1" s="56" t="s">
        <v>83</v>
      </c>
      <c r="O1" s="58" t="s">
        <v>85</v>
      </c>
      <c r="P1" s="59" t="s">
        <v>91</v>
      </c>
      <c r="Q1" s="60"/>
    </row>
    <row r="2" ht="39.0" customHeight="1">
      <c r="A2" s="61" t="s">
        <v>92</v>
      </c>
      <c r="B2" s="62"/>
      <c r="C2" s="62"/>
      <c r="D2" s="62"/>
      <c r="E2" s="62"/>
      <c r="F2" s="62"/>
      <c r="G2" s="62"/>
      <c r="H2" s="62"/>
      <c r="I2" s="62"/>
      <c r="J2" s="62"/>
      <c r="K2" s="62"/>
      <c r="L2" s="62"/>
      <c r="M2" s="62"/>
      <c r="N2" s="62"/>
      <c r="O2" s="62"/>
      <c r="P2" s="63"/>
      <c r="Q2" s="60"/>
    </row>
    <row r="3" ht="36.0" customHeight="1">
      <c r="A3" s="64" t="s">
        <v>49</v>
      </c>
      <c r="B3" s="65"/>
      <c r="C3" s="65"/>
      <c r="D3" s="65"/>
      <c r="E3" s="65"/>
      <c r="F3" s="65"/>
      <c r="G3" s="65"/>
      <c r="H3" s="65"/>
      <c r="I3" s="65"/>
      <c r="J3" s="65"/>
      <c r="K3" s="65"/>
      <c r="L3" s="65"/>
      <c r="M3" s="65"/>
      <c r="N3" s="65"/>
      <c r="O3" s="65"/>
      <c r="P3" s="66"/>
      <c r="Q3" s="67"/>
    </row>
    <row r="4" ht="229.5" customHeight="1">
      <c r="A4" s="68">
        <v>1.0</v>
      </c>
      <c r="B4" s="69" t="s">
        <v>93</v>
      </c>
      <c r="C4" s="69" t="s">
        <v>93</v>
      </c>
      <c r="D4" s="69" t="s">
        <v>94</v>
      </c>
      <c r="E4" s="70" t="s">
        <v>95</v>
      </c>
      <c r="F4" s="71">
        <v>46179.0</v>
      </c>
      <c r="G4" s="72" t="s">
        <v>96</v>
      </c>
      <c r="H4" s="73" t="s">
        <v>81</v>
      </c>
      <c r="I4" s="72" t="s">
        <v>97</v>
      </c>
      <c r="J4" s="74"/>
      <c r="K4" s="73"/>
      <c r="L4" s="75"/>
      <c r="M4" s="76"/>
      <c r="N4" s="77"/>
      <c r="O4" s="78"/>
      <c r="P4" s="79"/>
      <c r="Q4" s="60"/>
    </row>
    <row r="5" ht="229.5" customHeight="1">
      <c r="A5" s="68">
        <v>2.0</v>
      </c>
      <c r="B5" s="69" t="s">
        <v>93</v>
      </c>
      <c r="C5" s="69" t="s">
        <v>93</v>
      </c>
      <c r="D5" s="69" t="s">
        <v>94</v>
      </c>
      <c r="E5" s="70" t="s">
        <v>95</v>
      </c>
      <c r="F5" s="71">
        <v>46179.0</v>
      </c>
      <c r="G5" s="72" t="s">
        <v>98</v>
      </c>
      <c r="H5" s="73" t="s">
        <v>81</v>
      </c>
      <c r="I5" s="72" t="s">
        <v>99</v>
      </c>
      <c r="J5" s="74"/>
      <c r="K5" s="73"/>
      <c r="L5" s="75"/>
      <c r="M5" s="76"/>
      <c r="N5" s="77"/>
      <c r="O5" s="78"/>
      <c r="P5" s="79"/>
      <c r="Q5" s="60"/>
    </row>
    <row r="6" ht="229.5" customHeight="1">
      <c r="A6" s="68"/>
      <c r="B6" s="69" t="s">
        <v>93</v>
      </c>
      <c r="C6" s="69" t="s">
        <v>93</v>
      </c>
      <c r="D6" s="69" t="s">
        <v>94</v>
      </c>
      <c r="E6" s="70" t="s">
        <v>95</v>
      </c>
      <c r="F6" s="71">
        <v>46179.0</v>
      </c>
      <c r="G6" s="72" t="s">
        <v>100</v>
      </c>
      <c r="H6" s="80" t="s">
        <v>70</v>
      </c>
      <c r="I6" s="81" t="s">
        <v>101</v>
      </c>
      <c r="J6" s="82"/>
      <c r="K6" s="80"/>
      <c r="L6" s="83"/>
      <c r="M6" s="84"/>
      <c r="N6" s="85"/>
      <c r="O6" s="86"/>
      <c r="P6" s="87"/>
      <c r="Q6" s="88" t="s">
        <v>102</v>
      </c>
    </row>
    <row r="7" ht="229.5" customHeight="1">
      <c r="A7" s="68">
        <v>3.0</v>
      </c>
      <c r="B7" s="69" t="s">
        <v>93</v>
      </c>
      <c r="C7" s="69" t="s">
        <v>93</v>
      </c>
      <c r="D7" s="69" t="s">
        <v>94</v>
      </c>
      <c r="E7" s="70" t="s">
        <v>95</v>
      </c>
      <c r="F7" s="71">
        <v>46179.0</v>
      </c>
      <c r="G7" s="72" t="s">
        <v>103</v>
      </c>
      <c r="H7" s="80" t="s">
        <v>74</v>
      </c>
      <c r="I7" s="81" t="s">
        <v>104</v>
      </c>
      <c r="J7" s="82"/>
      <c r="K7" s="73"/>
      <c r="L7" s="75"/>
      <c r="M7" s="76"/>
      <c r="N7" s="77"/>
      <c r="O7" s="78"/>
      <c r="P7" s="79"/>
      <c r="Q7" s="60"/>
    </row>
    <row r="8" ht="229.5" customHeight="1">
      <c r="A8" s="89">
        <v>4.0</v>
      </c>
      <c r="B8" s="69" t="s">
        <v>93</v>
      </c>
      <c r="C8" s="69" t="s">
        <v>93</v>
      </c>
      <c r="D8" s="69" t="s">
        <v>94</v>
      </c>
      <c r="E8" s="70" t="s">
        <v>95</v>
      </c>
      <c r="F8" s="71">
        <v>46179.0</v>
      </c>
      <c r="G8" s="72" t="s">
        <v>105</v>
      </c>
      <c r="H8" s="80" t="s">
        <v>74</v>
      </c>
      <c r="I8" s="81" t="s">
        <v>106</v>
      </c>
      <c r="J8" s="82"/>
      <c r="K8" s="80"/>
      <c r="L8" s="83"/>
      <c r="M8" s="84"/>
      <c r="N8" s="85"/>
      <c r="O8" s="86"/>
      <c r="P8" s="87" t="s">
        <v>107</v>
      </c>
      <c r="Q8" s="90"/>
    </row>
    <row r="9" ht="229.5" customHeight="1">
      <c r="A9" s="89">
        <v>5.0</v>
      </c>
      <c r="B9" s="69" t="s">
        <v>93</v>
      </c>
      <c r="C9" s="69" t="s">
        <v>93</v>
      </c>
      <c r="D9" s="69" t="s">
        <v>94</v>
      </c>
      <c r="E9" s="70" t="s">
        <v>95</v>
      </c>
      <c r="F9" s="71">
        <v>46179.0</v>
      </c>
      <c r="G9" s="72" t="s">
        <v>105</v>
      </c>
      <c r="H9" s="80" t="s">
        <v>81</v>
      </c>
      <c r="I9" s="81" t="s">
        <v>108</v>
      </c>
      <c r="J9" s="82"/>
      <c r="K9" s="80"/>
      <c r="L9" s="83"/>
      <c r="M9" s="84"/>
      <c r="N9" s="85"/>
      <c r="O9" s="86"/>
      <c r="P9" s="87"/>
      <c r="Q9" s="90"/>
    </row>
    <row r="10" ht="229.5" customHeight="1">
      <c r="A10" s="68">
        <v>6.0</v>
      </c>
      <c r="B10" s="69" t="s">
        <v>93</v>
      </c>
      <c r="C10" s="69" t="s">
        <v>93</v>
      </c>
      <c r="D10" s="69" t="s">
        <v>94</v>
      </c>
      <c r="E10" s="70" t="s">
        <v>95</v>
      </c>
      <c r="F10" s="71">
        <v>46179.0</v>
      </c>
      <c r="G10" s="72" t="s">
        <v>109</v>
      </c>
      <c r="H10" s="73" t="s">
        <v>64</v>
      </c>
      <c r="I10" s="91" t="s">
        <v>110</v>
      </c>
      <c r="J10" s="92"/>
      <c r="K10" s="73"/>
      <c r="L10" s="75"/>
      <c r="M10" s="76"/>
      <c r="N10" s="77"/>
      <c r="O10" s="78"/>
      <c r="P10" s="79"/>
      <c r="Q10" s="60"/>
    </row>
    <row r="11" ht="229.5" customHeight="1">
      <c r="A11" s="68">
        <v>7.0</v>
      </c>
      <c r="B11" s="69" t="s">
        <v>93</v>
      </c>
      <c r="C11" s="69" t="s">
        <v>93</v>
      </c>
      <c r="D11" s="69" t="s">
        <v>94</v>
      </c>
      <c r="E11" s="70" t="s">
        <v>95</v>
      </c>
      <c r="F11" s="71">
        <v>46179.0</v>
      </c>
      <c r="G11" s="72" t="s">
        <v>111</v>
      </c>
      <c r="H11" s="73" t="s">
        <v>74</v>
      </c>
      <c r="I11" s="91" t="s">
        <v>112</v>
      </c>
      <c r="J11" s="92"/>
      <c r="K11" s="73"/>
      <c r="L11" s="75"/>
      <c r="M11" s="76"/>
      <c r="N11" s="93"/>
      <c r="O11" s="78"/>
      <c r="P11" s="79"/>
      <c r="Q11" s="60"/>
    </row>
    <row r="12" ht="229.5" customHeight="1">
      <c r="A12" s="68">
        <v>8.0</v>
      </c>
      <c r="B12" s="69" t="s">
        <v>93</v>
      </c>
      <c r="C12" s="69" t="s">
        <v>93</v>
      </c>
      <c r="D12" s="69" t="s">
        <v>94</v>
      </c>
      <c r="E12" s="70" t="s">
        <v>95</v>
      </c>
      <c r="F12" s="71">
        <v>46179.0</v>
      </c>
      <c r="G12" s="72" t="s">
        <v>111</v>
      </c>
      <c r="H12" s="80" t="s">
        <v>74</v>
      </c>
      <c r="I12" s="91" t="s">
        <v>113</v>
      </c>
      <c r="J12" s="92"/>
      <c r="K12" s="73"/>
      <c r="L12" s="75"/>
      <c r="M12" s="76"/>
      <c r="N12" s="93"/>
      <c r="O12" s="78"/>
      <c r="P12" s="79"/>
      <c r="Q12" s="60"/>
    </row>
    <row r="13" ht="229.5" customHeight="1">
      <c r="A13" s="68">
        <v>9.0</v>
      </c>
      <c r="B13" s="94"/>
      <c r="C13" s="69"/>
      <c r="D13" s="73"/>
      <c r="E13" s="95"/>
      <c r="F13" s="71"/>
      <c r="G13" s="91"/>
      <c r="H13" s="80"/>
      <c r="I13" s="91"/>
      <c r="J13" s="92"/>
      <c r="K13" s="73"/>
      <c r="L13" s="75"/>
      <c r="M13" s="76"/>
      <c r="N13" s="77"/>
      <c r="O13" s="78"/>
      <c r="P13" s="79"/>
      <c r="Q13" s="60"/>
    </row>
    <row r="14" ht="229.5" customHeight="1">
      <c r="A14" s="68">
        <v>10.0</v>
      </c>
      <c r="B14" s="94"/>
      <c r="C14" s="69"/>
      <c r="D14" s="73"/>
      <c r="E14" s="95"/>
      <c r="F14" s="71"/>
      <c r="G14" s="91"/>
      <c r="H14" s="73"/>
      <c r="I14" s="91"/>
      <c r="J14" s="92"/>
      <c r="K14" s="73"/>
      <c r="L14" s="75"/>
      <c r="M14" s="76"/>
      <c r="N14" s="77"/>
      <c r="O14" s="78"/>
      <c r="P14" s="79"/>
      <c r="Q14" s="60"/>
    </row>
    <row r="15" ht="229.5" customHeight="1">
      <c r="A15" s="96"/>
      <c r="B15" s="96"/>
      <c r="C15" s="96"/>
      <c r="D15" s="96"/>
      <c r="E15" s="97"/>
      <c r="F15" s="98"/>
      <c r="G15" s="99"/>
      <c r="H15" s="96"/>
      <c r="I15" s="99"/>
      <c r="J15" s="96"/>
      <c r="K15" s="96"/>
      <c r="L15" s="96"/>
      <c r="M15" s="96"/>
      <c r="N15" s="98"/>
      <c r="O15" s="96"/>
      <c r="P15" s="100"/>
      <c r="Q15" s="60"/>
    </row>
    <row r="16" ht="229.5" customHeight="1">
      <c r="A16" s="96"/>
      <c r="B16" s="96"/>
      <c r="C16" s="96"/>
      <c r="D16" s="96"/>
      <c r="E16" s="97"/>
      <c r="F16" s="98"/>
      <c r="G16" s="99"/>
      <c r="H16" s="96"/>
      <c r="I16" s="99"/>
      <c r="J16" s="96"/>
      <c r="K16" s="96"/>
      <c r="L16" s="96"/>
      <c r="M16" s="96"/>
      <c r="N16" s="98"/>
      <c r="O16" s="96"/>
      <c r="P16" s="100"/>
      <c r="Q16" s="60"/>
    </row>
    <row r="17" ht="229.5" customHeight="1">
      <c r="A17" s="96"/>
      <c r="B17" s="96"/>
      <c r="C17" s="96"/>
      <c r="D17" s="96"/>
      <c r="E17" s="97"/>
      <c r="F17" s="98"/>
      <c r="G17" s="99"/>
      <c r="H17" s="96"/>
      <c r="I17" s="99"/>
      <c r="J17" s="96"/>
      <c r="K17" s="96"/>
      <c r="L17" s="96"/>
      <c r="M17" s="96"/>
      <c r="N17" s="98"/>
      <c r="O17" s="96"/>
      <c r="P17" s="100"/>
      <c r="Q17" s="60"/>
    </row>
    <row r="18" ht="229.5" customHeight="1">
      <c r="A18" s="96"/>
      <c r="B18" s="96"/>
      <c r="C18" s="96"/>
      <c r="D18" s="96"/>
      <c r="E18" s="97"/>
      <c r="F18" s="98"/>
      <c r="G18" s="99"/>
      <c r="H18" s="96"/>
      <c r="I18" s="99"/>
      <c r="J18" s="96"/>
      <c r="K18" s="96"/>
      <c r="L18" s="96"/>
      <c r="M18" s="96"/>
      <c r="N18" s="98"/>
      <c r="O18" s="96"/>
      <c r="P18" s="100"/>
      <c r="Q18" s="60"/>
    </row>
    <row r="19" ht="229.5" customHeight="1">
      <c r="A19" s="96"/>
      <c r="B19" s="96"/>
      <c r="C19" s="96"/>
      <c r="D19" s="96"/>
      <c r="E19" s="97"/>
      <c r="F19" s="98"/>
      <c r="G19" s="99"/>
      <c r="H19" s="96"/>
      <c r="I19" s="99"/>
      <c r="J19" s="96"/>
      <c r="K19" s="96"/>
      <c r="L19" s="96"/>
      <c r="M19" s="96"/>
      <c r="N19" s="98"/>
      <c r="O19" s="96"/>
      <c r="P19" s="100"/>
      <c r="Q19" s="60"/>
    </row>
  </sheetData>
  <mergeCells count="2">
    <mergeCell ref="A2:P2"/>
    <mergeCell ref="A3:P3"/>
  </mergeCells>
  <conditionalFormatting sqref="H4:H19">
    <cfRule type="containsText" dxfId="2" priority="1" operator="containsText" text="Crash">
      <formula>NOT(ISERROR(SEARCH(("Crash"),(H4))))</formula>
    </cfRule>
  </conditionalFormatting>
  <conditionalFormatting sqref="H4:H19">
    <cfRule type="containsText" dxfId="3" priority="2" operator="containsText" text="High">
      <formula>NOT(ISERROR(SEARCH(("High"),(H4))))</formula>
    </cfRule>
  </conditionalFormatting>
  <conditionalFormatting sqref="H4:H19">
    <cfRule type="containsText" dxfId="4" priority="3" operator="containsText" text="Medium">
      <formula>NOT(ISERROR(SEARCH(("Medium"),(H4))))</formula>
    </cfRule>
  </conditionalFormatting>
  <conditionalFormatting sqref="H4:H19">
    <cfRule type="containsText" dxfId="5" priority="4" operator="containsText" text="Low">
      <formula>NOT(ISERROR(SEARCH(("Low"),(H4))))</formula>
    </cfRule>
  </conditionalFormatting>
  <conditionalFormatting sqref="K4:K19">
    <cfRule type="containsText" dxfId="8" priority="5" operator="containsText" text="New">
      <formula>NOT(ISERROR(SEARCH(("New"),(K4))))</formula>
    </cfRule>
  </conditionalFormatting>
  <conditionalFormatting sqref="K4:K19 L6">
    <cfRule type="containsText" dxfId="9" priority="6" operator="containsText" text="Fixed">
      <formula>NOT(ISERROR(SEARCH(("Fixed"),(K4))))</formula>
    </cfRule>
  </conditionalFormatting>
  <conditionalFormatting sqref="K4:K19">
    <cfRule type="containsText" dxfId="2" priority="7" operator="containsText" text="Still Occur">
      <formula>NOT(ISERROR(SEARCH(("Still Occur"),(K4))))</formula>
    </cfRule>
  </conditionalFormatting>
  <conditionalFormatting sqref="L4:L19">
    <cfRule type="containsText" dxfId="0" priority="8" operator="containsText" text="Pending">
      <formula>NOT(ISERROR(SEARCH(("Pending"),(L4))))</formula>
    </cfRule>
  </conditionalFormatting>
  <conditionalFormatting sqref="L4:L19">
    <cfRule type="containsText" dxfId="9" priority="9" operator="containsText" text="Fixed">
      <formula>NOT(ISERROR(SEARCH(("Fixed"),(L4))))</formula>
    </cfRule>
  </conditionalFormatting>
  <conditionalFormatting sqref="L4:L19">
    <cfRule type="containsText" dxfId="1" priority="10" operator="containsText" text="Not A Bug">
      <formula>NOT(ISERROR(SEARCH(("Not A Bug"),(L4))))</formula>
    </cfRule>
  </conditionalFormatting>
  <conditionalFormatting sqref="P4:P19">
    <cfRule type="notContainsBlanks" dxfId="12" priority="11">
      <formula>LEN(TRIM(P4))&gt;0</formula>
    </cfRule>
  </conditionalFormatting>
  <conditionalFormatting sqref="H4:H19">
    <cfRule type="containsText" dxfId="6" priority="12" operator="containsText" text="Question">
      <formula>NOT(ISERROR(SEARCH(("Question"),(H4))))</formula>
    </cfRule>
  </conditionalFormatting>
  <conditionalFormatting sqref="H4:H19">
    <cfRule type="containsText" dxfId="7" priority="13" operator="containsText" text="Suggestion">
      <formula>NOT(ISERROR(SEARCH(("Suggestion"),(H4))))</formula>
    </cfRule>
  </conditionalFormatting>
  <conditionalFormatting sqref="K4:K19">
    <cfRule type="containsText" dxfId="10" priority="14" operator="containsText" text="Pending">
      <formula>NOT(ISERROR(SEARCH(("Pending"),(K4))))</formula>
    </cfRule>
  </conditionalFormatting>
  <conditionalFormatting sqref="Q1:Q2 Q4:Q19">
    <cfRule type="notContainsBlanks" dxfId="13" priority="15">
      <formula>LEN(TRIM(Q1))&gt;0</formula>
    </cfRule>
  </conditionalFormatting>
  <conditionalFormatting sqref="K4:K19">
    <cfRule type="containsText" dxfId="11" priority="16" operator="containsText" text="Cancel">
      <formula>NOT(ISERROR(SEARCH(("Cancel"),(K4))))</formula>
    </cfRule>
  </conditionalFormatting>
  <dataValidations>
    <dataValidation type="list" allowBlank="1" sqref="L6:L8">
      <formula1>"Pending,Fixed,Not A Bug,Will Not Fixed"</formula1>
    </dataValidation>
    <dataValidation type="list" allowBlank="1" sqref="K4:K14">
      <formula1>"New,Fixed,Still Occur,Pending,Cancel"</formula1>
    </dataValidation>
    <dataValidation type="list" allowBlank="1" sqref="L4:L5 L9:L14">
      <formula1>"Pending,Fixed,Not A Bug"</formula1>
    </dataValidation>
    <dataValidation type="custom" allowBlank="1" showDropDown="1" showInputMessage="1" prompt="Double click to choose Date" sqref="F4:F19 N4:N19">
      <formula1>OR(NOT(ISERROR(DATEVALUE(F4))), AND(ISNUMBER(F4), LEFT(CELL("format", F4))="D"))</formula1>
    </dataValidation>
    <dataValidation type="list" allowBlank="1" sqref="H4:H14">
      <formula1>"Crash,High,Medium,Low,Question,Suggestion"</formula1>
    </dataValidation>
  </dataValidations>
  <hyperlinks>
    <hyperlink r:id="rId1" ref="Q6"/>
  </hyperlinks>
  <drawing r:id="rId2"/>
</worksheet>
</file>