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<sst xmlns="http://schemas.openxmlformats.org/spreadsheetml/2006/main" count="14" uniqueCount="13">
  <si>
    <t>Tokenizer\tekst</t>
  </si>
  <si>
    <t>pan-tadeusz-ksiega-1</t>
  </si>
  <si>
    <t>pan-wolodyjowski</t>
  </si>
  <si>
    <t>quo-vadis</t>
  </si>
  <si>
    <t>Project-Gutenberg</t>
  </si>
  <si>
    <t>bielik-v1</t>
  </si>
  <si>
    <t>bielik-v2</t>
  </si>
  <si>
    <t>bielik-v3</t>
  </si>
  <si>
    <t>gpt-oss-120b</t>
  </si>
  <si>
    <t>ALL (wolnelektury + nkjp)</t>
  </si>
  <si>
    <t>nkjp</t>
  </si>
  <si>
    <t>wolnelektury</t>
  </si>
  <si>
    <t>pan-tadeusz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</si>
</sst>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kusz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pan-tadeusz-ksiega-1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Arkusz1!$B$4:$B$12</c:f>
            </c:strRef>
          </c:cat>
          <c:val>
            <c:numRef>
              <c:f>Arkusz1!$C$4:$C$12</c:f>
              <c:numCache/>
            </c:numRef>
          </c:val>
        </c:ser>
        <c:axId val="547886330"/>
        <c:axId val="1794268176"/>
      </c:bar3DChart>
      <c:catAx>
        <c:axId val="5478863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268176"/>
      </c:catAx>
      <c:valAx>
        <c:axId val="17942681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886330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pan-wolodyjowski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Arkusz1!$B$4:$B$12</c:f>
            </c:strRef>
          </c:cat>
          <c:val>
            <c:numRef>
              <c:f>Arkusz1!$D$4:$D$12</c:f>
              <c:numCache/>
            </c:numRef>
          </c:val>
        </c:ser>
        <c:axId val="784412802"/>
        <c:axId val="1588081495"/>
      </c:bar3DChart>
      <c:catAx>
        <c:axId val="7844128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081495"/>
      </c:catAx>
      <c:valAx>
        <c:axId val="15880814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412802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quo-vadis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Arkusz1!$B$4:$B$12</c:f>
            </c:strRef>
          </c:cat>
          <c:val>
            <c:numRef>
              <c:f>Arkusz1!$E$4:$E$12</c:f>
              <c:numCache/>
            </c:numRef>
          </c:val>
        </c:ser>
        <c:axId val="548207468"/>
        <c:axId val="285105440"/>
      </c:bar3DChart>
      <c:catAx>
        <c:axId val="5482074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105440"/>
      </c:catAx>
      <c:valAx>
        <c:axId val="2851054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207468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Project-Gutenberg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Arkusz1!$B$4:$B$12</c:f>
            </c:strRef>
          </c:cat>
          <c:val>
            <c:numRef>
              <c:f>Arkusz1!$F$4:$F$12</c:f>
              <c:numCache/>
            </c:numRef>
          </c:val>
        </c:ser>
        <c:axId val="1920252717"/>
        <c:axId val="971694453"/>
      </c:bar3DChart>
      <c:catAx>
        <c:axId val="19202527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694453"/>
      </c:catAx>
      <c:valAx>
        <c:axId val="9716944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252717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13</xdr:row>
      <xdr:rowOff>190500</xdr:rowOff>
    </xdr:from>
    <xdr:ext cx="5715000" cy="35337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1057275</xdr:colOff>
      <xdr:row>13</xdr:row>
      <xdr:rowOff>190500</xdr:rowOff>
    </xdr:from>
    <xdr:ext cx="5715000" cy="353377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942975</xdr:colOff>
      <xdr:row>32</xdr:row>
      <xdr:rowOff>85725</xdr:rowOff>
    </xdr:from>
    <xdr:ext cx="5715000" cy="3533775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1057275</xdr:colOff>
      <xdr:row>32</xdr:row>
      <xdr:rowOff>85725</xdr:rowOff>
    </xdr:from>
    <xdr:ext cx="5715000" cy="3533775"/>
    <xdr:graphicFrame>
      <xdr:nvGraphicFramePr>
        <xdr:cNvPr id="4" name="Chart 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B3:F12" displayName="Tabela1" name="Tabela1" id="1">
  <tableColumns count="5">
    <tableColumn name="Tokenizer\tekst" id="1"/>
    <tableColumn name="pan-tadeusz-ksiega-1" id="2"/>
    <tableColumn name="pan-wolodyjowski" id="3"/>
    <tableColumn name="quo-vadis" id="4"/>
    <tableColumn name="Project-Gutenberg" id="5"/>
  </tableColumns>
  <tableStyleInfo name="Arkusz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4.5"/>
    <col customWidth="1" min="4" max="4" width="22.0"/>
    <col customWidth="1" min="5" max="5" width="15.88"/>
    <col customWidth="1" min="6" max="6" width="22.13"/>
  </cols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ht="22.5" customHeight="1">
      <c r="B4" s="2" t="s">
        <v>5</v>
      </c>
      <c r="C4" s="3">
        <v>20481.0</v>
      </c>
      <c r="D4" s="3">
        <v>454752.0</v>
      </c>
      <c r="E4" s="3">
        <v>478224.0</v>
      </c>
      <c r="F4" s="3">
        <v>519995.0</v>
      </c>
    </row>
    <row r="5" ht="22.5" customHeight="1">
      <c r="B5" s="2" t="s">
        <v>6</v>
      </c>
      <c r="C5" s="3">
        <v>20480.0</v>
      </c>
      <c r="D5" s="3">
        <v>454751.0</v>
      </c>
      <c r="E5" s="3">
        <v>478223.0</v>
      </c>
      <c r="F5" s="3">
        <v>519994.0</v>
      </c>
    </row>
    <row r="6" ht="22.5" customHeight="1">
      <c r="B6" s="2" t="s">
        <v>7</v>
      </c>
      <c r="C6" s="3">
        <v>13177.0</v>
      </c>
      <c r="D6" s="3">
        <v>291777.0</v>
      </c>
      <c r="E6" s="3">
        <v>290362.0</v>
      </c>
      <c r="F6" s="3">
        <v>836716.0</v>
      </c>
    </row>
    <row r="7" ht="22.5" customHeight="1">
      <c r="B7" s="2" t="s">
        <v>8</v>
      </c>
      <c r="C7" s="3">
        <v>16257.0</v>
      </c>
      <c r="D7" s="3">
        <v>365069.0</v>
      </c>
      <c r="E7" s="3">
        <v>380167.0</v>
      </c>
      <c r="F7" s="3">
        <v>458867.0</v>
      </c>
    </row>
    <row r="8" ht="22.5" customHeight="1">
      <c r="B8" s="2" t="s">
        <v>9</v>
      </c>
      <c r="C8" s="3">
        <v>10058.0</v>
      </c>
      <c r="D8" s="3">
        <v>225137.0</v>
      </c>
      <c r="E8" s="3">
        <v>234470.0</v>
      </c>
      <c r="F8" s="3">
        <v>758007.0</v>
      </c>
    </row>
    <row r="9" ht="22.5" customHeight="1">
      <c r="B9" s="2" t="s">
        <v>10</v>
      </c>
      <c r="C9" s="3">
        <v>11066.0</v>
      </c>
      <c r="D9" s="3">
        <v>256717.0</v>
      </c>
      <c r="E9" s="3">
        <v>263589.0</v>
      </c>
      <c r="F9" s="3">
        <v>732500.0</v>
      </c>
    </row>
    <row r="10" ht="22.5" customHeight="1">
      <c r="B10" s="2" t="s">
        <v>11</v>
      </c>
      <c r="C10" s="3">
        <v>10045.0</v>
      </c>
      <c r="D10" s="3">
        <v>220156.0</v>
      </c>
      <c r="E10" s="3">
        <v>230253.0</v>
      </c>
      <c r="F10" s="3">
        <v>832496.0</v>
      </c>
    </row>
    <row r="11" ht="22.5" customHeight="1">
      <c r="B11" s="2" t="s">
        <v>1</v>
      </c>
      <c r="C11" s="3">
        <v>12434.0</v>
      </c>
      <c r="D11" s="3">
        <v>365869.0</v>
      </c>
      <c r="E11" s="3">
        <v>386195.0</v>
      </c>
      <c r="F11" s="3">
        <v>1061950.0</v>
      </c>
    </row>
    <row r="12" ht="22.5" customHeight="1">
      <c r="B12" s="2" t="s">
        <v>12</v>
      </c>
      <c r="C12" s="3">
        <v>9985.0</v>
      </c>
      <c r="D12" s="3">
        <v>283296.0</v>
      </c>
      <c r="E12" s="3">
        <v>300968.0</v>
      </c>
      <c r="F12" s="3">
        <v>933999.0</v>
      </c>
    </row>
  </sheetData>
  <dataValidations>
    <dataValidation type="custom" allowBlank="1" showDropDown="1" sqref="C4:F12">
      <formula1>AND(ISNUMBER(C4),(NOT(OR(NOT(ISERROR(DATEVALUE(C4))), AND(ISNUMBER(C4), LEFT(CELL("format", C4))="D")))))</formula1>
    </dataValidation>
  </dataValidations>
  <printOptions gridLines="1" horizontalCentered="1"/>
  <pageMargins bottom="0.0" footer="0.0" header="0.0" left="0.0" right="0.0" top="0.0"/>
  <pageSetup cellComments="atEnd" orientation="landscape" pageOrder="overThenDown" paperHeight="8.26771653543307in" paperWidth="11.692913385826772in"/>
  <drawing r:id="rId1"/>
  <tableParts count="1">
    <tablePart r:id="rId3"/>
  </tableParts>
</worksheet>
</file>