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G:\GoogleDrive\OneDrive\Documents\industry\ITAC\07-BTM-BOK\09-bok-publish\btm-outline-v4\"/>
    </mc:Choice>
  </mc:AlternateContent>
  <xr:revisionPtr revIDLastSave="0" documentId="13_ncr:1_{3B60E2AE-5FB3-420B-BED5-EF643E9CC683}" xr6:coauthVersionLast="45" xr6:coauthVersionMax="45" xr10:uidLastSave="{00000000-0000-0000-0000-000000000000}"/>
  <bookViews>
    <workbookView xWindow="-120" yWindow="-120" windowWidth="38640" windowHeight="21240" activeTab="4" xr2:uid="{00000000-000D-0000-FFFF-FFFF00000000}"/>
  </bookViews>
  <sheets>
    <sheet name="outline-columns" sheetId="11" r:id="rId1"/>
    <sheet name="levels-1-2-3" sheetId="8" r:id="rId2"/>
    <sheet name="levels-4-5-6" sheetId="9" r:id="rId3"/>
    <sheet name="detailed" sheetId="6" r:id="rId4"/>
    <sheet name="folder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6" l="1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D592" i="6"/>
  <c r="B117" i="8" l="1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16" i="8"/>
  <c r="B115" i="8" l="1"/>
  <c r="B114" i="8"/>
  <c r="B113" i="8"/>
  <c r="B112" i="8"/>
  <c r="B111" i="8"/>
  <c r="B110" i="8"/>
  <c r="B109" i="8"/>
  <c r="B108" i="8"/>
  <c r="B107" i="8"/>
  <c r="B106" i="8"/>
  <c r="B105" i="8"/>
  <c r="B104" i="8"/>
  <c r="B100" i="8"/>
  <c r="B101" i="8"/>
  <c r="B102" i="8"/>
  <c r="B103" i="8"/>
  <c r="B99" i="8"/>
  <c r="B98" i="8"/>
  <c r="L14" i="9" l="1"/>
  <c r="L13" i="9"/>
  <c r="L12" i="9"/>
  <c r="L11" i="9"/>
  <c r="L10" i="9"/>
  <c r="L8" i="9"/>
  <c r="L7" i="9"/>
  <c r="L6" i="9"/>
  <c r="L5" i="9"/>
  <c r="L4" i="9"/>
  <c r="L3" i="9"/>
  <c r="L2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4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600" i="7" l="1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40" i="6" l="1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630" i="6"/>
</calcChain>
</file>

<file path=xl/sharedStrings.xml><?xml version="1.0" encoding="utf-8"?>
<sst xmlns="http://schemas.openxmlformats.org/spreadsheetml/2006/main" count="10084" uniqueCount="3054">
  <si>
    <t>Overview</t>
  </si>
  <si>
    <t>Purpose</t>
  </si>
  <si>
    <t>Profession</t>
  </si>
  <si>
    <t>Adoption</t>
  </si>
  <si>
    <t>Customization</t>
  </si>
  <si>
    <t>Community</t>
  </si>
  <si>
    <t>Structure</t>
  </si>
  <si>
    <t>Practice</t>
  </si>
  <si>
    <t>Discipline</t>
  </si>
  <si>
    <t>Lifecycle</t>
  </si>
  <si>
    <t>Contents</t>
  </si>
  <si>
    <t>Licenses</t>
  </si>
  <si>
    <t>References</t>
  </si>
  <si>
    <t>Editing</t>
  </si>
  <si>
    <t>Contribution</t>
  </si>
  <si>
    <t>Authors</t>
  </si>
  <si>
    <t>Leadership</t>
  </si>
  <si>
    <t>Governance</t>
  </si>
  <si>
    <t>Compliance</t>
  </si>
  <si>
    <t>Architecture</t>
  </si>
  <si>
    <t>Security</t>
  </si>
  <si>
    <t>Platform</t>
  </si>
  <si>
    <t>Team</t>
  </si>
  <si>
    <t>Project</t>
  </si>
  <si>
    <t>Agility</t>
  </si>
  <si>
    <t>Integration</t>
  </si>
  <si>
    <t>Solution</t>
  </si>
  <si>
    <t>Value</t>
  </si>
  <si>
    <t>Process</t>
  </si>
  <si>
    <t>Rule</t>
  </si>
  <si>
    <t>Data</t>
  </si>
  <si>
    <t>Intelligence</t>
  </si>
  <si>
    <t>Business</t>
  </si>
  <si>
    <t>Strategy</t>
  </si>
  <si>
    <t>Marketing</t>
  </si>
  <si>
    <t>Operation</t>
  </si>
  <si>
    <t>Innovation</t>
  </si>
  <si>
    <t>Performance</t>
  </si>
  <si>
    <t>Management</t>
  </si>
  <si>
    <t>Talent</t>
  </si>
  <si>
    <t>Learning</t>
  </si>
  <si>
    <t>Change</t>
  </si>
  <si>
    <t>Entrepreneurship</t>
  </si>
  <si>
    <t>Technology</t>
  </si>
  <si>
    <t>System</t>
  </si>
  <si>
    <t>Cloud</t>
  </si>
  <si>
    <t>IoT</t>
  </si>
  <si>
    <t>AI</t>
  </si>
  <si>
    <t>Administration</t>
  </si>
  <si>
    <t>Application</t>
  </si>
  <si>
    <t>Support</t>
  </si>
  <si>
    <t>Facility</t>
  </si>
  <si>
    <t>Enterprise</t>
  </si>
  <si>
    <t>Outcome</t>
  </si>
  <si>
    <t>Behavior</t>
  </si>
  <si>
    <t>Benefit</t>
  </si>
  <si>
    <t>Reengineering</t>
  </si>
  <si>
    <t>Optimization</t>
  </si>
  <si>
    <t>Diversification</t>
  </si>
  <si>
    <t>Resource</t>
  </si>
  <si>
    <t>Infrastructure</t>
  </si>
  <si>
    <t>Product</t>
  </si>
  <si>
    <t>Service</t>
  </si>
  <si>
    <t>Line</t>
  </si>
  <si>
    <t>Level</t>
  </si>
  <si>
    <t>Section</t>
  </si>
  <si>
    <t>Objectives</t>
  </si>
  <si>
    <t>Fabric</t>
  </si>
  <si>
    <t>People</t>
  </si>
  <si>
    <t>Engineering</t>
  </si>
  <si>
    <t>Scope</t>
  </si>
  <si>
    <t>Focus</t>
  </si>
  <si>
    <t>Bibliography</t>
  </si>
  <si>
    <t>Title</t>
  </si>
  <si>
    <t>Sector</t>
  </si>
  <si>
    <t>Metamodel</t>
  </si>
  <si>
    <t>Components</t>
  </si>
  <si>
    <t>Dependencies</t>
  </si>
  <si>
    <t>Sources</t>
  </si>
  <si>
    <t>Methodology</t>
  </si>
  <si>
    <t>Transformation</t>
  </si>
  <si>
    <t>Opportunity</t>
  </si>
  <si>
    <t>Scan</t>
  </si>
  <si>
    <t>Discover</t>
  </si>
  <si>
    <t>Prioritize</t>
  </si>
  <si>
    <t>Finance</t>
  </si>
  <si>
    <t>Decision</t>
  </si>
  <si>
    <t>Who</t>
  </si>
  <si>
    <t>What</t>
  </si>
  <si>
    <t>Why</t>
  </si>
  <si>
    <t>Where</t>
  </si>
  <si>
    <t>How</t>
  </si>
  <si>
    <t>Steer</t>
  </si>
  <si>
    <t>Explore</t>
  </si>
  <si>
    <t>Align</t>
  </si>
  <si>
    <t>Implement</t>
  </si>
  <si>
    <t>Optimize</t>
  </si>
  <si>
    <t>Guidance</t>
  </si>
  <si>
    <t>Code</t>
  </si>
  <si>
    <t>1          Overview</t>
  </si>
  <si>
    <t>1.1          Purpose</t>
  </si>
  <si>
    <t>1.1.1         Objectives</t>
  </si>
  <si>
    <t>1.1.2         Profession</t>
  </si>
  <si>
    <t>1.1.3         Adoption</t>
  </si>
  <si>
    <t>1.1.4         Customization</t>
  </si>
  <si>
    <t>1.1.5         Community</t>
  </si>
  <si>
    <t>1.2          Contents</t>
  </si>
  <si>
    <t>1.2.1         Metamodel</t>
  </si>
  <si>
    <t>1.2.2         Structure</t>
  </si>
  <si>
    <t>1.2.3         Components</t>
  </si>
  <si>
    <t>1.2.4         Dependencies</t>
  </si>
  <si>
    <t>1.2.5         Sources</t>
  </si>
  <si>
    <t>1.3          Methodology</t>
  </si>
  <si>
    <t>1.3.1         Licenses</t>
  </si>
  <si>
    <t>1.3.2         References</t>
  </si>
  <si>
    <t>1.3.3         Editing</t>
  </si>
  <si>
    <t>1.3.4         Contribution</t>
  </si>
  <si>
    <t>1.3.5         Authors</t>
  </si>
  <si>
    <t>2          Transformation</t>
  </si>
  <si>
    <t>2.1          Opportunity</t>
  </si>
  <si>
    <t>2.1.1         Scan</t>
  </si>
  <si>
    <t>2.1.2         Discover</t>
  </si>
  <si>
    <t>2.1.3         Prioritize</t>
  </si>
  <si>
    <t>2.1.4         Finance</t>
  </si>
  <si>
    <t>2.1.5         Benefit</t>
  </si>
  <si>
    <t>2.2          Decision</t>
  </si>
  <si>
    <t>2.2.1         Who</t>
  </si>
  <si>
    <t>2.2.2         What</t>
  </si>
  <si>
    <t>2.2.3         Why</t>
  </si>
  <si>
    <t>2.2.4         Where</t>
  </si>
  <si>
    <t>2.2.5         How</t>
  </si>
  <si>
    <t>2.3.1         Steer</t>
  </si>
  <si>
    <t>2.3.2         Explore</t>
  </si>
  <si>
    <t>2.3.3         Align</t>
  </si>
  <si>
    <t>2.3.4         Implement</t>
  </si>
  <si>
    <t>2.3.5         Optimize</t>
  </si>
  <si>
    <t>3          Practice</t>
  </si>
  <si>
    <t>3.1          Fabric</t>
  </si>
  <si>
    <t>3.1.1         Governance</t>
  </si>
  <si>
    <t>3.1.1.1        Role</t>
  </si>
  <si>
    <t>3.1.1.2        Task</t>
  </si>
  <si>
    <t>3.1.1.4        Guidance</t>
  </si>
  <si>
    <t>3.1.1.5        Capability</t>
  </si>
  <si>
    <t>3.1.1.6        Workflow</t>
  </si>
  <si>
    <t>3.1.2         Compliance</t>
  </si>
  <si>
    <t>3.1.2.1        Role</t>
  </si>
  <si>
    <t>3.1.2.2        Task</t>
  </si>
  <si>
    <t>3.1.2.4        Guidance</t>
  </si>
  <si>
    <t>3.1.2.5        Capability</t>
  </si>
  <si>
    <t>3.1.2.6        Workflow</t>
  </si>
  <si>
    <t>3.1.3         Architecture</t>
  </si>
  <si>
    <t>3.1.3.1        Role</t>
  </si>
  <si>
    <t>3.1.3.2        Task</t>
  </si>
  <si>
    <t>3.1.3.4        Guidance</t>
  </si>
  <si>
    <t>3.1.3.5        Capability</t>
  </si>
  <si>
    <t>3.1.3.6        Workflow</t>
  </si>
  <si>
    <t>3.1.4         Security</t>
  </si>
  <si>
    <t>3.1.4.1        Role</t>
  </si>
  <si>
    <t>3.1.4.2        Task</t>
  </si>
  <si>
    <t>3.1.4.4        Guidance</t>
  </si>
  <si>
    <t>3.1.4.5        Capability</t>
  </si>
  <si>
    <t>3.1.4.6        Workflow</t>
  </si>
  <si>
    <t>3.1.5         Platform</t>
  </si>
  <si>
    <t>3.1.5.1        Role</t>
  </si>
  <si>
    <t>3.1.5.2        Task</t>
  </si>
  <si>
    <t>3.1.5.4        Guidance</t>
  </si>
  <si>
    <t>3.1.5.5        Capability</t>
  </si>
  <si>
    <t>3.1.5.6        Workflow</t>
  </si>
  <si>
    <t>3.2          Team</t>
  </si>
  <si>
    <t>3.2.1         People</t>
  </si>
  <si>
    <t>3.2.1.1        Role</t>
  </si>
  <si>
    <t>3.2.1.2        Task</t>
  </si>
  <si>
    <t>3.2.1.4        Guidance</t>
  </si>
  <si>
    <t>3.2.1.5        Capability</t>
  </si>
  <si>
    <t>3.2.1.6        Workflow</t>
  </si>
  <si>
    <t>3.2.2         Project</t>
  </si>
  <si>
    <t>3.2.2.1        Role</t>
  </si>
  <si>
    <t>3.2.2.2        Task</t>
  </si>
  <si>
    <t>3.2.2.4        Guidance</t>
  </si>
  <si>
    <t>3.2.2.5        Capability</t>
  </si>
  <si>
    <t>3.2.2.6        Workflow</t>
  </si>
  <si>
    <t>3.2.3         Agility</t>
  </si>
  <si>
    <t>3.2.3.1        Role</t>
  </si>
  <si>
    <t>3.2.3.2        Task</t>
  </si>
  <si>
    <t>3.2.3.4        Guidance</t>
  </si>
  <si>
    <t>3.2.3.5        Capability</t>
  </si>
  <si>
    <t>3.2.3.6        Workflow</t>
  </si>
  <si>
    <t>3.2.4         Engineering</t>
  </si>
  <si>
    <t>3.2.4.1        Role</t>
  </si>
  <si>
    <t>3.2.4.2        Task</t>
  </si>
  <si>
    <t>3.2.4.4        Guidance</t>
  </si>
  <si>
    <t>3.2.4.5        Capability</t>
  </si>
  <si>
    <t>3.2.4.6        Workflow</t>
  </si>
  <si>
    <t>3.2.5         Integration</t>
  </si>
  <si>
    <t>3.2.5.1        Role</t>
  </si>
  <si>
    <t>3.2.5.2        Task</t>
  </si>
  <si>
    <t>3.2.5.4        Guidance</t>
  </si>
  <si>
    <t>3.2.5.5        Capability</t>
  </si>
  <si>
    <t>3.2.5.6        Workflow</t>
  </si>
  <si>
    <t>3.3          Outcome</t>
  </si>
  <si>
    <t>3.3.1         Value</t>
  </si>
  <si>
    <t>3.3.1.1        Role</t>
  </si>
  <si>
    <t>3.3.1.2        Task</t>
  </si>
  <si>
    <t>3.3.1.4        Guidance</t>
  </si>
  <si>
    <t>3.3.1.5        Capability</t>
  </si>
  <si>
    <t>3.3.1.6        Workflow</t>
  </si>
  <si>
    <t>3.3.2         Process</t>
  </si>
  <si>
    <t>3.3.2.1        Role</t>
  </si>
  <si>
    <t>3.3.2.2        Task</t>
  </si>
  <si>
    <t>3.3.2.4        Guidance</t>
  </si>
  <si>
    <t>3.3.2.5        Capability</t>
  </si>
  <si>
    <t>3.3.2.6        Workflow</t>
  </si>
  <si>
    <t>3.3.3         Rule</t>
  </si>
  <si>
    <t>3.3.3.1        Role</t>
  </si>
  <si>
    <t>3.3.3.2        Task</t>
  </si>
  <si>
    <t>3.3.3.4        Guidance</t>
  </si>
  <si>
    <t>3.3.3.5        Capability</t>
  </si>
  <si>
    <t>3.3.3.6        Workflow</t>
  </si>
  <si>
    <t>3.3.4         Data</t>
  </si>
  <si>
    <t>3.3.4.1        Role</t>
  </si>
  <si>
    <t>3.3.4.2        Task</t>
  </si>
  <si>
    <t>3.3.4.4        Guidance</t>
  </si>
  <si>
    <t>3.3.4.5        Capability</t>
  </si>
  <si>
    <t>3.3.4.6        Workflow</t>
  </si>
  <si>
    <t>3.3.5         Intelligence</t>
  </si>
  <si>
    <t>3.3.5.1        Role</t>
  </si>
  <si>
    <t>3.3.5.2        Task</t>
  </si>
  <si>
    <t>3.3.5.4        Guidance</t>
  </si>
  <si>
    <t>3.3.5.5        Capability</t>
  </si>
  <si>
    <t>3.3.5.6        Workflow</t>
  </si>
  <si>
    <t>4          Discipline</t>
  </si>
  <si>
    <t>4.1          Business</t>
  </si>
  <si>
    <t>4.1.1         Strategy</t>
  </si>
  <si>
    <t>4.1.2         Marketing</t>
  </si>
  <si>
    <t>4.1.3         Operation</t>
  </si>
  <si>
    <t>4.1.4         Innovation</t>
  </si>
  <si>
    <t>4.1.5         Performance</t>
  </si>
  <si>
    <t>4.2          Management</t>
  </si>
  <si>
    <t>4.2.1         Talent</t>
  </si>
  <si>
    <t>4.2.2         Learning</t>
  </si>
  <si>
    <t>4.2.3         Change</t>
  </si>
  <si>
    <t>4.2.4         Leadership</t>
  </si>
  <si>
    <t>4.2.5         Entrepreneurship</t>
  </si>
  <si>
    <t>4.3          Technology</t>
  </si>
  <si>
    <t>4.3.1         System</t>
  </si>
  <si>
    <t>4.3.3         Cloud</t>
  </si>
  <si>
    <t>4.3.4         IoT</t>
  </si>
  <si>
    <t>4.3.5         AI</t>
  </si>
  <si>
    <t>5          Lifecycle</t>
  </si>
  <si>
    <t>5.1          Scope</t>
  </si>
  <si>
    <t>5.1.1         Administration</t>
  </si>
  <si>
    <t>5.1.3         Support</t>
  </si>
  <si>
    <t>5.1.4         Facility</t>
  </si>
  <si>
    <t>5.1.5         Enterprise</t>
  </si>
  <si>
    <t>5.2          Focus</t>
  </si>
  <si>
    <t>5.2.1         Behavior</t>
  </si>
  <si>
    <t>5.2.3         Reengineering</t>
  </si>
  <si>
    <t>5.2.4         Optimization</t>
  </si>
  <si>
    <t>5.2.5         Diversification</t>
  </si>
  <si>
    <t>5.3          Sector</t>
  </si>
  <si>
    <t>5.3.1         Resource</t>
  </si>
  <si>
    <t>5.3.2         Infrastructure</t>
  </si>
  <si>
    <t>5.3.3         Product</t>
  </si>
  <si>
    <t>5.3.4         Service</t>
  </si>
  <si>
    <t>6          Bibliography</t>
  </si>
  <si>
    <t>Outline</t>
  </si>
  <si>
    <t>1         </t>
  </si>
  <si>
    <t>1.1         </t>
  </si>
  <si>
    <t>1.1.1        </t>
  </si>
  <si>
    <t>1.1.2        </t>
  </si>
  <si>
    <t>1.1.3        </t>
  </si>
  <si>
    <t>1.1.4        </t>
  </si>
  <si>
    <t>1.1.5        </t>
  </si>
  <si>
    <t>1.2         </t>
  </si>
  <si>
    <t>1.2.1        </t>
  </si>
  <si>
    <t>1.2.2        </t>
  </si>
  <si>
    <t>1.2.3        </t>
  </si>
  <si>
    <t>1.2.4        </t>
  </si>
  <si>
    <t>1.2.5        </t>
  </si>
  <si>
    <t>1.3         </t>
  </si>
  <si>
    <t>1.3.1        </t>
  </si>
  <si>
    <t>1.3.2        </t>
  </si>
  <si>
    <t>1.3.3        </t>
  </si>
  <si>
    <t>1.3.4        </t>
  </si>
  <si>
    <t>1.3.5        </t>
  </si>
  <si>
    <t>2         </t>
  </si>
  <si>
    <t>2.1         </t>
  </si>
  <si>
    <t>2.1.1        </t>
  </si>
  <si>
    <t>2.1.2        </t>
  </si>
  <si>
    <t>2.1.3        </t>
  </si>
  <si>
    <t>2.1.4        </t>
  </si>
  <si>
    <t>2.1.5        </t>
  </si>
  <si>
    <t>2.2         </t>
  </si>
  <si>
    <t>2.2.1        </t>
  </si>
  <si>
    <t>2.2.2        </t>
  </si>
  <si>
    <t>2.2.3        </t>
  </si>
  <si>
    <t>2.2.4        </t>
  </si>
  <si>
    <t>2.2.5        </t>
  </si>
  <si>
    <t>2.3         </t>
  </si>
  <si>
    <t>2.3.1        </t>
  </si>
  <si>
    <t>2.3.2        </t>
  </si>
  <si>
    <t>2.3.3        </t>
  </si>
  <si>
    <t>2.3.4        </t>
  </si>
  <si>
    <t>2.3.5        </t>
  </si>
  <si>
    <t>3         </t>
  </si>
  <si>
    <t>3.1         </t>
  </si>
  <si>
    <t>3.1.1        </t>
  </si>
  <si>
    <t>3.1.1.1       </t>
  </si>
  <si>
    <t>Role</t>
  </si>
  <si>
    <t>3.1.1.1.1       </t>
  </si>
  <si>
    <t>3.1.1.1.1.1      </t>
  </si>
  <si>
    <t>3.1.1.2       </t>
  </si>
  <si>
    <t>Task</t>
  </si>
  <si>
    <t>3.1.1.2.1       </t>
  </si>
  <si>
    <t>3.1.1.2.1.1      </t>
  </si>
  <si>
    <t>3.1.1.3       </t>
  </si>
  <si>
    <t>3.1.1.3.1       </t>
  </si>
  <si>
    <t>3.1.1.3.1.1      </t>
  </si>
  <si>
    <t>3.1.1.3.2       </t>
  </si>
  <si>
    <t>3.1.1.3.2.1      </t>
  </si>
  <si>
    <t>3.1.1.4       </t>
  </si>
  <si>
    <t>3.1.1.4.1       </t>
  </si>
  <si>
    <t>3.1.1.4.1.1      </t>
  </si>
  <si>
    <t>3.1.1.5       </t>
  </si>
  <si>
    <t>Capability</t>
  </si>
  <si>
    <t>3.1.1.5.1       </t>
  </si>
  <si>
    <t>3.1.1.5.1.1      </t>
  </si>
  <si>
    <t>3.1.1.6       </t>
  </si>
  <si>
    <t>Workflow</t>
  </si>
  <si>
    <t>3.1.1.6.1       </t>
  </si>
  <si>
    <t>3.1.1.6.1.1      </t>
  </si>
  <si>
    <t>3.1.1.7       </t>
  </si>
  <si>
    <t>3.1.1.7.1       </t>
  </si>
  <si>
    <t>3.1.1.7.1.1      </t>
  </si>
  <si>
    <t>3.1.2        </t>
  </si>
  <si>
    <t>3.1.2.1       </t>
  </si>
  <si>
    <t>3.1.2.1.1       </t>
  </si>
  <si>
    <t>3.1.2.1.1.1      </t>
  </si>
  <si>
    <t>3.1.2.2       </t>
  </si>
  <si>
    <t>3.1.2.2.1       </t>
  </si>
  <si>
    <t>3.1.2.2.1.1      </t>
  </si>
  <si>
    <t>3.1.2.3       </t>
  </si>
  <si>
    <t>3.1.2.3.1       </t>
  </si>
  <si>
    <t>3.1.2.3.1.1      </t>
  </si>
  <si>
    <t>3.1.2.3.2       </t>
  </si>
  <si>
    <t>3.1.2.3.2.1      </t>
  </si>
  <si>
    <t>3.1.2.4       </t>
  </si>
  <si>
    <t>3.1.2.4.1       </t>
  </si>
  <si>
    <t>3.1.2.4.1.1      </t>
  </si>
  <si>
    <t>3.1.2.5       </t>
  </si>
  <si>
    <t>3.1.2.5.1       </t>
  </si>
  <si>
    <t>3.1.2.5.1.1      </t>
  </si>
  <si>
    <t>3.1.2.6       </t>
  </si>
  <si>
    <t>3.1.2.6.1       </t>
  </si>
  <si>
    <t>3.1.2.6.1.1      </t>
  </si>
  <si>
    <t>3.1.2.7       </t>
  </si>
  <si>
    <t>3.1.2.7.1       </t>
  </si>
  <si>
    <t>3.1.2.7.1.1      </t>
  </si>
  <si>
    <t>3.1.3        </t>
  </si>
  <si>
    <t>3.1.3.1       </t>
  </si>
  <si>
    <t>3.1.3.1.1       </t>
  </si>
  <si>
    <t>3.1.3.1.1.1      </t>
  </si>
  <si>
    <t>3.1.3.2       </t>
  </si>
  <si>
    <t>3.1.3.2.1       </t>
  </si>
  <si>
    <t>3.1.3.2.1.1      </t>
  </si>
  <si>
    <t>3.1.3.3       </t>
  </si>
  <si>
    <t>3.1.3.3.1       </t>
  </si>
  <si>
    <t>3.1.3.3.1.1      </t>
  </si>
  <si>
    <t>3.1.3.3.2       </t>
  </si>
  <si>
    <t>3.1.3.3.2.1      </t>
  </si>
  <si>
    <t>3.1.3.4       </t>
  </si>
  <si>
    <t>3.1.3.4.1       </t>
  </si>
  <si>
    <t>3.1.3.4.1.1      </t>
  </si>
  <si>
    <t>3.1.3.5       </t>
  </si>
  <si>
    <t>3.1.3.5.1       </t>
  </si>
  <si>
    <t>3.1.3.5.1.1      </t>
  </si>
  <si>
    <t>3.1.3.6       </t>
  </si>
  <si>
    <t>3.1.3.6.1       </t>
  </si>
  <si>
    <t>3.1.3.6.1.1      </t>
  </si>
  <si>
    <t>3.1.3.7       </t>
  </si>
  <si>
    <t>3.1.3.7.1       </t>
  </si>
  <si>
    <t>3.1.3.7.1.1      </t>
  </si>
  <si>
    <t>3.1.4        </t>
  </si>
  <si>
    <t>3.1.4.1       </t>
  </si>
  <si>
    <t>3.1.4.1.1       </t>
  </si>
  <si>
    <t>3.1.4.1.1.1      </t>
  </si>
  <si>
    <t>3.1.4.2       </t>
  </si>
  <si>
    <t>3.1.4.2.1       </t>
  </si>
  <si>
    <t>3.1.4.2.1.1      </t>
  </si>
  <si>
    <t>3.1.4.3       </t>
  </si>
  <si>
    <t>3.1.4.3.1       </t>
  </si>
  <si>
    <t>3.1.4.3.1.1      </t>
  </si>
  <si>
    <t>3.1.4.3.2       </t>
  </si>
  <si>
    <t>3.1.4.3.2.1      </t>
  </si>
  <si>
    <t>3.1.4.4       </t>
  </si>
  <si>
    <t>3.1.4.4.1       </t>
  </si>
  <si>
    <t>3.1.4.4.1.1      </t>
  </si>
  <si>
    <t>3.1.4.5       </t>
  </si>
  <si>
    <t>3.1.4.5.1       </t>
  </si>
  <si>
    <t>3.1.4.5.1.1      </t>
  </si>
  <si>
    <t>3.1.4.6       </t>
  </si>
  <si>
    <t>3.1.4.6.1       </t>
  </si>
  <si>
    <t>3.1.4.6.1.1      </t>
  </si>
  <si>
    <t>3.1.4.7       </t>
  </si>
  <si>
    <t>3.1.4.7.1       </t>
  </si>
  <si>
    <t>3.1.4.7.1.1      </t>
  </si>
  <si>
    <t>3.1.5        </t>
  </si>
  <si>
    <t>3.1.5.1       </t>
  </si>
  <si>
    <t>3.1.5.1.1       </t>
  </si>
  <si>
    <t>3.1.5.1.1.1      </t>
  </si>
  <si>
    <t>3.1.5.2       </t>
  </si>
  <si>
    <t>3.1.5.2.1       </t>
  </si>
  <si>
    <t>3.1.5.2.1.1      </t>
  </si>
  <si>
    <t>3.1.5.3       </t>
  </si>
  <si>
    <t>3.1.5.3.1       </t>
  </si>
  <si>
    <t>3.1.5.3.1.1      </t>
  </si>
  <si>
    <t>3.1.5.3.2       </t>
  </si>
  <si>
    <t>3.1.5.3.2.1      </t>
  </si>
  <si>
    <t>3.1.5.4       </t>
  </si>
  <si>
    <t>3.1.5.4.1       </t>
  </si>
  <si>
    <t>3.1.5.4.1.1      </t>
  </si>
  <si>
    <t>3.1.5.5       </t>
  </si>
  <si>
    <t>3.1.5.5.1       </t>
  </si>
  <si>
    <t>3.1.5.5.1.1      </t>
  </si>
  <si>
    <t>3.1.5.6       </t>
  </si>
  <si>
    <t>3.1.5.6.1       </t>
  </si>
  <si>
    <t>3.1.5.6.1.1      </t>
  </si>
  <si>
    <t>3.1.5.7       </t>
  </si>
  <si>
    <t>3.1.5.7.1       </t>
  </si>
  <si>
    <t>3.1.5.7.1.1      </t>
  </si>
  <si>
    <t>3.2         </t>
  </si>
  <si>
    <t>3.2.1        </t>
  </si>
  <si>
    <t>3.2.1.1       </t>
  </si>
  <si>
    <t>3.2.1.1.1       </t>
  </si>
  <si>
    <t>3.2.1.1.1.1      </t>
  </si>
  <si>
    <t>3.2.1.2       </t>
  </si>
  <si>
    <t>3.2.1.2.1       </t>
  </si>
  <si>
    <t>3.2.1.2.1.1      </t>
  </si>
  <si>
    <t>3.2.1.3       </t>
  </si>
  <si>
    <t>3.2.1.3.1       </t>
  </si>
  <si>
    <t>3.2.1.3.1.1      </t>
  </si>
  <si>
    <t>3.2.1.3.2       </t>
  </si>
  <si>
    <t>3.2.1.3.2.1      </t>
  </si>
  <si>
    <t>3.2.1.4       </t>
  </si>
  <si>
    <t>3.2.1.4.1       </t>
  </si>
  <si>
    <t>3.2.1.4.1.1      </t>
  </si>
  <si>
    <t>3.2.1.5       </t>
  </si>
  <si>
    <t>3.2.1.5.1       </t>
  </si>
  <si>
    <t>3.2.1.5.1.1      </t>
  </si>
  <si>
    <t>3.2.1.6       </t>
  </si>
  <si>
    <t>3.2.1.6.1       </t>
  </si>
  <si>
    <t>3.2.1.6.1.1      </t>
  </si>
  <si>
    <t>3.2.1.7       </t>
  </si>
  <si>
    <t>3.2.1.7.1       </t>
  </si>
  <si>
    <t>3.2.1.7.1.1      </t>
  </si>
  <si>
    <t>3.2.2        </t>
  </si>
  <si>
    <t>3.2.2.1       </t>
  </si>
  <si>
    <t>3.2.2.1.1       </t>
  </si>
  <si>
    <t>3.2.2.1.1.1      </t>
  </si>
  <si>
    <t>3.2.2.2       </t>
  </si>
  <si>
    <t>3.2.2.2.1       </t>
  </si>
  <si>
    <t>3.2.2.2.1.1      </t>
  </si>
  <si>
    <t>3.2.2.3       </t>
  </si>
  <si>
    <t>3.2.2.3.1       </t>
  </si>
  <si>
    <t>3.2.2.3.1.1      </t>
  </si>
  <si>
    <t>3.2.2.3.2       </t>
  </si>
  <si>
    <t>3.2.2.3.2.1      </t>
  </si>
  <si>
    <t>3.2.2.4       </t>
  </si>
  <si>
    <t>3.2.2.4.1       </t>
  </si>
  <si>
    <t>3.2.2.4.1.1      </t>
  </si>
  <si>
    <t>3.2.2.5       </t>
  </si>
  <si>
    <t>3.2.2.5.1       </t>
  </si>
  <si>
    <t>3.2.2.5.1.1      </t>
  </si>
  <si>
    <t>3.2.2.6       </t>
  </si>
  <si>
    <t>3.2.2.6.1       </t>
  </si>
  <si>
    <t>3.2.2.6.1.1      </t>
  </si>
  <si>
    <t>3.2.2.7       </t>
  </si>
  <si>
    <t>3.2.2.7.1       </t>
  </si>
  <si>
    <t>3.2.2.7.1.1      </t>
  </si>
  <si>
    <t>3.2.3        </t>
  </si>
  <si>
    <t>3.2.3.1       </t>
  </si>
  <si>
    <t>3.2.3.1.1       </t>
  </si>
  <si>
    <t>3.2.3.1.1.1      </t>
  </si>
  <si>
    <t>3.2.3.2       </t>
  </si>
  <si>
    <t>3.2.3.2.1       </t>
  </si>
  <si>
    <t>3.2.3.2.1.1      </t>
  </si>
  <si>
    <t>3.2.3.3       </t>
  </si>
  <si>
    <t>3.2.3.3.1       </t>
  </si>
  <si>
    <t>3.2.3.3.1.1      </t>
  </si>
  <si>
    <t>3.2.3.3.2       </t>
  </si>
  <si>
    <t>3.2.3.3.2.1      </t>
  </si>
  <si>
    <t>3.2.3.4       </t>
  </si>
  <si>
    <t>3.2.3.4.1       </t>
  </si>
  <si>
    <t>3.2.3.4.1.1      </t>
  </si>
  <si>
    <t>3.2.3.5       </t>
  </si>
  <si>
    <t>3.2.3.5.1       </t>
  </si>
  <si>
    <t>3.2.3.5.1.1      </t>
  </si>
  <si>
    <t>3.2.3.6       </t>
  </si>
  <si>
    <t>3.2.3.6.1       </t>
  </si>
  <si>
    <t>3.2.3.6.1.1      </t>
  </si>
  <si>
    <t>3.2.3.7       </t>
  </si>
  <si>
    <t>3.2.3.7.1       </t>
  </si>
  <si>
    <t>3.2.3.7.1.1      </t>
  </si>
  <si>
    <t>3.2.4        </t>
  </si>
  <si>
    <t>3.2.4.1       </t>
  </si>
  <si>
    <t>3.2.4.1.1       </t>
  </si>
  <si>
    <t>3.2.4.1.1.1      </t>
  </si>
  <si>
    <t>3.2.4.2       </t>
  </si>
  <si>
    <t>3.2.4.2.1       </t>
  </si>
  <si>
    <t>3.2.4.2.1.1      </t>
  </si>
  <si>
    <t>3.2.4.3       </t>
  </si>
  <si>
    <t>3.2.4.3.1       </t>
  </si>
  <si>
    <t>3.2.4.3.1.1      </t>
  </si>
  <si>
    <t>3.2.4.3.2       </t>
  </si>
  <si>
    <t>3.2.4.3.2.1      </t>
  </si>
  <si>
    <t>3.2.4.4       </t>
  </si>
  <si>
    <t>3.2.4.4.1       </t>
  </si>
  <si>
    <t>3.2.4.4.1.1      </t>
  </si>
  <si>
    <t>3.2.4.5       </t>
  </si>
  <si>
    <t>3.2.4.5.1       </t>
  </si>
  <si>
    <t>3.2.4.5.1.1      </t>
  </si>
  <si>
    <t>3.2.4.6       </t>
  </si>
  <si>
    <t>3.2.4.6.1       </t>
  </si>
  <si>
    <t>3.2.4.6.1.1      </t>
  </si>
  <si>
    <t>3.2.4.7       </t>
  </si>
  <si>
    <t>3.2.4.7.1       </t>
  </si>
  <si>
    <t>3.2.4.7.1.1      </t>
  </si>
  <si>
    <t>3.2.5        </t>
  </si>
  <si>
    <t>3.2.5.1       </t>
  </si>
  <si>
    <t>3.2.5.1.1       </t>
  </si>
  <si>
    <t>3.2.5.1.1.1      </t>
  </si>
  <si>
    <t>3.2.5.2       </t>
  </si>
  <si>
    <t>3.2.5.2.1       </t>
  </si>
  <si>
    <t>3.2.5.2.1.1      </t>
  </si>
  <si>
    <t>3.2.5.3       </t>
  </si>
  <si>
    <t>3.2.5.3.1       </t>
  </si>
  <si>
    <t>3.2.5.3.1.1      </t>
  </si>
  <si>
    <t>3.2.5.3.2       </t>
  </si>
  <si>
    <t>3.2.5.3.2.1      </t>
  </si>
  <si>
    <t>3.2.5.4       </t>
  </si>
  <si>
    <t>3.2.5.4.1       </t>
  </si>
  <si>
    <t>3.2.5.4.1.1      </t>
  </si>
  <si>
    <t>3.2.5.5       </t>
  </si>
  <si>
    <t>3.2.5.5.1       </t>
  </si>
  <si>
    <t>3.2.5.5.1.1      </t>
  </si>
  <si>
    <t>3.2.5.6       </t>
  </si>
  <si>
    <t>3.2.5.6.1       </t>
  </si>
  <si>
    <t>3.2.5.6.1.1      </t>
  </si>
  <si>
    <t>3.2.5.7       </t>
  </si>
  <si>
    <t>3.2.5.7.1       </t>
  </si>
  <si>
    <t>3.2.5.7.1.1      </t>
  </si>
  <si>
    <t>3.3         </t>
  </si>
  <si>
    <t>3.3.1        </t>
  </si>
  <si>
    <t>3.3.1.1       </t>
  </si>
  <si>
    <t>3.3.1.1.1       </t>
  </si>
  <si>
    <t>3.3.1.1.1.1      </t>
  </si>
  <si>
    <t>3.3.1.2       </t>
  </si>
  <si>
    <t>3.3.1.2.1       </t>
  </si>
  <si>
    <t>3.3.1.2.1.1      </t>
  </si>
  <si>
    <t>3.3.1.3       </t>
  </si>
  <si>
    <t>3.3.1.3.1       </t>
  </si>
  <si>
    <t>3.3.1.3.1.1      </t>
  </si>
  <si>
    <t>3.3.1.3.2       </t>
  </si>
  <si>
    <t>3.3.1.3.2.1      </t>
  </si>
  <si>
    <t>3.3.1.4       </t>
  </si>
  <si>
    <t>3.3.1.4.1       </t>
  </si>
  <si>
    <t>3.3.1.4.1.1      </t>
  </si>
  <si>
    <t>3.3.1.5       </t>
  </si>
  <si>
    <t>3.3.1.5.1       </t>
  </si>
  <si>
    <t>3.3.1.5.1.1      </t>
  </si>
  <si>
    <t>3.3.1.6       </t>
  </si>
  <si>
    <t>3.3.1.6.1       </t>
  </si>
  <si>
    <t>3.3.1.6.1.1      </t>
  </si>
  <si>
    <t>3.3.1.7       </t>
  </si>
  <si>
    <t>3.3.1.7.1       </t>
  </si>
  <si>
    <t>3.3.1.7.1.1      </t>
  </si>
  <si>
    <t>3.3.2        </t>
  </si>
  <si>
    <t>3.3.2.1       </t>
  </si>
  <si>
    <t>3.3.2.1.1       </t>
  </si>
  <si>
    <t>3.3.2.1.1.1      </t>
  </si>
  <si>
    <t>3.3.2.2       </t>
  </si>
  <si>
    <t>3.3.2.2.1       </t>
  </si>
  <si>
    <t>3.3.2.2.1.1      </t>
  </si>
  <si>
    <t>3.3.2.3       </t>
  </si>
  <si>
    <t>3.3.2.3.1       </t>
  </si>
  <si>
    <t>3.3.2.3.1.1      </t>
  </si>
  <si>
    <t>3.3.2.3.2       </t>
  </si>
  <si>
    <t>3.3.2.3.2.1      </t>
  </si>
  <si>
    <t>3.3.2.4       </t>
  </si>
  <si>
    <t>3.3.2.4.1       </t>
  </si>
  <si>
    <t>3.3.2.4.1.1      </t>
  </si>
  <si>
    <t>3.3.2.5       </t>
  </si>
  <si>
    <t>3.3.2.5.1       </t>
  </si>
  <si>
    <t>3.3.2.5.1.1      </t>
  </si>
  <si>
    <t>3.3.2.6       </t>
  </si>
  <si>
    <t>3.3.2.6.1       </t>
  </si>
  <si>
    <t>3.3.2.6.1.1      </t>
  </si>
  <si>
    <t>3.3.2.7       </t>
  </si>
  <si>
    <t>3.3.2.7.1       </t>
  </si>
  <si>
    <t>3.3.2.7.1.1      </t>
  </si>
  <si>
    <t>3.3.3        </t>
  </si>
  <si>
    <t>3.3.3.1       </t>
  </si>
  <si>
    <t>3.3.3.1.1       </t>
  </si>
  <si>
    <t>3.3.3.1.1.1      </t>
  </si>
  <si>
    <t>3.3.3.2       </t>
  </si>
  <si>
    <t>3.3.3.2.1       </t>
  </si>
  <si>
    <t>3.3.3.2.1.1      </t>
  </si>
  <si>
    <t>3.3.3.3       </t>
  </si>
  <si>
    <t>3.3.3.3.1       </t>
  </si>
  <si>
    <t>3.3.3.3.1.1      </t>
  </si>
  <si>
    <t>3.3.3.3.2       </t>
  </si>
  <si>
    <t>3.3.3.3.2.1      </t>
  </si>
  <si>
    <t>3.3.3.4       </t>
  </si>
  <si>
    <t>3.3.3.4.1       </t>
  </si>
  <si>
    <t>3.3.3.4.1.1      </t>
  </si>
  <si>
    <t>3.3.3.5       </t>
  </si>
  <si>
    <t>3.3.3.5.1       </t>
  </si>
  <si>
    <t>3.3.3.5.1.1      </t>
  </si>
  <si>
    <t>3.3.3.6       </t>
  </si>
  <si>
    <t>3.3.3.6.1       </t>
  </si>
  <si>
    <t>3.3.3.6.1.1      </t>
  </si>
  <si>
    <t>3.3.3.7       </t>
  </si>
  <si>
    <t>3.3.3.7.1       </t>
  </si>
  <si>
    <t>3.3.3.7.1.1      </t>
  </si>
  <si>
    <t>3.3.4        </t>
  </si>
  <si>
    <t>3.3.4.1       </t>
  </si>
  <si>
    <t>3.3.4.1.1       </t>
  </si>
  <si>
    <t>3.3.4.1.1.1      </t>
  </si>
  <si>
    <t>3.3.4.2       </t>
  </si>
  <si>
    <t>3.3.4.2.1       </t>
  </si>
  <si>
    <t>3.3.4.2.1.1      </t>
  </si>
  <si>
    <t>3.3.4.3       </t>
  </si>
  <si>
    <t>3.3.4.3.1       </t>
  </si>
  <si>
    <t>3.3.4.3.1.1      </t>
  </si>
  <si>
    <t>3.3.4.3.2       </t>
  </si>
  <si>
    <t>3.3.4.3.2.1      </t>
  </si>
  <si>
    <t>3.3.4.4       </t>
  </si>
  <si>
    <t>3.3.4.4.1       </t>
  </si>
  <si>
    <t>3.3.4.4.1.1      </t>
  </si>
  <si>
    <t>3.3.4.5       </t>
  </si>
  <si>
    <t>3.3.4.5.1       </t>
  </si>
  <si>
    <t>3.3.4.5.1.1      </t>
  </si>
  <si>
    <t>3.3.4.6       </t>
  </si>
  <si>
    <t>3.3.4.6.1       </t>
  </si>
  <si>
    <t>3.3.4.6.1.1      </t>
  </si>
  <si>
    <t>3.3.4.7       </t>
  </si>
  <si>
    <t>3.3.4.7.1       </t>
  </si>
  <si>
    <t>3.3.4.7.1.1      </t>
  </si>
  <si>
    <t>3.3.5        </t>
  </si>
  <si>
    <t>3.3.5.1       </t>
  </si>
  <si>
    <t>3.3.5.1.1       </t>
  </si>
  <si>
    <t>3.3.5.1.1.1      </t>
  </si>
  <si>
    <t>3.3.5.2       </t>
  </si>
  <si>
    <t>3.3.5.2.1       </t>
  </si>
  <si>
    <t>3.3.5.2.1.1      </t>
  </si>
  <si>
    <t>3.3.5.3       </t>
  </si>
  <si>
    <t>3.3.5.3.1       </t>
  </si>
  <si>
    <t>3.3.5.3.1.1      </t>
  </si>
  <si>
    <t>3.3.5.3.2       </t>
  </si>
  <si>
    <t>3.3.5.3.2.1      </t>
  </si>
  <si>
    <t>3.3.5.4       </t>
  </si>
  <si>
    <t>3.3.5.4.1       </t>
  </si>
  <si>
    <t>3.3.5.4.1.1      </t>
  </si>
  <si>
    <t>3.3.5.5       </t>
  </si>
  <si>
    <t>3.3.5.5.1       </t>
  </si>
  <si>
    <t>3.3.5.5.1.1      </t>
  </si>
  <si>
    <t>3.3.5.6       </t>
  </si>
  <si>
    <t>3.3.5.6.1       </t>
  </si>
  <si>
    <t>3.3.5.6.1.1      </t>
  </si>
  <si>
    <t>3.3.5.7       </t>
  </si>
  <si>
    <t>3.3.5.7.1       </t>
  </si>
  <si>
    <t>3.3.5.7.1.1      </t>
  </si>
  <si>
    <t>4         </t>
  </si>
  <si>
    <t>4.1         </t>
  </si>
  <si>
    <t>4.1.1        </t>
  </si>
  <si>
    <t>4.1.2        </t>
  </si>
  <si>
    <t>4.1.3        </t>
  </si>
  <si>
    <t>4.1.4        </t>
  </si>
  <si>
    <t>4.1.5        </t>
  </si>
  <si>
    <t>4.2         </t>
  </si>
  <si>
    <t>4.2.1        </t>
  </si>
  <si>
    <t>4.2.2        </t>
  </si>
  <si>
    <t>4.2.3        </t>
  </si>
  <si>
    <t>4.2.4        </t>
  </si>
  <si>
    <t>4.2.5        </t>
  </si>
  <si>
    <t>4.3         </t>
  </si>
  <si>
    <t>4.3.1        </t>
  </si>
  <si>
    <t>4.3.2        </t>
  </si>
  <si>
    <t>4.3.3        </t>
  </si>
  <si>
    <t>4.3.4        </t>
  </si>
  <si>
    <t>4.3.5        </t>
  </si>
  <si>
    <t>5         </t>
  </si>
  <si>
    <t>5.1         </t>
  </si>
  <si>
    <t>5.1.1        </t>
  </si>
  <si>
    <t>5.1.2        </t>
  </si>
  <si>
    <t>5.1.3        </t>
  </si>
  <si>
    <t>5.1.4        </t>
  </si>
  <si>
    <t>5.1.5        </t>
  </si>
  <si>
    <t>5.2         </t>
  </si>
  <si>
    <t>5.2.1        </t>
  </si>
  <si>
    <t>5.2.2        </t>
  </si>
  <si>
    <t>5.2.3        </t>
  </si>
  <si>
    <t>5.2.4        </t>
  </si>
  <si>
    <t>5.2.5        </t>
  </si>
  <si>
    <t>5.3         </t>
  </si>
  <si>
    <t>5.3.1        </t>
  </si>
  <si>
    <t>5.3.2        </t>
  </si>
  <si>
    <t>5.3.3        </t>
  </si>
  <si>
    <t>5.3.4        </t>
  </si>
  <si>
    <t>5.3.5        </t>
  </si>
  <si>
    <t>6         </t>
  </si>
  <si>
    <t>Description</t>
  </si>
  <si>
    <t>Reference</t>
  </si>
  <si>
    <t>URL</t>
  </si>
  <si>
    <t>License</t>
  </si>
  <si>
    <t>Attribution</t>
  </si>
  <si>
    <t>2.3          Accountability</t>
  </si>
  <si>
    <t>3.1.1.3        Deliverable</t>
  </si>
  <si>
    <t>3.1.1.7        Tool</t>
  </si>
  <si>
    <t>3.1.2.3        Deliverable</t>
  </si>
  <si>
    <t>3.1.2.7        Tool</t>
  </si>
  <si>
    <t>3.1.3.3        Deliverable</t>
  </si>
  <si>
    <t>3.1.3.7        Tool</t>
  </si>
  <si>
    <t>3.1.4.3        Deliverable</t>
  </si>
  <si>
    <t>3.1.4.7        Tool</t>
  </si>
  <si>
    <t>3.1.5.3        Deliverable</t>
  </si>
  <si>
    <t>3.1.5.7        Tool</t>
  </si>
  <si>
    <t>3.2.1.3        Deliverable</t>
  </si>
  <si>
    <t>3.2.1.7        Tool</t>
  </si>
  <si>
    <t>3.2.2.3        Deliverable</t>
  </si>
  <si>
    <t>3.2.2.7        Tool</t>
  </si>
  <si>
    <t>3.2.3.3        Deliverable</t>
  </si>
  <si>
    <t>3.2.3.7        Tool</t>
  </si>
  <si>
    <t>3.2.4.3        Deliverable</t>
  </si>
  <si>
    <t>3.2.4.7        Tool</t>
  </si>
  <si>
    <t>3.2.5.3        Deliverable</t>
  </si>
  <si>
    <t>3.2.5.7        Tool</t>
  </si>
  <si>
    <t>3.3.1.3        Deliverable</t>
  </si>
  <si>
    <t>3.3.1.7        Tool</t>
  </si>
  <si>
    <t>3.3.2.3        Deliverable</t>
  </si>
  <si>
    <t>3.3.2.7        Tool</t>
  </si>
  <si>
    <t>3.3.3.3        Deliverable</t>
  </si>
  <si>
    <t>3.3.3.7        Tool</t>
  </si>
  <si>
    <t>3.3.4.3        Deliverable</t>
  </si>
  <si>
    <t>3.3.4.7        Tool</t>
  </si>
  <si>
    <t>3.3.5.3        Deliverable</t>
  </si>
  <si>
    <t>3.3.5.7        Tool</t>
  </si>
  <si>
    <t>4.1.1.1        Definition</t>
  </si>
  <si>
    <t>4.1.1.2        Relevance</t>
  </si>
  <si>
    <t>4.1.1.3        Theory</t>
  </si>
  <si>
    <t>4.1.1.4        Application</t>
  </si>
  <si>
    <t>4.1.1.5        Evidence</t>
  </si>
  <si>
    <t>4.1.2.1        Definition</t>
  </si>
  <si>
    <t>4.1.2.2        Relevance</t>
  </si>
  <si>
    <t>4.1.2.3        Theory</t>
  </si>
  <si>
    <t>4.1.2.4        Application</t>
  </si>
  <si>
    <t>4.1.2.5        Evidence</t>
  </si>
  <si>
    <t>4.1.3.1        Definition</t>
  </si>
  <si>
    <t>4.1.3.2        Relevance</t>
  </si>
  <si>
    <t>4.1.3.3        Theory</t>
  </si>
  <si>
    <t>4.1.3.4        Application</t>
  </si>
  <si>
    <t>4.1.3.5        Evidence</t>
  </si>
  <si>
    <t>4.1.4.1        Definition</t>
  </si>
  <si>
    <t>4.1.4.2        Relevance</t>
  </si>
  <si>
    <t>4.1.4.3        Theory</t>
  </si>
  <si>
    <t>4.1.4.4        Application</t>
  </si>
  <si>
    <t>4.1.4.5        Evidence</t>
  </si>
  <si>
    <t>4.1.5.1        Definition</t>
  </si>
  <si>
    <t>4.1.5.2        Relevance</t>
  </si>
  <si>
    <t>4.1.5.3        Theory</t>
  </si>
  <si>
    <t>4.1.5.4        Application</t>
  </si>
  <si>
    <t>4.1.5.5        Evidence</t>
  </si>
  <si>
    <t>4.2.1.1        Definition</t>
  </si>
  <si>
    <t>4.2.1.2        Relevance</t>
  </si>
  <si>
    <t>4.2.1.3        Theory</t>
  </si>
  <si>
    <t>4.2.1.4        Application</t>
  </si>
  <si>
    <t>4.2.1.5        Evidence</t>
  </si>
  <si>
    <t>4.2.2.1        Definition</t>
  </si>
  <si>
    <t>4.2.2.2        Relevance</t>
  </si>
  <si>
    <t>4.2.2.3        Theory</t>
  </si>
  <si>
    <t>4.2.2.4        Application</t>
  </si>
  <si>
    <t>4.2.2.5        Evidence</t>
  </si>
  <si>
    <t>4.2.3.1        Definition</t>
  </si>
  <si>
    <t>4.2.3.2        Relevance</t>
  </si>
  <si>
    <t>4.2.3.3        Theory</t>
  </si>
  <si>
    <t>4.2.3.4        Application</t>
  </si>
  <si>
    <t>4.2.3.5        Evidence</t>
  </si>
  <si>
    <t>4.2.4.1        Definition</t>
  </si>
  <si>
    <t>4.2.4.2        Relevance</t>
  </si>
  <si>
    <t>4.2.4.3        Theory</t>
  </si>
  <si>
    <t>4.2.4.4        Application</t>
  </si>
  <si>
    <t>4.2.4.5        Evidence</t>
  </si>
  <si>
    <t>4.2.5.1        Definition</t>
  </si>
  <si>
    <t>4.2.5.2        Relevance</t>
  </si>
  <si>
    <t>4.2.5.3        Theory</t>
  </si>
  <si>
    <t>4.2.5.4        Application</t>
  </si>
  <si>
    <t>4.2.5.5        Evidence</t>
  </si>
  <si>
    <t>4.3.1.1        Definition</t>
  </si>
  <si>
    <t>4.3.1.2        Relevance</t>
  </si>
  <si>
    <t>4.3.1.3        Theory</t>
  </si>
  <si>
    <t>4.3.1.4        Application</t>
  </si>
  <si>
    <t>4.3.1.5        Evidence</t>
  </si>
  <si>
    <t>4.3.2.1        Definition</t>
  </si>
  <si>
    <t>4.3.2.2        Relevance</t>
  </si>
  <si>
    <t>4.3.2.3        Theory</t>
  </si>
  <si>
    <t>4.3.2.4        Application</t>
  </si>
  <si>
    <t>4.3.2.5        Evidence</t>
  </si>
  <si>
    <t>4.3.3.1        Definition</t>
  </si>
  <si>
    <t>4.3.3.2        Relevance</t>
  </si>
  <si>
    <t>4.3.3.3        Theory</t>
  </si>
  <si>
    <t>4.3.3.4        Application</t>
  </si>
  <si>
    <t>4.3.3.5        Evidence</t>
  </si>
  <si>
    <t>4.3.4.1        Definition</t>
  </si>
  <si>
    <t>4.3.4.2        Relevance</t>
  </si>
  <si>
    <t>4.3.4.3        Theory</t>
  </si>
  <si>
    <t>4.3.4.4        Application</t>
  </si>
  <si>
    <t>4.3.4.5        Evidence</t>
  </si>
  <si>
    <t>4.3.5.1        Definition</t>
  </si>
  <si>
    <t>4.3.5.2        Relevance</t>
  </si>
  <si>
    <t>4.3.5.3        Theory</t>
  </si>
  <si>
    <t>4.3.5.4        Application</t>
  </si>
  <si>
    <t>4.3.5.5        Evidence</t>
  </si>
  <si>
    <t>5.1.1.1        [Case]</t>
  </si>
  <si>
    <t>5.1.1.2        [Case]</t>
  </si>
  <si>
    <t>5.1.1.3        [Case]</t>
  </si>
  <si>
    <t>5.1.1.4        [Case]</t>
  </si>
  <si>
    <t>5.1.1.5        [Case]</t>
  </si>
  <si>
    <t>5.1.2         Solution</t>
  </si>
  <si>
    <t>5.1.2.1        [Case]</t>
  </si>
  <si>
    <t>5.1.2.2        [Case]</t>
  </si>
  <si>
    <t>5.1.2.3        [Case]</t>
  </si>
  <si>
    <t>5.1.2.4        [Case]</t>
  </si>
  <si>
    <t>5.1.2.5        [Case]</t>
  </si>
  <si>
    <t>5.1.3.1        [Case]</t>
  </si>
  <si>
    <t>5.1.3.2        [Case]</t>
  </si>
  <si>
    <t>5.1.3.3        [Case]</t>
  </si>
  <si>
    <t>5.1.3.4        [Case]</t>
  </si>
  <si>
    <t>5.1.3.5        [Case]</t>
  </si>
  <si>
    <t>5.1.4.1        [Case]</t>
  </si>
  <si>
    <t>5.1.4.2        [Case]</t>
  </si>
  <si>
    <t>5.1.4.3        [Case]</t>
  </si>
  <si>
    <t>5.1.4.4        [Case]</t>
  </si>
  <si>
    <t>5.1.4.5        [Case]</t>
  </si>
  <si>
    <t>5.1.5.1        [Case]</t>
  </si>
  <si>
    <t>5.1.5.2        [Case]</t>
  </si>
  <si>
    <t>5.1.5.3        [Case]</t>
  </si>
  <si>
    <t>5.1.5.4        [Case]</t>
  </si>
  <si>
    <t>5.1.5.5        [Case]</t>
  </si>
  <si>
    <t>5.2.1.1        [Case]</t>
  </si>
  <si>
    <t>5.2.1.2        [Case]</t>
  </si>
  <si>
    <t>5.2.1.3        [Case]</t>
  </si>
  <si>
    <t>5.2.1.4        [Case]</t>
  </si>
  <si>
    <t>5.2.1.5        [Case]</t>
  </si>
  <si>
    <t>5.2.2         Functionality</t>
  </si>
  <si>
    <t>5.2.2.1        [Case]</t>
  </si>
  <si>
    <t>5.2.2.2        [Case]</t>
  </si>
  <si>
    <t>5.2.2.3        [Case]</t>
  </si>
  <si>
    <t>5.2.2.4        [Case]</t>
  </si>
  <si>
    <t>5.2.2.5        [Case]</t>
  </si>
  <si>
    <t>5.2.3.1        [Case]</t>
  </si>
  <si>
    <t>5.2.3.2        [Case]</t>
  </si>
  <si>
    <t>5.2.3.3        [Case]</t>
  </si>
  <si>
    <t>5.2.3.4        [Case]</t>
  </si>
  <si>
    <t>5.2.3.5        [Case]</t>
  </si>
  <si>
    <t>5.2.4.1        [Case]</t>
  </si>
  <si>
    <t>5.2.4.2        [Case]</t>
  </si>
  <si>
    <t>5.2.4.3        [Case]</t>
  </si>
  <si>
    <t>5.2.4.4        [Case]</t>
  </si>
  <si>
    <t>5.2.4.5        [Case]</t>
  </si>
  <si>
    <t>5.2.5.1        [Case]</t>
  </si>
  <si>
    <t>5.2.5.2        [Case]</t>
  </si>
  <si>
    <t>5.2.5.3        [Case]</t>
  </si>
  <si>
    <t>5.2.5.4        [Case]</t>
  </si>
  <si>
    <t>5.2.5.5        [Case]</t>
  </si>
  <si>
    <t>5.3.1.1        [Case]</t>
  </si>
  <si>
    <t>5.3.1.2        [Case]</t>
  </si>
  <si>
    <t>5.3.1.3        [Case]</t>
  </si>
  <si>
    <t>5.3.1.4        [Case]</t>
  </si>
  <si>
    <t>5.3.1.5        [Case]</t>
  </si>
  <si>
    <t>5.3.2.1        [Case]</t>
  </si>
  <si>
    <t>5.3.2.2        [Case]</t>
  </si>
  <si>
    <t>5.3.2.3        [Case]</t>
  </si>
  <si>
    <t>5.3.2.4        [Case]</t>
  </si>
  <si>
    <t>5.3.2.5        [Case]</t>
  </si>
  <si>
    <t>5.3.3.1        [Case]</t>
  </si>
  <si>
    <t>5.3.3.2        [Case]</t>
  </si>
  <si>
    <t>5.3.3.3        [Case]</t>
  </si>
  <si>
    <t>5.3.3.4        [Case]</t>
  </si>
  <si>
    <t>5.3.3.5        [Case]</t>
  </si>
  <si>
    <t>5.3.4.1        [Case]</t>
  </si>
  <si>
    <t>5.3.4.2        [Case]</t>
  </si>
  <si>
    <t>5.3.4.3        [Case]</t>
  </si>
  <si>
    <t>5.3.4.4        [Case]</t>
  </si>
  <si>
    <t>5.3.4.5        [Case]</t>
  </si>
  <si>
    <t>5.3.5         Public</t>
  </si>
  <si>
    <t>5.3.5.1        [Case]</t>
  </si>
  <si>
    <t>5.3.5.2        [Case]</t>
  </si>
  <si>
    <t>5.3.5.3        [Case]</t>
  </si>
  <si>
    <t>5.3.5.4        [Case]</t>
  </si>
  <si>
    <t>5.3.5.5        [Case]</t>
  </si>
  <si>
    <t>3.1.1.1.1        [Set]</t>
  </si>
  <si>
    <t>3.1.1.2.1        [Set]</t>
  </si>
  <si>
    <t>3.1.1.3.1        [Set]</t>
  </si>
  <si>
    <t>3.1.1.4.1        [Set]</t>
  </si>
  <si>
    <t>3.1.1.5.1        [Set]</t>
  </si>
  <si>
    <t>3.1.1.6.1        [Set]</t>
  </si>
  <si>
    <t>3.1.1.7.1        [Set]</t>
  </si>
  <si>
    <t>3.1.2.1.1        [Set]</t>
  </si>
  <si>
    <t>3.1.2.2.1        [Set]</t>
  </si>
  <si>
    <t>3.1.2.3.1        [Set]</t>
  </si>
  <si>
    <t>3.1.2.4.1        [Set]</t>
  </si>
  <si>
    <t>3.1.2.5.1        [Set]</t>
  </si>
  <si>
    <t>3.1.2.6.1        [Set]</t>
  </si>
  <si>
    <t>3.1.2.7.1        [Set]</t>
  </si>
  <si>
    <t>3.1.3.1.1        [Set]</t>
  </si>
  <si>
    <t>3.1.3.2.1        [Set]</t>
  </si>
  <si>
    <t>3.1.3.3.1        [Set]</t>
  </si>
  <si>
    <t>3.1.3.4.1        [Set]</t>
  </si>
  <si>
    <t>3.1.3.5.1        [Set]</t>
  </si>
  <si>
    <t>3.1.3.6.1        [Set]</t>
  </si>
  <si>
    <t>3.1.3.7.1        [Set]</t>
  </si>
  <si>
    <t>3.1.4.1.1        [Set]</t>
  </si>
  <si>
    <t>3.1.4.2.1        [Set]</t>
  </si>
  <si>
    <t>3.1.4.3.1        [Set]</t>
  </si>
  <si>
    <t>3.1.4.4.1        [Set]</t>
  </si>
  <si>
    <t>3.1.4.5.1        [Set]</t>
  </si>
  <si>
    <t>3.1.4.6.1        [Set]</t>
  </si>
  <si>
    <t>3.1.4.7.1        [Set]</t>
  </si>
  <si>
    <t>3.1.5.1.1        [Set]</t>
  </si>
  <si>
    <t>3.1.5.2.1        [Set]</t>
  </si>
  <si>
    <t>3.1.5.3.1        [Set]</t>
  </si>
  <si>
    <t>3.1.5.4.1        [Set]</t>
  </si>
  <si>
    <t>3.1.5.5.1        [Set]</t>
  </si>
  <si>
    <t>3.1.5.6.1        [Set]</t>
  </si>
  <si>
    <t>3.1.5.7.1        [Set]</t>
  </si>
  <si>
    <t>3.2.1.1.1        [Set]</t>
  </si>
  <si>
    <t>3.2.1.2.1        [Set]</t>
  </si>
  <si>
    <t>3.2.1.3.1        [Set]</t>
  </si>
  <si>
    <t>3.2.1.4.1        [Set]</t>
  </si>
  <si>
    <t>3.2.1.5.1        [Set]</t>
  </si>
  <si>
    <t>3.2.1.6.1        [Set]</t>
  </si>
  <si>
    <t>3.2.1.7.1        [Set]</t>
  </si>
  <si>
    <t>3.2.2.1.1        [Set]</t>
  </si>
  <si>
    <t>3.2.2.2.1        [Set]</t>
  </si>
  <si>
    <t>3.2.2.3.1        [Set]</t>
  </si>
  <si>
    <t>3.2.2.4.1        [Set]</t>
  </si>
  <si>
    <t>3.2.2.5.1        [Set]</t>
  </si>
  <si>
    <t>3.2.2.6.1        [Set]</t>
  </si>
  <si>
    <t>3.2.2.7.1        [Set]</t>
  </si>
  <si>
    <t>3.2.3.1.1        [Set]</t>
  </si>
  <si>
    <t>3.2.3.2.1        [Set]</t>
  </si>
  <si>
    <t>3.2.3.3.1        [Set]</t>
  </si>
  <si>
    <t>3.2.3.4.1        [Set]</t>
  </si>
  <si>
    <t>3.2.3.5.1        [Set]</t>
  </si>
  <si>
    <t>3.2.3.6.1        [Set]</t>
  </si>
  <si>
    <t>3.2.3.7.1        [Set]</t>
  </si>
  <si>
    <t>3.2.4.1.1        [Set]</t>
  </si>
  <si>
    <t>3.2.4.2.1        [Set]</t>
  </si>
  <si>
    <t>3.2.4.3.1        [Set]</t>
  </si>
  <si>
    <t>3.2.4.4.1        [Set]</t>
  </si>
  <si>
    <t>3.2.4.5.1        [Set]</t>
  </si>
  <si>
    <t>3.2.4.6.1        [Set]</t>
  </si>
  <si>
    <t>3.2.4.7.1        [Set]</t>
  </si>
  <si>
    <t>3.2.5.1.1        [Set]</t>
  </si>
  <si>
    <t>3.2.5.2.1        [Set]</t>
  </si>
  <si>
    <t>3.2.5.3.1        [Set]</t>
  </si>
  <si>
    <t>3.2.5.4.1        [Set]</t>
  </si>
  <si>
    <t>3.2.5.5.1        [Set]</t>
  </si>
  <si>
    <t>3.2.5.6.1        [Set]</t>
  </si>
  <si>
    <t>3.2.5.7.1        [Set]</t>
  </si>
  <si>
    <t>3.3.1.1.1        [Set]</t>
  </si>
  <si>
    <t>3.3.1.2.1        [Set]</t>
  </si>
  <si>
    <t>3.3.1.3.1        [Set]</t>
  </si>
  <si>
    <t>3.3.1.4.1        [Set]</t>
  </si>
  <si>
    <t>3.3.1.5.1        [Set]</t>
  </si>
  <si>
    <t>3.3.1.6.1        [Set]</t>
  </si>
  <si>
    <t>3.3.1.7.1        [Set]</t>
  </si>
  <si>
    <t>3.3.2.1.1        [Set]</t>
  </si>
  <si>
    <t>3.3.2.2.1        [Set]</t>
  </si>
  <si>
    <t>3.3.2.3.1        [Set]</t>
  </si>
  <si>
    <t>3.3.2.4.1        [Set]</t>
  </si>
  <si>
    <t>3.3.2.5.1        [Set]</t>
  </si>
  <si>
    <t>3.3.2.6.1        [Set]</t>
  </si>
  <si>
    <t>3.3.2.7.1        [Set]</t>
  </si>
  <si>
    <t>3.3.3.1.1        [Set]</t>
  </si>
  <si>
    <t>3.3.3.2.1        [Set]</t>
  </si>
  <si>
    <t>3.3.3.3.1        [Set]</t>
  </si>
  <si>
    <t>3.3.3.4.1        [Set]</t>
  </si>
  <si>
    <t>3.3.3.5.1        [Set]</t>
  </si>
  <si>
    <t>3.3.3.6.1        [Set]</t>
  </si>
  <si>
    <t>3.3.3.7.1        [Set]</t>
  </si>
  <si>
    <t>3.3.4.1.1        [Set]</t>
  </si>
  <si>
    <t>3.3.4.2.1        [Set]</t>
  </si>
  <si>
    <t>3.3.4.3.1        [Set]</t>
  </si>
  <si>
    <t>3.3.4.4.1        [Set]</t>
  </si>
  <si>
    <t>3.3.4.5.1        [Set]</t>
  </si>
  <si>
    <t>3.3.4.6.1        [Set]</t>
  </si>
  <si>
    <t>3.3.4.7.1        [Set]</t>
  </si>
  <si>
    <t>3.3.5.1.1        [Set]</t>
  </si>
  <si>
    <t>3.3.5.2.1        [Set]</t>
  </si>
  <si>
    <t>3.3.5.3.1        [Set]</t>
  </si>
  <si>
    <t>3.3.5.4.1        [Set]</t>
  </si>
  <si>
    <t>3.3.5.5.1        [Set]</t>
  </si>
  <si>
    <t>3.3.5.6.1        [Set]</t>
  </si>
  <si>
    <t>3.3.5.7.1        [Set]</t>
  </si>
  <si>
    <t>3.1.1.3.2        [Set]</t>
  </si>
  <si>
    <t>3.1.2.3.2        [Set]</t>
  </si>
  <si>
    <t>3.1.3.3.2        [Set]</t>
  </si>
  <si>
    <t>3.1.4.3.2        [Set]</t>
  </si>
  <si>
    <t>3.1.5.3.2        [Set]</t>
  </si>
  <si>
    <t>3.2.1.3.2        [Set]</t>
  </si>
  <si>
    <t>3.2.2.3.2        [Set]</t>
  </si>
  <si>
    <t>3.2.3.3.2        [Set]</t>
  </si>
  <si>
    <t>3.2.4.3.2        [Set]</t>
  </si>
  <si>
    <t>3.2.5.3.2        [Set]</t>
  </si>
  <si>
    <t>3.3.1.3.2        [Set]</t>
  </si>
  <si>
    <t>3.3.2.3.2        [Set]</t>
  </si>
  <si>
    <t>3.3.3.3.2        [Set]</t>
  </si>
  <si>
    <t>3.3.4.3.2        [Set]</t>
  </si>
  <si>
    <t>3.3.5.3.2        [Set]</t>
  </si>
  <si>
    <t>3.1.1.1.1.1       [Item]</t>
  </si>
  <si>
    <t>3.1.1.2.1.1       [Item]</t>
  </si>
  <si>
    <t>3.1.1.3.1.1       [Item]</t>
  </si>
  <si>
    <t>3.1.1.3.2.1       [Item]</t>
  </si>
  <si>
    <t>3.1.1.4.1.1       [Item]</t>
  </si>
  <si>
    <t>3.1.1.5.1.1       [Item]</t>
  </si>
  <si>
    <t>3.1.1.6.1.1       [Item]</t>
  </si>
  <si>
    <t>3.1.1.7.1.1       [Item]</t>
  </si>
  <si>
    <t>3.1.2.1.1.1       [Item]</t>
  </si>
  <si>
    <t>3.1.2.2.1.1       [Item]</t>
  </si>
  <si>
    <t>3.1.2.3.1.1       [Item]</t>
  </si>
  <si>
    <t>3.1.2.3.2.1       [Item]</t>
  </si>
  <si>
    <t>3.1.2.4.1.1       [Item]</t>
  </si>
  <si>
    <t>3.1.2.5.1.1       [Item]</t>
  </si>
  <si>
    <t>3.1.2.6.1.1       [Item]</t>
  </si>
  <si>
    <t>3.1.2.7.1.1       [Item]</t>
  </si>
  <si>
    <t>3.1.3.1.1.1       [Item]</t>
  </si>
  <si>
    <t>3.1.3.2.1.1       [Item]</t>
  </si>
  <si>
    <t>3.1.3.3.1.1       [Item]</t>
  </si>
  <si>
    <t>3.1.3.3.2.1       [Item]</t>
  </si>
  <si>
    <t>3.1.3.4.1.1       [Item]</t>
  </si>
  <si>
    <t>3.1.3.5.1.1       [Item]</t>
  </si>
  <si>
    <t>3.1.3.6.1.1       [Item]</t>
  </si>
  <si>
    <t>3.1.3.7.1.1       [Item]</t>
  </si>
  <si>
    <t>3.1.4.1.1.1       [Item]</t>
  </si>
  <si>
    <t>3.1.4.2.1.1       [Item]</t>
  </si>
  <si>
    <t>3.1.4.3.1.1       [Item]</t>
  </si>
  <si>
    <t>3.1.4.3.2.1       [Item]</t>
  </si>
  <si>
    <t>3.1.4.4.1.1       [Item]</t>
  </si>
  <si>
    <t>3.1.4.5.1.1       [Item]</t>
  </si>
  <si>
    <t>3.1.4.6.1.1       [Item]</t>
  </si>
  <si>
    <t>3.1.4.7.1.1       [Item]</t>
  </si>
  <si>
    <t>3.1.5.1.1.1       [Item]</t>
  </si>
  <si>
    <t>3.1.5.2.1.1       [Item]</t>
  </si>
  <si>
    <t>3.1.5.3.1.1       [Item]</t>
  </si>
  <si>
    <t>3.1.5.3.2.1       [Item]</t>
  </si>
  <si>
    <t>3.1.5.4.1.1       [Item]</t>
  </si>
  <si>
    <t>3.1.5.5.1.1       [Item]</t>
  </si>
  <si>
    <t>3.1.5.6.1.1       [Item]</t>
  </si>
  <si>
    <t>3.1.5.7.1.1       [Item]</t>
  </si>
  <si>
    <t>3.2.1.1.1.1       [Item]</t>
  </si>
  <si>
    <t>3.2.1.2.1.1       [Item]</t>
  </si>
  <si>
    <t>3.2.1.3.1.1       [Item]</t>
  </si>
  <si>
    <t>3.2.1.3.2.1       [Item]</t>
  </si>
  <si>
    <t>3.2.1.4.1.1       [Item]</t>
  </si>
  <si>
    <t>3.2.1.5.1.1       [Item]</t>
  </si>
  <si>
    <t>3.2.1.6.1.1       [Item]</t>
  </si>
  <si>
    <t>3.2.1.7.1.1       [Item]</t>
  </si>
  <si>
    <t>3.2.2.1.1.1       [Item]</t>
  </si>
  <si>
    <t>3.2.2.2.1.1       [Item]</t>
  </si>
  <si>
    <t>3.2.2.3.1.1       [Item]</t>
  </si>
  <si>
    <t>3.2.2.3.2.1       [Item]</t>
  </si>
  <si>
    <t>3.2.2.4.1.1       [Item]</t>
  </si>
  <si>
    <t>3.2.2.5.1.1       [Item]</t>
  </si>
  <si>
    <t>3.2.2.6.1.1       [Item]</t>
  </si>
  <si>
    <t>3.2.2.7.1.1       [Item]</t>
  </si>
  <si>
    <t>3.2.3.1.1.1       [Item]</t>
  </si>
  <si>
    <t>3.2.3.2.1.1       [Item]</t>
  </si>
  <si>
    <t>3.2.3.3.1.1       [Item]</t>
  </si>
  <si>
    <t>3.2.3.3.2.1       [Item]</t>
  </si>
  <si>
    <t>3.2.3.4.1.1       [Item]</t>
  </si>
  <si>
    <t>3.2.3.5.1.1       [Item]</t>
  </si>
  <si>
    <t>3.2.3.6.1.1       [Item]</t>
  </si>
  <si>
    <t>3.2.3.7.1.1       [Item]</t>
  </si>
  <si>
    <t>3.2.4.1.1.1       [Item]</t>
  </si>
  <si>
    <t>3.2.4.2.1.1       [Item]</t>
  </si>
  <si>
    <t>3.2.4.3.1.1       [Item]</t>
  </si>
  <si>
    <t>3.2.4.3.2.1       [Item]</t>
  </si>
  <si>
    <t>3.2.4.4.1.1       [Item]</t>
  </si>
  <si>
    <t>3.2.4.5.1.1       [Item]</t>
  </si>
  <si>
    <t>3.2.4.6.1.1       [Item]</t>
  </si>
  <si>
    <t>3.2.4.7.1.1       [Item]</t>
  </si>
  <si>
    <t>3.2.5.1.1.1       [Item]</t>
  </si>
  <si>
    <t>3.2.5.2.1.1       [Item]</t>
  </si>
  <si>
    <t>3.2.5.3.1.1       [Item]</t>
  </si>
  <si>
    <t>3.2.5.3.2.1       [Item]</t>
  </si>
  <si>
    <t>3.2.5.4.1.1       [Item]</t>
  </si>
  <si>
    <t>3.2.5.5.1.1       [Item]</t>
  </si>
  <si>
    <t>3.2.5.6.1.1       [Item]</t>
  </si>
  <si>
    <t>3.2.5.7.1.1       [Item]</t>
  </si>
  <si>
    <t>3.3.1.1.1.1       [Item]</t>
  </si>
  <si>
    <t>3.3.1.2.1.1       [Item]</t>
  </si>
  <si>
    <t>3.3.1.3.1.1       [Item]</t>
  </si>
  <si>
    <t>3.3.1.3.2.1       [Item]</t>
  </si>
  <si>
    <t>3.3.1.4.1.1       [Item]</t>
  </si>
  <si>
    <t>3.3.1.5.1.1       [Item]</t>
  </si>
  <si>
    <t>3.3.1.6.1.1       [Item]</t>
  </si>
  <si>
    <t>3.3.1.7.1.1       [Item]</t>
  </si>
  <si>
    <t>3.3.2.1.1.1       [Item]</t>
  </si>
  <si>
    <t>3.3.2.2.1.1       [Item]</t>
  </si>
  <si>
    <t>3.3.2.3.1.1       [Item]</t>
  </si>
  <si>
    <t>3.3.2.3.2.1       [Item]</t>
  </si>
  <si>
    <t>3.3.2.4.1.1       [Item]</t>
  </si>
  <si>
    <t>3.3.2.5.1.1       [Item]</t>
  </si>
  <si>
    <t>3.3.2.6.1.1       [Item]</t>
  </si>
  <si>
    <t>3.3.2.7.1.1       [Item]</t>
  </si>
  <si>
    <t>3.3.3.1.1.1       [Item]</t>
  </si>
  <si>
    <t>3.3.3.2.1.1       [Item]</t>
  </si>
  <si>
    <t>3.3.3.3.1.1       [Item]</t>
  </si>
  <si>
    <t>3.3.3.3.2.1       [Item]</t>
  </si>
  <si>
    <t>3.3.3.4.1.1       [Item]</t>
  </si>
  <si>
    <t>3.3.3.5.1.1       [Item]</t>
  </si>
  <si>
    <t>3.3.3.6.1.1       [Item]</t>
  </si>
  <si>
    <t>3.3.3.7.1.1       [Item]</t>
  </si>
  <si>
    <t>3.3.4.1.1.1       [Item]</t>
  </si>
  <si>
    <t>3.3.4.2.1.1       [Item]</t>
  </si>
  <si>
    <t>3.3.4.3.1.1       [Item]</t>
  </si>
  <si>
    <t>3.3.4.3.2.1       [Item]</t>
  </si>
  <si>
    <t>3.3.4.4.1.1       [Item]</t>
  </si>
  <si>
    <t>3.3.4.5.1.1       [Item]</t>
  </si>
  <si>
    <t>3.3.4.6.1.1       [Item]</t>
  </si>
  <si>
    <t>3.3.4.7.1.1       [Item]</t>
  </si>
  <si>
    <t>3.3.5.1.1.1       [Item]</t>
  </si>
  <si>
    <t>3.3.5.2.1.1       [Item]</t>
  </si>
  <si>
    <t>3.3.5.3.1.1       [Item]</t>
  </si>
  <si>
    <t>3.3.5.3.2.1       [Item]</t>
  </si>
  <si>
    <t>3.3.5.4.1.1       [Item]</t>
  </si>
  <si>
    <t>3.3.5.5.1.1       [Item]</t>
  </si>
  <si>
    <t>3.3.5.6.1.1       [Item]</t>
  </si>
  <si>
    <t>3.3.5.7.1.1       [Item]</t>
  </si>
  <si>
    <t>Accountability</t>
  </si>
  <si>
    <t>[Set]</t>
  </si>
  <si>
    <t>[Item]</t>
  </si>
  <si>
    <t>Deliverable</t>
  </si>
  <si>
    <t>Tool</t>
  </si>
  <si>
    <t>4.1.1.1       </t>
  </si>
  <si>
    <t>Definition</t>
  </si>
  <si>
    <t>4.1.1.2       </t>
  </si>
  <si>
    <t>Relevance</t>
  </si>
  <si>
    <t>4.1.1.3       </t>
  </si>
  <si>
    <t>Theory</t>
  </si>
  <si>
    <t>4.1.1.4       </t>
  </si>
  <si>
    <t>4.1.1.5       </t>
  </si>
  <si>
    <t>Evidence</t>
  </si>
  <si>
    <t>4.1.2.1       </t>
  </si>
  <si>
    <t>4.1.2.2       </t>
  </si>
  <si>
    <t>4.1.2.3       </t>
  </si>
  <si>
    <t>4.1.2.4       </t>
  </si>
  <si>
    <t>4.1.2.5       </t>
  </si>
  <si>
    <t>4.1.3.1       </t>
  </si>
  <si>
    <t>4.1.3.2       </t>
  </si>
  <si>
    <t>4.1.3.3       </t>
  </si>
  <si>
    <t>4.1.3.4       </t>
  </si>
  <si>
    <t>4.1.3.5       </t>
  </si>
  <si>
    <t>4.1.4.1       </t>
  </si>
  <si>
    <t>4.1.4.2       </t>
  </si>
  <si>
    <t>4.1.4.3       </t>
  </si>
  <si>
    <t>4.1.4.4       </t>
  </si>
  <si>
    <t>4.1.4.5       </t>
  </si>
  <si>
    <t>4.1.5.1       </t>
  </si>
  <si>
    <t>4.1.5.2       </t>
  </si>
  <si>
    <t>4.1.5.3       </t>
  </si>
  <si>
    <t>4.1.5.4       </t>
  </si>
  <si>
    <t>4.1.5.5       </t>
  </si>
  <si>
    <t>4.2.1.1       </t>
  </si>
  <si>
    <t>4.2.1.2       </t>
  </si>
  <si>
    <t>4.2.1.3       </t>
  </si>
  <si>
    <t>4.2.1.4       </t>
  </si>
  <si>
    <t>4.2.1.5       </t>
  </si>
  <si>
    <t>4.2.2.1       </t>
  </si>
  <si>
    <t>4.2.2.2       </t>
  </si>
  <si>
    <t>4.2.2.3       </t>
  </si>
  <si>
    <t>4.2.2.4       </t>
  </si>
  <si>
    <t>4.2.2.5       </t>
  </si>
  <si>
    <t>4.2.3.1       </t>
  </si>
  <si>
    <t>4.2.3.2       </t>
  </si>
  <si>
    <t>4.2.3.3       </t>
  </si>
  <si>
    <t>4.2.3.4       </t>
  </si>
  <si>
    <t>4.2.3.5       </t>
  </si>
  <si>
    <t>4.2.4.1       </t>
  </si>
  <si>
    <t>4.2.4.2       </t>
  </si>
  <si>
    <t>4.2.4.3       </t>
  </si>
  <si>
    <t>4.2.4.4       </t>
  </si>
  <si>
    <t>4.2.4.5       </t>
  </si>
  <si>
    <t>4.2.5.1       </t>
  </si>
  <si>
    <t>4.2.5.2       </t>
  </si>
  <si>
    <t>4.2.5.3       </t>
  </si>
  <si>
    <t>4.2.5.4       </t>
  </si>
  <si>
    <t>4.2.5.5       </t>
  </si>
  <si>
    <t>4.3.1.1       </t>
  </si>
  <si>
    <t>4.3.1.2       </t>
  </si>
  <si>
    <t>4.3.1.3       </t>
  </si>
  <si>
    <t>4.3.1.4       </t>
  </si>
  <si>
    <t>4.3.1.5       </t>
  </si>
  <si>
    <t>4.3.2.1       </t>
  </si>
  <si>
    <t>4.3.2.2       </t>
  </si>
  <si>
    <t>4.3.2.3       </t>
  </si>
  <si>
    <t>4.3.2.4       </t>
  </si>
  <si>
    <t>4.3.2.5       </t>
  </si>
  <si>
    <t>4.3.3.1       </t>
  </si>
  <si>
    <t>4.3.3.2       </t>
  </si>
  <si>
    <t>4.3.3.3       </t>
  </si>
  <si>
    <t>4.3.3.4       </t>
  </si>
  <si>
    <t>4.3.3.5       </t>
  </si>
  <si>
    <t>4.3.4.1       </t>
  </si>
  <si>
    <t>4.3.4.2       </t>
  </si>
  <si>
    <t>4.3.4.3       </t>
  </si>
  <si>
    <t>4.3.4.4       </t>
  </si>
  <si>
    <t>4.3.4.5       </t>
  </si>
  <si>
    <t>4.3.5.1       </t>
  </si>
  <si>
    <t>4.3.5.2       </t>
  </si>
  <si>
    <t>4.3.5.3       </t>
  </si>
  <si>
    <t>4.3.5.4       </t>
  </si>
  <si>
    <t>4.3.5.5       </t>
  </si>
  <si>
    <t>5.1.1.1       </t>
  </si>
  <si>
    <t>[Case]</t>
  </si>
  <si>
    <t>5.1.1.2       </t>
  </si>
  <si>
    <t>5.1.1.3       </t>
  </si>
  <si>
    <t>5.1.1.4       </t>
  </si>
  <si>
    <t>5.1.1.5       </t>
  </si>
  <si>
    <t>5.1.2.1       </t>
  </si>
  <si>
    <t>5.1.2.2       </t>
  </si>
  <si>
    <t>5.1.2.3       </t>
  </si>
  <si>
    <t>5.1.2.4       </t>
  </si>
  <si>
    <t>5.1.2.5       </t>
  </si>
  <si>
    <t>5.1.3.1       </t>
  </si>
  <si>
    <t>5.1.3.2       </t>
  </si>
  <si>
    <t>5.1.3.3       </t>
  </si>
  <si>
    <t>5.1.3.4       </t>
  </si>
  <si>
    <t>5.1.3.5       </t>
  </si>
  <si>
    <t>5.1.4.1       </t>
  </si>
  <si>
    <t>5.1.4.2       </t>
  </si>
  <si>
    <t>5.1.4.3       </t>
  </si>
  <si>
    <t>5.1.4.4       </t>
  </si>
  <si>
    <t>5.1.4.5       </t>
  </si>
  <si>
    <t>5.1.5.1       </t>
  </si>
  <si>
    <t>5.1.5.2       </t>
  </si>
  <si>
    <t>5.1.5.3       </t>
  </si>
  <si>
    <t>5.1.5.4       </t>
  </si>
  <si>
    <t>5.1.5.5       </t>
  </si>
  <si>
    <t>5.2.1.1       </t>
  </si>
  <si>
    <t>5.2.1.2       </t>
  </si>
  <si>
    <t>5.2.1.3       </t>
  </si>
  <si>
    <t>5.2.1.4       </t>
  </si>
  <si>
    <t>5.2.1.5       </t>
  </si>
  <si>
    <t>Functionality</t>
  </si>
  <si>
    <t>5.2.2.1       </t>
  </si>
  <si>
    <t>5.2.2.2       </t>
  </si>
  <si>
    <t>5.2.2.3       </t>
  </si>
  <si>
    <t>5.2.2.4       </t>
  </si>
  <si>
    <t>5.2.2.5       </t>
  </si>
  <si>
    <t>5.2.3.1       </t>
  </si>
  <si>
    <t>5.2.3.2       </t>
  </si>
  <si>
    <t>5.2.3.3       </t>
  </si>
  <si>
    <t>5.2.3.4       </t>
  </si>
  <si>
    <t>5.2.3.5       </t>
  </si>
  <si>
    <t>5.2.4.1       </t>
  </si>
  <si>
    <t>5.2.4.2       </t>
  </si>
  <si>
    <t>5.2.4.3       </t>
  </si>
  <si>
    <t>5.2.4.4       </t>
  </si>
  <si>
    <t>5.2.4.5       </t>
  </si>
  <si>
    <t>5.2.5.1       </t>
  </si>
  <si>
    <t>5.2.5.2       </t>
  </si>
  <si>
    <t>5.2.5.3       </t>
  </si>
  <si>
    <t>5.2.5.4       </t>
  </si>
  <si>
    <t>5.2.5.5       </t>
  </si>
  <si>
    <t>5.3.1.1       </t>
  </si>
  <si>
    <t>5.3.1.2       </t>
  </si>
  <si>
    <t>5.3.1.3       </t>
  </si>
  <si>
    <t>5.3.1.4       </t>
  </si>
  <si>
    <t>5.3.1.5       </t>
  </si>
  <si>
    <t>5.3.2.1       </t>
  </si>
  <si>
    <t>5.3.2.2       </t>
  </si>
  <si>
    <t>5.3.2.3       </t>
  </si>
  <si>
    <t>5.3.2.4       </t>
  </si>
  <si>
    <t>5.3.2.5       </t>
  </si>
  <si>
    <t>5.3.3.1       </t>
  </si>
  <si>
    <t>5.3.3.2       </t>
  </si>
  <si>
    <t>5.3.3.3       </t>
  </si>
  <si>
    <t>5.3.3.4       </t>
  </si>
  <si>
    <t>5.3.3.5       </t>
  </si>
  <si>
    <t>5.3.4.1       </t>
  </si>
  <si>
    <t>5.3.4.2       </t>
  </si>
  <si>
    <t>5.3.4.3       </t>
  </si>
  <si>
    <t>5.3.4.4       </t>
  </si>
  <si>
    <t>5.3.4.5       </t>
  </si>
  <si>
    <t>Public</t>
  </si>
  <si>
    <t>5.3.5.1       </t>
  </si>
  <si>
    <t>5.3.5.2       </t>
  </si>
  <si>
    <t>5.3.5.3       </t>
  </si>
  <si>
    <t>5.3.5.4       </t>
  </si>
  <si>
    <t>5.3.5.5       </t>
  </si>
  <si>
    <t>Level1</t>
  </si>
  <si>
    <t>Level2</t>
  </si>
  <si>
    <t>Level3</t>
  </si>
  <si>
    <t>BTM</t>
  </si>
  <si>
    <t>Level0</t>
  </si>
  <si>
    <t>3.1.1.1.1        Set</t>
  </si>
  <si>
    <t>Set</t>
  </si>
  <si>
    <t>3.1.1.1.1.1       Item</t>
  </si>
  <si>
    <t>Item</t>
  </si>
  <si>
    <t>3.1.1.2.1        Set</t>
  </si>
  <si>
    <t>3.1.1.2.1.1       Item</t>
  </si>
  <si>
    <t>3.1.1.3.1        Set</t>
  </si>
  <si>
    <t>3.1.1.3.1.1       Item</t>
  </si>
  <si>
    <t>3.1.1.4.1        Set</t>
  </si>
  <si>
    <t>3.1.1.4.1.1       Item</t>
  </si>
  <si>
    <t>3.1.1.5.1        Set</t>
  </si>
  <si>
    <t>3.1.1.5.1.1       Item</t>
  </si>
  <si>
    <t>3.1.1.6.1        Set</t>
  </si>
  <si>
    <t>3.1.1.6.1.1       Item</t>
  </si>
  <si>
    <t>3.1.1.7.1        Set</t>
  </si>
  <si>
    <t>3.1.1.7.1.1       Item</t>
  </si>
  <si>
    <t>3.1.2.1.1        Set</t>
  </si>
  <si>
    <t>3.1.2.1.1.1       Item</t>
  </si>
  <si>
    <t>3.1.2.2.1        Set</t>
  </si>
  <si>
    <t>3.1.2.2.1.1       Item</t>
  </si>
  <si>
    <t>3.1.2.3.1        Set</t>
  </si>
  <si>
    <t>3.1.2.3.1.1       Item</t>
  </si>
  <si>
    <t>3.1.2.4.1        Set</t>
  </si>
  <si>
    <t>3.1.2.4.1.1       Item</t>
  </si>
  <si>
    <t>3.1.2.5.1        Set</t>
  </si>
  <si>
    <t>3.1.2.5.1.1       Item</t>
  </si>
  <si>
    <t>3.1.2.6.1        Set</t>
  </si>
  <si>
    <t>3.1.2.6.1.1       Item</t>
  </si>
  <si>
    <t>3.1.2.7.1        Set</t>
  </si>
  <si>
    <t>3.1.2.7.1.1       Item</t>
  </si>
  <si>
    <t>3.1.3.1.1        Set</t>
  </si>
  <si>
    <t>3.1.3.1.1.1       Item</t>
  </si>
  <si>
    <t>3.1.3.2.1        Set</t>
  </si>
  <si>
    <t>3.1.3.2.1.1       Item</t>
  </si>
  <si>
    <t>3.1.3.3.1        Set</t>
  </si>
  <si>
    <t>3.1.3.3.1.1       Item</t>
  </si>
  <si>
    <t>3.1.3.3.2        Set</t>
  </si>
  <si>
    <t>3.1.3.3.2.1       Item</t>
  </si>
  <si>
    <t>3.1.3.4.1        Set</t>
  </si>
  <si>
    <t>3.1.3.4.1.1       Item</t>
  </si>
  <si>
    <t>3.1.3.5.1        Set</t>
  </si>
  <si>
    <t>3.1.3.5.1.1       Item</t>
  </si>
  <si>
    <t>3.1.3.6.1        Set</t>
  </si>
  <si>
    <t>3.1.3.6.1.1       Item</t>
  </si>
  <si>
    <t>3.1.3.7.1        Set</t>
  </si>
  <si>
    <t>3.1.3.7.1.1       Item</t>
  </si>
  <si>
    <t>3.1.4.1.1        Set</t>
  </si>
  <si>
    <t>3.1.4.1.1.1       Item</t>
  </si>
  <si>
    <t>3.1.4.2.1        Set</t>
  </si>
  <si>
    <t>3.1.4.2.1.1       Item</t>
  </si>
  <si>
    <t>3.1.4.3.1        Set</t>
  </si>
  <si>
    <t>3.1.4.3.1.1       Item</t>
  </si>
  <si>
    <t>3.1.4.3.2        Set</t>
  </si>
  <si>
    <t>3.1.4.3.2.1       Item</t>
  </si>
  <si>
    <t>3.1.4.4.1        Set</t>
  </si>
  <si>
    <t>3.1.4.4.1.1       Item</t>
  </si>
  <si>
    <t>3.1.4.5.1        Set</t>
  </si>
  <si>
    <t>3.1.4.5.1.1       Item</t>
  </si>
  <si>
    <t>3.1.4.6.1        Set</t>
  </si>
  <si>
    <t>3.1.4.6.1.1       Item</t>
  </si>
  <si>
    <t>3.1.4.7.1        Set</t>
  </si>
  <si>
    <t>3.1.4.7.1.1       Item</t>
  </si>
  <si>
    <t>3.1.5.1.1        Set</t>
  </si>
  <si>
    <t>3.1.5.1.1.1       Item</t>
  </si>
  <si>
    <t>3.1.5.2.1        Set</t>
  </si>
  <si>
    <t>3.1.5.2.1.1       Item</t>
  </si>
  <si>
    <t>3.1.5.3.1        Set</t>
  </si>
  <si>
    <t>3.1.5.3.1.1       Item</t>
  </si>
  <si>
    <t>3.1.5.3.2        Set</t>
  </si>
  <si>
    <t>3.1.5.3.2.1       Item</t>
  </si>
  <si>
    <t>3.1.5.4.1        Set</t>
  </si>
  <si>
    <t>3.1.5.4.1.1       Item</t>
  </si>
  <si>
    <t>3.1.5.5.1        Set</t>
  </si>
  <si>
    <t>3.1.5.5.1.1       Item</t>
  </si>
  <si>
    <t>3.1.5.6.1        Set</t>
  </si>
  <si>
    <t>3.1.5.6.1.1       Item</t>
  </si>
  <si>
    <t>3.1.5.7.1        Set</t>
  </si>
  <si>
    <t>3.1.5.7.1.1       Item</t>
  </si>
  <si>
    <t>3.2.1.1.1        Set</t>
  </si>
  <si>
    <t>3.2.1.1.1.1       Item</t>
  </si>
  <si>
    <t>3.2.1.2.1        Set</t>
  </si>
  <si>
    <t>3.2.1.2.1.1       Item</t>
  </si>
  <si>
    <t>3.2.1.3.1        Set</t>
  </si>
  <si>
    <t>3.2.1.3.1.1       Item</t>
  </si>
  <si>
    <t>3.2.1.3.2        Set</t>
  </si>
  <si>
    <t>3.2.1.3.2.1       Item</t>
  </si>
  <si>
    <t>3.2.1.4.1        Set</t>
  </si>
  <si>
    <t>3.2.1.4.1.1       Item</t>
  </si>
  <si>
    <t>3.2.1.5.1        Set</t>
  </si>
  <si>
    <t>3.2.1.5.1.1       Item</t>
  </si>
  <si>
    <t>3.2.1.6.1        Set</t>
  </si>
  <si>
    <t>3.2.1.6.1.1       Item</t>
  </si>
  <si>
    <t>3.2.1.7.1        Set</t>
  </si>
  <si>
    <t>3.2.1.7.1.1       Item</t>
  </si>
  <si>
    <t>3.2.2.1.1        Set</t>
  </si>
  <si>
    <t>3.2.2.1.1.1       Item</t>
  </si>
  <si>
    <t>3.2.2.2.1        Set</t>
  </si>
  <si>
    <t>3.2.2.2.1.1       Item</t>
  </si>
  <si>
    <t>3.2.2.3.1        Set</t>
  </si>
  <si>
    <t>3.2.2.3.1.1       Item</t>
  </si>
  <si>
    <t>3.2.2.4.1        Set</t>
  </si>
  <si>
    <t>3.2.2.4.1.1       Item</t>
  </si>
  <si>
    <t>3.2.2.5.1        Set</t>
  </si>
  <si>
    <t>3.2.2.5.1.1       Item</t>
  </si>
  <si>
    <t>3.2.2.6.1        Set</t>
  </si>
  <si>
    <t>3.2.2.6.1.1       Item</t>
  </si>
  <si>
    <t>3.2.2.7.1        Set</t>
  </si>
  <si>
    <t>3.2.2.7.1.1       Item</t>
  </si>
  <si>
    <t>3.2.3.1.1        Set</t>
  </si>
  <si>
    <t>3.2.3.1.1.1       Item</t>
  </si>
  <si>
    <t>3.2.3.2.1        Set</t>
  </si>
  <si>
    <t>3.2.3.2.1.1       Item</t>
  </si>
  <si>
    <t>3.2.3.3.1        Set</t>
  </si>
  <si>
    <t>3.2.3.3.1.1       Item</t>
  </si>
  <si>
    <t>3.2.3.4.1        Set</t>
  </si>
  <si>
    <t>3.2.3.4.1.1       Item</t>
  </si>
  <si>
    <t>3.2.3.5.1        Set</t>
  </si>
  <si>
    <t>3.2.3.5.1.1       Item</t>
  </si>
  <si>
    <t>3.2.3.6.1        Set</t>
  </si>
  <si>
    <t>3.2.3.6.1.1       Item</t>
  </si>
  <si>
    <t>3.2.3.7.1        Set</t>
  </si>
  <si>
    <t>3.2.3.7.1.1       Item</t>
  </si>
  <si>
    <t>3.2.4.1.1        Set</t>
  </si>
  <si>
    <t>3.2.4.1.1.1       Item</t>
  </si>
  <si>
    <t>3.2.4.2.1        Set</t>
  </si>
  <si>
    <t>3.2.4.2.1.1       Item</t>
  </si>
  <si>
    <t>3.2.4.3.1        Set</t>
  </si>
  <si>
    <t>3.2.4.3.1.1       Item</t>
  </si>
  <si>
    <t>3.2.4.4.1        Set</t>
  </si>
  <si>
    <t>3.2.4.4.1.1       Item</t>
  </si>
  <si>
    <t>3.2.4.5.1        Set</t>
  </si>
  <si>
    <t>3.2.4.5.1.1       Item</t>
  </si>
  <si>
    <t>3.2.4.6.1        Set</t>
  </si>
  <si>
    <t>3.2.4.6.1.1       Item</t>
  </si>
  <si>
    <t>3.2.4.7.1        Set</t>
  </si>
  <si>
    <t>3.2.4.7.1.1       Item</t>
  </si>
  <si>
    <t>3.2.5.1.1        Set</t>
  </si>
  <si>
    <t>3.2.5.1.1.1       Item</t>
  </si>
  <si>
    <t>3.2.5.2.1        Set</t>
  </si>
  <si>
    <t>3.2.5.2.1.1       Item</t>
  </si>
  <si>
    <t>3.2.5.3.1        Set</t>
  </si>
  <si>
    <t>3.2.5.3.1.1       Item</t>
  </si>
  <si>
    <t>3.2.5.4.1        Set</t>
  </si>
  <si>
    <t>3.2.5.4.1.1       Item</t>
  </si>
  <si>
    <t>3.2.5.5.1        Set</t>
  </si>
  <si>
    <t>3.2.5.5.1.1       Item</t>
  </si>
  <si>
    <t>3.2.5.6.1        Set</t>
  </si>
  <si>
    <t>3.2.5.6.1.1       Item</t>
  </si>
  <si>
    <t>3.2.5.7.1        Set</t>
  </si>
  <si>
    <t>3.2.5.7.1.1       Item</t>
  </si>
  <si>
    <t>3.3.1.1.1        Set</t>
  </si>
  <si>
    <t>3.3.1.1.1.1       Item</t>
  </si>
  <si>
    <t>3.3.1.2.1        Set</t>
  </si>
  <si>
    <t>3.3.1.2.1.1       Item</t>
  </si>
  <si>
    <t>3.3.1.3.1        Set</t>
  </si>
  <si>
    <t>3.3.1.3.1.1       Item</t>
  </si>
  <si>
    <t>3.3.1.4.1        Set</t>
  </si>
  <si>
    <t>3.3.1.4.1.1       Item</t>
  </si>
  <si>
    <t>3.3.1.5.1        Set</t>
  </si>
  <si>
    <t>3.3.1.5.1.1       Item</t>
  </si>
  <si>
    <t>3.3.1.6.1        Set</t>
  </si>
  <si>
    <t>3.3.1.6.1.1       Item</t>
  </si>
  <si>
    <t>3.3.1.7.1        Set</t>
  </si>
  <si>
    <t>3.3.1.7.1.1       Item</t>
  </si>
  <si>
    <t>3.3.2.1.1        Set</t>
  </si>
  <si>
    <t>3.3.2.1.1.1       Item</t>
  </si>
  <si>
    <t>3.3.2.2.1        Set</t>
  </si>
  <si>
    <t>3.3.2.2.1.1       Item</t>
  </si>
  <si>
    <t>3.3.2.3.1        Set</t>
  </si>
  <si>
    <t>3.3.2.3.1.1       Item</t>
  </si>
  <si>
    <t>3.3.2.4.1        Set</t>
  </si>
  <si>
    <t>3.3.2.4.1.1       Item</t>
  </si>
  <si>
    <t>3.3.2.5.1        Set</t>
  </si>
  <si>
    <t>3.3.2.5.1.1       Item</t>
  </si>
  <si>
    <t>3.3.2.6.1        Set</t>
  </si>
  <si>
    <t>3.3.2.6.1.1       Item</t>
  </si>
  <si>
    <t>3.3.2.7.1        Set</t>
  </si>
  <si>
    <t>3.3.2.7.1.1       Item</t>
  </si>
  <si>
    <t>3.3.3.1.1        Set</t>
  </si>
  <si>
    <t>3.3.3.1.1.1       Item</t>
  </si>
  <si>
    <t>3.3.3.2.1        Set</t>
  </si>
  <si>
    <t>3.3.3.2.1.1       Item</t>
  </si>
  <si>
    <t>3.3.3.3.1        Set</t>
  </si>
  <si>
    <t>3.3.3.3.1.1       Item</t>
  </si>
  <si>
    <t>3.3.3.4.1        Set</t>
  </si>
  <si>
    <t>3.3.3.4.1.1       Item</t>
  </si>
  <si>
    <t>3.3.3.5.1        Set</t>
  </si>
  <si>
    <t>3.3.3.5.1.1       Item</t>
  </si>
  <si>
    <t>3.3.3.6.1        Set</t>
  </si>
  <si>
    <t>3.3.3.6.1.1       Item</t>
  </si>
  <si>
    <t>3.3.3.7.1        Set</t>
  </si>
  <si>
    <t>3.3.3.7.1.1       Item</t>
  </si>
  <si>
    <t>3.3.4.1.1        Set</t>
  </si>
  <si>
    <t>3.3.4.1.1.1       Item</t>
  </si>
  <si>
    <t>3.3.4.2.1        Set</t>
  </si>
  <si>
    <t>3.3.4.2.1.1       Item</t>
  </si>
  <si>
    <t>3.3.4.3.1        Set</t>
  </si>
  <si>
    <t>3.3.4.3.1.1       Item</t>
  </si>
  <si>
    <t>3.3.4.4.1        Set</t>
  </si>
  <si>
    <t>3.3.4.4.1.1       Item</t>
  </si>
  <si>
    <t>3.3.4.5.1        Set</t>
  </si>
  <si>
    <t>3.3.4.5.1.1       Item</t>
  </si>
  <si>
    <t>3.3.4.6.1        Set</t>
  </si>
  <si>
    <t>3.3.4.6.1.1       Item</t>
  </si>
  <si>
    <t>3.3.4.7.1        Set</t>
  </si>
  <si>
    <t>3.3.4.7.1.1       Item</t>
  </si>
  <si>
    <t>3.3.5.1.1        Set</t>
  </si>
  <si>
    <t>3.3.5.1.1.1       Item</t>
  </si>
  <si>
    <t>3.3.5.2.1        Set</t>
  </si>
  <si>
    <t>3.3.5.2.1.1       Item</t>
  </si>
  <si>
    <t>3.3.5.3.1        Set</t>
  </si>
  <si>
    <t>3.3.5.3.1.1       Item</t>
  </si>
  <si>
    <t>3.3.5.4.1        Set</t>
  </si>
  <si>
    <t>3.3.5.4.1.1       Item</t>
  </si>
  <si>
    <t>3.3.5.5.1        Set</t>
  </si>
  <si>
    <t>3.3.5.5.1.1       Item</t>
  </si>
  <si>
    <t>3.3.5.6.1        Set</t>
  </si>
  <si>
    <t>3.3.5.6.1.1       Item</t>
  </si>
  <si>
    <t>3.3.5.7.1        Set</t>
  </si>
  <si>
    <t>3.3.5.7.1.1       Item</t>
  </si>
  <si>
    <t>5.1.1.1        Case</t>
  </si>
  <si>
    <t>Case</t>
  </si>
  <si>
    <t>5.1.1.2        Case</t>
  </si>
  <si>
    <t>5.1.1.3        Case</t>
  </si>
  <si>
    <t>5.1.1.4        Case</t>
  </si>
  <si>
    <t>5.1.1.5        Case</t>
  </si>
  <si>
    <t>5.1.2.1        Case</t>
  </si>
  <si>
    <t>5.1.2.2        Case</t>
  </si>
  <si>
    <t>5.1.2.3        Case</t>
  </si>
  <si>
    <t>5.1.2.4        Case</t>
  </si>
  <si>
    <t>5.1.2.5        Case</t>
  </si>
  <si>
    <t>5.1.3.1        Case</t>
  </si>
  <si>
    <t>5.1.3.2        Case</t>
  </si>
  <si>
    <t>5.1.3.3        Case</t>
  </si>
  <si>
    <t>5.1.3.4        Case</t>
  </si>
  <si>
    <t>5.1.3.5        Case</t>
  </si>
  <si>
    <t>5.1.4.1        Case</t>
  </si>
  <si>
    <t>5.1.4.2        Case</t>
  </si>
  <si>
    <t>5.1.4.3        Case</t>
  </si>
  <si>
    <t>5.1.4.4        Case</t>
  </si>
  <si>
    <t>5.1.4.5        Case</t>
  </si>
  <si>
    <t>5.1.5.1        Case</t>
  </si>
  <si>
    <t>5.1.5.2        Case</t>
  </si>
  <si>
    <t>5.1.5.3        Case</t>
  </si>
  <si>
    <t>5.1.5.4        Case</t>
  </si>
  <si>
    <t>5.1.5.5        Case</t>
  </si>
  <si>
    <t>5.2.1.1        Case</t>
  </si>
  <si>
    <t>5.2.1.2        Case</t>
  </si>
  <si>
    <t>5.2.1.3        Case</t>
  </si>
  <si>
    <t>5.2.1.4        Case</t>
  </si>
  <si>
    <t>5.2.1.5        Case</t>
  </si>
  <si>
    <t>5.2.2.1        Case</t>
  </si>
  <si>
    <t>5.2.2.2        Case</t>
  </si>
  <si>
    <t>5.2.2.3        Case</t>
  </si>
  <si>
    <t>5.2.2.4        Case</t>
  </si>
  <si>
    <t>5.2.2.5        Case</t>
  </si>
  <si>
    <t>5.2.3.1        Case</t>
  </si>
  <si>
    <t>5.2.3.2        Case</t>
  </si>
  <si>
    <t>5.2.3.3        Case</t>
  </si>
  <si>
    <t>5.2.3.4        Case</t>
  </si>
  <si>
    <t>5.2.3.5        Case</t>
  </si>
  <si>
    <t>5.2.4.1        Case</t>
  </si>
  <si>
    <t>5.2.4.2        Case</t>
  </si>
  <si>
    <t>5.2.4.3        Case</t>
  </si>
  <si>
    <t>5.2.4.4        Case</t>
  </si>
  <si>
    <t>5.2.4.5        Case</t>
  </si>
  <si>
    <t>5.2.5.1        Case</t>
  </si>
  <si>
    <t>5.2.5.2        Case</t>
  </si>
  <si>
    <t>5.2.5.3        Case</t>
  </si>
  <si>
    <t>5.2.5.4        Case</t>
  </si>
  <si>
    <t>5.2.5.5        Case</t>
  </si>
  <si>
    <t>5.3.1.1        Case</t>
  </si>
  <si>
    <t>5.3.1.2        Case</t>
  </si>
  <si>
    <t>5.3.1.3        Case</t>
  </si>
  <si>
    <t>5.3.1.4        Case</t>
  </si>
  <si>
    <t>5.3.1.5        Case</t>
  </si>
  <si>
    <t>5.3.2.1        Case</t>
  </si>
  <si>
    <t>5.3.2.2        Case</t>
  </si>
  <si>
    <t>5.3.2.3        Case</t>
  </si>
  <si>
    <t>5.3.2.4        Case</t>
  </si>
  <si>
    <t>5.3.2.5        Case</t>
  </si>
  <si>
    <t>5.3.3.1        Case</t>
  </si>
  <si>
    <t>5.3.3.2        Case</t>
  </si>
  <si>
    <t>5.3.3.3        Case</t>
  </si>
  <si>
    <t>5.3.3.4        Case</t>
  </si>
  <si>
    <t>5.3.3.5        Case</t>
  </si>
  <si>
    <t>5.3.4.1        Case</t>
  </si>
  <si>
    <t>5.3.4.2        Case</t>
  </si>
  <si>
    <t>5.3.4.3        Case</t>
  </si>
  <si>
    <t>5.3.4.4        Case</t>
  </si>
  <si>
    <t>5.3.4.5        Case</t>
  </si>
  <si>
    <t>5.3.5.1        Case</t>
  </si>
  <si>
    <t>5.3.5.2        Case</t>
  </si>
  <si>
    <t>5.3.5.3        Case</t>
  </si>
  <si>
    <t>5.3.5.4        Case</t>
  </si>
  <si>
    <t>5.3.5.5        Case</t>
  </si>
  <si>
    <t>Level4</t>
  </si>
  <si>
    <t>Level5</t>
  </si>
  <si>
    <t>Level6</t>
  </si>
  <si>
    <t>Software</t>
  </si>
  <si>
    <t>Path</t>
  </si>
  <si>
    <t>c:\btm\overview\</t>
  </si>
  <si>
    <t>c:\btm\overview\purpose\</t>
  </si>
  <si>
    <t>c:\btm\overview\purpose\objectives\</t>
  </si>
  <si>
    <t>c:\btm\overview\purpose\profession\</t>
  </si>
  <si>
    <t>c:\btm\overview\purpose\adoption\</t>
  </si>
  <si>
    <t>c:\btm\overview\purpose\customization\</t>
  </si>
  <si>
    <t>c:\btm\overview\purpose\community\</t>
  </si>
  <si>
    <t>c:\btm\overview\contents\</t>
  </si>
  <si>
    <t>c:\btm\overview\contents\metamodel\</t>
  </si>
  <si>
    <t>c:\btm\overview\contents\structure\</t>
  </si>
  <si>
    <t>c:\btm\overview\contents\components\</t>
  </si>
  <si>
    <t>c:\btm\overview\contents\dependencies\</t>
  </si>
  <si>
    <t>c:\btm\overview\contents\sources\</t>
  </si>
  <si>
    <t>c:\btm\overview\methodology\</t>
  </si>
  <si>
    <t>c:\btm\overview\methodology\licenses\</t>
  </si>
  <si>
    <t>c:\btm\overview\methodology\references\</t>
  </si>
  <si>
    <t>c:\btm\overview\methodology\editing\</t>
  </si>
  <si>
    <t>c:\btm\overview\methodology\contribution\</t>
  </si>
  <si>
    <t>c:\btm\overview\methodology\authors\</t>
  </si>
  <si>
    <t>c:\btm\transformation\</t>
  </si>
  <si>
    <t>c:\btm\transformation\opportunity\</t>
  </si>
  <si>
    <t>c:\btm\transformation\opportunity\scan\</t>
  </si>
  <si>
    <t>c:\btm\transformation\opportunity\discover\</t>
  </si>
  <si>
    <t>c:\btm\transformation\opportunity\prioritize\</t>
  </si>
  <si>
    <t>c:\btm\transformation\opportunity\finance\</t>
  </si>
  <si>
    <t>c:\btm\transformation\opportunity\benefit\</t>
  </si>
  <si>
    <t>c:\btm\transformation\decision\</t>
  </si>
  <si>
    <t>c:\btm\transformation\decision\who\</t>
  </si>
  <si>
    <t>c:\btm\transformation\decision\what\</t>
  </si>
  <si>
    <t>c:\btm\transformation\decision\why\</t>
  </si>
  <si>
    <t>c:\btm\transformation\decision\where\</t>
  </si>
  <si>
    <t>c:\btm\transformation\decision\how\</t>
  </si>
  <si>
    <t>c:\btm\transformation\accountability\</t>
  </si>
  <si>
    <t>c:\btm\transformation\accountability\steer\</t>
  </si>
  <si>
    <t>c:\btm\transformation\accountability\explore\</t>
  </si>
  <si>
    <t>c:\btm\transformation\accountability\align\</t>
  </si>
  <si>
    <t>c:\btm\transformation\accountability\implement\</t>
  </si>
  <si>
    <t>c:\btm\transformation\accountability\optimize\</t>
  </si>
  <si>
    <t>c:\btm\practice\</t>
  </si>
  <si>
    <t>c:\btm\practice\fabric\</t>
  </si>
  <si>
    <t>c:\btm\practice\fabric\governance\</t>
  </si>
  <si>
    <t>c:\btm\practice\fabric\governance\role\</t>
  </si>
  <si>
    <t>c:\btm\practice\fabric\governance\role\set\</t>
  </si>
  <si>
    <t>c:\btm\practice\fabric\governance\role\set\item\</t>
  </si>
  <si>
    <t>c:\btm\practice\fabric\governance\task\</t>
  </si>
  <si>
    <t>c:\btm\practice\fabric\governance\task\set\</t>
  </si>
  <si>
    <t>c:\btm\practice\fabric\governance\task\set\item\</t>
  </si>
  <si>
    <t>c:\btm\practice\fabric\governance\deliverable\</t>
  </si>
  <si>
    <t>c:\btm\practice\fabric\governance\deliverable\set\</t>
  </si>
  <si>
    <t>c:\btm\practice\fabric\governance\deliverable\set\item\</t>
  </si>
  <si>
    <t>c:\btm\practice\fabric\governance\guidance\</t>
  </si>
  <si>
    <t>c:\btm\practice\fabric\governance\guidance\set\</t>
  </si>
  <si>
    <t>c:\btm\practice\fabric\governance\guidance\set\item\</t>
  </si>
  <si>
    <t>c:\btm\practice\fabric\governance\capability\</t>
  </si>
  <si>
    <t>c:\btm\practice\fabric\governance\capability\set\</t>
  </si>
  <si>
    <t>c:\btm\practice\fabric\governance\capability\set\item\</t>
  </si>
  <si>
    <t>c:\btm\practice\fabric\governance\workflow\</t>
  </si>
  <si>
    <t>c:\btm\practice\fabric\governance\workflow\set\</t>
  </si>
  <si>
    <t>c:\btm\practice\fabric\governance\workflow\set\item\</t>
  </si>
  <si>
    <t>c:\btm\practice\fabric\governance\tool\</t>
  </si>
  <si>
    <t>c:\btm\practice\fabric\governance\tool\set\</t>
  </si>
  <si>
    <t>c:\btm\practice\fabric\governance\tool\set\item\</t>
  </si>
  <si>
    <t>c:\btm\practice\fabric\compliance\</t>
  </si>
  <si>
    <t>c:\btm\practice\fabric\compliance\role\</t>
  </si>
  <si>
    <t>c:\btm\practice\fabric\compliance\role\set\</t>
  </si>
  <si>
    <t>c:\btm\practice\fabric\compliance\role\set\item\</t>
  </si>
  <si>
    <t>c:\btm\practice\fabric\compliance\task\</t>
  </si>
  <si>
    <t>c:\btm\practice\fabric\compliance\task\set\</t>
  </si>
  <si>
    <t>c:\btm\practice\fabric\compliance\task\set\item\</t>
  </si>
  <si>
    <t>c:\btm\practice\fabric\compliance\deliverable\</t>
  </si>
  <si>
    <t>c:\btm\practice\fabric\compliance\deliverable\set\</t>
  </si>
  <si>
    <t>c:\btm\practice\fabric\compliance\deliverable\set\item\</t>
  </si>
  <si>
    <t>c:\btm\practice\fabric\compliance\guidance\</t>
  </si>
  <si>
    <t>c:\btm\practice\fabric\compliance\guidance\set\</t>
  </si>
  <si>
    <t>c:\btm\practice\fabric\compliance\guidance\set\item\</t>
  </si>
  <si>
    <t>c:\btm\practice\fabric\compliance\capability\</t>
  </si>
  <si>
    <t>c:\btm\practice\fabric\compliance\capability\set\</t>
  </si>
  <si>
    <t>c:\btm\practice\fabric\compliance\capability\set\item\</t>
  </si>
  <si>
    <t>c:\btm\practice\fabric\compliance\workflow\</t>
  </si>
  <si>
    <t>c:\btm\practice\fabric\compliance\workflow\set\</t>
  </si>
  <si>
    <t>c:\btm\practice\fabric\compliance\workflow\set\item\</t>
  </si>
  <si>
    <t>c:\btm\practice\fabric\compliance\tool\</t>
  </si>
  <si>
    <t>c:\btm\practice\fabric\compliance\tool\set\</t>
  </si>
  <si>
    <t>c:\btm\practice\fabric\compliance\tool\set\item\</t>
  </si>
  <si>
    <t>c:\btm\practice\fabric\architecture\</t>
  </si>
  <si>
    <t>c:\btm\practice\fabric\architecture\role\</t>
  </si>
  <si>
    <t>c:\btm\practice\fabric\architecture\role\set\</t>
  </si>
  <si>
    <t>c:\btm\practice\fabric\architecture\role\set\item\</t>
  </si>
  <si>
    <t>c:\btm\practice\fabric\architecture\task\</t>
  </si>
  <si>
    <t>c:\btm\practice\fabric\architecture\task\set\</t>
  </si>
  <si>
    <t>c:\btm\practice\fabric\architecture\task\set\item\</t>
  </si>
  <si>
    <t>c:\btm\practice\fabric\architecture\deliverable\</t>
  </si>
  <si>
    <t>c:\btm\practice\fabric\architecture\deliverable\set\</t>
  </si>
  <si>
    <t>c:\btm\practice\fabric\architecture\deliverable\set\item\</t>
  </si>
  <si>
    <t>c:\btm\practice\fabric\architecture\guidance\</t>
  </si>
  <si>
    <t>c:\btm\practice\fabric\architecture\guidance\set\</t>
  </si>
  <si>
    <t>c:\btm\practice\fabric\architecture\guidance\set\item\</t>
  </si>
  <si>
    <t>c:\btm\practice\fabric\architecture\capability\</t>
  </si>
  <si>
    <t>c:\btm\practice\fabric\architecture\capability\set\</t>
  </si>
  <si>
    <t>c:\btm\practice\fabric\architecture\capability\set\item\</t>
  </si>
  <si>
    <t>c:\btm\practice\fabric\architecture\workflow\</t>
  </si>
  <si>
    <t>c:\btm\practice\fabric\architecture\workflow\set\</t>
  </si>
  <si>
    <t>c:\btm\practice\fabric\architecture\workflow\set\item\</t>
  </si>
  <si>
    <t>c:\btm\practice\fabric\architecture\tool\</t>
  </si>
  <si>
    <t>c:\btm\practice\fabric\architecture\tool\set\</t>
  </si>
  <si>
    <t>c:\btm\practice\fabric\architecture\tool\set\item\</t>
  </si>
  <si>
    <t>c:\btm\practice\fabric\security\</t>
  </si>
  <si>
    <t>c:\btm\practice\fabric\security\role\</t>
  </si>
  <si>
    <t>c:\btm\practice\fabric\security\role\set\</t>
  </si>
  <si>
    <t>c:\btm\practice\fabric\security\role\set\item\</t>
  </si>
  <si>
    <t>c:\btm\practice\fabric\security\task\</t>
  </si>
  <si>
    <t>c:\btm\practice\fabric\security\task\set\</t>
  </si>
  <si>
    <t>c:\btm\practice\fabric\security\task\set\item\</t>
  </si>
  <si>
    <t>c:\btm\practice\fabric\security\deliverable\</t>
  </si>
  <si>
    <t>c:\btm\practice\fabric\security\deliverable\set\</t>
  </si>
  <si>
    <t>c:\btm\practice\fabric\security\deliverable\set\item\</t>
  </si>
  <si>
    <t>c:\btm\practice\fabric\security\guidance\</t>
  </si>
  <si>
    <t>c:\btm\practice\fabric\security\guidance\set\</t>
  </si>
  <si>
    <t>c:\btm\practice\fabric\security\guidance\set\item\</t>
  </si>
  <si>
    <t>c:\btm\practice\fabric\security\capability\</t>
  </si>
  <si>
    <t>c:\btm\practice\fabric\security\capability\set\</t>
  </si>
  <si>
    <t>c:\btm\practice\fabric\security\capability\set\item\</t>
  </si>
  <si>
    <t>c:\btm\practice\fabric\security\workflow\</t>
  </si>
  <si>
    <t>c:\btm\practice\fabric\security\workflow\set\</t>
  </si>
  <si>
    <t>c:\btm\practice\fabric\security\workflow\set\item\</t>
  </si>
  <si>
    <t>c:\btm\practice\fabric\security\tool\</t>
  </si>
  <si>
    <t>c:\btm\practice\fabric\security\tool\set\</t>
  </si>
  <si>
    <t>c:\btm\practice\fabric\security\tool\set\item\</t>
  </si>
  <si>
    <t>c:\btm\practice\fabric\platform\</t>
  </si>
  <si>
    <t>c:\btm\practice\fabric\platform\role\</t>
  </si>
  <si>
    <t>c:\btm\practice\fabric\platform\role\set\</t>
  </si>
  <si>
    <t>c:\btm\practice\fabric\platform\role\set\item\</t>
  </si>
  <si>
    <t>c:\btm\practice\fabric\platform\task\</t>
  </si>
  <si>
    <t>c:\btm\practice\fabric\platform\task\set\</t>
  </si>
  <si>
    <t>c:\btm\practice\fabric\platform\task\set\item\</t>
  </si>
  <si>
    <t>c:\btm\practice\fabric\platform\deliverable\</t>
  </si>
  <si>
    <t>c:\btm\practice\fabric\platform\deliverable\set\</t>
  </si>
  <si>
    <t>c:\btm\practice\fabric\platform\deliverable\set\item\</t>
  </si>
  <si>
    <t>c:\btm\practice\fabric\platform\guidance\</t>
  </si>
  <si>
    <t>c:\btm\practice\fabric\platform\guidance\set\</t>
  </si>
  <si>
    <t>c:\btm\practice\fabric\platform\guidance\set\item\</t>
  </si>
  <si>
    <t>c:\btm\practice\fabric\platform\capability\</t>
  </si>
  <si>
    <t>c:\btm\practice\fabric\platform\capability\set\</t>
  </si>
  <si>
    <t>c:\btm\practice\fabric\platform\capability\set\item\</t>
  </si>
  <si>
    <t>c:\btm\practice\fabric\platform\workflow\</t>
  </si>
  <si>
    <t>c:\btm\practice\fabric\platform\workflow\set\</t>
  </si>
  <si>
    <t>c:\btm\practice\fabric\platform\workflow\set\item\</t>
  </si>
  <si>
    <t>c:\btm\practice\fabric\platform\tool\</t>
  </si>
  <si>
    <t>c:\btm\practice\fabric\platform\tool\set\</t>
  </si>
  <si>
    <t>c:\btm\practice\fabric\platform\tool\set\item\</t>
  </si>
  <si>
    <t>c:\btm\practice\team\</t>
  </si>
  <si>
    <t>c:\btm\practice\team\people\</t>
  </si>
  <si>
    <t>c:\btm\practice\team\people\role\</t>
  </si>
  <si>
    <t>c:\btm\practice\team\people\role\set\</t>
  </si>
  <si>
    <t>c:\btm\practice\team\people\role\set\item\</t>
  </si>
  <si>
    <t>c:\btm\practice\team\people\task\</t>
  </si>
  <si>
    <t>c:\btm\practice\team\people\task\set\</t>
  </si>
  <si>
    <t>c:\btm\practice\team\people\task\set\item\</t>
  </si>
  <si>
    <t>c:\btm\practice\team\people\deliverable\</t>
  </si>
  <si>
    <t>c:\btm\practice\team\people\deliverable\set\</t>
  </si>
  <si>
    <t>c:\btm\practice\team\people\deliverable\set\item\</t>
  </si>
  <si>
    <t>c:\btm\practice\team\people\guidance\</t>
  </si>
  <si>
    <t>c:\btm\practice\team\people\guidance\set\</t>
  </si>
  <si>
    <t>c:\btm\practice\team\people\guidance\set\item\</t>
  </si>
  <si>
    <t>c:\btm\practice\team\people\capability\</t>
  </si>
  <si>
    <t>c:\btm\practice\team\people\capability\set\</t>
  </si>
  <si>
    <t>c:\btm\practice\team\people\capability\set\item\</t>
  </si>
  <si>
    <t>c:\btm\practice\team\people\workflow\</t>
  </si>
  <si>
    <t>c:\btm\practice\team\people\workflow\set\</t>
  </si>
  <si>
    <t>c:\btm\practice\team\people\workflow\set\item\</t>
  </si>
  <si>
    <t>c:\btm\practice\team\people\tool\</t>
  </si>
  <si>
    <t>c:\btm\practice\team\people\tool\set\</t>
  </si>
  <si>
    <t>c:\btm\practice\team\people\tool\set\item\</t>
  </si>
  <si>
    <t>c:\btm\practice\team\project\</t>
  </si>
  <si>
    <t>c:\btm\practice\team\project\role\</t>
  </si>
  <si>
    <t>c:\btm\practice\team\project\role\set\</t>
  </si>
  <si>
    <t>c:\btm\practice\team\project\role\set\item\</t>
  </si>
  <si>
    <t>c:\btm\practice\team\project\task\</t>
  </si>
  <si>
    <t>c:\btm\practice\team\project\task\set\</t>
  </si>
  <si>
    <t>c:\btm\practice\team\project\task\set\item\</t>
  </si>
  <si>
    <t>c:\btm\practice\team\project\deliverable\</t>
  </si>
  <si>
    <t>c:\btm\practice\team\project\deliverable\set\</t>
  </si>
  <si>
    <t>c:\btm\practice\team\project\deliverable\set\item\</t>
  </si>
  <si>
    <t>c:\btm\practice\team\project\guidance\</t>
  </si>
  <si>
    <t>c:\btm\practice\team\project\guidance\set\</t>
  </si>
  <si>
    <t>c:\btm\practice\team\project\guidance\set\item\</t>
  </si>
  <si>
    <t>c:\btm\practice\team\project\capability\</t>
  </si>
  <si>
    <t>c:\btm\practice\team\project\capability\set\</t>
  </si>
  <si>
    <t>c:\btm\practice\team\project\capability\set\item\</t>
  </si>
  <si>
    <t>c:\btm\practice\team\project\workflow\</t>
  </si>
  <si>
    <t>c:\btm\practice\team\project\workflow\set\</t>
  </si>
  <si>
    <t>c:\btm\practice\team\project\workflow\set\item\</t>
  </si>
  <si>
    <t>c:\btm\practice\team\project\tool\</t>
  </si>
  <si>
    <t>c:\btm\practice\team\project\tool\set\</t>
  </si>
  <si>
    <t>c:\btm\practice\team\project\tool\set\item\</t>
  </si>
  <si>
    <t>c:\btm\practice\team\agility\</t>
  </si>
  <si>
    <t>c:\btm\practice\team\agility\role\</t>
  </si>
  <si>
    <t>c:\btm\practice\team\agility\role\set\</t>
  </si>
  <si>
    <t>c:\btm\practice\team\agility\role\set\item\</t>
  </si>
  <si>
    <t>c:\btm\practice\team\agility\task\</t>
  </si>
  <si>
    <t>c:\btm\practice\team\agility\task\set\</t>
  </si>
  <si>
    <t>c:\btm\practice\team\agility\task\set\item\</t>
  </si>
  <si>
    <t>c:\btm\practice\team\agility\deliverable\</t>
  </si>
  <si>
    <t>c:\btm\practice\team\agility\deliverable\set\</t>
  </si>
  <si>
    <t>c:\btm\practice\team\agility\deliverable\set\item\</t>
  </si>
  <si>
    <t>c:\btm\practice\team\agility\guidance\</t>
  </si>
  <si>
    <t>c:\btm\practice\team\agility\guidance\set\</t>
  </si>
  <si>
    <t>c:\btm\practice\team\agility\guidance\set\item\</t>
  </si>
  <si>
    <t>c:\btm\practice\team\agility\capability\</t>
  </si>
  <si>
    <t>c:\btm\practice\team\agility\capability\set\</t>
  </si>
  <si>
    <t>c:\btm\practice\team\agility\capability\set\item\</t>
  </si>
  <si>
    <t>c:\btm\practice\team\agility\workflow\</t>
  </si>
  <si>
    <t>c:\btm\practice\team\agility\workflow\set\</t>
  </si>
  <si>
    <t>c:\btm\practice\team\agility\workflow\set\item\</t>
  </si>
  <si>
    <t>c:\btm\practice\team\agility\tool\</t>
  </si>
  <si>
    <t>c:\btm\practice\team\agility\tool\set\</t>
  </si>
  <si>
    <t>c:\btm\practice\team\agility\tool\set\item\</t>
  </si>
  <si>
    <t>c:\btm\practice\team\engineering\</t>
  </si>
  <si>
    <t>c:\btm\practice\team\engineering\role\</t>
  </si>
  <si>
    <t>c:\btm\practice\team\engineering\role\set\</t>
  </si>
  <si>
    <t>c:\btm\practice\team\engineering\role\set\item\</t>
  </si>
  <si>
    <t>c:\btm\practice\team\engineering\task\</t>
  </si>
  <si>
    <t>c:\btm\practice\team\engineering\task\set\</t>
  </si>
  <si>
    <t>c:\btm\practice\team\engineering\task\set\item\</t>
  </si>
  <si>
    <t>c:\btm\practice\team\engineering\deliverable\</t>
  </si>
  <si>
    <t>c:\btm\practice\team\engineering\deliverable\set\</t>
  </si>
  <si>
    <t>c:\btm\practice\team\engineering\deliverable\set\item\</t>
  </si>
  <si>
    <t>c:\btm\practice\team\engineering\guidance\</t>
  </si>
  <si>
    <t>c:\btm\practice\team\engineering\guidance\set\</t>
  </si>
  <si>
    <t>c:\btm\practice\team\engineering\guidance\set\item\</t>
  </si>
  <si>
    <t>c:\btm\practice\team\engineering\capability\</t>
  </si>
  <si>
    <t>c:\btm\practice\team\engineering\capability\set\</t>
  </si>
  <si>
    <t>c:\btm\practice\team\engineering\capability\set\item\</t>
  </si>
  <si>
    <t>c:\btm\practice\team\engineering\workflow\</t>
  </si>
  <si>
    <t>c:\btm\practice\team\engineering\workflow\set\</t>
  </si>
  <si>
    <t>c:\btm\practice\team\engineering\workflow\set\item\</t>
  </si>
  <si>
    <t>c:\btm\practice\team\engineering\tool\</t>
  </si>
  <si>
    <t>c:\btm\practice\team\engineering\tool\set\</t>
  </si>
  <si>
    <t>c:\btm\practice\team\engineering\tool\set\item\</t>
  </si>
  <si>
    <t>c:\btm\practice\team\integration\</t>
  </si>
  <si>
    <t>c:\btm\practice\team\integration\role\</t>
  </si>
  <si>
    <t>c:\btm\practice\team\integration\role\set\</t>
  </si>
  <si>
    <t>c:\btm\practice\team\integration\role\set\item\</t>
  </si>
  <si>
    <t>c:\btm\practice\team\integration\task\</t>
  </si>
  <si>
    <t>c:\btm\practice\team\integration\task\set\</t>
  </si>
  <si>
    <t>c:\btm\practice\team\integration\task\set\item\</t>
  </si>
  <si>
    <t>c:\btm\practice\team\integration\deliverable\</t>
  </si>
  <si>
    <t>c:\btm\practice\team\integration\deliverable\set\</t>
  </si>
  <si>
    <t>c:\btm\practice\team\integration\deliverable\set\item\</t>
  </si>
  <si>
    <t>c:\btm\practice\team\integration\guidance\</t>
  </si>
  <si>
    <t>c:\btm\practice\team\integration\guidance\set\</t>
  </si>
  <si>
    <t>c:\btm\practice\team\integration\guidance\set\item\</t>
  </si>
  <si>
    <t>c:\btm\practice\team\integration\capability\</t>
  </si>
  <si>
    <t>c:\btm\practice\team\integration\capability\set\</t>
  </si>
  <si>
    <t>c:\btm\practice\team\integration\capability\set\item\</t>
  </si>
  <si>
    <t>c:\btm\practice\team\integration\workflow\</t>
  </si>
  <si>
    <t>c:\btm\practice\team\integration\workflow\set\</t>
  </si>
  <si>
    <t>c:\btm\practice\team\integration\workflow\set\item\</t>
  </si>
  <si>
    <t>c:\btm\practice\team\integration\tool\</t>
  </si>
  <si>
    <t>c:\btm\practice\team\integration\tool\set\</t>
  </si>
  <si>
    <t>c:\btm\practice\team\integration\tool\set\item\</t>
  </si>
  <si>
    <t>c:\btm\practice\outcome\</t>
  </si>
  <si>
    <t>c:\btm\practice\outcome\value\</t>
  </si>
  <si>
    <t>c:\btm\practice\outcome\value\role\</t>
  </si>
  <si>
    <t>c:\btm\practice\outcome\value\role\set\</t>
  </si>
  <si>
    <t>c:\btm\practice\outcome\value\role\set\item\</t>
  </si>
  <si>
    <t>c:\btm\practice\outcome\value\task\</t>
  </si>
  <si>
    <t>c:\btm\practice\outcome\value\task\set\</t>
  </si>
  <si>
    <t>c:\btm\practice\outcome\value\task\set\item\</t>
  </si>
  <si>
    <t>c:\btm\practice\outcome\value\deliverable\</t>
  </si>
  <si>
    <t>c:\btm\practice\outcome\value\deliverable\set\</t>
  </si>
  <si>
    <t>c:\btm\practice\outcome\value\deliverable\set\item\</t>
  </si>
  <si>
    <t>c:\btm\practice\outcome\value\guidance\</t>
  </si>
  <si>
    <t>c:\btm\practice\outcome\value\guidance\set\</t>
  </si>
  <si>
    <t>c:\btm\practice\outcome\value\guidance\set\item\</t>
  </si>
  <si>
    <t>c:\btm\practice\outcome\value\capability\</t>
  </si>
  <si>
    <t>c:\btm\practice\outcome\value\capability\set\</t>
  </si>
  <si>
    <t>c:\btm\practice\outcome\value\capability\set\item\</t>
  </si>
  <si>
    <t>c:\btm\practice\outcome\value\workflow\</t>
  </si>
  <si>
    <t>c:\btm\practice\outcome\value\workflow\set\</t>
  </si>
  <si>
    <t>c:\btm\practice\outcome\value\workflow\set\item\</t>
  </si>
  <si>
    <t>c:\btm\practice\outcome\value\tool\</t>
  </si>
  <si>
    <t>c:\btm\practice\outcome\value\tool\set\</t>
  </si>
  <si>
    <t>c:\btm\practice\outcome\value\tool\set\item\</t>
  </si>
  <si>
    <t>c:\btm\practice\outcome\process\</t>
  </si>
  <si>
    <t>c:\btm\practice\outcome\process\role\</t>
  </si>
  <si>
    <t>c:\btm\practice\outcome\process\role\set\</t>
  </si>
  <si>
    <t>c:\btm\practice\outcome\process\role\set\item\</t>
  </si>
  <si>
    <t>c:\btm\practice\outcome\process\task\</t>
  </si>
  <si>
    <t>c:\btm\practice\outcome\process\task\set\</t>
  </si>
  <si>
    <t>c:\btm\practice\outcome\process\task\set\item\</t>
  </si>
  <si>
    <t>c:\btm\practice\outcome\process\deliverable\</t>
  </si>
  <si>
    <t>c:\btm\practice\outcome\process\deliverable\set\</t>
  </si>
  <si>
    <t>c:\btm\practice\outcome\process\deliverable\set\item\</t>
  </si>
  <si>
    <t>c:\btm\practice\outcome\process\guidance\</t>
  </si>
  <si>
    <t>c:\btm\practice\outcome\process\guidance\set\</t>
  </si>
  <si>
    <t>c:\btm\practice\outcome\process\guidance\set\item\</t>
  </si>
  <si>
    <t>c:\btm\practice\outcome\process\capability\</t>
  </si>
  <si>
    <t>c:\btm\practice\outcome\process\capability\set\</t>
  </si>
  <si>
    <t>c:\btm\practice\outcome\process\capability\set\item\</t>
  </si>
  <si>
    <t>c:\btm\practice\outcome\process\workflow\</t>
  </si>
  <si>
    <t>c:\btm\practice\outcome\process\workflow\set\</t>
  </si>
  <si>
    <t>c:\btm\practice\outcome\process\workflow\set\item\</t>
  </si>
  <si>
    <t>c:\btm\practice\outcome\process\tool\</t>
  </si>
  <si>
    <t>c:\btm\practice\outcome\process\tool\set\</t>
  </si>
  <si>
    <t>c:\btm\practice\outcome\process\tool\set\item\</t>
  </si>
  <si>
    <t>c:\btm\practice\outcome\rule\</t>
  </si>
  <si>
    <t>c:\btm\practice\outcome\rule\role\</t>
  </si>
  <si>
    <t>c:\btm\practice\outcome\rule\role\set\</t>
  </si>
  <si>
    <t>c:\btm\practice\outcome\rule\role\set\item\</t>
  </si>
  <si>
    <t>c:\btm\practice\outcome\rule\task\</t>
  </si>
  <si>
    <t>c:\btm\practice\outcome\rule\task\set\</t>
  </si>
  <si>
    <t>c:\btm\practice\outcome\rule\task\set\item\</t>
  </si>
  <si>
    <t>c:\btm\practice\outcome\rule\deliverable\</t>
  </si>
  <si>
    <t>c:\btm\practice\outcome\rule\deliverable\set\</t>
  </si>
  <si>
    <t>c:\btm\practice\outcome\rule\deliverable\set\item\</t>
  </si>
  <si>
    <t>c:\btm\practice\outcome\rule\guidance\</t>
  </si>
  <si>
    <t>c:\btm\practice\outcome\rule\guidance\set\</t>
  </si>
  <si>
    <t>c:\btm\practice\outcome\rule\guidance\set\item\</t>
  </si>
  <si>
    <t>c:\btm\practice\outcome\rule\capability\</t>
  </si>
  <si>
    <t>c:\btm\practice\outcome\rule\capability\set\</t>
  </si>
  <si>
    <t>c:\btm\practice\outcome\rule\capability\set\item\</t>
  </si>
  <si>
    <t>c:\btm\practice\outcome\rule\workflow\</t>
  </si>
  <si>
    <t>c:\btm\practice\outcome\rule\workflow\set\</t>
  </si>
  <si>
    <t>c:\btm\practice\outcome\rule\workflow\set\item\</t>
  </si>
  <si>
    <t>c:\btm\practice\outcome\rule\tool\</t>
  </si>
  <si>
    <t>c:\btm\practice\outcome\rule\tool\set\</t>
  </si>
  <si>
    <t>c:\btm\practice\outcome\rule\tool\set\item\</t>
  </si>
  <si>
    <t>c:\btm\practice\outcome\data\</t>
  </si>
  <si>
    <t>c:\btm\practice\outcome\data\role\</t>
  </si>
  <si>
    <t>c:\btm\practice\outcome\data\role\set\</t>
  </si>
  <si>
    <t>c:\btm\practice\outcome\data\role\set\item\</t>
  </si>
  <si>
    <t>c:\btm\practice\outcome\data\task\</t>
  </si>
  <si>
    <t>c:\btm\practice\outcome\data\task\set\</t>
  </si>
  <si>
    <t>c:\btm\practice\outcome\data\task\set\item\</t>
  </si>
  <si>
    <t>c:\btm\practice\outcome\data\deliverable\</t>
  </si>
  <si>
    <t>c:\btm\practice\outcome\data\deliverable\set\</t>
  </si>
  <si>
    <t>c:\btm\practice\outcome\data\deliverable\set\item\</t>
  </si>
  <si>
    <t>c:\btm\practice\outcome\data\guidance\</t>
  </si>
  <si>
    <t>c:\btm\practice\outcome\data\guidance\set\</t>
  </si>
  <si>
    <t>c:\btm\practice\outcome\data\guidance\set\item\</t>
  </si>
  <si>
    <t>c:\btm\practice\outcome\data\capability\</t>
  </si>
  <si>
    <t>c:\btm\practice\outcome\data\capability\set\</t>
  </si>
  <si>
    <t>c:\btm\practice\outcome\data\capability\set\item\</t>
  </si>
  <si>
    <t>c:\btm\practice\outcome\data\workflow\</t>
  </si>
  <si>
    <t>c:\btm\practice\outcome\data\workflow\set\</t>
  </si>
  <si>
    <t>c:\btm\practice\outcome\data\workflow\set\item\</t>
  </si>
  <si>
    <t>c:\btm\practice\outcome\data\tool\</t>
  </si>
  <si>
    <t>c:\btm\practice\outcome\data\tool\set\</t>
  </si>
  <si>
    <t>c:\btm\practice\outcome\data\tool\set\item\</t>
  </si>
  <si>
    <t>c:\btm\practice\outcome\intelligence\</t>
  </si>
  <si>
    <t>c:\btm\practice\outcome\intelligence\role\</t>
  </si>
  <si>
    <t>c:\btm\practice\outcome\intelligence\role\set\</t>
  </si>
  <si>
    <t>c:\btm\practice\outcome\intelligence\role\set\item\</t>
  </si>
  <si>
    <t>c:\btm\practice\outcome\intelligence\task\</t>
  </si>
  <si>
    <t>c:\btm\practice\outcome\intelligence\task\set\</t>
  </si>
  <si>
    <t>c:\btm\practice\outcome\intelligence\task\set\item\</t>
  </si>
  <si>
    <t>c:\btm\practice\outcome\intelligence\deliverable\</t>
  </si>
  <si>
    <t>c:\btm\practice\outcome\intelligence\deliverable\set\</t>
  </si>
  <si>
    <t>c:\btm\practice\outcome\intelligence\deliverable\set\item\</t>
  </si>
  <si>
    <t>c:\btm\practice\outcome\intelligence\guidance\</t>
  </si>
  <si>
    <t>c:\btm\practice\outcome\intelligence\guidance\set\</t>
  </si>
  <si>
    <t>c:\btm\practice\outcome\intelligence\guidance\set\item\</t>
  </si>
  <si>
    <t>c:\btm\practice\outcome\intelligence\capability\</t>
  </si>
  <si>
    <t>c:\btm\practice\outcome\intelligence\capability\set\</t>
  </si>
  <si>
    <t>c:\btm\practice\outcome\intelligence\capability\set\item\</t>
  </si>
  <si>
    <t>c:\btm\practice\outcome\intelligence\workflow\</t>
  </si>
  <si>
    <t>c:\btm\practice\outcome\intelligence\workflow\set\</t>
  </si>
  <si>
    <t>c:\btm\practice\outcome\intelligence\workflow\set\item\</t>
  </si>
  <si>
    <t>c:\btm\practice\outcome\intelligence\tool\</t>
  </si>
  <si>
    <t>c:\btm\practice\outcome\intelligence\tool\set\</t>
  </si>
  <si>
    <t>c:\btm\practice\outcome\intelligence\tool\set\item\</t>
  </si>
  <si>
    <t>c:\btm\discipline\</t>
  </si>
  <si>
    <t>c:\btm\discipline\business\</t>
  </si>
  <si>
    <t>c:\btm\discipline\business\strategy\</t>
  </si>
  <si>
    <t>c:\btm\discipline\business\strategy\definition\</t>
  </si>
  <si>
    <t>c:\btm\discipline\business\strategy\relevance\</t>
  </si>
  <si>
    <t>c:\btm\discipline\business\strategy\theory\</t>
  </si>
  <si>
    <t>c:\btm\discipline\business\strategy\application\</t>
  </si>
  <si>
    <t>c:\btm\discipline\business\strategy\evidence\</t>
  </si>
  <si>
    <t>c:\btm\discipline\business\marketing\</t>
  </si>
  <si>
    <t>c:\btm\discipline\business\marketing\definition\</t>
  </si>
  <si>
    <t>c:\btm\discipline\business\marketing\relevance\</t>
  </si>
  <si>
    <t>c:\btm\discipline\business\marketing\theory\</t>
  </si>
  <si>
    <t>c:\btm\discipline\business\marketing\application\</t>
  </si>
  <si>
    <t>c:\btm\discipline\business\marketing\evidence\</t>
  </si>
  <si>
    <t>c:\btm\discipline\business\operation\</t>
  </si>
  <si>
    <t>c:\btm\discipline\business\operation\definition\</t>
  </si>
  <si>
    <t>c:\btm\discipline\business\operation\relevance\</t>
  </si>
  <si>
    <t>c:\btm\discipline\business\operation\theory\</t>
  </si>
  <si>
    <t>c:\btm\discipline\business\operation\application\</t>
  </si>
  <si>
    <t>c:\btm\discipline\business\operation\evidence\</t>
  </si>
  <si>
    <t>c:\btm\discipline\business\innovation\</t>
  </si>
  <si>
    <t>c:\btm\discipline\business\innovation\definition\</t>
  </si>
  <si>
    <t>c:\btm\discipline\business\innovation\relevance\</t>
  </si>
  <si>
    <t>c:\btm\discipline\business\innovation\theory\</t>
  </si>
  <si>
    <t>c:\btm\discipline\business\innovation\application\</t>
  </si>
  <si>
    <t>c:\btm\discipline\business\innovation\evidence\</t>
  </si>
  <si>
    <t>c:\btm\discipline\business\performance\</t>
  </si>
  <si>
    <t>c:\btm\discipline\business\performance\definition\</t>
  </si>
  <si>
    <t>c:\btm\discipline\business\performance\relevance\</t>
  </si>
  <si>
    <t>c:\btm\discipline\business\performance\theory\</t>
  </si>
  <si>
    <t>c:\btm\discipline\business\performance\application\</t>
  </si>
  <si>
    <t>c:\btm\discipline\business\performance\evidence\</t>
  </si>
  <si>
    <t>c:\btm\discipline\management\</t>
  </si>
  <si>
    <t>c:\btm\discipline\management\talent\</t>
  </si>
  <si>
    <t>c:\btm\discipline\management\talent\definition\</t>
  </si>
  <si>
    <t>c:\btm\discipline\management\talent\relevance\</t>
  </si>
  <si>
    <t>c:\btm\discipline\management\talent\theory\</t>
  </si>
  <si>
    <t>c:\btm\discipline\management\talent\application\</t>
  </si>
  <si>
    <t>c:\btm\discipline\management\talent\evidence\</t>
  </si>
  <si>
    <t>c:\btm\discipline\management\learning\</t>
  </si>
  <si>
    <t>c:\btm\discipline\management\learning\definition\</t>
  </si>
  <si>
    <t>c:\btm\discipline\management\learning\relevance\</t>
  </si>
  <si>
    <t>c:\btm\discipline\management\learning\theory\</t>
  </si>
  <si>
    <t>c:\btm\discipline\management\learning\application\</t>
  </si>
  <si>
    <t>c:\btm\discipline\management\learning\evidence\</t>
  </si>
  <si>
    <t>c:\btm\discipline\management\change\</t>
  </si>
  <si>
    <t>c:\btm\discipline\management\change\definition\</t>
  </si>
  <si>
    <t>c:\btm\discipline\management\change\relevance\</t>
  </si>
  <si>
    <t>c:\btm\discipline\management\change\theory\</t>
  </si>
  <si>
    <t>c:\btm\discipline\management\change\application\</t>
  </si>
  <si>
    <t>c:\btm\discipline\management\change\evidence\</t>
  </si>
  <si>
    <t>c:\btm\discipline\management\leadership\</t>
  </si>
  <si>
    <t>c:\btm\discipline\management\leadership\definition\</t>
  </si>
  <si>
    <t>c:\btm\discipline\management\leadership\relevance\</t>
  </si>
  <si>
    <t>c:\btm\discipline\management\leadership\theory\</t>
  </si>
  <si>
    <t>c:\btm\discipline\management\leadership\application\</t>
  </si>
  <si>
    <t>c:\btm\discipline\management\leadership\evidence\</t>
  </si>
  <si>
    <t>c:\btm\discipline\management\entrepreneurship\</t>
  </si>
  <si>
    <t>c:\btm\discipline\management\entrepreneurship\definition\</t>
  </si>
  <si>
    <t>c:\btm\discipline\management\entrepreneurship\relevance\</t>
  </si>
  <si>
    <t>c:\btm\discipline\management\entrepreneurship\theory\</t>
  </si>
  <si>
    <t>c:\btm\discipline\management\entrepreneurship\application\</t>
  </si>
  <si>
    <t>c:\btm\discipline\management\entrepreneurship\evidence\</t>
  </si>
  <si>
    <t>c:\btm\discipline\technology\</t>
  </si>
  <si>
    <t>c:\btm\discipline\technology\system\</t>
  </si>
  <si>
    <t>c:\btm\discipline\technology\system\definition\</t>
  </si>
  <si>
    <t>c:\btm\discipline\technology\system\relevance\</t>
  </si>
  <si>
    <t>c:\btm\discipline\technology\system\theory\</t>
  </si>
  <si>
    <t>c:\btm\discipline\technology\system\application\</t>
  </si>
  <si>
    <t>c:\btm\discipline\technology\system\evidence\</t>
  </si>
  <si>
    <t>c:\btm\discipline\technology\software\</t>
  </si>
  <si>
    <t>c:\btm\discipline\technology\software\definition\</t>
  </si>
  <si>
    <t>c:\btm\discipline\technology\software\relevance\</t>
  </si>
  <si>
    <t>c:\btm\discipline\technology\software\theory\</t>
  </si>
  <si>
    <t>c:\btm\discipline\technology\software\application\</t>
  </si>
  <si>
    <t>c:\btm\discipline\technology\software\evidence\</t>
  </si>
  <si>
    <t>c:\btm\discipline\technology\cloud\</t>
  </si>
  <si>
    <t>c:\btm\discipline\technology\cloud\definition\</t>
  </si>
  <si>
    <t>c:\btm\discipline\technology\cloud\relevance\</t>
  </si>
  <si>
    <t>c:\btm\discipline\technology\cloud\theory\</t>
  </si>
  <si>
    <t>c:\btm\discipline\technology\cloud\application\</t>
  </si>
  <si>
    <t>c:\btm\discipline\technology\cloud\evidence\</t>
  </si>
  <si>
    <t>c:\btm\discipline\technology\iot\</t>
  </si>
  <si>
    <t>c:\btm\discipline\technology\iot\definition\</t>
  </si>
  <si>
    <t>c:\btm\discipline\technology\iot\relevance\</t>
  </si>
  <si>
    <t>c:\btm\discipline\technology\iot\theory\</t>
  </si>
  <si>
    <t>c:\btm\discipline\technology\iot\application\</t>
  </si>
  <si>
    <t>c:\btm\discipline\technology\iot\evidence\</t>
  </si>
  <si>
    <t>c:\btm\discipline\technology\ai\</t>
  </si>
  <si>
    <t>c:\btm\discipline\technology\ai\definition\</t>
  </si>
  <si>
    <t>c:\btm\discipline\technology\ai\relevance\</t>
  </si>
  <si>
    <t>c:\btm\discipline\technology\ai\theory\</t>
  </si>
  <si>
    <t>c:\btm\discipline\technology\ai\application\</t>
  </si>
  <si>
    <t>c:\btm\discipline\technology\ai\evidence\</t>
  </si>
  <si>
    <t>c:\btm\lifecycle\</t>
  </si>
  <si>
    <t>c:\btm\lifecycle\scope\</t>
  </si>
  <si>
    <t>c:\btm\lifecycle\scope\administration\</t>
  </si>
  <si>
    <t>c:\btm\lifecycle\scope\solution\</t>
  </si>
  <si>
    <t>c:\btm\lifecycle\scope\support\</t>
  </si>
  <si>
    <t>c:\btm\lifecycle\scope\facility\</t>
  </si>
  <si>
    <t>c:\btm\lifecycle\scope\enterprise\</t>
  </si>
  <si>
    <t>c:\btm\lifecycle\focus\</t>
  </si>
  <si>
    <t>c:\btm\lifecycle\focus\behavior\</t>
  </si>
  <si>
    <t>c:\btm\lifecycle\focus\functionality\</t>
  </si>
  <si>
    <t>c:\btm\lifecycle\focus\reengineering\</t>
  </si>
  <si>
    <t>c:\btm\lifecycle\focus\optimization\</t>
  </si>
  <si>
    <t>c:\btm\lifecycle\focus\diversification\</t>
  </si>
  <si>
    <t>c:\btm\lifecycle\sector\</t>
  </si>
  <si>
    <t>c:\btm\lifecycle\sector\resource\</t>
  </si>
  <si>
    <t>c:\btm\lifecycle\sector\infrastructure\</t>
  </si>
  <si>
    <t>c:\btm\lifecycle\sector\product\</t>
  </si>
  <si>
    <t>c:\btm\lifecycle\sector\service\</t>
  </si>
  <si>
    <t>c:\btm\lifecycle\sector\public\</t>
  </si>
  <si>
    <t>c:\btm\bibliography\</t>
  </si>
  <si>
    <t>Case1</t>
  </si>
  <si>
    <t>Case2</t>
  </si>
  <si>
    <t>Case3</t>
  </si>
  <si>
    <t>Case4</t>
  </si>
  <si>
    <t>Case5</t>
  </si>
  <si>
    <t>c:\btm\lifecycle\scope\administration\case1\</t>
  </si>
  <si>
    <t>c:\btm\lifecycle\scope\administration\case2</t>
  </si>
  <si>
    <t>c:\btm\lifecycle\scope\administration\case3\</t>
  </si>
  <si>
    <t>c:\btm\lifecycle\scope\administration\case4\</t>
  </si>
  <si>
    <t>c:\btm\lifecycle\scope\administration\case5\</t>
  </si>
  <si>
    <t>c:\btm\lifecycle\scope\solution\case1\</t>
  </si>
  <si>
    <t>c:\btm\lifecycle\scope\solution\case2</t>
  </si>
  <si>
    <t>c:\btm\lifecycle\scope\solution\case3\</t>
  </si>
  <si>
    <t>c:\btm\lifecycle\scope\solution\case4\</t>
  </si>
  <si>
    <t>c:\btm\lifecycle\scope\solution\case5\</t>
  </si>
  <si>
    <t>c:\btm\lifecycle\scope\support\case1\</t>
  </si>
  <si>
    <t>c:\btm\lifecycle\scope\support\case2</t>
  </si>
  <si>
    <t>c:\btm\lifecycle\scope\support\case3\</t>
  </si>
  <si>
    <t>c:\btm\lifecycle\scope\support\case4\</t>
  </si>
  <si>
    <t>c:\btm\lifecycle\scope\support\case5\</t>
  </si>
  <si>
    <t>c:\btm\lifecycle\scope\facility\case1\</t>
  </si>
  <si>
    <t>c:\btm\lifecycle\scope\facility\case2</t>
  </si>
  <si>
    <t>c:\btm\lifecycle\scope\facility\case3\</t>
  </si>
  <si>
    <t>c:\btm\lifecycle\scope\facility\case4\</t>
  </si>
  <si>
    <t>c:\btm\lifecycle\scope\facility\case5\</t>
  </si>
  <si>
    <t>c:\btm\lifecycle\scope\enterprise\case1\</t>
  </si>
  <si>
    <t>c:\btm\lifecycle\scope\enterprise\case2</t>
  </si>
  <si>
    <t>c:\btm\lifecycle\scope\enterprise\case3\</t>
  </si>
  <si>
    <t>c:\btm\lifecycle\scope\enterprise\case4\</t>
  </si>
  <si>
    <t>c:\btm\lifecycle\scope\enterprise\case5\</t>
  </si>
  <si>
    <t>c:\btm\lifecycle\focus\behavior\case1\</t>
  </si>
  <si>
    <t>c:\btm\lifecycle\focus\behavior\case2</t>
  </si>
  <si>
    <t>c:\btm\lifecycle\focus\behavior\case3\</t>
  </si>
  <si>
    <t>c:\btm\lifecycle\focus\behavior\case4\</t>
  </si>
  <si>
    <t>c:\btm\lifecycle\focus\behavior\case5\</t>
  </si>
  <si>
    <t>c:\btm\lifecycle\focus\functionality\case1\</t>
  </si>
  <si>
    <t>c:\btm\lifecycle\focus\functionality\case2</t>
  </si>
  <si>
    <t>c:\btm\lifecycle\focus\functionality\case3\</t>
  </si>
  <si>
    <t>c:\btm\lifecycle\focus\functionality\case4\</t>
  </si>
  <si>
    <t>c:\btm\lifecycle\focus\functionality\case5\</t>
  </si>
  <si>
    <t>c:\btm\lifecycle\focus\reengineering\case1\</t>
  </si>
  <si>
    <t>c:\btm\lifecycle\focus\reengineering\case2</t>
  </si>
  <si>
    <t>c:\btm\lifecycle\focus\reengineering\case3\</t>
  </si>
  <si>
    <t>c:\btm\lifecycle\focus\reengineering\case4\</t>
  </si>
  <si>
    <t>c:\btm\lifecycle\focus\reengineering\case5\</t>
  </si>
  <si>
    <t>c:\btm\lifecycle\focus\optimization\case1\</t>
  </si>
  <si>
    <t>c:\btm\lifecycle\focus\optimization\case2</t>
  </si>
  <si>
    <t>c:\btm\lifecycle\focus\optimization\case3\</t>
  </si>
  <si>
    <t>c:\btm\lifecycle\focus\optimization\case4\</t>
  </si>
  <si>
    <t>c:\btm\lifecycle\focus\optimization\case5\</t>
  </si>
  <si>
    <t>c:\btm\lifecycle\focus\diversification\case1\</t>
  </si>
  <si>
    <t>c:\btm\lifecycle\focus\diversification\case2</t>
  </si>
  <si>
    <t>c:\btm\lifecycle\focus\diversification\case3\</t>
  </si>
  <si>
    <t>c:\btm\lifecycle\focus\diversification\case4\</t>
  </si>
  <si>
    <t>c:\btm\lifecycle\focus\diversification\case5\</t>
  </si>
  <si>
    <t>c:\btm\lifecycle\sector\resource\case1\</t>
  </si>
  <si>
    <t>c:\btm\lifecycle\sector\resource\case2</t>
  </si>
  <si>
    <t>c:\btm\lifecycle\sector\resource\case3\</t>
  </si>
  <si>
    <t>c:\btm\lifecycle\sector\resource\case4\</t>
  </si>
  <si>
    <t>c:\btm\lifecycle\sector\resource\case5\</t>
  </si>
  <si>
    <t>c:\btm\lifecycle\sector\infrastructure\case1\</t>
  </si>
  <si>
    <t>c:\btm\lifecycle\sector\infrastructure\case2</t>
  </si>
  <si>
    <t>c:\btm\lifecycle\sector\infrastructure\case3\</t>
  </si>
  <si>
    <t>c:\btm\lifecycle\sector\infrastructure\case4\</t>
  </si>
  <si>
    <t>c:\btm\lifecycle\sector\infrastructure\case5\</t>
  </si>
  <si>
    <t>c:\btm\lifecycle\sector\product\case1\</t>
  </si>
  <si>
    <t>c:\btm\lifecycle\sector\product\case2</t>
  </si>
  <si>
    <t>c:\btm\lifecycle\sector\product\case3\</t>
  </si>
  <si>
    <t>c:\btm\lifecycle\sector\product\case4\</t>
  </si>
  <si>
    <t>c:\btm\lifecycle\sector\product\case5\</t>
  </si>
  <si>
    <t>c:\btm\lifecycle\sector\service\case1\</t>
  </si>
  <si>
    <t>c:\btm\lifecycle\sector\service\case2</t>
  </si>
  <si>
    <t>c:\btm\lifecycle\sector\service\case3\</t>
  </si>
  <si>
    <t>c:\btm\lifecycle\sector\service\case4\</t>
  </si>
  <si>
    <t>c:\btm\lifecycle\sector\service\case5\</t>
  </si>
  <si>
    <t>c:\btm\lifecycle\sector\public\case1\</t>
  </si>
  <si>
    <t>c:\btm\lifecycle\sector\public\case2</t>
  </si>
  <si>
    <t>c:\btm\lifecycle\sector\public\case3\</t>
  </si>
  <si>
    <t>c:\btm\lifecycle\sector\public\case4\</t>
  </si>
  <si>
    <t>c:\btm\lifecycle\sector\public\case5\</t>
  </si>
  <si>
    <t>mkdir c:\btm\overview\</t>
  </si>
  <si>
    <t>mkdir c:\btm\overview\purpose\</t>
  </si>
  <si>
    <t>mkdir c:\btm\overview\purpose\objectives\</t>
  </si>
  <si>
    <t>mkdir c:\btm\overview\purpose\profession\</t>
  </si>
  <si>
    <t>mkdir c:\btm\overview\purpose\adoption\</t>
  </si>
  <si>
    <t>mkdir c:\btm\overview\purpose\customization\</t>
  </si>
  <si>
    <t>mkdir c:\btm\overview\purpose\community\</t>
  </si>
  <si>
    <t>mkdir c:\btm\overview\contents\</t>
  </si>
  <si>
    <t>mkdir c:\btm\overview\contents\metamodel\</t>
  </si>
  <si>
    <t>mkdir c:\btm\overview\contents\structure\</t>
  </si>
  <si>
    <t>mkdir c:\btm\overview\contents\components\</t>
  </si>
  <si>
    <t>mkdir c:\btm\overview\contents\dependencies\</t>
  </si>
  <si>
    <t>mkdir c:\btm\overview\contents\sources\</t>
  </si>
  <si>
    <t>mkdir c:\btm\overview\methodology\</t>
  </si>
  <si>
    <t>mkdir c:\btm\overview\methodology\licenses\</t>
  </si>
  <si>
    <t>mkdir c:\btm\overview\methodology\references\</t>
  </si>
  <si>
    <t>mkdir c:\btm\overview\methodology\editing\</t>
  </si>
  <si>
    <t>mkdir c:\btm\overview\methodology\contribution\</t>
  </si>
  <si>
    <t>mkdir c:\btm\overview\methodology\authors\</t>
  </si>
  <si>
    <t>mkdir c:\btm\transformation\</t>
  </si>
  <si>
    <t>mkdir c:\btm\transformation\opportunity\</t>
  </si>
  <si>
    <t>mkdir c:\btm\transformation\opportunity\scan\</t>
  </si>
  <si>
    <t>mkdir c:\btm\transformation\opportunity\discover\</t>
  </si>
  <si>
    <t>mkdir c:\btm\transformation\opportunity\prioritize\</t>
  </si>
  <si>
    <t>mkdir c:\btm\transformation\opportunity\finance\</t>
  </si>
  <si>
    <t>mkdir c:\btm\transformation\opportunity\benefit\</t>
  </si>
  <si>
    <t>mkdir c:\btm\transformation\decision\</t>
  </si>
  <si>
    <t>mkdir c:\btm\transformation\decision\who\</t>
  </si>
  <si>
    <t>mkdir c:\btm\transformation\decision\what\</t>
  </si>
  <si>
    <t>mkdir c:\btm\transformation\decision\why\</t>
  </si>
  <si>
    <t>mkdir c:\btm\transformation\decision\where\</t>
  </si>
  <si>
    <t>mkdir c:\btm\transformation\decision\how\</t>
  </si>
  <si>
    <t>mkdir c:\btm\transformation\accountability\</t>
  </si>
  <si>
    <t>mkdir c:\btm\transformation\accountability\steer\</t>
  </si>
  <si>
    <t>mkdir c:\btm\transformation\accountability\explore\</t>
  </si>
  <si>
    <t>mkdir c:\btm\transformation\accountability\align\</t>
  </si>
  <si>
    <t>mkdir c:\btm\transformation\accountability\implement\</t>
  </si>
  <si>
    <t>mkdir c:\btm\transformation\accountability\optimize\</t>
  </si>
  <si>
    <t>mkdir c:\btm\practice\</t>
  </si>
  <si>
    <t>mkdir c:\btm\practice\fabric\</t>
  </si>
  <si>
    <t>mkdir c:\btm\practice\fabric\governance\</t>
  </si>
  <si>
    <t>mkdir c:\btm\practice\fabric\governance\role\</t>
  </si>
  <si>
    <t>mkdir c:\btm\practice\fabric\governance\role\set\</t>
  </si>
  <si>
    <t>mkdir c:\btm\practice\fabric\governance\role\set\item\</t>
  </si>
  <si>
    <t>mkdir c:\btm\practice\fabric\governance\task\</t>
  </si>
  <si>
    <t>mkdir c:\btm\practice\fabric\governance\task\set\</t>
  </si>
  <si>
    <t>mkdir c:\btm\practice\fabric\governance\task\set\item\</t>
  </si>
  <si>
    <t>mkdir c:\btm\practice\fabric\governance\deliverable\</t>
  </si>
  <si>
    <t>mkdir c:\btm\practice\fabric\governance\deliverable\set\</t>
  </si>
  <si>
    <t>mkdir c:\btm\practice\fabric\governance\deliverable\set\item\</t>
  </si>
  <si>
    <t>mkdir c:\btm\practice\fabric\governance\guidance\</t>
  </si>
  <si>
    <t>mkdir c:\btm\practice\fabric\governance\guidance\set\</t>
  </si>
  <si>
    <t>mkdir c:\btm\practice\fabric\governance\guidance\set\item\</t>
  </si>
  <si>
    <t>mkdir c:\btm\practice\fabric\governance\capability\</t>
  </si>
  <si>
    <t>mkdir c:\btm\practice\fabric\governance\capability\set\</t>
  </si>
  <si>
    <t>mkdir c:\btm\practice\fabric\governance\capability\set\item\</t>
  </si>
  <si>
    <t>mkdir c:\btm\practice\fabric\governance\workflow\</t>
  </si>
  <si>
    <t>mkdir c:\btm\practice\fabric\governance\workflow\set\</t>
  </si>
  <si>
    <t>mkdir c:\btm\practice\fabric\governance\workflow\set\item\</t>
  </si>
  <si>
    <t>mkdir c:\btm\practice\fabric\governance\tool\</t>
  </si>
  <si>
    <t>mkdir c:\btm\practice\fabric\governance\tool\set\</t>
  </si>
  <si>
    <t>mkdir c:\btm\practice\fabric\governance\tool\set\item\</t>
  </si>
  <si>
    <t>mkdir c:\btm\practice\fabric\compliance\</t>
  </si>
  <si>
    <t>mkdir c:\btm\practice\fabric\compliance\role\</t>
  </si>
  <si>
    <t>mkdir c:\btm\practice\fabric\compliance\role\set\</t>
  </si>
  <si>
    <t>mkdir c:\btm\practice\fabric\compliance\role\set\item\</t>
  </si>
  <si>
    <t>mkdir c:\btm\practice\fabric\compliance\task\</t>
  </si>
  <si>
    <t>mkdir c:\btm\practice\fabric\compliance\task\set\</t>
  </si>
  <si>
    <t>mkdir c:\btm\practice\fabric\compliance\task\set\item\</t>
  </si>
  <si>
    <t>mkdir c:\btm\practice\fabric\compliance\deliverable\</t>
  </si>
  <si>
    <t>mkdir c:\btm\practice\fabric\compliance\deliverable\set\</t>
  </si>
  <si>
    <t>mkdir c:\btm\practice\fabric\compliance\deliverable\set\item\</t>
  </si>
  <si>
    <t>mkdir c:\btm\practice\fabric\compliance\guidance\</t>
  </si>
  <si>
    <t>mkdir c:\btm\practice\fabric\compliance\guidance\set\</t>
  </si>
  <si>
    <t>mkdir c:\btm\practice\fabric\compliance\guidance\set\item\</t>
  </si>
  <si>
    <t>mkdir c:\btm\practice\fabric\compliance\capability\</t>
  </si>
  <si>
    <t>mkdir c:\btm\practice\fabric\compliance\capability\set\</t>
  </si>
  <si>
    <t>mkdir c:\btm\practice\fabric\compliance\capability\set\item\</t>
  </si>
  <si>
    <t>mkdir c:\btm\practice\fabric\compliance\workflow\</t>
  </si>
  <si>
    <t>mkdir c:\btm\practice\fabric\compliance\workflow\set\</t>
  </si>
  <si>
    <t>mkdir c:\btm\practice\fabric\compliance\workflow\set\item\</t>
  </si>
  <si>
    <t>mkdir c:\btm\practice\fabric\compliance\tool\</t>
  </si>
  <si>
    <t>mkdir c:\btm\practice\fabric\compliance\tool\set\</t>
  </si>
  <si>
    <t>mkdir c:\btm\practice\fabric\compliance\tool\set\item\</t>
  </si>
  <si>
    <t>mkdir c:\btm\practice\fabric\architecture\</t>
  </si>
  <si>
    <t>mkdir c:\btm\practice\fabric\architecture\role\</t>
  </si>
  <si>
    <t>mkdir c:\btm\practice\fabric\architecture\role\set\</t>
  </si>
  <si>
    <t>mkdir c:\btm\practice\fabric\architecture\role\set\item\</t>
  </si>
  <si>
    <t>mkdir c:\btm\practice\fabric\architecture\task\</t>
  </si>
  <si>
    <t>mkdir c:\btm\practice\fabric\architecture\task\set\</t>
  </si>
  <si>
    <t>mkdir c:\btm\practice\fabric\architecture\task\set\item\</t>
  </si>
  <si>
    <t>mkdir c:\btm\practice\fabric\architecture\deliverable\</t>
  </si>
  <si>
    <t>mkdir c:\btm\practice\fabric\architecture\deliverable\set\</t>
  </si>
  <si>
    <t>mkdir c:\btm\practice\fabric\architecture\deliverable\set\item\</t>
  </si>
  <si>
    <t>mkdir c:\btm\practice\fabric\architecture\guidance\</t>
  </si>
  <si>
    <t>mkdir c:\btm\practice\fabric\architecture\guidance\set\</t>
  </si>
  <si>
    <t>mkdir c:\btm\practice\fabric\architecture\guidance\set\item\</t>
  </si>
  <si>
    <t>mkdir c:\btm\practice\fabric\architecture\capability\</t>
  </si>
  <si>
    <t>mkdir c:\btm\practice\fabric\architecture\capability\set\</t>
  </si>
  <si>
    <t>mkdir c:\btm\practice\fabric\architecture\capability\set\item\</t>
  </si>
  <si>
    <t>mkdir c:\btm\practice\fabric\architecture\workflow\</t>
  </si>
  <si>
    <t>mkdir c:\btm\practice\fabric\architecture\workflow\set\</t>
  </si>
  <si>
    <t>mkdir c:\btm\practice\fabric\architecture\workflow\set\item\</t>
  </si>
  <si>
    <t>mkdir c:\btm\practice\fabric\architecture\tool\</t>
  </si>
  <si>
    <t>mkdir c:\btm\practice\fabric\architecture\tool\set\</t>
  </si>
  <si>
    <t>mkdir c:\btm\practice\fabric\architecture\tool\set\item\</t>
  </si>
  <si>
    <t>mkdir c:\btm\practice\fabric\security\</t>
  </si>
  <si>
    <t>mkdir c:\btm\practice\fabric\security\role\</t>
  </si>
  <si>
    <t>mkdir c:\btm\practice\fabric\security\role\set\</t>
  </si>
  <si>
    <t>mkdir c:\btm\practice\fabric\security\role\set\item\</t>
  </si>
  <si>
    <t>mkdir c:\btm\practice\fabric\security\task\</t>
  </si>
  <si>
    <t>mkdir c:\btm\practice\fabric\security\task\set\</t>
  </si>
  <si>
    <t>mkdir c:\btm\practice\fabric\security\task\set\item\</t>
  </si>
  <si>
    <t>mkdir c:\btm\practice\fabric\security\deliverable\</t>
  </si>
  <si>
    <t>mkdir c:\btm\practice\fabric\security\deliverable\set\</t>
  </si>
  <si>
    <t>mkdir c:\btm\practice\fabric\security\deliverable\set\item\</t>
  </si>
  <si>
    <t>mkdir c:\btm\practice\fabric\security\guidance\</t>
  </si>
  <si>
    <t>mkdir c:\btm\practice\fabric\security\guidance\set\</t>
  </si>
  <si>
    <t>mkdir c:\btm\practice\fabric\security\guidance\set\item\</t>
  </si>
  <si>
    <t>mkdir c:\btm\practice\fabric\security\capability\</t>
  </si>
  <si>
    <t>mkdir c:\btm\practice\fabric\security\capability\set\</t>
  </si>
  <si>
    <t>mkdir c:\btm\practice\fabric\security\capability\set\item\</t>
  </si>
  <si>
    <t>mkdir c:\btm\practice\fabric\security\workflow\</t>
  </si>
  <si>
    <t>mkdir c:\btm\practice\fabric\security\workflow\set\</t>
  </si>
  <si>
    <t>mkdir c:\btm\practice\fabric\security\workflow\set\item\</t>
  </si>
  <si>
    <t>mkdir c:\btm\practice\fabric\security\tool\</t>
  </si>
  <si>
    <t>mkdir c:\btm\practice\fabric\security\tool\set\</t>
  </si>
  <si>
    <t>mkdir c:\btm\practice\fabric\security\tool\set\item\</t>
  </si>
  <si>
    <t>mkdir c:\btm\practice\fabric\platform\</t>
  </si>
  <si>
    <t>mkdir c:\btm\practice\fabric\platform\role\</t>
  </si>
  <si>
    <t>mkdir c:\btm\practice\fabric\platform\role\set\</t>
  </si>
  <si>
    <t>mkdir c:\btm\practice\fabric\platform\role\set\item\</t>
  </si>
  <si>
    <t>mkdir c:\btm\practice\fabric\platform\task\</t>
  </si>
  <si>
    <t>mkdir c:\btm\practice\fabric\platform\task\set\</t>
  </si>
  <si>
    <t>mkdir c:\btm\practice\fabric\platform\task\set\item\</t>
  </si>
  <si>
    <t>mkdir c:\btm\practice\fabric\platform\deliverable\</t>
  </si>
  <si>
    <t>mkdir c:\btm\practice\fabric\platform\deliverable\set\</t>
  </si>
  <si>
    <t>mkdir c:\btm\practice\fabric\platform\deliverable\set\item\</t>
  </si>
  <si>
    <t>mkdir c:\btm\practice\fabric\platform\guidance\</t>
  </si>
  <si>
    <t>mkdir c:\btm\practice\fabric\platform\guidance\set\</t>
  </si>
  <si>
    <t>mkdir c:\btm\practice\fabric\platform\guidance\set\item\</t>
  </si>
  <si>
    <t>mkdir c:\btm\practice\fabric\platform\capability\</t>
  </si>
  <si>
    <t>mkdir c:\btm\practice\fabric\platform\capability\set\</t>
  </si>
  <si>
    <t>mkdir c:\btm\practice\fabric\platform\capability\set\item\</t>
  </si>
  <si>
    <t>mkdir c:\btm\practice\fabric\platform\workflow\</t>
  </si>
  <si>
    <t>mkdir c:\btm\practice\fabric\platform\workflow\set\</t>
  </si>
  <si>
    <t>mkdir c:\btm\practice\fabric\platform\workflow\set\item\</t>
  </si>
  <si>
    <t>mkdir c:\btm\practice\fabric\platform\tool\</t>
  </si>
  <si>
    <t>mkdir c:\btm\practice\fabric\platform\tool\set\</t>
  </si>
  <si>
    <t>mkdir c:\btm\practice\fabric\platform\tool\set\item\</t>
  </si>
  <si>
    <t>mkdir c:\btm\practice\team\</t>
  </si>
  <si>
    <t>mkdir c:\btm\practice\team\people\</t>
  </si>
  <si>
    <t>mkdir c:\btm\practice\team\people\role\</t>
  </si>
  <si>
    <t>mkdir c:\btm\practice\team\people\role\set\</t>
  </si>
  <si>
    <t>mkdir c:\btm\practice\team\people\role\set\item\</t>
  </si>
  <si>
    <t>mkdir c:\btm\practice\team\people\task\</t>
  </si>
  <si>
    <t>mkdir c:\btm\practice\team\people\task\set\</t>
  </si>
  <si>
    <t>mkdir c:\btm\practice\team\people\task\set\item\</t>
  </si>
  <si>
    <t>mkdir c:\btm\practice\team\people\deliverable\</t>
  </si>
  <si>
    <t>mkdir c:\btm\practice\team\people\deliverable\set\</t>
  </si>
  <si>
    <t>mkdir c:\btm\practice\team\people\deliverable\set\item\</t>
  </si>
  <si>
    <t>mkdir c:\btm\practice\team\people\guidance\</t>
  </si>
  <si>
    <t>mkdir c:\btm\practice\team\people\guidance\set\</t>
  </si>
  <si>
    <t>mkdir c:\btm\practice\team\people\guidance\set\item\</t>
  </si>
  <si>
    <t>mkdir c:\btm\practice\team\people\capability\</t>
  </si>
  <si>
    <t>mkdir c:\btm\practice\team\people\capability\set\</t>
  </si>
  <si>
    <t>mkdir c:\btm\practice\team\people\capability\set\item\</t>
  </si>
  <si>
    <t>mkdir c:\btm\practice\team\people\workflow\</t>
  </si>
  <si>
    <t>mkdir c:\btm\practice\team\people\workflow\set\</t>
  </si>
  <si>
    <t>mkdir c:\btm\practice\team\people\workflow\set\item\</t>
  </si>
  <si>
    <t>mkdir c:\btm\practice\team\people\tool\</t>
  </si>
  <si>
    <t>mkdir c:\btm\practice\team\people\tool\set\</t>
  </si>
  <si>
    <t>mkdir c:\btm\practice\team\people\tool\set\item\</t>
  </si>
  <si>
    <t>mkdir c:\btm\practice\team\project\</t>
  </si>
  <si>
    <t>mkdir c:\btm\practice\team\project\role\</t>
  </si>
  <si>
    <t>mkdir c:\btm\practice\team\project\role\set\</t>
  </si>
  <si>
    <t>mkdir c:\btm\practice\team\project\role\set\item\</t>
  </si>
  <si>
    <t>mkdir c:\btm\practice\team\project\task\</t>
  </si>
  <si>
    <t>mkdir c:\btm\practice\team\project\task\set\</t>
  </si>
  <si>
    <t>mkdir c:\btm\practice\team\project\task\set\item\</t>
  </si>
  <si>
    <t>mkdir c:\btm\practice\team\project\deliverable\</t>
  </si>
  <si>
    <t>mkdir c:\btm\practice\team\project\deliverable\set\</t>
  </si>
  <si>
    <t>mkdir c:\btm\practice\team\project\deliverable\set\item\</t>
  </si>
  <si>
    <t>mkdir c:\btm\practice\team\project\guidance\</t>
  </si>
  <si>
    <t>mkdir c:\btm\practice\team\project\guidance\set\</t>
  </si>
  <si>
    <t>mkdir c:\btm\practice\team\project\guidance\set\item\</t>
  </si>
  <si>
    <t>mkdir c:\btm\practice\team\project\capability\</t>
  </si>
  <si>
    <t>mkdir c:\btm\practice\team\project\capability\set\</t>
  </si>
  <si>
    <t>mkdir c:\btm\practice\team\project\capability\set\item\</t>
  </si>
  <si>
    <t>mkdir c:\btm\practice\team\project\workflow\</t>
  </si>
  <si>
    <t>mkdir c:\btm\practice\team\project\workflow\set\</t>
  </si>
  <si>
    <t>mkdir c:\btm\practice\team\project\workflow\set\item\</t>
  </si>
  <si>
    <t>mkdir c:\btm\practice\team\project\tool\</t>
  </si>
  <si>
    <t>mkdir c:\btm\practice\team\project\tool\set\</t>
  </si>
  <si>
    <t>mkdir c:\btm\practice\team\project\tool\set\item\</t>
  </si>
  <si>
    <t>mkdir c:\btm\practice\team\agility\</t>
  </si>
  <si>
    <t>mkdir c:\btm\practice\team\agility\role\</t>
  </si>
  <si>
    <t>mkdir c:\btm\practice\team\agility\role\set\</t>
  </si>
  <si>
    <t>mkdir c:\btm\practice\team\agility\role\set\item\</t>
  </si>
  <si>
    <t>mkdir c:\btm\practice\team\agility\task\</t>
  </si>
  <si>
    <t>mkdir c:\btm\practice\team\agility\task\set\</t>
  </si>
  <si>
    <t>mkdir c:\btm\practice\team\agility\task\set\item\</t>
  </si>
  <si>
    <t>mkdir c:\btm\practice\team\agility\deliverable\</t>
  </si>
  <si>
    <t>mkdir c:\btm\practice\team\agility\deliverable\set\</t>
  </si>
  <si>
    <t>mkdir c:\btm\practice\team\agility\deliverable\set\item\</t>
  </si>
  <si>
    <t>mkdir c:\btm\practice\team\agility\guidance\</t>
  </si>
  <si>
    <t>mkdir c:\btm\practice\team\agility\guidance\set\</t>
  </si>
  <si>
    <t>mkdir c:\btm\practice\team\agility\guidance\set\item\</t>
  </si>
  <si>
    <t>mkdir c:\btm\practice\team\agility\capability\</t>
  </si>
  <si>
    <t>mkdir c:\btm\practice\team\agility\capability\set\</t>
  </si>
  <si>
    <t>mkdir c:\btm\practice\team\agility\capability\set\item\</t>
  </si>
  <si>
    <t>mkdir c:\btm\practice\team\agility\workflow\</t>
  </si>
  <si>
    <t>mkdir c:\btm\practice\team\agility\workflow\set\</t>
  </si>
  <si>
    <t>mkdir c:\btm\practice\team\agility\workflow\set\item\</t>
  </si>
  <si>
    <t>mkdir c:\btm\practice\team\agility\tool\</t>
  </si>
  <si>
    <t>mkdir c:\btm\practice\team\agility\tool\set\</t>
  </si>
  <si>
    <t>mkdir c:\btm\practice\team\agility\tool\set\item\</t>
  </si>
  <si>
    <t>mkdir c:\btm\practice\team\engineering\</t>
  </si>
  <si>
    <t>mkdir c:\btm\practice\team\engineering\role\</t>
  </si>
  <si>
    <t>mkdir c:\btm\practice\team\engineering\role\set\</t>
  </si>
  <si>
    <t>mkdir c:\btm\practice\team\engineering\role\set\item\</t>
  </si>
  <si>
    <t>mkdir c:\btm\practice\team\engineering\task\</t>
  </si>
  <si>
    <t>mkdir c:\btm\practice\team\engineering\task\set\</t>
  </si>
  <si>
    <t>mkdir c:\btm\practice\team\engineering\task\set\item\</t>
  </si>
  <si>
    <t>mkdir c:\btm\practice\team\engineering\deliverable\</t>
  </si>
  <si>
    <t>mkdir c:\btm\practice\team\engineering\deliverable\set\</t>
  </si>
  <si>
    <t>mkdir c:\btm\practice\team\engineering\deliverable\set\item\</t>
  </si>
  <si>
    <t>mkdir c:\btm\practice\team\engineering\guidance\</t>
  </si>
  <si>
    <t>mkdir c:\btm\practice\team\engineering\guidance\set\</t>
  </si>
  <si>
    <t>mkdir c:\btm\practice\team\engineering\guidance\set\item\</t>
  </si>
  <si>
    <t>mkdir c:\btm\practice\team\engineering\capability\</t>
  </si>
  <si>
    <t>mkdir c:\btm\practice\team\engineering\capability\set\</t>
  </si>
  <si>
    <t>mkdir c:\btm\practice\team\engineering\capability\set\item\</t>
  </si>
  <si>
    <t>mkdir c:\btm\practice\team\engineering\workflow\</t>
  </si>
  <si>
    <t>mkdir c:\btm\practice\team\engineering\workflow\set\</t>
  </si>
  <si>
    <t>mkdir c:\btm\practice\team\engineering\workflow\set\item\</t>
  </si>
  <si>
    <t>mkdir c:\btm\practice\team\engineering\tool\</t>
  </si>
  <si>
    <t>mkdir c:\btm\practice\team\engineering\tool\set\</t>
  </si>
  <si>
    <t>mkdir c:\btm\practice\team\engineering\tool\set\item\</t>
  </si>
  <si>
    <t>mkdir c:\btm\practice\team\integration\</t>
  </si>
  <si>
    <t>mkdir c:\btm\practice\team\integration\role\</t>
  </si>
  <si>
    <t>mkdir c:\btm\practice\team\integration\role\set\</t>
  </si>
  <si>
    <t>mkdir c:\btm\practice\team\integration\role\set\item\</t>
  </si>
  <si>
    <t>mkdir c:\btm\practice\team\integration\task\</t>
  </si>
  <si>
    <t>mkdir c:\btm\practice\team\integration\task\set\</t>
  </si>
  <si>
    <t>mkdir c:\btm\practice\team\integration\task\set\item\</t>
  </si>
  <si>
    <t>mkdir c:\btm\practice\team\integration\deliverable\</t>
  </si>
  <si>
    <t>mkdir c:\btm\practice\team\integration\deliverable\set\</t>
  </si>
  <si>
    <t>mkdir c:\btm\practice\team\integration\deliverable\set\item\</t>
  </si>
  <si>
    <t>mkdir c:\btm\practice\team\integration\guidance\</t>
  </si>
  <si>
    <t>mkdir c:\btm\practice\team\integration\guidance\set\</t>
  </si>
  <si>
    <t>mkdir c:\btm\practice\team\integration\guidance\set\item\</t>
  </si>
  <si>
    <t>mkdir c:\btm\practice\team\integration\capability\</t>
  </si>
  <si>
    <t>mkdir c:\btm\practice\team\integration\capability\set\</t>
  </si>
  <si>
    <t>mkdir c:\btm\practice\team\integration\capability\set\item\</t>
  </si>
  <si>
    <t>mkdir c:\btm\practice\team\integration\workflow\</t>
  </si>
  <si>
    <t>mkdir c:\btm\practice\team\integration\workflow\set\</t>
  </si>
  <si>
    <t>mkdir c:\btm\practice\team\integration\workflow\set\item\</t>
  </si>
  <si>
    <t>mkdir c:\btm\practice\team\integration\tool\</t>
  </si>
  <si>
    <t>mkdir c:\btm\practice\team\integration\tool\set\</t>
  </si>
  <si>
    <t>mkdir c:\btm\practice\team\integration\tool\set\item\</t>
  </si>
  <si>
    <t>mkdir c:\btm\practice\outcome\</t>
  </si>
  <si>
    <t>mkdir c:\btm\practice\outcome\value\</t>
  </si>
  <si>
    <t>mkdir c:\btm\practice\outcome\value\role\</t>
  </si>
  <si>
    <t>mkdir c:\btm\practice\outcome\value\role\set\</t>
  </si>
  <si>
    <t>mkdir c:\btm\practice\outcome\value\role\set\item\</t>
  </si>
  <si>
    <t>mkdir c:\btm\practice\outcome\value\task\</t>
  </si>
  <si>
    <t>mkdir c:\btm\practice\outcome\value\task\set\</t>
  </si>
  <si>
    <t>mkdir c:\btm\practice\outcome\value\task\set\item\</t>
  </si>
  <si>
    <t>mkdir c:\btm\practice\outcome\value\deliverable\</t>
  </si>
  <si>
    <t>mkdir c:\btm\practice\outcome\value\deliverable\set\</t>
  </si>
  <si>
    <t>mkdir c:\btm\practice\outcome\value\deliverable\set\item\</t>
  </si>
  <si>
    <t>mkdir c:\btm\practice\outcome\value\guidance\</t>
  </si>
  <si>
    <t>mkdir c:\btm\practice\outcome\value\guidance\set\</t>
  </si>
  <si>
    <t>mkdir c:\btm\practice\outcome\value\guidance\set\item\</t>
  </si>
  <si>
    <t>mkdir c:\btm\practice\outcome\value\capability\</t>
  </si>
  <si>
    <t>mkdir c:\btm\practice\outcome\value\capability\set\</t>
  </si>
  <si>
    <t>mkdir c:\btm\practice\outcome\value\capability\set\item\</t>
  </si>
  <si>
    <t>mkdir c:\btm\practice\outcome\value\workflow\</t>
  </si>
  <si>
    <t>mkdir c:\btm\practice\outcome\value\workflow\set\</t>
  </si>
  <si>
    <t>mkdir c:\btm\practice\outcome\value\workflow\set\item\</t>
  </si>
  <si>
    <t>mkdir c:\btm\practice\outcome\value\tool\</t>
  </si>
  <si>
    <t>mkdir c:\btm\practice\outcome\value\tool\set\</t>
  </si>
  <si>
    <t>mkdir c:\btm\practice\outcome\value\tool\set\item\</t>
  </si>
  <si>
    <t>mkdir c:\btm\practice\outcome\process\</t>
  </si>
  <si>
    <t>mkdir c:\btm\practice\outcome\process\role\</t>
  </si>
  <si>
    <t>mkdir c:\btm\practice\outcome\process\role\set\</t>
  </si>
  <si>
    <t>mkdir c:\btm\practice\outcome\process\role\set\item\</t>
  </si>
  <si>
    <t>mkdir c:\btm\practice\outcome\process\task\</t>
  </si>
  <si>
    <t>mkdir c:\btm\practice\outcome\process\task\set\</t>
  </si>
  <si>
    <t>mkdir c:\btm\practice\outcome\process\task\set\item\</t>
  </si>
  <si>
    <t>mkdir c:\btm\practice\outcome\process\deliverable\</t>
  </si>
  <si>
    <t>mkdir c:\btm\practice\outcome\process\deliverable\set\</t>
  </si>
  <si>
    <t>mkdir c:\btm\practice\outcome\process\deliverable\set\item\</t>
  </si>
  <si>
    <t>mkdir c:\btm\practice\outcome\process\guidance\</t>
  </si>
  <si>
    <t>mkdir c:\btm\practice\outcome\process\guidance\set\</t>
  </si>
  <si>
    <t>mkdir c:\btm\practice\outcome\process\guidance\set\item\</t>
  </si>
  <si>
    <t>mkdir c:\btm\practice\outcome\process\capability\</t>
  </si>
  <si>
    <t>mkdir c:\btm\practice\outcome\process\capability\set\</t>
  </si>
  <si>
    <t>mkdir c:\btm\practice\outcome\process\capability\set\item\</t>
  </si>
  <si>
    <t>mkdir c:\btm\practice\outcome\process\workflow\</t>
  </si>
  <si>
    <t>mkdir c:\btm\practice\outcome\process\workflow\set\</t>
  </si>
  <si>
    <t>mkdir c:\btm\practice\outcome\process\workflow\set\item\</t>
  </si>
  <si>
    <t>mkdir c:\btm\practice\outcome\process\tool\</t>
  </si>
  <si>
    <t>mkdir c:\btm\practice\outcome\process\tool\set\</t>
  </si>
  <si>
    <t>mkdir c:\btm\practice\outcome\process\tool\set\item\</t>
  </si>
  <si>
    <t>mkdir c:\btm\practice\outcome\rule\</t>
  </si>
  <si>
    <t>mkdir c:\btm\practice\outcome\rule\role\</t>
  </si>
  <si>
    <t>mkdir c:\btm\practice\outcome\rule\role\set\</t>
  </si>
  <si>
    <t>mkdir c:\btm\practice\outcome\rule\role\set\item\</t>
  </si>
  <si>
    <t>mkdir c:\btm\practice\outcome\rule\task\</t>
  </si>
  <si>
    <t>mkdir c:\btm\practice\outcome\rule\task\set\</t>
  </si>
  <si>
    <t>mkdir c:\btm\practice\outcome\rule\task\set\item\</t>
  </si>
  <si>
    <t>mkdir c:\btm\practice\outcome\rule\deliverable\</t>
  </si>
  <si>
    <t>mkdir c:\btm\practice\outcome\rule\deliverable\set\</t>
  </si>
  <si>
    <t>mkdir c:\btm\practice\outcome\rule\deliverable\set\item\</t>
  </si>
  <si>
    <t>mkdir c:\btm\practice\outcome\rule\guidance\</t>
  </si>
  <si>
    <t>mkdir c:\btm\practice\outcome\rule\guidance\set\</t>
  </si>
  <si>
    <t>mkdir c:\btm\practice\outcome\rule\guidance\set\item\</t>
  </si>
  <si>
    <t>mkdir c:\btm\practice\outcome\rule\capability\</t>
  </si>
  <si>
    <t>mkdir c:\btm\practice\outcome\rule\capability\set\</t>
  </si>
  <si>
    <t>mkdir c:\btm\practice\outcome\rule\capability\set\item\</t>
  </si>
  <si>
    <t>mkdir c:\btm\practice\outcome\rule\workflow\</t>
  </si>
  <si>
    <t>mkdir c:\btm\practice\outcome\rule\workflow\set\</t>
  </si>
  <si>
    <t>mkdir c:\btm\practice\outcome\rule\workflow\set\item\</t>
  </si>
  <si>
    <t>mkdir c:\btm\practice\outcome\rule\tool\</t>
  </si>
  <si>
    <t>mkdir c:\btm\practice\outcome\rule\tool\set\</t>
  </si>
  <si>
    <t>mkdir c:\btm\practice\outcome\rule\tool\set\item\</t>
  </si>
  <si>
    <t>mkdir c:\btm\practice\outcome\data\</t>
  </si>
  <si>
    <t>mkdir c:\btm\practice\outcome\data\role\</t>
  </si>
  <si>
    <t>mkdir c:\btm\practice\outcome\data\role\set\</t>
  </si>
  <si>
    <t>mkdir c:\btm\practice\outcome\data\role\set\item\</t>
  </si>
  <si>
    <t>mkdir c:\btm\practice\outcome\data\task\</t>
  </si>
  <si>
    <t>mkdir c:\btm\practice\outcome\data\task\set\</t>
  </si>
  <si>
    <t>mkdir c:\btm\practice\outcome\data\task\set\item\</t>
  </si>
  <si>
    <t>mkdir c:\btm\practice\outcome\data\deliverable\</t>
  </si>
  <si>
    <t>mkdir c:\btm\practice\outcome\data\deliverable\set\</t>
  </si>
  <si>
    <t>mkdir c:\btm\practice\outcome\data\deliverable\set\item\</t>
  </si>
  <si>
    <t>mkdir c:\btm\practice\outcome\data\guidance\</t>
  </si>
  <si>
    <t>mkdir c:\btm\practice\outcome\data\guidance\set\</t>
  </si>
  <si>
    <t>mkdir c:\btm\practice\outcome\data\guidance\set\item\</t>
  </si>
  <si>
    <t>mkdir c:\btm\practice\outcome\data\capability\</t>
  </si>
  <si>
    <t>mkdir c:\btm\practice\outcome\data\capability\set\</t>
  </si>
  <si>
    <t>mkdir c:\btm\practice\outcome\data\capability\set\item\</t>
  </si>
  <si>
    <t>mkdir c:\btm\practice\outcome\data\workflow\</t>
  </si>
  <si>
    <t>mkdir c:\btm\practice\outcome\data\workflow\set\</t>
  </si>
  <si>
    <t>mkdir c:\btm\practice\outcome\data\workflow\set\item\</t>
  </si>
  <si>
    <t>mkdir c:\btm\practice\outcome\data\tool\</t>
  </si>
  <si>
    <t>mkdir c:\btm\practice\outcome\data\tool\set\</t>
  </si>
  <si>
    <t>mkdir c:\btm\practice\outcome\data\tool\set\item\</t>
  </si>
  <si>
    <t>mkdir c:\btm\practice\outcome\intelligence\</t>
  </si>
  <si>
    <t>mkdir c:\btm\practice\outcome\intelligence\role\</t>
  </si>
  <si>
    <t>mkdir c:\btm\practice\outcome\intelligence\role\set\</t>
  </si>
  <si>
    <t>mkdir c:\btm\practice\outcome\intelligence\role\set\item\</t>
  </si>
  <si>
    <t>mkdir c:\btm\practice\outcome\intelligence\task\</t>
  </si>
  <si>
    <t>mkdir c:\btm\practice\outcome\intelligence\task\set\</t>
  </si>
  <si>
    <t>mkdir c:\btm\practice\outcome\intelligence\task\set\item\</t>
  </si>
  <si>
    <t>mkdir c:\btm\practice\outcome\intelligence\deliverable\</t>
  </si>
  <si>
    <t>mkdir c:\btm\practice\outcome\intelligence\deliverable\set\</t>
  </si>
  <si>
    <t>mkdir c:\btm\practice\outcome\intelligence\deliverable\set\item\</t>
  </si>
  <si>
    <t>mkdir c:\btm\practice\outcome\intelligence\guidance\</t>
  </si>
  <si>
    <t>mkdir c:\btm\practice\outcome\intelligence\guidance\set\</t>
  </si>
  <si>
    <t>mkdir c:\btm\practice\outcome\intelligence\guidance\set\item\</t>
  </si>
  <si>
    <t>mkdir c:\btm\practice\outcome\intelligence\capability\</t>
  </si>
  <si>
    <t>mkdir c:\btm\practice\outcome\intelligence\capability\set\</t>
  </si>
  <si>
    <t>mkdir c:\btm\practice\outcome\intelligence\capability\set\item\</t>
  </si>
  <si>
    <t>mkdir c:\btm\practice\outcome\intelligence\workflow\</t>
  </si>
  <si>
    <t>mkdir c:\btm\practice\outcome\intelligence\workflow\set\</t>
  </si>
  <si>
    <t>mkdir c:\btm\practice\outcome\intelligence\workflow\set\item\</t>
  </si>
  <si>
    <t>mkdir c:\btm\practice\outcome\intelligence\tool\</t>
  </si>
  <si>
    <t>mkdir c:\btm\practice\outcome\intelligence\tool\set\</t>
  </si>
  <si>
    <t>mkdir c:\btm\practice\outcome\intelligence\tool\set\item\</t>
  </si>
  <si>
    <t>mkdir c:\btm\discipline\</t>
  </si>
  <si>
    <t>mkdir c:\btm\discipline\business\</t>
  </si>
  <si>
    <t>mkdir c:\btm\discipline\business\strategy\</t>
  </si>
  <si>
    <t>mkdir c:\btm\discipline\business\strategy\definition\</t>
  </si>
  <si>
    <t>mkdir c:\btm\discipline\business\strategy\relevance\</t>
  </si>
  <si>
    <t>mkdir c:\btm\discipline\business\strategy\theory\</t>
  </si>
  <si>
    <t>mkdir c:\btm\discipline\business\strategy\application\</t>
  </si>
  <si>
    <t>mkdir c:\btm\discipline\business\strategy\evidence\</t>
  </si>
  <si>
    <t>mkdir c:\btm\discipline\business\marketing\</t>
  </si>
  <si>
    <t>mkdir c:\btm\discipline\business\marketing\definition\</t>
  </si>
  <si>
    <t>mkdir c:\btm\discipline\business\marketing\relevance\</t>
  </si>
  <si>
    <t>mkdir c:\btm\discipline\business\marketing\theory\</t>
  </si>
  <si>
    <t>mkdir c:\btm\discipline\business\marketing\application\</t>
  </si>
  <si>
    <t>mkdir c:\btm\discipline\business\marketing\evidence\</t>
  </si>
  <si>
    <t>mkdir c:\btm\discipline\business\operation\</t>
  </si>
  <si>
    <t>mkdir c:\btm\discipline\business\operation\definition\</t>
  </si>
  <si>
    <t>mkdir c:\btm\discipline\business\operation\relevance\</t>
  </si>
  <si>
    <t>mkdir c:\btm\discipline\business\operation\theory\</t>
  </si>
  <si>
    <t>mkdir c:\btm\discipline\business\operation\application\</t>
  </si>
  <si>
    <t>mkdir c:\btm\discipline\business\operation\evidence\</t>
  </si>
  <si>
    <t>mkdir c:\btm\discipline\business\innovation\</t>
  </si>
  <si>
    <t>mkdir c:\btm\discipline\business\innovation\definition\</t>
  </si>
  <si>
    <t>mkdir c:\btm\discipline\business\innovation\relevance\</t>
  </si>
  <si>
    <t>mkdir c:\btm\discipline\business\innovation\theory\</t>
  </si>
  <si>
    <t>mkdir c:\btm\discipline\business\innovation\application\</t>
  </si>
  <si>
    <t>mkdir c:\btm\discipline\business\innovation\evidence\</t>
  </si>
  <si>
    <t>mkdir c:\btm\discipline\business\performance\</t>
  </si>
  <si>
    <t>mkdir c:\btm\discipline\business\performance\definition\</t>
  </si>
  <si>
    <t>mkdir c:\btm\discipline\business\performance\relevance\</t>
  </si>
  <si>
    <t>mkdir c:\btm\discipline\business\performance\theory\</t>
  </si>
  <si>
    <t>mkdir c:\btm\discipline\business\performance\application\</t>
  </si>
  <si>
    <t>mkdir c:\btm\discipline\business\performance\evidence\</t>
  </si>
  <si>
    <t>mkdir c:\btm\discipline\management\</t>
  </si>
  <si>
    <t>mkdir c:\btm\discipline\management\talent\</t>
  </si>
  <si>
    <t>mkdir c:\btm\discipline\management\talent\definition\</t>
  </si>
  <si>
    <t>mkdir c:\btm\discipline\management\talent\relevance\</t>
  </si>
  <si>
    <t>mkdir c:\btm\discipline\management\talent\theory\</t>
  </si>
  <si>
    <t>mkdir c:\btm\discipline\management\talent\application\</t>
  </si>
  <si>
    <t>mkdir c:\btm\discipline\management\talent\evidence\</t>
  </si>
  <si>
    <t>mkdir c:\btm\discipline\management\learning\</t>
  </si>
  <si>
    <t>mkdir c:\btm\discipline\management\learning\definition\</t>
  </si>
  <si>
    <t>mkdir c:\btm\discipline\management\learning\relevance\</t>
  </si>
  <si>
    <t>mkdir c:\btm\discipline\management\learning\theory\</t>
  </si>
  <si>
    <t>mkdir c:\btm\discipline\management\learning\application\</t>
  </si>
  <si>
    <t>mkdir c:\btm\discipline\management\learning\evidence\</t>
  </si>
  <si>
    <t>mkdir c:\btm\discipline\management\change\</t>
  </si>
  <si>
    <t>mkdir c:\btm\discipline\management\change\definition\</t>
  </si>
  <si>
    <t>mkdir c:\btm\discipline\management\change\relevance\</t>
  </si>
  <si>
    <t>mkdir c:\btm\discipline\management\change\theory\</t>
  </si>
  <si>
    <t>mkdir c:\btm\discipline\management\change\application\</t>
  </si>
  <si>
    <t>mkdir c:\btm\discipline\management\change\evidence\</t>
  </si>
  <si>
    <t>mkdir c:\btm\discipline\management\leadership\</t>
  </si>
  <si>
    <t>mkdir c:\btm\discipline\management\leadership\definition\</t>
  </si>
  <si>
    <t>mkdir c:\btm\discipline\management\leadership\relevance\</t>
  </si>
  <si>
    <t>mkdir c:\btm\discipline\management\leadership\theory\</t>
  </si>
  <si>
    <t>mkdir c:\btm\discipline\management\leadership\application\</t>
  </si>
  <si>
    <t>mkdir c:\btm\discipline\management\leadership\evidence\</t>
  </si>
  <si>
    <t>mkdir c:\btm\discipline\management\entrepreneurship\</t>
  </si>
  <si>
    <t>mkdir c:\btm\discipline\management\entrepreneurship\definition\</t>
  </si>
  <si>
    <t>mkdir c:\btm\discipline\management\entrepreneurship\relevance\</t>
  </si>
  <si>
    <t>mkdir c:\btm\discipline\management\entrepreneurship\theory\</t>
  </si>
  <si>
    <t>mkdir c:\btm\discipline\management\entrepreneurship\application\</t>
  </si>
  <si>
    <t>mkdir c:\btm\discipline\management\entrepreneurship\evidence\</t>
  </si>
  <si>
    <t>mkdir c:\btm\discipline\technology\</t>
  </si>
  <si>
    <t>mkdir c:\btm\discipline\technology\system\</t>
  </si>
  <si>
    <t>mkdir c:\btm\discipline\technology\system\definition\</t>
  </si>
  <si>
    <t>mkdir c:\btm\discipline\technology\system\relevance\</t>
  </si>
  <si>
    <t>mkdir c:\btm\discipline\technology\system\theory\</t>
  </si>
  <si>
    <t>mkdir c:\btm\discipline\technology\system\application\</t>
  </si>
  <si>
    <t>mkdir c:\btm\discipline\technology\system\evidence\</t>
  </si>
  <si>
    <t>mkdir c:\btm\discipline\technology\software\</t>
  </si>
  <si>
    <t>mkdir c:\btm\discipline\technology\software\definition\</t>
  </si>
  <si>
    <t>mkdir c:\btm\discipline\technology\software\relevance\</t>
  </si>
  <si>
    <t>mkdir c:\btm\discipline\technology\software\theory\</t>
  </si>
  <si>
    <t>mkdir c:\btm\discipline\technology\software\application\</t>
  </si>
  <si>
    <t>mkdir c:\btm\discipline\technology\software\evidence\</t>
  </si>
  <si>
    <t>mkdir c:\btm\discipline\technology\cloud\</t>
  </si>
  <si>
    <t>mkdir c:\btm\discipline\technology\cloud\definition\</t>
  </si>
  <si>
    <t>mkdir c:\btm\discipline\technology\cloud\relevance\</t>
  </si>
  <si>
    <t>mkdir c:\btm\discipline\technology\cloud\theory\</t>
  </si>
  <si>
    <t>mkdir c:\btm\discipline\technology\cloud\application\</t>
  </si>
  <si>
    <t>mkdir c:\btm\discipline\technology\cloud\evidence\</t>
  </si>
  <si>
    <t>mkdir c:\btm\discipline\technology\iot\</t>
  </si>
  <si>
    <t>mkdir c:\btm\discipline\technology\iot\definition\</t>
  </si>
  <si>
    <t>mkdir c:\btm\discipline\technology\iot\relevance\</t>
  </si>
  <si>
    <t>mkdir c:\btm\discipline\technology\iot\theory\</t>
  </si>
  <si>
    <t>mkdir c:\btm\discipline\technology\iot\application\</t>
  </si>
  <si>
    <t>mkdir c:\btm\discipline\technology\iot\evidence\</t>
  </si>
  <si>
    <t>mkdir c:\btm\discipline\technology\ai\</t>
  </si>
  <si>
    <t>mkdir c:\btm\discipline\technology\ai\definition\</t>
  </si>
  <si>
    <t>mkdir c:\btm\discipline\technology\ai\relevance\</t>
  </si>
  <si>
    <t>mkdir c:\btm\discipline\technology\ai\theory\</t>
  </si>
  <si>
    <t>mkdir c:\btm\discipline\technology\ai\application\</t>
  </si>
  <si>
    <t>mkdir c:\btm\discipline\technology\ai\evidence\</t>
  </si>
  <si>
    <t>mkdir c:\btm\lifecycle\</t>
  </si>
  <si>
    <t>mkdir c:\btm\lifecycle\scope\</t>
  </si>
  <si>
    <t>mkdir c:\btm\lifecycle\scope\administration\</t>
  </si>
  <si>
    <t>mkdir c:\btm\lifecycle\scope\administration\case1\</t>
  </si>
  <si>
    <t>mkdir c:\btm\lifecycle\scope\administration\case2</t>
  </si>
  <si>
    <t>mkdir c:\btm\lifecycle\scope\administration\case3\</t>
  </si>
  <si>
    <t>mkdir c:\btm\lifecycle\scope\administration\case4\</t>
  </si>
  <si>
    <t>mkdir c:\btm\lifecycle\scope\administration\case5\</t>
  </si>
  <si>
    <t>mkdir c:\btm\lifecycle\scope\solution\</t>
  </si>
  <si>
    <t>mkdir c:\btm\lifecycle\scope\solution\case1\</t>
  </si>
  <si>
    <t>mkdir c:\btm\lifecycle\scope\solution\case2</t>
  </si>
  <si>
    <t>mkdir c:\btm\lifecycle\scope\solution\case3\</t>
  </si>
  <si>
    <t>mkdir c:\btm\lifecycle\scope\solution\case4\</t>
  </si>
  <si>
    <t>mkdir c:\btm\lifecycle\scope\solution\case5\</t>
  </si>
  <si>
    <t>mkdir c:\btm\lifecycle\scope\support\</t>
  </si>
  <si>
    <t>mkdir c:\btm\lifecycle\scope\support\case1\</t>
  </si>
  <si>
    <t>mkdir c:\btm\lifecycle\scope\support\case2</t>
  </si>
  <si>
    <t>mkdir c:\btm\lifecycle\scope\support\case3\</t>
  </si>
  <si>
    <t>mkdir c:\btm\lifecycle\scope\support\case4\</t>
  </si>
  <si>
    <t>mkdir c:\btm\lifecycle\scope\support\case5\</t>
  </si>
  <si>
    <t>mkdir c:\btm\lifecycle\scope\facility\</t>
  </si>
  <si>
    <t>mkdir c:\btm\lifecycle\scope\facility\case1\</t>
  </si>
  <si>
    <t>mkdir c:\btm\lifecycle\scope\facility\case2</t>
  </si>
  <si>
    <t>mkdir c:\btm\lifecycle\scope\facility\case3\</t>
  </si>
  <si>
    <t>mkdir c:\btm\lifecycle\scope\facility\case4\</t>
  </si>
  <si>
    <t>mkdir c:\btm\lifecycle\scope\facility\case5\</t>
  </si>
  <si>
    <t>mkdir c:\btm\lifecycle\scope\enterprise\</t>
  </si>
  <si>
    <t>mkdir c:\btm\lifecycle\scope\enterprise\case1\</t>
  </si>
  <si>
    <t>mkdir c:\btm\lifecycle\scope\enterprise\case2</t>
  </si>
  <si>
    <t>mkdir c:\btm\lifecycle\scope\enterprise\case3\</t>
  </si>
  <si>
    <t>mkdir c:\btm\lifecycle\scope\enterprise\case4\</t>
  </si>
  <si>
    <t>mkdir c:\btm\lifecycle\scope\enterprise\case5\</t>
  </si>
  <si>
    <t>mkdir c:\btm\lifecycle\focus\</t>
  </si>
  <si>
    <t>mkdir c:\btm\lifecycle\focus\behavior\</t>
  </si>
  <si>
    <t>mkdir c:\btm\lifecycle\focus\behavior\case1\</t>
  </si>
  <si>
    <t>mkdir c:\btm\lifecycle\focus\behavior\case2</t>
  </si>
  <si>
    <t>mkdir c:\btm\lifecycle\focus\behavior\case3\</t>
  </si>
  <si>
    <t>mkdir c:\btm\lifecycle\focus\behavior\case4\</t>
  </si>
  <si>
    <t>mkdir c:\btm\lifecycle\focus\behavior\case5\</t>
  </si>
  <si>
    <t>mkdir c:\btm\lifecycle\focus\functionality\</t>
  </si>
  <si>
    <t>mkdir c:\btm\lifecycle\focus\functionality\case1\</t>
  </si>
  <si>
    <t>mkdir c:\btm\lifecycle\focus\functionality\case2</t>
  </si>
  <si>
    <t>mkdir c:\btm\lifecycle\focus\functionality\case3\</t>
  </si>
  <si>
    <t>mkdir c:\btm\lifecycle\focus\functionality\case4\</t>
  </si>
  <si>
    <t>mkdir c:\btm\lifecycle\focus\functionality\case5\</t>
  </si>
  <si>
    <t>mkdir c:\btm\lifecycle\focus\reengineering\</t>
  </si>
  <si>
    <t>mkdir c:\btm\lifecycle\focus\reengineering\case1\</t>
  </si>
  <si>
    <t>mkdir c:\btm\lifecycle\focus\reengineering\case2</t>
  </si>
  <si>
    <t>mkdir c:\btm\lifecycle\focus\reengineering\case3\</t>
  </si>
  <si>
    <t>mkdir c:\btm\lifecycle\focus\reengineering\case4\</t>
  </si>
  <si>
    <t>mkdir c:\btm\lifecycle\focus\reengineering\case5\</t>
  </si>
  <si>
    <t>mkdir c:\btm\lifecycle\focus\optimization\</t>
  </si>
  <si>
    <t>mkdir c:\btm\lifecycle\focus\optimization\case1\</t>
  </si>
  <si>
    <t>mkdir c:\btm\lifecycle\focus\optimization\case2</t>
  </si>
  <si>
    <t>mkdir c:\btm\lifecycle\focus\optimization\case3\</t>
  </si>
  <si>
    <t>mkdir c:\btm\lifecycle\focus\optimization\case4\</t>
  </si>
  <si>
    <t>mkdir c:\btm\lifecycle\focus\optimization\case5\</t>
  </si>
  <si>
    <t>mkdir c:\btm\lifecycle\focus\diversification\</t>
  </si>
  <si>
    <t>mkdir c:\btm\lifecycle\focus\diversification\case1\</t>
  </si>
  <si>
    <t>mkdir c:\btm\lifecycle\focus\diversification\case2</t>
  </si>
  <si>
    <t>mkdir c:\btm\lifecycle\focus\diversification\case3\</t>
  </si>
  <si>
    <t>mkdir c:\btm\lifecycle\focus\diversification\case4\</t>
  </si>
  <si>
    <t>mkdir c:\btm\lifecycle\focus\diversification\case5\</t>
  </si>
  <si>
    <t>mkdir c:\btm\lifecycle\sector\</t>
  </si>
  <si>
    <t>mkdir c:\btm\lifecycle\sector\resource\</t>
  </si>
  <si>
    <t>mkdir c:\btm\lifecycle\sector\resource\case1\</t>
  </si>
  <si>
    <t>mkdir c:\btm\lifecycle\sector\resource\case2</t>
  </si>
  <si>
    <t>mkdir c:\btm\lifecycle\sector\resource\case3\</t>
  </si>
  <si>
    <t>mkdir c:\btm\lifecycle\sector\resource\case4\</t>
  </si>
  <si>
    <t>mkdir c:\btm\lifecycle\sector\resource\case5\</t>
  </si>
  <si>
    <t>mkdir c:\btm\lifecycle\sector\infrastructure\</t>
  </si>
  <si>
    <t>mkdir c:\btm\lifecycle\sector\infrastructure\case1\</t>
  </si>
  <si>
    <t>mkdir c:\btm\lifecycle\sector\infrastructure\case2</t>
  </si>
  <si>
    <t>mkdir c:\btm\lifecycle\sector\infrastructure\case3\</t>
  </si>
  <si>
    <t>mkdir c:\btm\lifecycle\sector\infrastructure\case4\</t>
  </si>
  <si>
    <t>mkdir c:\btm\lifecycle\sector\infrastructure\case5\</t>
  </si>
  <si>
    <t>mkdir c:\btm\lifecycle\sector\product\</t>
  </si>
  <si>
    <t>mkdir c:\btm\lifecycle\sector\product\case1\</t>
  </si>
  <si>
    <t>mkdir c:\btm\lifecycle\sector\product\case2</t>
  </si>
  <si>
    <t>mkdir c:\btm\lifecycle\sector\product\case3\</t>
  </si>
  <si>
    <t>mkdir c:\btm\lifecycle\sector\product\case4\</t>
  </si>
  <si>
    <t>mkdir c:\btm\lifecycle\sector\product\case5\</t>
  </si>
  <si>
    <t>mkdir c:\btm\lifecycle\sector\service\</t>
  </si>
  <si>
    <t>mkdir c:\btm\lifecycle\sector\service\case1\</t>
  </si>
  <si>
    <t>mkdir c:\btm\lifecycle\sector\service\case2</t>
  </si>
  <si>
    <t>mkdir c:\btm\lifecycle\sector\service\case3\</t>
  </si>
  <si>
    <t>mkdir c:\btm\lifecycle\sector\service\case4\</t>
  </si>
  <si>
    <t>mkdir c:\btm\lifecycle\sector\service\case5\</t>
  </si>
  <si>
    <t>mkdir c:\btm\lifecycle\sector\public\</t>
  </si>
  <si>
    <t>mkdir c:\btm\lifecycle\sector\public\case1\</t>
  </si>
  <si>
    <t>mkdir c:\btm\lifecycle\sector\public\case2</t>
  </si>
  <si>
    <t>mkdir c:\btm\lifecycle\sector\public\case3\</t>
  </si>
  <si>
    <t>mkdir c:\btm\lifecycle\sector\public\case4\</t>
  </si>
  <si>
    <t>mkdir c:\btm\lifecycle\sector\public\case5\</t>
  </si>
  <si>
    <t>mkdir c:\btm\bibliography\</t>
  </si>
  <si>
    <t>mkdir c:\btm\</t>
  </si>
  <si>
    <t>EPF Items</t>
  </si>
  <si>
    <t>Copy-Paste</t>
  </si>
  <si>
    <t>1-Overview</t>
  </si>
  <si>
    <t>1.1-Purpose</t>
  </si>
  <si>
    <t>1.1.1-Objectives</t>
  </si>
  <si>
    <t>1.1.2-Profession</t>
  </si>
  <si>
    <t>1.1.3-Adoption</t>
  </si>
  <si>
    <t>1.1.4-Customization</t>
  </si>
  <si>
    <t>1.1.5-Community</t>
  </si>
  <si>
    <t>1.2-Contents</t>
  </si>
  <si>
    <t>1.2.1-Metamodel</t>
  </si>
  <si>
    <t>1.2.2-Structure</t>
  </si>
  <si>
    <t>1.2.3-Components</t>
  </si>
  <si>
    <t>1.2.4-Dependencies</t>
  </si>
  <si>
    <t>1.2.5-Sources</t>
  </si>
  <si>
    <t>1.3-Methodology</t>
  </si>
  <si>
    <t>1.3.1-Licenses</t>
  </si>
  <si>
    <t>1.3.2-References</t>
  </si>
  <si>
    <t>1.3.3-Editing</t>
  </si>
  <si>
    <t>1.3.4-Contribution</t>
  </si>
  <si>
    <t>1.3.5-Authors</t>
  </si>
  <si>
    <t>2-Transformation</t>
  </si>
  <si>
    <t>2.1-Opportunity</t>
  </si>
  <si>
    <t>2.1.1-Scan</t>
  </si>
  <si>
    <t>2.1.2-Discover</t>
  </si>
  <si>
    <t>2.1.3-Prioritize</t>
  </si>
  <si>
    <t>2.1.4-Finance</t>
  </si>
  <si>
    <t>2.1.5-Benefit</t>
  </si>
  <si>
    <t>2.2-Decision</t>
  </si>
  <si>
    <t>2.2.1-Who</t>
  </si>
  <si>
    <t>2.2.2-What</t>
  </si>
  <si>
    <t>2.2.3-Why</t>
  </si>
  <si>
    <t>2.2.4-Where</t>
  </si>
  <si>
    <t>2.2.5-How</t>
  </si>
  <si>
    <t>2.3-Accountability</t>
  </si>
  <si>
    <t>2.3.1-Steer</t>
  </si>
  <si>
    <t>2.3.2-Explore</t>
  </si>
  <si>
    <t>2.3.3-Align</t>
  </si>
  <si>
    <t>2.3.4-Implement</t>
  </si>
  <si>
    <t>2.3.5-Optimize</t>
  </si>
  <si>
    <t>3-Practice</t>
  </si>
  <si>
    <t>3.1-Fabric</t>
  </si>
  <si>
    <t>3.1.1-Governance</t>
  </si>
  <si>
    <t>3.1.2-Compliance</t>
  </si>
  <si>
    <t>3.1.3-Architecture</t>
  </si>
  <si>
    <t>3.1.4-Security</t>
  </si>
  <si>
    <t>3.1.5-Platform</t>
  </si>
  <si>
    <t>3.2-Team</t>
  </si>
  <si>
    <t>3.2.1-People</t>
  </si>
  <si>
    <t>3.2.2-Project</t>
  </si>
  <si>
    <t>3.2.3-Agility</t>
  </si>
  <si>
    <t>3.2.4-Engineering</t>
  </si>
  <si>
    <t>3.2.5-Integration</t>
  </si>
  <si>
    <t>3.3-Outcome</t>
  </si>
  <si>
    <t>3.3.1-Value</t>
  </si>
  <si>
    <t>3.3.2-Process</t>
  </si>
  <si>
    <t>3.3.3-Rule</t>
  </si>
  <si>
    <t>3.3.4-Data</t>
  </si>
  <si>
    <t>3.3.5-Intelligence</t>
  </si>
  <si>
    <t>4-Discipline</t>
  </si>
  <si>
    <t>4.1-Business</t>
  </si>
  <si>
    <t>4.1.1-Strategy</t>
  </si>
  <si>
    <t>4.1.2-Marketing</t>
  </si>
  <si>
    <t>4.1.3-Operation</t>
  </si>
  <si>
    <t>4.1.4-Innovation</t>
  </si>
  <si>
    <t>4.1.5-Performance</t>
  </si>
  <si>
    <t>4.2-Management</t>
  </si>
  <si>
    <t>4.2.1-Talent</t>
  </si>
  <si>
    <t>4.2.2-Learning</t>
  </si>
  <si>
    <t>4.2.3-Change</t>
  </si>
  <si>
    <t>4.2.4-Leadership</t>
  </si>
  <si>
    <t>4.2.5-Entrepreneurship</t>
  </si>
  <si>
    <t>4.3-Technology</t>
  </si>
  <si>
    <t>4.3.1-System</t>
  </si>
  <si>
    <t>4.3.3-Cloud</t>
  </si>
  <si>
    <t>4.3.4-IoT</t>
  </si>
  <si>
    <t>4.3.5-AI</t>
  </si>
  <si>
    <t>5-Lifecycle</t>
  </si>
  <si>
    <t>5.1-Scope</t>
  </si>
  <si>
    <t>5.1.1-Administration</t>
  </si>
  <si>
    <t>5.1.2-Solution</t>
  </si>
  <si>
    <t>5.1.3-Support</t>
  </si>
  <si>
    <t>5.1.4-Facility</t>
  </si>
  <si>
    <t>5.1.5-Enterprise</t>
  </si>
  <si>
    <t>5.2-Focus</t>
  </si>
  <si>
    <t>5.2.1-Behavior</t>
  </si>
  <si>
    <t>5.2.2-Functionality</t>
  </si>
  <si>
    <t>5.2.3-Reengineering</t>
  </si>
  <si>
    <t>5.2.4-Optimization</t>
  </si>
  <si>
    <t>5.2.5-Diversification</t>
  </si>
  <si>
    <t>5.3-Sector</t>
  </si>
  <si>
    <t>5.3.1-Resource</t>
  </si>
  <si>
    <t>5.3.2-Infrastructure</t>
  </si>
  <si>
    <t>5.3.3-Product</t>
  </si>
  <si>
    <t>5.3.4-Service</t>
  </si>
  <si>
    <t>5.3.5-Public</t>
  </si>
  <si>
    <t>4.3.2-Software</t>
  </si>
  <si>
    <t>4.3.2         Software</t>
  </si>
  <si>
    <t>6-Career</t>
  </si>
  <si>
    <t>Career</t>
  </si>
  <si>
    <t>6          Career</t>
  </si>
  <si>
    <t>6.1-Goal</t>
  </si>
  <si>
    <t>6.1.1-Specialist</t>
  </si>
  <si>
    <t>6.1.2-Complement</t>
  </si>
  <si>
    <t>6.1.3-Generalist</t>
  </si>
  <si>
    <t>6.1.4-Senior</t>
  </si>
  <si>
    <t>6.1.5-Occasional</t>
  </si>
  <si>
    <t>6.2-Path</t>
  </si>
  <si>
    <t>6.2.1-Corporate</t>
  </si>
  <si>
    <t>6.2.2-Embedded</t>
  </si>
  <si>
    <t>6.2.3-Small</t>
  </si>
  <si>
    <t>6.2.4-Startup</t>
  </si>
  <si>
    <t>6.2.5-Consulting</t>
  </si>
  <si>
    <t>6.3-Progression</t>
  </si>
  <si>
    <t>6.3.3-Education</t>
  </si>
  <si>
    <t>6.3.4-Experience</t>
  </si>
  <si>
    <t>6.3.5-Promotion</t>
  </si>
  <si>
    <t>Goal</t>
  </si>
  <si>
    <t>6.1.1</t>
  </si>
  <si>
    <t>Specialist</t>
  </si>
  <si>
    <t>6.1.2</t>
  </si>
  <si>
    <t>Complement</t>
  </si>
  <si>
    <t>6.1.3</t>
  </si>
  <si>
    <t>Generalist</t>
  </si>
  <si>
    <t>6.1.4</t>
  </si>
  <si>
    <t>Senior</t>
  </si>
  <si>
    <t>6.1.5</t>
  </si>
  <si>
    <t>Occasional</t>
  </si>
  <si>
    <t>6.2.1</t>
  </si>
  <si>
    <t>Corporate</t>
  </si>
  <si>
    <t>6.2.2</t>
  </si>
  <si>
    <t>Embedded</t>
  </si>
  <si>
    <t>6.2.3</t>
  </si>
  <si>
    <t>Small</t>
  </si>
  <si>
    <t>6.2.4</t>
  </si>
  <si>
    <t>Startup</t>
  </si>
  <si>
    <t>6.2.5</t>
  </si>
  <si>
    <t>Consulting</t>
  </si>
  <si>
    <t>Progression</t>
  </si>
  <si>
    <t>6.3.1</t>
  </si>
  <si>
    <t>6.3.2</t>
  </si>
  <si>
    <t>Certification</t>
  </si>
  <si>
    <t>6.3.3</t>
  </si>
  <si>
    <t>Education</t>
  </si>
  <si>
    <t>6.3.4</t>
  </si>
  <si>
    <t>Experience</t>
  </si>
  <si>
    <t>6.3.5</t>
  </si>
  <si>
    <t>Promotion</t>
  </si>
  <si>
    <t>Standard</t>
  </si>
  <si>
    <t>Accreditation</t>
  </si>
  <si>
    <t>Associate</t>
  </si>
  <si>
    <t>Professional</t>
  </si>
  <si>
    <t>Manager</t>
  </si>
  <si>
    <t>Entrepreneur</t>
  </si>
  <si>
    <t>Executive</t>
  </si>
  <si>
    <t>Diploma</t>
  </si>
  <si>
    <t>Bachelor</t>
  </si>
  <si>
    <t>Master</t>
  </si>
  <si>
    <t>Doctorate</t>
  </si>
  <si>
    <t>Certificate</t>
  </si>
  <si>
    <t>7.1.1</t>
  </si>
  <si>
    <t>7.1.2</t>
  </si>
  <si>
    <t>7.1.3</t>
  </si>
  <si>
    <t>7.1.4</t>
  </si>
  <si>
    <t>7.1.5</t>
  </si>
  <si>
    <t>7.2.3</t>
  </si>
  <si>
    <t>7.2.4</t>
  </si>
  <si>
    <t>7.2.5</t>
  </si>
  <si>
    <t>7.3.1</t>
  </si>
  <si>
    <t>7.3.2</t>
  </si>
  <si>
    <t>7.3.3</t>
  </si>
  <si>
    <t>7.3.4</t>
  </si>
  <si>
    <t>7.3.5</t>
  </si>
  <si>
    <t>6.3.2-Diversity</t>
  </si>
  <si>
    <t>Diversity</t>
  </si>
  <si>
    <t>Beginning</t>
  </si>
  <si>
    <t>6.3.1-Beginning</t>
  </si>
  <si>
    <t>Benchmark</t>
  </si>
  <si>
    <t>Disruptor</t>
  </si>
  <si>
    <t>Forerunner</t>
  </si>
  <si>
    <t>Optimizer</t>
  </si>
  <si>
    <t>Challenger</t>
  </si>
  <si>
    <t>Innovator</t>
  </si>
  <si>
    <t>7.2.1</t>
  </si>
  <si>
    <t>7.2.2</t>
  </si>
  <si>
    <t>7-Standard</t>
  </si>
  <si>
    <t>7.1-Accreditation</t>
  </si>
  <si>
    <t>7.1.1-Diploma</t>
  </si>
  <si>
    <t>7.1.2-Certificate</t>
  </si>
  <si>
    <t>7.1.3-Bachelor</t>
  </si>
  <si>
    <t>7.1.4-Master</t>
  </si>
  <si>
    <t>7.1.5-Doctorate</t>
  </si>
  <si>
    <t>7.2-Benchmark</t>
  </si>
  <si>
    <t>7.2.1-Forerunner</t>
  </si>
  <si>
    <t>7.2.2-Challenger</t>
  </si>
  <si>
    <t>7.2.3-Innovator</t>
  </si>
  <si>
    <t>7.2.4-Optimizer</t>
  </si>
  <si>
    <t>7.2.5-Disruptor</t>
  </si>
  <si>
    <t>7.3-Certification</t>
  </si>
  <si>
    <t>7.3.1-Associate</t>
  </si>
  <si>
    <t>7.3.2-Professional</t>
  </si>
  <si>
    <t>7.3.3-Manager</t>
  </si>
  <si>
    <t>7.3.4-Entrepreneur</t>
  </si>
  <si>
    <t>7.3.5-Executive</t>
  </si>
  <si>
    <t>6.1         Goal</t>
  </si>
  <si>
    <t>6.1.1         Specialist</t>
  </si>
  <si>
    <t>6.1.2         Complement</t>
  </si>
  <si>
    <t>6.1.3         Generalist</t>
  </si>
  <si>
    <t>6.1.4         Senior</t>
  </si>
  <si>
    <t>6.1.5         Occasional</t>
  </si>
  <si>
    <t>6.2         Path</t>
  </si>
  <si>
    <t>6.2.1         Corporate</t>
  </si>
  <si>
    <t>6.2.2         Embedded</t>
  </si>
  <si>
    <t>6.2.3         Small</t>
  </si>
  <si>
    <t>6.2.4         Startup</t>
  </si>
  <si>
    <t>6.2.5         Consulting</t>
  </si>
  <si>
    <t>6.3         Progression</t>
  </si>
  <si>
    <t>6.3.1         Beginning</t>
  </si>
  <si>
    <t>6.3.2         Diversity</t>
  </si>
  <si>
    <t>6.3.3         Education</t>
  </si>
  <si>
    <t>6.3.4         Experience</t>
  </si>
  <si>
    <t>6.3.5         Promotion</t>
  </si>
  <si>
    <t>7         Standard</t>
  </si>
  <si>
    <t>7.1         Accreditation</t>
  </si>
  <si>
    <t>7.1.1         Diploma</t>
  </si>
  <si>
    <t>7.1.2         Certificate</t>
  </si>
  <si>
    <t>7.1.3         Bachelor</t>
  </si>
  <si>
    <t>7.1.4         Master</t>
  </si>
  <si>
    <t>7.1.5         Doctorate</t>
  </si>
  <si>
    <t>7.2         Benchmark</t>
  </si>
  <si>
    <t>7.2.1         Forerunner</t>
  </si>
  <si>
    <t>7.2.2         Challenger</t>
  </si>
  <si>
    <t>7.2.3         Innovator</t>
  </si>
  <si>
    <t>7.2.4         Optimizer</t>
  </si>
  <si>
    <t>7.2.5         Disruptor</t>
  </si>
  <si>
    <t>7.3         Certification</t>
  </si>
  <si>
    <t>7.3.1         Associate</t>
  </si>
  <si>
    <t>7.3.2         Professional</t>
  </si>
  <si>
    <t>7.3.3         Manager</t>
  </si>
  <si>
    <t>7.3.4         Entrepreneur</t>
  </si>
  <si>
    <t>7.3.5         Executive</t>
  </si>
  <si>
    <t>c:\btm\career\</t>
  </si>
  <si>
    <t>mkdir c:\btm\career\</t>
  </si>
  <si>
    <t>c:\btm\career\goal\</t>
  </si>
  <si>
    <t>mkdir c:\btm\career\goal\</t>
  </si>
  <si>
    <t>c:\btm\career\goal\specialist</t>
  </si>
  <si>
    <t>mkdir c:\btm\career\goal\specialist</t>
  </si>
  <si>
    <t>c:\btm\career\goal\complement</t>
  </si>
  <si>
    <t>mkdir c:\btm\career\goal\complement</t>
  </si>
  <si>
    <t>c:\btm\career\goal\generalist</t>
  </si>
  <si>
    <t>mkdir c:\btm\career\goal\generalist</t>
  </si>
  <si>
    <t>c:\btm\career\goal\senior</t>
  </si>
  <si>
    <t>mkdir c:\btm\career\goal\senior</t>
  </si>
  <si>
    <t>c:\btm\career\goal\occasional</t>
  </si>
  <si>
    <t>mkdir c:\btm\career\goal\occasional</t>
  </si>
  <si>
    <t>c:\btm\career\path\</t>
  </si>
  <si>
    <t>mkdir c:\btm\career\path\</t>
  </si>
  <si>
    <t>c:\btm\career\path\corporate</t>
  </si>
  <si>
    <t>mkdir c:\btm\career\path\corporate</t>
  </si>
  <si>
    <t>c:\btm\career\path\embedded</t>
  </si>
  <si>
    <t>mkdir c:\btm\career\path\embedded</t>
  </si>
  <si>
    <t>c:\btm\career\path\small</t>
  </si>
  <si>
    <t>mkdir c:\btm\career\path\small</t>
  </si>
  <si>
    <t>c:\btm\career\path\startup</t>
  </si>
  <si>
    <t>mkdir c:\btm\career\path\startup</t>
  </si>
  <si>
    <t>c:\btm\career\path\consulting</t>
  </si>
  <si>
    <t>mkdir c:\btm\career\path\consulting</t>
  </si>
  <si>
    <t>c:\btm\career\progression\</t>
  </si>
  <si>
    <t>mkdir c:\btm\career\progression\</t>
  </si>
  <si>
    <t>c:\btm\career\progression\beginning</t>
  </si>
  <si>
    <t>mkdir c:\btm\career\progression\beginning</t>
  </si>
  <si>
    <t>c:\btm\career\progression\diversity</t>
  </si>
  <si>
    <t>mkdir c:\btm\career\progression\diversity</t>
  </si>
  <si>
    <t>c:\btm\career\progression\education</t>
  </si>
  <si>
    <t>mkdir c:\btm\career\progression\education</t>
  </si>
  <si>
    <t>c:\btm\career\progression\experience</t>
  </si>
  <si>
    <t>mkdir c:\btm\career\progression\experience</t>
  </si>
  <si>
    <t>c:\btm\career\progression\promotion</t>
  </si>
  <si>
    <t>mkdir c:\btm\career\progression\promotion</t>
  </si>
  <si>
    <t>c:\btm\standard\</t>
  </si>
  <si>
    <t>mkdir c:\btm\standard\</t>
  </si>
  <si>
    <t>c:\btm\standard\accreditation\</t>
  </si>
  <si>
    <t>mkdir c:\btm\standard\accreditation\</t>
  </si>
  <si>
    <t>c:\btm\standard\accreditation\diploma</t>
  </si>
  <si>
    <t>mkdir c:\btm\standard\accreditation\diploma</t>
  </si>
  <si>
    <t>c:\btm\standard\accreditation\certificate</t>
  </si>
  <si>
    <t>mkdir c:\btm\standard\accreditation\certificate</t>
  </si>
  <si>
    <t>c:\btm\standard\accreditation\bachelor</t>
  </si>
  <si>
    <t>mkdir c:\btm\standard\accreditation\bachelor</t>
  </si>
  <si>
    <t>c:\btm\standard\accreditation\master</t>
  </si>
  <si>
    <t>mkdir c:\btm\standard\accreditation\master</t>
  </si>
  <si>
    <t>c:\btm\standard\accreditation\doctorate</t>
  </si>
  <si>
    <t>mkdir c:\btm\standard\accreditation\doctorate</t>
  </si>
  <si>
    <t>c:\btm\standard\benchmark\</t>
  </si>
  <si>
    <t>mkdir c:\btm\standard\benchmark\</t>
  </si>
  <si>
    <t>c:\btm\standard\benchmark\forerunner</t>
  </si>
  <si>
    <t>mkdir c:\btm\standard\benchmark\forerunner</t>
  </si>
  <si>
    <t>c:\btm\standard\benchmark\challenger</t>
  </si>
  <si>
    <t>mkdir c:\btm\standard\benchmark\challenger</t>
  </si>
  <si>
    <t>c:\btm\standard\benchmark\innovator</t>
  </si>
  <si>
    <t>mkdir c:\btm\standard\benchmark\innovator</t>
  </si>
  <si>
    <t>c:\btm\standard\benchmark\optimizer</t>
  </si>
  <si>
    <t>mkdir c:\btm\standard\benchmark\optimizer</t>
  </si>
  <si>
    <t>c:\btm\standard\benchmark\disruptor</t>
  </si>
  <si>
    <t>mkdir c:\btm\standard\benchmark\disruptor</t>
  </si>
  <si>
    <t>c:\btm\standard\certification\</t>
  </si>
  <si>
    <t>mkdir c:\btm\standard\certification\</t>
  </si>
  <si>
    <t>c:\btm\standard\certification\associate</t>
  </si>
  <si>
    <t>mkdir c:\btm\standard\certification\associate</t>
  </si>
  <si>
    <t>c:\btm\standard\certification\professional</t>
  </si>
  <si>
    <t>mkdir c:\btm\standard\certification\professional</t>
  </si>
  <si>
    <t>c:\btm\standard\certification\manager</t>
  </si>
  <si>
    <t>mkdir c:\btm\standard\certification\manager</t>
  </si>
  <si>
    <t>c:\btm\standard\certification\entrepreneur</t>
  </si>
  <si>
    <t>mkdir c:\btm\standard\certification\entrepreneur</t>
  </si>
  <si>
    <t>c:\btm\standard\certification\executive</t>
  </si>
  <si>
    <t>mkdir c:\btm\standard\certification\executive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</si>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</sst>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57D3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" fillId="16" borderId="0" xfId="0" applyFont="1" applyFill="1"/>
    <xf numFmtId="0" fontId="0" fillId="0" borderId="0" xfId="0" applyAlignment="1">
      <alignment horizontal="left" vertical="top" wrapText="1"/>
    </xf>
    <xf numFmtId="0" fontId="0" fillId="17" borderId="1" xfId="0" applyFill="1" applyBorder="1"/>
    <xf numFmtId="0" fontId="0" fillId="17" borderId="2" xfId="0" applyFill="1" applyBorder="1"/>
    <xf numFmtId="0" fontId="0" fillId="17" borderId="3" xfId="0" applyFill="1" applyBorder="1"/>
    <xf numFmtId="0" fontId="0" fillId="17" borderId="4" xfId="0" applyFill="1" applyBorder="1"/>
    <xf numFmtId="0" fontId="0" fillId="17" borderId="0" xfId="0" applyFill="1" applyBorder="1"/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7" borderId="8" xfId="0" applyFill="1" applyBorder="1"/>
    <xf numFmtId="0" fontId="2" fillId="0" borderId="0" xfId="0" applyFont="1" applyAlignment="1">
      <alignment vertical="center"/>
    </xf>
    <xf numFmtId="0" fontId="0" fillId="18" borderId="0" xfId="0" applyFill="1"/>
    <xf numFmtId="0" fontId="0" fillId="19" borderId="0" xfId="0" applyFill="1"/>
    <xf numFmtId="0" fontId="0" fillId="20" borderId="0" xfId="0" applyFill="1"/>
    <xf numFmtId="0" fontId="1" fillId="2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5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14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8" borderId="0" xfId="0" applyFill="1" applyAlignment="1">
      <alignment horizontal="left"/>
    </xf>
    <xf numFmtId="0" fontId="0" fillId="20" borderId="0" xfId="0" applyFill="1" applyAlignment="1">
      <alignment horizontal="left"/>
    </xf>
    <xf numFmtId="0" fontId="0" fillId="19" borderId="0" xfId="0" applyFill="1" applyAlignment="1">
      <alignment horizontal="left"/>
    </xf>
    <xf numFmtId="0" fontId="0" fillId="21" borderId="0" xfId="0" applyFill="1"/>
    <xf numFmtId="0" fontId="0" fillId="21" borderId="0" xfId="0" applyFill="1" applyAlignment="1">
      <alignment horizontal="left"/>
    </xf>
    <xf numFmtId="0" fontId="0" fillId="22" borderId="0" xfId="0" applyFill="1"/>
    <xf numFmtId="0" fontId="0" fillId="2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3" borderId="0" xfId="0" applyFill="1"/>
    <xf numFmtId="0" fontId="0" fillId="23" borderId="0" xfId="0" applyFill="1" applyAlignment="1">
      <alignment horizontal="left"/>
    </xf>
    <xf numFmtId="0" fontId="0" fillId="24" borderId="0" xfId="0" applyFill="1"/>
    <xf numFmtId="0" fontId="0" fillId="24" borderId="0" xfId="0" applyFill="1" applyAlignment="1">
      <alignment horizontal="left"/>
    </xf>
    <xf numFmtId="0" fontId="0" fillId="2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  <color rgb="FFFFD700"/>
      <color rgb="FFD6D600"/>
      <color rgb="FFCCFFFF"/>
      <color rgb="FFFFCCCC"/>
      <color rgb="FFCCCCFF"/>
      <color rgb="FFCC99FF"/>
      <color rgb="FF9933FF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136D-2AFF-4CD7-9711-89FB02913C3A}">
  <dimension ref="A1:G19"/>
  <sheetViews>
    <sheetView workbookViewId="0"/>
  </sheetViews>
  <sheetFormatPr defaultColWidth="20" defaultRowHeight="15" x14ac:dyDescent="0.25"/>
  <sheetData>
    <row r="1" spans="1:7" x14ac:dyDescent="0.25">
      <c r="A1" s="5" t="s">
        <v>2738</v>
      </c>
      <c r="B1" s="7" t="s">
        <v>2757</v>
      </c>
      <c r="C1" s="8" t="s">
        <v>2776</v>
      </c>
      <c r="D1" s="14" t="s">
        <v>2795</v>
      </c>
      <c r="E1" s="10" t="s">
        <v>2813</v>
      </c>
      <c r="F1" s="27" t="s">
        <v>2834</v>
      </c>
      <c r="G1" s="54" t="s">
        <v>2921</v>
      </c>
    </row>
    <row r="2" spans="1:7" x14ac:dyDescent="0.25">
      <c r="A2" s="6" t="s">
        <v>2739</v>
      </c>
      <c r="B2" s="9" t="s">
        <v>2758</v>
      </c>
      <c r="C2" s="3" t="s">
        <v>2777</v>
      </c>
      <c r="D2" s="2" t="s">
        <v>2796</v>
      </c>
      <c r="E2" s="4" t="s">
        <v>2814</v>
      </c>
      <c r="F2" s="28" t="s">
        <v>2837</v>
      </c>
      <c r="G2" s="52" t="s">
        <v>2922</v>
      </c>
    </row>
    <row r="3" spans="1:7" x14ac:dyDescent="0.25">
      <c r="A3" s="50" t="s">
        <v>2740</v>
      </c>
      <c r="B3" s="48" t="s">
        <v>2759</v>
      </c>
      <c r="C3" s="12" t="s">
        <v>2778</v>
      </c>
      <c r="D3" s="13" t="s">
        <v>2797</v>
      </c>
      <c r="E3" s="11" t="s">
        <v>2815</v>
      </c>
      <c r="F3" s="29" t="s">
        <v>2838</v>
      </c>
      <c r="G3" s="56" t="s">
        <v>2923</v>
      </c>
    </row>
    <row r="4" spans="1:7" x14ac:dyDescent="0.25">
      <c r="A4" s="50" t="s">
        <v>2741</v>
      </c>
      <c r="B4" s="48" t="s">
        <v>2760</v>
      </c>
      <c r="C4" s="12" t="s">
        <v>2779</v>
      </c>
      <c r="D4" s="13" t="s">
        <v>2798</v>
      </c>
      <c r="E4" s="11" t="s">
        <v>2816</v>
      </c>
      <c r="F4" s="29" t="s">
        <v>2839</v>
      </c>
      <c r="G4" s="56" t="s">
        <v>2924</v>
      </c>
    </row>
    <row r="5" spans="1:7" x14ac:dyDescent="0.25">
      <c r="A5" s="50" t="s">
        <v>2742</v>
      </c>
      <c r="B5" s="48" t="s">
        <v>2761</v>
      </c>
      <c r="C5" s="12" t="s">
        <v>2780</v>
      </c>
      <c r="D5" s="13" t="s">
        <v>2799</v>
      </c>
      <c r="E5" s="11" t="s">
        <v>2817</v>
      </c>
      <c r="F5" s="29" t="s">
        <v>2840</v>
      </c>
      <c r="G5" s="56" t="s">
        <v>2925</v>
      </c>
    </row>
    <row r="6" spans="1:7" x14ac:dyDescent="0.25">
      <c r="A6" s="50" t="s">
        <v>2743</v>
      </c>
      <c r="B6" s="48" t="s">
        <v>2762</v>
      </c>
      <c r="C6" s="12" t="s">
        <v>2781</v>
      </c>
      <c r="D6" s="13" t="s">
        <v>2800</v>
      </c>
      <c r="E6" s="11" t="s">
        <v>2818</v>
      </c>
      <c r="F6" s="29" t="s">
        <v>2841</v>
      </c>
      <c r="G6" s="56" t="s">
        <v>2926</v>
      </c>
    </row>
    <row r="7" spans="1:7" x14ac:dyDescent="0.25">
      <c r="A7" s="50" t="s">
        <v>2744</v>
      </c>
      <c r="B7" s="48" t="s">
        <v>2763</v>
      </c>
      <c r="C7" s="12" t="s">
        <v>2782</v>
      </c>
      <c r="D7" s="13" t="s">
        <v>2801</v>
      </c>
      <c r="E7" s="11" t="s">
        <v>2819</v>
      </c>
      <c r="F7" s="29" t="s">
        <v>2842</v>
      </c>
      <c r="G7" s="56" t="s">
        <v>2927</v>
      </c>
    </row>
    <row r="8" spans="1:7" x14ac:dyDescent="0.25">
      <c r="A8" s="6" t="s">
        <v>2745</v>
      </c>
      <c r="B8" s="9" t="s">
        <v>2764</v>
      </c>
      <c r="C8" s="3" t="s">
        <v>2783</v>
      </c>
      <c r="D8" s="2" t="s">
        <v>2802</v>
      </c>
      <c r="E8" s="4" t="s">
        <v>2820</v>
      </c>
      <c r="F8" s="28" t="s">
        <v>2843</v>
      </c>
      <c r="G8" s="52" t="s">
        <v>2928</v>
      </c>
    </row>
    <row r="9" spans="1:7" x14ac:dyDescent="0.25">
      <c r="A9" s="50" t="s">
        <v>2746</v>
      </c>
      <c r="B9" s="48" t="s">
        <v>2765</v>
      </c>
      <c r="C9" s="12" t="s">
        <v>2784</v>
      </c>
      <c r="D9" s="13" t="s">
        <v>2803</v>
      </c>
      <c r="E9" s="11" t="s">
        <v>2821</v>
      </c>
      <c r="F9" s="29" t="s">
        <v>2844</v>
      </c>
      <c r="G9" s="56" t="s">
        <v>2929</v>
      </c>
    </row>
    <row r="10" spans="1:7" x14ac:dyDescent="0.25">
      <c r="A10" s="50" t="s">
        <v>2747</v>
      </c>
      <c r="B10" s="48" t="s">
        <v>2766</v>
      </c>
      <c r="C10" s="12" t="s">
        <v>2785</v>
      </c>
      <c r="D10" s="13" t="s">
        <v>2804</v>
      </c>
      <c r="E10" s="11" t="s">
        <v>2822</v>
      </c>
      <c r="F10" s="29" t="s">
        <v>2845</v>
      </c>
      <c r="G10" s="56" t="s">
        <v>2930</v>
      </c>
    </row>
    <row r="11" spans="1:7" x14ac:dyDescent="0.25">
      <c r="A11" s="50" t="s">
        <v>2748</v>
      </c>
      <c r="B11" s="48" t="s">
        <v>2767</v>
      </c>
      <c r="C11" s="12" t="s">
        <v>2786</v>
      </c>
      <c r="D11" s="13" t="s">
        <v>2805</v>
      </c>
      <c r="E11" s="11" t="s">
        <v>2823</v>
      </c>
      <c r="F11" s="29" t="s">
        <v>2846</v>
      </c>
      <c r="G11" s="56" t="s">
        <v>2931</v>
      </c>
    </row>
    <row r="12" spans="1:7" x14ac:dyDescent="0.25">
      <c r="A12" s="50" t="s">
        <v>2749</v>
      </c>
      <c r="B12" s="48" t="s">
        <v>2768</v>
      </c>
      <c r="C12" s="12" t="s">
        <v>2787</v>
      </c>
      <c r="D12" s="13" t="s">
        <v>2806</v>
      </c>
      <c r="E12" s="11" t="s">
        <v>2824</v>
      </c>
      <c r="F12" s="29" t="s">
        <v>2847</v>
      </c>
      <c r="G12" s="56" t="s">
        <v>2932</v>
      </c>
    </row>
    <row r="13" spans="1:7" x14ac:dyDescent="0.25">
      <c r="A13" s="50" t="s">
        <v>2750</v>
      </c>
      <c r="B13" s="48" t="s">
        <v>2769</v>
      </c>
      <c r="C13" s="12" t="s">
        <v>2788</v>
      </c>
      <c r="D13" s="13" t="s">
        <v>2807</v>
      </c>
      <c r="E13" s="11" t="s">
        <v>2825</v>
      </c>
      <c r="F13" s="29" t="s">
        <v>2848</v>
      </c>
      <c r="G13" s="56" t="s">
        <v>2933</v>
      </c>
    </row>
    <row r="14" spans="1:7" x14ac:dyDescent="0.25">
      <c r="A14" s="6" t="s">
        <v>2751</v>
      </c>
      <c r="B14" s="9" t="s">
        <v>2770</v>
      </c>
      <c r="C14" s="3" t="s">
        <v>2789</v>
      </c>
      <c r="D14" s="2" t="s">
        <v>2808</v>
      </c>
      <c r="E14" s="4" t="s">
        <v>2826</v>
      </c>
      <c r="F14" s="28" t="s">
        <v>2849</v>
      </c>
      <c r="G14" s="52" t="s">
        <v>2934</v>
      </c>
    </row>
    <row r="15" spans="1:7" x14ac:dyDescent="0.25">
      <c r="A15" s="50" t="s">
        <v>2752</v>
      </c>
      <c r="B15" s="48" t="s">
        <v>2771</v>
      </c>
      <c r="C15" s="12" t="s">
        <v>2790</v>
      </c>
      <c r="D15" s="13" t="s">
        <v>2809</v>
      </c>
      <c r="E15" s="11" t="s">
        <v>2827</v>
      </c>
      <c r="F15" s="29" t="s">
        <v>2912</v>
      </c>
      <c r="G15" s="56" t="s">
        <v>2935</v>
      </c>
    </row>
    <row r="16" spans="1:7" x14ac:dyDescent="0.25">
      <c r="A16" s="50" t="s">
        <v>2753</v>
      </c>
      <c r="B16" s="48" t="s">
        <v>2772</v>
      </c>
      <c r="C16" s="12" t="s">
        <v>2791</v>
      </c>
      <c r="D16" s="13" t="s">
        <v>2832</v>
      </c>
      <c r="E16" s="11" t="s">
        <v>2828</v>
      </c>
      <c r="F16" s="29" t="s">
        <v>2909</v>
      </c>
      <c r="G16" s="56" t="s">
        <v>2936</v>
      </c>
    </row>
    <row r="17" spans="1:7" x14ac:dyDescent="0.25">
      <c r="A17" s="50" t="s">
        <v>2754</v>
      </c>
      <c r="B17" s="48" t="s">
        <v>2773</v>
      </c>
      <c r="C17" s="12" t="s">
        <v>2792</v>
      </c>
      <c r="D17" s="13" t="s">
        <v>2810</v>
      </c>
      <c r="E17" s="11" t="s">
        <v>2829</v>
      </c>
      <c r="F17" s="29" t="s">
        <v>2850</v>
      </c>
      <c r="G17" s="56" t="s">
        <v>2937</v>
      </c>
    </row>
    <row r="18" spans="1:7" x14ac:dyDescent="0.25">
      <c r="A18" s="50" t="s">
        <v>2755</v>
      </c>
      <c r="B18" s="48" t="s">
        <v>2774</v>
      </c>
      <c r="C18" s="12" t="s">
        <v>2793</v>
      </c>
      <c r="D18" s="13" t="s">
        <v>2811</v>
      </c>
      <c r="E18" s="11" t="s">
        <v>2830</v>
      </c>
      <c r="F18" s="29" t="s">
        <v>2851</v>
      </c>
      <c r="G18" s="56" t="s">
        <v>2938</v>
      </c>
    </row>
    <row r="19" spans="1:7" x14ac:dyDescent="0.25">
      <c r="A19" s="50" t="s">
        <v>2756</v>
      </c>
      <c r="B19" s="48" t="s">
        <v>2775</v>
      </c>
      <c r="C19" s="12" t="s">
        <v>2794</v>
      </c>
      <c r="D19" s="13" t="s">
        <v>2812</v>
      </c>
      <c r="E19" s="11" t="s">
        <v>2831</v>
      </c>
      <c r="F19" s="29" t="s">
        <v>2852</v>
      </c>
      <c r="G19" s="56" t="s">
        <v>2939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408F4-149F-47D7-A622-6519119ED21C}">
  <dimension ref="A1:F134"/>
  <sheetViews>
    <sheetView workbookViewId="0"/>
  </sheetViews>
  <sheetFormatPr defaultRowHeight="15" x14ac:dyDescent="0.25"/>
  <cols>
    <col min="1" max="1" width="4.7109375" bestFit="1" customWidth="1"/>
    <col min="2" max="2" width="25" bestFit="1" customWidth="1"/>
    <col min="3" max="3" width="12.42578125" style="33" bestFit="1" customWidth="1"/>
    <col min="4" max="4" width="5.7109375" bestFit="1" customWidth="1"/>
    <col min="5" max="5" width="16.7109375" bestFit="1" customWidth="1"/>
    <col min="6" max="6" width="25" bestFit="1" customWidth="1"/>
    <col min="8" max="8" width="12.85546875" bestFit="1" customWidth="1"/>
  </cols>
  <sheetData>
    <row r="1" spans="1:6" x14ac:dyDescent="0.25">
      <c r="A1" s="1" t="s">
        <v>63</v>
      </c>
      <c r="B1" s="1" t="s">
        <v>265</v>
      </c>
      <c r="C1" s="30" t="s">
        <v>98</v>
      </c>
      <c r="D1" s="1" t="s">
        <v>64</v>
      </c>
      <c r="E1" s="1" t="s">
        <v>65</v>
      </c>
      <c r="F1" s="1" t="s">
        <v>2737</v>
      </c>
    </row>
    <row r="2" spans="1:6" x14ac:dyDescent="0.25">
      <c r="A2" s="5">
        <v>1</v>
      </c>
      <c r="B2" s="5" t="s">
        <v>99</v>
      </c>
      <c r="C2" s="31" t="s">
        <v>266</v>
      </c>
      <c r="D2" s="5">
        <f t="shared" ref="D2:D33" si="0">1+LEN(B2)-LEN(SUBSTITUTE(B2,".",""))</f>
        <v>1</v>
      </c>
      <c r="E2" s="5" t="s">
        <v>0</v>
      </c>
      <c r="F2" s="5" t="s">
        <v>2738</v>
      </c>
    </row>
    <row r="3" spans="1:6" x14ac:dyDescent="0.25">
      <c r="A3" s="6">
        <v>2</v>
      </c>
      <c r="B3" s="6" t="s">
        <v>100</v>
      </c>
      <c r="C3" s="32" t="s">
        <v>267</v>
      </c>
      <c r="D3" s="6">
        <f t="shared" si="0"/>
        <v>2</v>
      </c>
      <c r="E3" s="6" t="s">
        <v>1</v>
      </c>
      <c r="F3" s="6" t="s">
        <v>2739</v>
      </c>
    </row>
    <row r="4" spans="1:6" x14ac:dyDescent="0.25">
      <c r="A4" s="50">
        <v>3</v>
      </c>
      <c r="B4" s="50" t="s">
        <v>101</v>
      </c>
      <c r="C4" s="51" t="s">
        <v>268</v>
      </c>
      <c r="D4" s="50">
        <f t="shared" si="0"/>
        <v>3</v>
      </c>
      <c r="E4" s="50" t="s">
        <v>66</v>
      </c>
      <c r="F4" s="50" t="s">
        <v>2740</v>
      </c>
    </row>
    <row r="5" spans="1:6" x14ac:dyDescent="0.25">
      <c r="A5" s="50">
        <v>4</v>
      </c>
      <c r="B5" s="50" t="s">
        <v>102</v>
      </c>
      <c r="C5" s="51" t="s">
        <v>269</v>
      </c>
      <c r="D5" s="50">
        <f t="shared" si="0"/>
        <v>3</v>
      </c>
      <c r="E5" s="50" t="s">
        <v>2</v>
      </c>
      <c r="F5" s="50" t="s">
        <v>2741</v>
      </c>
    </row>
    <row r="6" spans="1:6" x14ac:dyDescent="0.25">
      <c r="A6" s="50">
        <v>5</v>
      </c>
      <c r="B6" s="50" t="s">
        <v>103</v>
      </c>
      <c r="C6" s="51" t="s">
        <v>270</v>
      </c>
      <c r="D6" s="50">
        <f t="shared" si="0"/>
        <v>3</v>
      </c>
      <c r="E6" s="50" t="s">
        <v>3</v>
      </c>
      <c r="F6" s="50" t="s">
        <v>2742</v>
      </c>
    </row>
    <row r="7" spans="1:6" x14ac:dyDescent="0.25">
      <c r="A7" s="50">
        <v>6</v>
      </c>
      <c r="B7" s="50" t="s">
        <v>104</v>
      </c>
      <c r="C7" s="51" t="s">
        <v>271</v>
      </c>
      <c r="D7" s="50">
        <f t="shared" si="0"/>
        <v>3</v>
      </c>
      <c r="E7" s="50" t="s">
        <v>4</v>
      </c>
      <c r="F7" s="50" t="s">
        <v>2743</v>
      </c>
    </row>
    <row r="8" spans="1:6" x14ac:dyDescent="0.25">
      <c r="A8" s="50">
        <v>7</v>
      </c>
      <c r="B8" s="50" t="s">
        <v>105</v>
      </c>
      <c r="C8" s="51" t="s">
        <v>272</v>
      </c>
      <c r="D8" s="50">
        <f t="shared" si="0"/>
        <v>3</v>
      </c>
      <c r="E8" s="50" t="s">
        <v>5</v>
      </c>
      <c r="F8" s="50" t="s">
        <v>2744</v>
      </c>
    </row>
    <row r="9" spans="1:6" x14ac:dyDescent="0.25">
      <c r="A9" s="6">
        <v>8</v>
      </c>
      <c r="B9" s="6" t="s">
        <v>106</v>
      </c>
      <c r="C9" s="32" t="s">
        <v>273</v>
      </c>
      <c r="D9" s="6">
        <f t="shared" si="0"/>
        <v>2</v>
      </c>
      <c r="E9" s="6" t="s">
        <v>10</v>
      </c>
      <c r="F9" s="6" t="s">
        <v>2745</v>
      </c>
    </row>
    <row r="10" spans="1:6" x14ac:dyDescent="0.25">
      <c r="A10" s="50">
        <v>9</v>
      </c>
      <c r="B10" s="50" t="s">
        <v>107</v>
      </c>
      <c r="C10" s="51" t="s">
        <v>274</v>
      </c>
      <c r="D10" s="50">
        <f t="shared" si="0"/>
        <v>3</v>
      </c>
      <c r="E10" s="50" t="s">
        <v>75</v>
      </c>
      <c r="F10" s="50" t="s">
        <v>2746</v>
      </c>
    </row>
    <row r="11" spans="1:6" x14ac:dyDescent="0.25">
      <c r="A11" s="50">
        <v>10</v>
      </c>
      <c r="B11" s="50" t="s">
        <v>108</v>
      </c>
      <c r="C11" s="51" t="s">
        <v>275</v>
      </c>
      <c r="D11" s="50">
        <f t="shared" si="0"/>
        <v>3</v>
      </c>
      <c r="E11" s="50" t="s">
        <v>6</v>
      </c>
      <c r="F11" s="50" t="s">
        <v>2747</v>
      </c>
    </row>
    <row r="12" spans="1:6" x14ac:dyDescent="0.25">
      <c r="A12" s="50">
        <v>11</v>
      </c>
      <c r="B12" s="50" t="s">
        <v>109</v>
      </c>
      <c r="C12" s="51" t="s">
        <v>276</v>
      </c>
      <c r="D12" s="50">
        <f t="shared" si="0"/>
        <v>3</v>
      </c>
      <c r="E12" s="50" t="s">
        <v>76</v>
      </c>
      <c r="F12" s="50" t="s">
        <v>2748</v>
      </c>
    </row>
    <row r="13" spans="1:6" x14ac:dyDescent="0.25">
      <c r="A13" s="50">
        <v>12</v>
      </c>
      <c r="B13" s="50" t="s">
        <v>110</v>
      </c>
      <c r="C13" s="51" t="s">
        <v>277</v>
      </c>
      <c r="D13" s="50">
        <f t="shared" si="0"/>
        <v>3</v>
      </c>
      <c r="E13" s="50" t="s">
        <v>77</v>
      </c>
      <c r="F13" s="50" t="s">
        <v>2749</v>
      </c>
    </row>
    <row r="14" spans="1:6" x14ac:dyDescent="0.25">
      <c r="A14" s="50">
        <v>13</v>
      </c>
      <c r="B14" s="50" t="s">
        <v>111</v>
      </c>
      <c r="C14" s="51" t="s">
        <v>278</v>
      </c>
      <c r="D14" s="50">
        <f t="shared" si="0"/>
        <v>3</v>
      </c>
      <c r="E14" s="50" t="s">
        <v>78</v>
      </c>
      <c r="F14" s="50" t="s">
        <v>2750</v>
      </c>
    </row>
    <row r="15" spans="1:6" x14ac:dyDescent="0.25">
      <c r="A15" s="6">
        <v>14</v>
      </c>
      <c r="B15" s="6" t="s">
        <v>112</v>
      </c>
      <c r="C15" s="32" t="s">
        <v>279</v>
      </c>
      <c r="D15" s="6">
        <f t="shared" si="0"/>
        <v>2</v>
      </c>
      <c r="E15" s="6" t="s">
        <v>79</v>
      </c>
      <c r="F15" s="6" t="s">
        <v>2751</v>
      </c>
    </row>
    <row r="16" spans="1:6" x14ac:dyDescent="0.25">
      <c r="A16" s="50">
        <v>15</v>
      </c>
      <c r="B16" s="50" t="s">
        <v>113</v>
      </c>
      <c r="C16" s="51" t="s">
        <v>280</v>
      </c>
      <c r="D16" s="50">
        <f t="shared" si="0"/>
        <v>3</v>
      </c>
      <c r="E16" s="50" t="s">
        <v>11</v>
      </c>
      <c r="F16" s="50" t="s">
        <v>2752</v>
      </c>
    </row>
    <row r="17" spans="1:6" x14ac:dyDescent="0.25">
      <c r="A17" s="50">
        <v>16</v>
      </c>
      <c r="B17" s="50" t="s">
        <v>114</v>
      </c>
      <c r="C17" s="51" t="s">
        <v>281</v>
      </c>
      <c r="D17" s="50">
        <f t="shared" si="0"/>
        <v>3</v>
      </c>
      <c r="E17" s="50" t="s">
        <v>12</v>
      </c>
      <c r="F17" s="50" t="s">
        <v>2753</v>
      </c>
    </row>
    <row r="18" spans="1:6" x14ac:dyDescent="0.25">
      <c r="A18" s="50">
        <v>17</v>
      </c>
      <c r="B18" s="50" t="s">
        <v>115</v>
      </c>
      <c r="C18" s="51" t="s">
        <v>282</v>
      </c>
      <c r="D18" s="50">
        <f t="shared" si="0"/>
        <v>3</v>
      </c>
      <c r="E18" s="50" t="s">
        <v>13</v>
      </c>
      <c r="F18" s="50" t="s">
        <v>2754</v>
      </c>
    </row>
    <row r="19" spans="1:6" x14ac:dyDescent="0.25">
      <c r="A19" s="50">
        <v>18</v>
      </c>
      <c r="B19" s="50" t="s">
        <v>116</v>
      </c>
      <c r="C19" s="51" t="s">
        <v>283</v>
      </c>
      <c r="D19" s="50">
        <f t="shared" si="0"/>
        <v>3</v>
      </c>
      <c r="E19" s="50" t="s">
        <v>14</v>
      </c>
      <c r="F19" s="50" t="s">
        <v>2755</v>
      </c>
    </row>
    <row r="20" spans="1:6" x14ac:dyDescent="0.25">
      <c r="A20" s="50">
        <v>19</v>
      </c>
      <c r="B20" s="50" t="s">
        <v>117</v>
      </c>
      <c r="C20" s="51" t="s">
        <v>284</v>
      </c>
      <c r="D20" s="50">
        <f t="shared" si="0"/>
        <v>3</v>
      </c>
      <c r="E20" s="50" t="s">
        <v>15</v>
      </c>
      <c r="F20" s="50" t="s">
        <v>2756</v>
      </c>
    </row>
    <row r="21" spans="1:6" x14ac:dyDescent="0.25">
      <c r="A21" s="7">
        <v>20</v>
      </c>
      <c r="B21" s="7" t="s">
        <v>118</v>
      </c>
      <c r="C21" s="34" t="s">
        <v>285</v>
      </c>
      <c r="D21" s="7">
        <f t="shared" si="0"/>
        <v>1</v>
      </c>
      <c r="E21" s="7" t="s">
        <v>80</v>
      </c>
      <c r="F21" s="7" t="s">
        <v>2757</v>
      </c>
    </row>
    <row r="22" spans="1:6" x14ac:dyDescent="0.25">
      <c r="A22" s="9">
        <v>21</v>
      </c>
      <c r="B22" s="9" t="s">
        <v>119</v>
      </c>
      <c r="C22" s="35" t="s">
        <v>286</v>
      </c>
      <c r="D22" s="9">
        <f t="shared" si="0"/>
        <v>2</v>
      </c>
      <c r="E22" s="9" t="s">
        <v>81</v>
      </c>
      <c r="F22" s="9" t="s">
        <v>2758</v>
      </c>
    </row>
    <row r="23" spans="1:6" x14ac:dyDescent="0.25">
      <c r="A23" s="48">
        <v>22</v>
      </c>
      <c r="B23" s="48" t="s">
        <v>120</v>
      </c>
      <c r="C23" s="49" t="s">
        <v>287</v>
      </c>
      <c r="D23" s="48">
        <f t="shared" si="0"/>
        <v>3</v>
      </c>
      <c r="E23" s="48" t="s">
        <v>82</v>
      </c>
      <c r="F23" s="48" t="s">
        <v>2759</v>
      </c>
    </row>
    <row r="24" spans="1:6" x14ac:dyDescent="0.25">
      <c r="A24" s="48">
        <v>23</v>
      </c>
      <c r="B24" s="48" t="s">
        <v>121</v>
      </c>
      <c r="C24" s="49" t="s">
        <v>288</v>
      </c>
      <c r="D24" s="48">
        <f t="shared" si="0"/>
        <v>3</v>
      </c>
      <c r="E24" s="48" t="s">
        <v>83</v>
      </c>
      <c r="F24" s="48" t="s">
        <v>2760</v>
      </c>
    </row>
    <row r="25" spans="1:6" x14ac:dyDescent="0.25">
      <c r="A25" s="48">
        <v>24</v>
      </c>
      <c r="B25" s="48" t="s">
        <v>122</v>
      </c>
      <c r="C25" s="49" t="s">
        <v>289</v>
      </c>
      <c r="D25" s="48">
        <f t="shared" si="0"/>
        <v>3</v>
      </c>
      <c r="E25" s="48" t="s">
        <v>84</v>
      </c>
      <c r="F25" s="48" t="s">
        <v>2761</v>
      </c>
    </row>
    <row r="26" spans="1:6" x14ac:dyDescent="0.25">
      <c r="A26" s="48">
        <v>25</v>
      </c>
      <c r="B26" s="48" t="s">
        <v>123</v>
      </c>
      <c r="C26" s="49" t="s">
        <v>290</v>
      </c>
      <c r="D26" s="48">
        <f t="shared" si="0"/>
        <v>3</v>
      </c>
      <c r="E26" s="48" t="s">
        <v>85</v>
      </c>
      <c r="F26" s="48" t="s">
        <v>2762</v>
      </c>
    </row>
    <row r="27" spans="1:6" x14ac:dyDescent="0.25">
      <c r="A27" s="48">
        <v>26</v>
      </c>
      <c r="B27" s="48" t="s">
        <v>124</v>
      </c>
      <c r="C27" s="49" t="s">
        <v>291</v>
      </c>
      <c r="D27" s="48">
        <f t="shared" si="0"/>
        <v>3</v>
      </c>
      <c r="E27" s="48" t="s">
        <v>55</v>
      </c>
      <c r="F27" s="48" t="s">
        <v>2763</v>
      </c>
    </row>
    <row r="28" spans="1:6" x14ac:dyDescent="0.25">
      <c r="A28" s="9">
        <v>27</v>
      </c>
      <c r="B28" s="9" t="s">
        <v>125</v>
      </c>
      <c r="C28" s="35" t="s">
        <v>292</v>
      </c>
      <c r="D28" s="9">
        <f t="shared" si="0"/>
        <v>2</v>
      </c>
      <c r="E28" s="9" t="s">
        <v>86</v>
      </c>
      <c r="F28" s="9" t="s">
        <v>2764</v>
      </c>
    </row>
    <row r="29" spans="1:6" x14ac:dyDescent="0.25">
      <c r="A29" s="48">
        <v>28</v>
      </c>
      <c r="B29" s="48" t="s">
        <v>126</v>
      </c>
      <c r="C29" s="49" t="s">
        <v>293</v>
      </c>
      <c r="D29" s="48">
        <f t="shared" si="0"/>
        <v>3</v>
      </c>
      <c r="E29" s="48" t="s">
        <v>87</v>
      </c>
      <c r="F29" s="48" t="s">
        <v>2765</v>
      </c>
    </row>
    <row r="30" spans="1:6" x14ac:dyDescent="0.25">
      <c r="A30" s="48">
        <v>29</v>
      </c>
      <c r="B30" s="48" t="s">
        <v>127</v>
      </c>
      <c r="C30" s="49" t="s">
        <v>294</v>
      </c>
      <c r="D30" s="48">
        <f t="shared" si="0"/>
        <v>3</v>
      </c>
      <c r="E30" s="48" t="s">
        <v>88</v>
      </c>
      <c r="F30" s="48" t="s">
        <v>2766</v>
      </c>
    </row>
    <row r="31" spans="1:6" x14ac:dyDescent="0.25">
      <c r="A31" s="48">
        <v>30</v>
      </c>
      <c r="B31" s="48" t="s">
        <v>128</v>
      </c>
      <c r="C31" s="49" t="s">
        <v>295</v>
      </c>
      <c r="D31" s="48">
        <f t="shared" si="0"/>
        <v>3</v>
      </c>
      <c r="E31" s="48" t="s">
        <v>89</v>
      </c>
      <c r="F31" s="48" t="s">
        <v>2767</v>
      </c>
    </row>
    <row r="32" spans="1:6" x14ac:dyDescent="0.25">
      <c r="A32" s="48">
        <v>31</v>
      </c>
      <c r="B32" s="48" t="s">
        <v>129</v>
      </c>
      <c r="C32" s="49" t="s">
        <v>296</v>
      </c>
      <c r="D32" s="48">
        <f t="shared" si="0"/>
        <v>3</v>
      </c>
      <c r="E32" s="48" t="s">
        <v>90</v>
      </c>
      <c r="F32" s="48" t="s">
        <v>2768</v>
      </c>
    </row>
    <row r="33" spans="1:6" x14ac:dyDescent="0.25">
      <c r="A33" s="48">
        <v>32</v>
      </c>
      <c r="B33" s="48" t="s">
        <v>130</v>
      </c>
      <c r="C33" s="49" t="s">
        <v>297</v>
      </c>
      <c r="D33" s="48">
        <f t="shared" si="0"/>
        <v>3</v>
      </c>
      <c r="E33" s="48" t="s">
        <v>91</v>
      </c>
      <c r="F33" s="48" t="s">
        <v>2769</v>
      </c>
    </row>
    <row r="34" spans="1:6" x14ac:dyDescent="0.25">
      <c r="A34" s="9">
        <v>33</v>
      </c>
      <c r="B34" s="9" t="s">
        <v>716</v>
      </c>
      <c r="C34" s="35" t="s">
        <v>298</v>
      </c>
      <c r="D34" s="9">
        <f t="shared" ref="D34:D65" si="1">1+LEN(B34)-LEN(SUBSTITUTE(B34,".",""))</f>
        <v>2</v>
      </c>
      <c r="E34" s="9" t="s">
        <v>1140</v>
      </c>
      <c r="F34" s="9" t="s">
        <v>2770</v>
      </c>
    </row>
    <row r="35" spans="1:6" x14ac:dyDescent="0.25">
      <c r="A35" s="48">
        <v>34</v>
      </c>
      <c r="B35" s="48" t="s">
        <v>131</v>
      </c>
      <c r="C35" s="49" t="s">
        <v>299</v>
      </c>
      <c r="D35" s="48">
        <f t="shared" si="1"/>
        <v>3</v>
      </c>
      <c r="E35" s="48" t="s">
        <v>92</v>
      </c>
      <c r="F35" s="48" t="s">
        <v>2771</v>
      </c>
    </row>
    <row r="36" spans="1:6" x14ac:dyDescent="0.25">
      <c r="A36" s="48">
        <v>35</v>
      </c>
      <c r="B36" s="48" t="s">
        <v>132</v>
      </c>
      <c r="C36" s="49" t="s">
        <v>300</v>
      </c>
      <c r="D36" s="48">
        <f t="shared" si="1"/>
        <v>3</v>
      </c>
      <c r="E36" s="48" t="s">
        <v>93</v>
      </c>
      <c r="F36" s="48" t="s">
        <v>2772</v>
      </c>
    </row>
    <row r="37" spans="1:6" x14ac:dyDescent="0.25">
      <c r="A37" s="48">
        <v>36</v>
      </c>
      <c r="B37" s="48" t="s">
        <v>133</v>
      </c>
      <c r="C37" s="49" t="s">
        <v>301</v>
      </c>
      <c r="D37" s="48">
        <f t="shared" si="1"/>
        <v>3</v>
      </c>
      <c r="E37" s="48" t="s">
        <v>94</v>
      </c>
      <c r="F37" s="48" t="s">
        <v>2773</v>
      </c>
    </row>
    <row r="38" spans="1:6" x14ac:dyDescent="0.25">
      <c r="A38" s="48">
        <v>37</v>
      </c>
      <c r="B38" s="48" t="s">
        <v>134</v>
      </c>
      <c r="C38" s="49" t="s">
        <v>302</v>
      </c>
      <c r="D38" s="48">
        <f t="shared" si="1"/>
        <v>3</v>
      </c>
      <c r="E38" s="48" t="s">
        <v>95</v>
      </c>
      <c r="F38" s="48" t="s">
        <v>2774</v>
      </c>
    </row>
    <row r="39" spans="1:6" x14ac:dyDescent="0.25">
      <c r="A39" s="48">
        <v>38</v>
      </c>
      <c r="B39" s="48" t="s">
        <v>135</v>
      </c>
      <c r="C39" s="49" t="s">
        <v>303</v>
      </c>
      <c r="D39" s="48">
        <f t="shared" si="1"/>
        <v>3</v>
      </c>
      <c r="E39" s="48" t="s">
        <v>96</v>
      </c>
      <c r="F39" s="48" t="s">
        <v>2775</v>
      </c>
    </row>
    <row r="40" spans="1:6" x14ac:dyDescent="0.25">
      <c r="A40" s="8">
        <v>39</v>
      </c>
      <c r="B40" s="8" t="s">
        <v>136</v>
      </c>
      <c r="C40" s="36" t="s">
        <v>304</v>
      </c>
      <c r="D40" s="8">
        <f t="shared" si="1"/>
        <v>1</v>
      </c>
      <c r="E40" s="8" t="s">
        <v>7</v>
      </c>
      <c r="F40" s="8" t="s">
        <v>2776</v>
      </c>
    </row>
    <row r="41" spans="1:6" x14ac:dyDescent="0.25">
      <c r="A41" s="3">
        <v>40</v>
      </c>
      <c r="B41" s="3" t="s">
        <v>137</v>
      </c>
      <c r="C41" s="37" t="s">
        <v>305</v>
      </c>
      <c r="D41" s="3">
        <f t="shared" si="1"/>
        <v>2</v>
      </c>
      <c r="E41" s="3" t="s">
        <v>67</v>
      </c>
      <c r="F41" s="3" t="s">
        <v>2777</v>
      </c>
    </row>
    <row r="42" spans="1:6" x14ac:dyDescent="0.25">
      <c r="A42" s="12">
        <v>41</v>
      </c>
      <c r="B42" s="12" t="s">
        <v>138</v>
      </c>
      <c r="C42" s="38" t="s">
        <v>306</v>
      </c>
      <c r="D42" s="12">
        <f t="shared" si="1"/>
        <v>3</v>
      </c>
      <c r="E42" s="12" t="s">
        <v>17</v>
      </c>
      <c r="F42" s="12" t="s">
        <v>2778</v>
      </c>
    </row>
    <row r="43" spans="1:6" x14ac:dyDescent="0.25">
      <c r="A43" s="12">
        <v>42</v>
      </c>
      <c r="B43" s="12" t="s">
        <v>144</v>
      </c>
      <c r="C43" s="38" t="s">
        <v>334</v>
      </c>
      <c r="D43" s="12">
        <f t="shared" si="1"/>
        <v>3</v>
      </c>
      <c r="E43" s="12" t="s">
        <v>18</v>
      </c>
      <c r="F43" s="12" t="s">
        <v>2779</v>
      </c>
    </row>
    <row r="44" spans="1:6" x14ac:dyDescent="0.25">
      <c r="A44" s="12">
        <v>43</v>
      </c>
      <c r="B44" s="12" t="s">
        <v>150</v>
      </c>
      <c r="C44" s="38" t="s">
        <v>358</v>
      </c>
      <c r="D44" s="12">
        <f t="shared" si="1"/>
        <v>3</v>
      </c>
      <c r="E44" s="12" t="s">
        <v>19</v>
      </c>
      <c r="F44" s="12" t="s">
        <v>2780</v>
      </c>
    </row>
    <row r="45" spans="1:6" x14ac:dyDescent="0.25">
      <c r="A45" s="12">
        <v>44</v>
      </c>
      <c r="B45" s="12" t="s">
        <v>156</v>
      </c>
      <c r="C45" s="38" t="s">
        <v>382</v>
      </c>
      <c r="D45" s="12">
        <f t="shared" si="1"/>
        <v>3</v>
      </c>
      <c r="E45" s="12" t="s">
        <v>20</v>
      </c>
      <c r="F45" s="12" t="s">
        <v>2781</v>
      </c>
    </row>
    <row r="46" spans="1:6" x14ac:dyDescent="0.25">
      <c r="A46" s="12">
        <v>45</v>
      </c>
      <c r="B46" s="12" t="s">
        <v>162</v>
      </c>
      <c r="C46" s="38" t="s">
        <v>406</v>
      </c>
      <c r="D46" s="12">
        <f t="shared" si="1"/>
        <v>3</v>
      </c>
      <c r="E46" s="12" t="s">
        <v>21</v>
      </c>
      <c r="F46" s="12" t="s">
        <v>2782</v>
      </c>
    </row>
    <row r="47" spans="1:6" x14ac:dyDescent="0.25">
      <c r="A47" s="3">
        <v>46</v>
      </c>
      <c r="B47" s="3" t="s">
        <v>168</v>
      </c>
      <c r="C47" s="37" t="s">
        <v>430</v>
      </c>
      <c r="D47" s="3">
        <f t="shared" si="1"/>
        <v>2</v>
      </c>
      <c r="E47" s="3" t="s">
        <v>22</v>
      </c>
      <c r="F47" s="3" t="s">
        <v>2783</v>
      </c>
    </row>
    <row r="48" spans="1:6" x14ac:dyDescent="0.25">
      <c r="A48" s="12">
        <v>47</v>
      </c>
      <c r="B48" s="12" t="s">
        <v>169</v>
      </c>
      <c r="C48" s="38" t="s">
        <v>431</v>
      </c>
      <c r="D48" s="12">
        <f t="shared" si="1"/>
        <v>3</v>
      </c>
      <c r="E48" s="12" t="s">
        <v>68</v>
      </c>
      <c r="F48" s="12" t="s">
        <v>2784</v>
      </c>
    </row>
    <row r="49" spans="1:6" x14ac:dyDescent="0.25">
      <c r="A49" s="12">
        <v>48</v>
      </c>
      <c r="B49" s="12" t="s">
        <v>175</v>
      </c>
      <c r="C49" s="38" t="s">
        <v>455</v>
      </c>
      <c r="D49" s="12">
        <f t="shared" si="1"/>
        <v>3</v>
      </c>
      <c r="E49" s="12" t="s">
        <v>23</v>
      </c>
      <c r="F49" s="12" t="s">
        <v>2785</v>
      </c>
    </row>
    <row r="50" spans="1:6" x14ac:dyDescent="0.25">
      <c r="A50" s="12">
        <v>49</v>
      </c>
      <c r="B50" s="12" t="s">
        <v>181</v>
      </c>
      <c r="C50" s="38" t="s">
        <v>479</v>
      </c>
      <c r="D50" s="12">
        <f t="shared" si="1"/>
        <v>3</v>
      </c>
      <c r="E50" s="12" t="s">
        <v>24</v>
      </c>
      <c r="F50" s="12" t="s">
        <v>2786</v>
      </c>
    </row>
    <row r="51" spans="1:6" x14ac:dyDescent="0.25">
      <c r="A51" s="12">
        <v>50</v>
      </c>
      <c r="B51" s="12" t="s">
        <v>187</v>
      </c>
      <c r="C51" s="38" t="s">
        <v>503</v>
      </c>
      <c r="D51" s="12">
        <f t="shared" si="1"/>
        <v>3</v>
      </c>
      <c r="E51" s="12" t="s">
        <v>69</v>
      </c>
      <c r="F51" s="12" t="s">
        <v>2787</v>
      </c>
    </row>
    <row r="52" spans="1:6" x14ac:dyDescent="0.25">
      <c r="A52" s="12">
        <v>51</v>
      </c>
      <c r="B52" s="12" t="s">
        <v>193</v>
      </c>
      <c r="C52" s="38" t="s">
        <v>527</v>
      </c>
      <c r="D52" s="12">
        <f t="shared" si="1"/>
        <v>3</v>
      </c>
      <c r="E52" s="12" t="s">
        <v>25</v>
      </c>
      <c r="F52" s="12" t="s">
        <v>2788</v>
      </c>
    </row>
    <row r="53" spans="1:6" x14ac:dyDescent="0.25">
      <c r="A53" s="3">
        <v>52</v>
      </c>
      <c r="B53" s="3" t="s">
        <v>199</v>
      </c>
      <c r="C53" s="37" t="s">
        <v>551</v>
      </c>
      <c r="D53" s="3">
        <f t="shared" si="1"/>
        <v>2</v>
      </c>
      <c r="E53" s="3" t="s">
        <v>53</v>
      </c>
      <c r="F53" s="3" t="s">
        <v>2789</v>
      </c>
    </row>
    <row r="54" spans="1:6" x14ac:dyDescent="0.25">
      <c r="A54" s="12">
        <v>53</v>
      </c>
      <c r="B54" s="12" t="s">
        <v>200</v>
      </c>
      <c r="C54" s="38" t="s">
        <v>552</v>
      </c>
      <c r="D54" s="12">
        <f t="shared" si="1"/>
        <v>3</v>
      </c>
      <c r="E54" s="12" t="s">
        <v>27</v>
      </c>
      <c r="F54" s="12" t="s">
        <v>2790</v>
      </c>
    </row>
    <row r="55" spans="1:6" x14ac:dyDescent="0.25">
      <c r="A55" s="12">
        <v>54</v>
      </c>
      <c r="B55" s="12" t="s">
        <v>206</v>
      </c>
      <c r="C55" s="38" t="s">
        <v>576</v>
      </c>
      <c r="D55" s="12">
        <f t="shared" si="1"/>
        <v>3</v>
      </c>
      <c r="E55" s="12" t="s">
        <v>28</v>
      </c>
      <c r="F55" s="12" t="s">
        <v>2791</v>
      </c>
    </row>
    <row r="56" spans="1:6" x14ac:dyDescent="0.25">
      <c r="A56" s="12">
        <v>55</v>
      </c>
      <c r="B56" s="12" t="s">
        <v>212</v>
      </c>
      <c r="C56" s="38" t="s">
        <v>600</v>
      </c>
      <c r="D56" s="12">
        <f t="shared" si="1"/>
        <v>3</v>
      </c>
      <c r="E56" s="12" t="s">
        <v>29</v>
      </c>
      <c r="F56" s="12" t="s">
        <v>2792</v>
      </c>
    </row>
    <row r="57" spans="1:6" x14ac:dyDescent="0.25">
      <c r="A57" s="12">
        <v>56</v>
      </c>
      <c r="B57" s="12" t="s">
        <v>218</v>
      </c>
      <c r="C57" s="38" t="s">
        <v>624</v>
      </c>
      <c r="D57" s="12">
        <f t="shared" si="1"/>
        <v>3</v>
      </c>
      <c r="E57" s="12" t="s">
        <v>30</v>
      </c>
      <c r="F57" s="12" t="s">
        <v>2793</v>
      </c>
    </row>
    <row r="58" spans="1:6" x14ac:dyDescent="0.25">
      <c r="A58" s="12">
        <v>57</v>
      </c>
      <c r="B58" s="12" t="s">
        <v>224</v>
      </c>
      <c r="C58" s="38" t="s">
        <v>648</v>
      </c>
      <c r="D58" s="12">
        <f t="shared" si="1"/>
        <v>3</v>
      </c>
      <c r="E58" s="12" t="s">
        <v>31</v>
      </c>
      <c r="F58" s="12" t="s">
        <v>2794</v>
      </c>
    </row>
    <row r="59" spans="1:6" x14ac:dyDescent="0.25">
      <c r="A59" s="14">
        <v>58</v>
      </c>
      <c r="B59" s="14" t="s">
        <v>230</v>
      </c>
      <c r="C59" s="39" t="s">
        <v>672</v>
      </c>
      <c r="D59" s="14">
        <f t="shared" si="1"/>
        <v>1</v>
      </c>
      <c r="E59" s="14" t="s">
        <v>8</v>
      </c>
      <c r="F59" s="14" t="s">
        <v>2795</v>
      </c>
    </row>
    <row r="60" spans="1:6" x14ac:dyDescent="0.25">
      <c r="A60" s="2">
        <v>59</v>
      </c>
      <c r="B60" s="2" t="s">
        <v>231</v>
      </c>
      <c r="C60" s="40" t="s">
        <v>673</v>
      </c>
      <c r="D60" s="2">
        <f t="shared" si="1"/>
        <v>2</v>
      </c>
      <c r="E60" s="2" t="s">
        <v>32</v>
      </c>
      <c r="F60" s="2" t="s">
        <v>2796</v>
      </c>
    </row>
    <row r="61" spans="1:6" x14ac:dyDescent="0.25">
      <c r="A61" s="13">
        <v>60</v>
      </c>
      <c r="B61" s="13" t="s">
        <v>232</v>
      </c>
      <c r="C61" s="41" t="s">
        <v>674</v>
      </c>
      <c r="D61" s="13">
        <f t="shared" si="1"/>
        <v>3</v>
      </c>
      <c r="E61" s="13" t="s">
        <v>33</v>
      </c>
      <c r="F61" s="13" t="s">
        <v>2797</v>
      </c>
    </row>
    <row r="62" spans="1:6" x14ac:dyDescent="0.25">
      <c r="A62" s="13">
        <v>61</v>
      </c>
      <c r="B62" s="13" t="s">
        <v>233</v>
      </c>
      <c r="C62" s="41" t="s">
        <v>675</v>
      </c>
      <c r="D62" s="13">
        <f t="shared" si="1"/>
        <v>3</v>
      </c>
      <c r="E62" s="13" t="s">
        <v>34</v>
      </c>
      <c r="F62" s="13" t="s">
        <v>2798</v>
      </c>
    </row>
    <row r="63" spans="1:6" x14ac:dyDescent="0.25">
      <c r="A63" s="13">
        <v>62</v>
      </c>
      <c r="B63" s="13" t="s">
        <v>234</v>
      </c>
      <c r="C63" s="41" t="s">
        <v>676</v>
      </c>
      <c r="D63" s="13">
        <f t="shared" si="1"/>
        <v>3</v>
      </c>
      <c r="E63" s="13" t="s">
        <v>35</v>
      </c>
      <c r="F63" s="13" t="s">
        <v>2799</v>
      </c>
    </row>
    <row r="64" spans="1:6" x14ac:dyDescent="0.25">
      <c r="A64" s="13">
        <v>63</v>
      </c>
      <c r="B64" s="13" t="s">
        <v>235</v>
      </c>
      <c r="C64" s="41" t="s">
        <v>677</v>
      </c>
      <c r="D64" s="13">
        <f t="shared" si="1"/>
        <v>3</v>
      </c>
      <c r="E64" s="13" t="s">
        <v>36</v>
      </c>
      <c r="F64" s="13" t="s">
        <v>2800</v>
      </c>
    </row>
    <row r="65" spans="1:6" x14ac:dyDescent="0.25">
      <c r="A65" s="13">
        <v>64</v>
      </c>
      <c r="B65" s="13" t="s">
        <v>236</v>
      </c>
      <c r="C65" s="41" t="s">
        <v>678</v>
      </c>
      <c r="D65" s="13">
        <f t="shared" si="1"/>
        <v>3</v>
      </c>
      <c r="E65" s="13" t="s">
        <v>37</v>
      </c>
      <c r="F65" s="13" t="s">
        <v>2801</v>
      </c>
    </row>
    <row r="66" spans="1:6" x14ac:dyDescent="0.25">
      <c r="A66" s="2">
        <v>65</v>
      </c>
      <c r="B66" s="2" t="s">
        <v>237</v>
      </c>
      <c r="C66" s="40" t="s">
        <v>679</v>
      </c>
      <c r="D66" s="2">
        <f t="shared" ref="D66:D97" si="2">1+LEN(B66)-LEN(SUBSTITUTE(B66,".",""))</f>
        <v>2</v>
      </c>
      <c r="E66" s="2" t="s">
        <v>38</v>
      </c>
      <c r="F66" s="2" t="s">
        <v>2802</v>
      </c>
    </row>
    <row r="67" spans="1:6" x14ac:dyDescent="0.25">
      <c r="A67" s="13">
        <v>66</v>
      </c>
      <c r="B67" s="13" t="s">
        <v>238</v>
      </c>
      <c r="C67" s="41" t="s">
        <v>680</v>
      </c>
      <c r="D67" s="13">
        <f t="shared" si="2"/>
        <v>3</v>
      </c>
      <c r="E67" s="13" t="s">
        <v>39</v>
      </c>
      <c r="F67" s="13" t="s">
        <v>2803</v>
      </c>
    </row>
    <row r="68" spans="1:6" x14ac:dyDescent="0.25">
      <c r="A68" s="13">
        <v>67</v>
      </c>
      <c r="B68" s="13" t="s">
        <v>239</v>
      </c>
      <c r="C68" s="41" t="s">
        <v>681</v>
      </c>
      <c r="D68" s="13">
        <f t="shared" si="2"/>
        <v>3</v>
      </c>
      <c r="E68" s="13" t="s">
        <v>40</v>
      </c>
      <c r="F68" s="13" t="s">
        <v>2804</v>
      </c>
    </row>
    <row r="69" spans="1:6" x14ac:dyDescent="0.25">
      <c r="A69" s="13">
        <v>68</v>
      </c>
      <c r="B69" s="13" t="s">
        <v>240</v>
      </c>
      <c r="C69" s="41" t="s">
        <v>682</v>
      </c>
      <c r="D69" s="13">
        <f t="shared" si="2"/>
        <v>3</v>
      </c>
      <c r="E69" s="13" t="s">
        <v>41</v>
      </c>
      <c r="F69" s="13" t="s">
        <v>2805</v>
      </c>
    </row>
    <row r="70" spans="1:6" x14ac:dyDescent="0.25">
      <c r="A70" s="13">
        <v>69</v>
      </c>
      <c r="B70" s="13" t="s">
        <v>241</v>
      </c>
      <c r="C70" s="41" t="s">
        <v>683</v>
      </c>
      <c r="D70" s="13">
        <f t="shared" si="2"/>
        <v>3</v>
      </c>
      <c r="E70" s="13" t="s">
        <v>16</v>
      </c>
      <c r="F70" s="13" t="s">
        <v>2806</v>
      </c>
    </row>
    <row r="71" spans="1:6" x14ac:dyDescent="0.25">
      <c r="A71" s="13">
        <v>70</v>
      </c>
      <c r="B71" s="13" t="s">
        <v>242</v>
      </c>
      <c r="C71" s="41" t="s">
        <v>684</v>
      </c>
      <c r="D71" s="13">
        <f t="shared" si="2"/>
        <v>3</v>
      </c>
      <c r="E71" s="13" t="s">
        <v>42</v>
      </c>
      <c r="F71" s="13" t="s">
        <v>2807</v>
      </c>
    </row>
    <row r="72" spans="1:6" x14ac:dyDescent="0.25">
      <c r="A72" s="2">
        <v>71</v>
      </c>
      <c r="B72" s="2" t="s">
        <v>243</v>
      </c>
      <c r="C72" s="40" t="s">
        <v>685</v>
      </c>
      <c r="D72" s="2">
        <f t="shared" si="2"/>
        <v>2</v>
      </c>
      <c r="E72" s="2" t="s">
        <v>43</v>
      </c>
      <c r="F72" s="2" t="s">
        <v>2808</v>
      </c>
    </row>
    <row r="73" spans="1:6" x14ac:dyDescent="0.25">
      <c r="A73" s="13">
        <v>72</v>
      </c>
      <c r="B73" s="13" t="s">
        <v>244</v>
      </c>
      <c r="C73" s="41" t="s">
        <v>686</v>
      </c>
      <c r="D73" s="13">
        <f t="shared" si="2"/>
        <v>3</v>
      </c>
      <c r="E73" s="13" t="s">
        <v>44</v>
      </c>
      <c r="F73" s="13" t="s">
        <v>2809</v>
      </c>
    </row>
    <row r="74" spans="1:6" x14ac:dyDescent="0.25">
      <c r="A74" s="13">
        <v>73</v>
      </c>
      <c r="B74" s="13" t="s">
        <v>2833</v>
      </c>
      <c r="C74" s="41" t="s">
        <v>687</v>
      </c>
      <c r="D74" s="13">
        <f t="shared" si="2"/>
        <v>3</v>
      </c>
      <c r="E74" s="13" t="s">
        <v>1606</v>
      </c>
      <c r="F74" s="13" t="s">
        <v>2832</v>
      </c>
    </row>
    <row r="75" spans="1:6" x14ac:dyDescent="0.25">
      <c r="A75" s="13">
        <v>74</v>
      </c>
      <c r="B75" s="13" t="s">
        <v>245</v>
      </c>
      <c r="C75" s="41" t="s">
        <v>688</v>
      </c>
      <c r="D75" s="13">
        <f t="shared" si="2"/>
        <v>3</v>
      </c>
      <c r="E75" s="13" t="s">
        <v>45</v>
      </c>
      <c r="F75" s="13" t="s">
        <v>2810</v>
      </c>
    </row>
    <row r="76" spans="1:6" x14ac:dyDescent="0.25">
      <c r="A76" s="13">
        <v>75</v>
      </c>
      <c r="B76" s="13" t="s">
        <v>246</v>
      </c>
      <c r="C76" s="41" t="s">
        <v>689</v>
      </c>
      <c r="D76" s="13">
        <f t="shared" si="2"/>
        <v>3</v>
      </c>
      <c r="E76" s="13" t="s">
        <v>46</v>
      </c>
      <c r="F76" s="13" t="s">
        <v>2811</v>
      </c>
    </row>
    <row r="77" spans="1:6" x14ac:dyDescent="0.25">
      <c r="A77" s="13">
        <v>76</v>
      </c>
      <c r="B77" s="13" t="s">
        <v>247</v>
      </c>
      <c r="C77" s="41" t="s">
        <v>690</v>
      </c>
      <c r="D77" s="13">
        <f t="shared" si="2"/>
        <v>3</v>
      </c>
      <c r="E77" s="13" t="s">
        <v>47</v>
      </c>
      <c r="F77" s="13" t="s">
        <v>2812</v>
      </c>
    </row>
    <row r="78" spans="1:6" x14ac:dyDescent="0.25">
      <c r="A78" s="10">
        <v>77</v>
      </c>
      <c r="B78" s="10" t="s">
        <v>248</v>
      </c>
      <c r="C78" s="42" t="s">
        <v>691</v>
      </c>
      <c r="D78" s="10">
        <f t="shared" si="2"/>
        <v>1</v>
      </c>
      <c r="E78" s="10" t="s">
        <v>9</v>
      </c>
      <c r="F78" s="10" t="s">
        <v>2813</v>
      </c>
    </row>
    <row r="79" spans="1:6" x14ac:dyDescent="0.25">
      <c r="A79" s="4">
        <v>78</v>
      </c>
      <c r="B79" s="4" t="s">
        <v>249</v>
      </c>
      <c r="C79" s="43" t="s">
        <v>692</v>
      </c>
      <c r="D79" s="4">
        <f t="shared" si="2"/>
        <v>2</v>
      </c>
      <c r="E79" s="4" t="s">
        <v>70</v>
      </c>
      <c r="F79" s="4" t="s">
        <v>2814</v>
      </c>
    </row>
    <row r="80" spans="1:6" x14ac:dyDescent="0.25">
      <c r="A80" s="11">
        <v>79</v>
      </c>
      <c r="B80" s="11" t="s">
        <v>250</v>
      </c>
      <c r="C80" s="44" t="s">
        <v>693</v>
      </c>
      <c r="D80" s="11">
        <f t="shared" si="2"/>
        <v>3</v>
      </c>
      <c r="E80" s="11" t="s">
        <v>48</v>
      </c>
      <c r="F80" s="11" t="s">
        <v>2815</v>
      </c>
    </row>
    <row r="81" spans="1:6" x14ac:dyDescent="0.25">
      <c r="A81" s="11">
        <v>80</v>
      </c>
      <c r="B81" s="11" t="s">
        <v>827</v>
      </c>
      <c r="C81" s="44" t="s">
        <v>694</v>
      </c>
      <c r="D81" s="11">
        <f t="shared" si="2"/>
        <v>3</v>
      </c>
      <c r="E81" s="11" t="s">
        <v>26</v>
      </c>
      <c r="F81" s="11" t="s">
        <v>2816</v>
      </c>
    </row>
    <row r="82" spans="1:6" x14ac:dyDescent="0.25">
      <c r="A82" s="11">
        <v>81</v>
      </c>
      <c r="B82" s="11" t="s">
        <v>251</v>
      </c>
      <c r="C82" s="44" t="s">
        <v>695</v>
      </c>
      <c r="D82" s="11">
        <f t="shared" si="2"/>
        <v>3</v>
      </c>
      <c r="E82" s="11" t="s">
        <v>50</v>
      </c>
      <c r="F82" s="11" t="s">
        <v>2817</v>
      </c>
    </row>
    <row r="83" spans="1:6" x14ac:dyDescent="0.25">
      <c r="A83" s="11">
        <v>82</v>
      </c>
      <c r="B83" s="11" t="s">
        <v>252</v>
      </c>
      <c r="C83" s="44" t="s">
        <v>696</v>
      </c>
      <c r="D83" s="11">
        <f t="shared" si="2"/>
        <v>3</v>
      </c>
      <c r="E83" s="11" t="s">
        <v>51</v>
      </c>
      <c r="F83" s="11" t="s">
        <v>2818</v>
      </c>
    </row>
    <row r="84" spans="1:6" x14ac:dyDescent="0.25">
      <c r="A84" s="11">
        <v>83</v>
      </c>
      <c r="B84" s="11" t="s">
        <v>253</v>
      </c>
      <c r="C84" s="44" t="s">
        <v>697</v>
      </c>
      <c r="D84" s="11">
        <f t="shared" si="2"/>
        <v>3</v>
      </c>
      <c r="E84" s="11" t="s">
        <v>52</v>
      </c>
      <c r="F84" s="11" t="s">
        <v>2819</v>
      </c>
    </row>
    <row r="85" spans="1:6" x14ac:dyDescent="0.25">
      <c r="A85" s="4">
        <v>84</v>
      </c>
      <c r="B85" s="4" t="s">
        <v>254</v>
      </c>
      <c r="C85" s="43" t="s">
        <v>698</v>
      </c>
      <c r="D85" s="4">
        <f t="shared" si="2"/>
        <v>2</v>
      </c>
      <c r="E85" s="4" t="s">
        <v>71</v>
      </c>
      <c r="F85" s="4" t="s">
        <v>2820</v>
      </c>
    </row>
    <row r="86" spans="1:6" x14ac:dyDescent="0.25">
      <c r="A86" s="11">
        <v>85</v>
      </c>
      <c r="B86" s="11" t="s">
        <v>255</v>
      </c>
      <c r="C86" s="44" t="s">
        <v>699</v>
      </c>
      <c r="D86" s="11">
        <f t="shared" si="2"/>
        <v>3</v>
      </c>
      <c r="E86" s="11" t="s">
        <v>54</v>
      </c>
      <c r="F86" s="11" t="s">
        <v>2821</v>
      </c>
    </row>
    <row r="87" spans="1:6" x14ac:dyDescent="0.25">
      <c r="A87" s="11">
        <v>86</v>
      </c>
      <c r="B87" s="11" t="s">
        <v>853</v>
      </c>
      <c r="C87" s="44" t="s">
        <v>700</v>
      </c>
      <c r="D87" s="11">
        <f t="shared" si="2"/>
        <v>3</v>
      </c>
      <c r="E87" s="11" t="s">
        <v>1255</v>
      </c>
      <c r="F87" s="11" t="s">
        <v>2822</v>
      </c>
    </row>
    <row r="88" spans="1:6" x14ac:dyDescent="0.25">
      <c r="A88" s="11">
        <v>87</v>
      </c>
      <c r="B88" s="11" t="s">
        <v>256</v>
      </c>
      <c r="C88" s="44" t="s">
        <v>701</v>
      </c>
      <c r="D88" s="11">
        <f t="shared" si="2"/>
        <v>3</v>
      </c>
      <c r="E88" s="11" t="s">
        <v>56</v>
      </c>
      <c r="F88" s="11" t="s">
        <v>2823</v>
      </c>
    </row>
    <row r="89" spans="1:6" x14ac:dyDescent="0.25">
      <c r="A89" s="11">
        <v>88</v>
      </c>
      <c r="B89" s="11" t="s">
        <v>257</v>
      </c>
      <c r="C89" s="44" t="s">
        <v>702</v>
      </c>
      <c r="D89" s="11">
        <f t="shared" si="2"/>
        <v>3</v>
      </c>
      <c r="E89" s="11" t="s">
        <v>57</v>
      </c>
      <c r="F89" s="11" t="s">
        <v>2824</v>
      </c>
    </row>
    <row r="90" spans="1:6" x14ac:dyDescent="0.25">
      <c r="A90" s="11">
        <v>89</v>
      </c>
      <c r="B90" s="11" t="s">
        <v>258</v>
      </c>
      <c r="C90" s="44" t="s">
        <v>703</v>
      </c>
      <c r="D90" s="11">
        <f t="shared" si="2"/>
        <v>3</v>
      </c>
      <c r="E90" s="11" t="s">
        <v>58</v>
      </c>
      <c r="F90" s="11" t="s">
        <v>2825</v>
      </c>
    </row>
    <row r="91" spans="1:6" x14ac:dyDescent="0.25">
      <c r="A91" s="4">
        <v>90</v>
      </c>
      <c r="B91" s="4" t="s">
        <v>259</v>
      </c>
      <c r="C91" s="43" t="s">
        <v>704</v>
      </c>
      <c r="D91" s="4">
        <f t="shared" si="2"/>
        <v>2</v>
      </c>
      <c r="E91" s="4" t="s">
        <v>74</v>
      </c>
      <c r="F91" s="4" t="s">
        <v>2826</v>
      </c>
    </row>
    <row r="92" spans="1:6" x14ac:dyDescent="0.25">
      <c r="A92" s="11">
        <v>91</v>
      </c>
      <c r="B92" s="11" t="s">
        <v>260</v>
      </c>
      <c r="C92" s="44" t="s">
        <v>705</v>
      </c>
      <c r="D92" s="11">
        <f t="shared" si="2"/>
        <v>3</v>
      </c>
      <c r="E92" s="11" t="s">
        <v>59</v>
      </c>
      <c r="F92" s="11" t="s">
        <v>2827</v>
      </c>
    </row>
    <row r="93" spans="1:6" x14ac:dyDescent="0.25">
      <c r="A93" s="11">
        <v>92</v>
      </c>
      <c r="B93" s="11" t="s">
        <v>261</v>
      </c>
      <c r="C93" s="44" t="s">
        <v>706</v>
      </c>
      <c r="D93" s="11">
        <f t="shared" si="2"/>
        <v>3</v>
      </c>
      <c r="E93" s="11" t="s">
        <v>60</v>
      </c>
      <c r="F93" s="11" t="s">
        <v>2828</v>
      </c>
    </row>
    <row r="94" spans="1:6" x14ac:dyDescent="0.25">
      <c r="A94" s="11">
        <v>93</v>
      </c>
      <c r="B94" s="11" t="s">
        <v>262</v>
      </c>
      <c r="C94" s="44" t="s">
        <v>707</v>
      </c>
      <c r="D94" s="11">
        <f t="shared" si="2"/>
        <v>3</v>
      </c>
      <c r="E94" s="11" t="s">
        <v>61</v>
      </c>
      <c r="F94" s="11" t="s">
        <v>2829</v>
      </c>
    </row>
    <row r="95" spans="1:6" x14ac:dyDescent="0.25">
      <c r="A95" s="11">
        <v>94</v>
      </c>
      <c r="B95" s="11" t="s">
        <v>263</v>
      </c>
      <c r="C95" s="44" t="s">
        <v>708</v>
      </c>
      <c r="D95" s="11">
        <f t="shared" si="2"/>
        <v>3</v>
      </c>
      <c r="E95" s="11" t="s">
        <v>62</v>
      </c>
      <c r="F95" s="11" t="s">
        <v>2830</v>
      </c>
    </row>
    <row r="96" spans="1:6" x14ac:dyDescent="0.25">
      <c r="A96" s="11">
        <v>95</v>
      </c>
      <c r="B96" s="11" t="s">
        <v>894</v>
      </c>
      <c r="C96" s="44" t="s">
        <v>709</v>
      </c>
      <c r="D96" s="11">
        <f t="shared" si="2"/>
        <v>3</v>
      </c>
      <c r="E96" s="11" t="s">
        <v>1296</v>
      </c>
      <c r="F96" s="11" t="s">
        <v>2831</v>
      </c>
    </row>
    <row r="97" spans="1:6" x14ac:dyDescent="0.25">
      <c r="A97" s="27">
        <v>96</v>
      </c>
      <c r="B97" s="27" t="s">
        <v>2836</v>
      </c>
      <c r="C97" s="45" t="s">
        <v>710</v>
      </c>
      <c r="D97" s="27">
        <f t="shared" si="2"/>
        <v>1</v>
      </c>
      <c r="E97" s="27" t="s">
        <v>2835</v>
      </c>
      <c r="F97" s="27" t="s">
        <v>2834</v>
      </c>
    </row>
    <row r="98" spans="1:6" x14ac:dyDescent="0.25">
      <c r="A98" s="28">
        <v>97</v>
      </c>
      <c r="B98" s="28" t="str">
        <f t="shared" ref="B98:B134" si="3">CONCATENATE(C98,"         ",E98)</f>
        <v>6.1         Goal</v>
      </c>
      <c r="C98" s="47">
        <v>6.1</v>
      </c>
      <c r="D98" s="28">
        <v>2</v>
      </c>
      <c r="E98" s="28" t="s">
        <v>2853</v>
      </c>
      <c r="F98" s="28" t="s">
        <v>2837</v>
      </c>
    </row>
    <row r="99" spans="1:6" x14ac:dyDescent="0.25">
      <c r="A99" s="29">
        <v>98</v>
      </c>
      <c r="B99" s="29" t="str">
        <f t="shared" si="3"/>
        <v>6.1.1         Specialist</v>
      </c>
      <c r="C99" s="46" t="s">
        <v>2854</v>
      </c>
      <c r="D99" s="29">
        <v>3</v>
      </c>
      <c r="E99" s="29" t="s">
        <v>2855</v>
      </c>
      <c r="F99" s="29" t="s">
        <v>2838</v>
      </c>
    </row>
    <row r="100" spans="1:6" x14ac:dyDescent="0.25">
      <c r="A100" s="29">
        <v>99</v>
      </c>
      <c r="B100" s="29" t="str">
        <f t="shared" si="3"/>
        <v>6.1.2         Complement</v>
      </c>
      <c r="C100" s="46" t="s">
        <v>2856</v>
      </c>
      <c r="D100" s="29">
        <v>3</v>
      </c>
      <c r="E100" s="29" t="s">
        <v>2857</v>
      </c>
      <c r="F100" s="29" t="s">
        <v>2839</v>
      </c>
    </row>
    <row r="101" spans="1:6" x14ac:dyDescent="0.25">
      <c r="A101" s="29">
        <v>100</v>
      </c>
      <c r="B101" s="29" t="str">
        <f t="shared" si="3"/>
        <v>6.1.3         Generalist</v>
      </c>
      <c r="C101" s="46" t="s">
        <v>2858</v>
      </c>
      <c r="D101" s="29">
        <v>3</v>
      </c>
      <c r="E101" s="29" t="s">
        <v>2859</v>
      </c>
      <c r="F101" s="29" t="s">
        <v>2840</v>
      </c>
    </row>
    <row r="102" spans="1:6" x14ac:dyDescent="0.25">
      <c r="A102" s="29">
        <v>101</v>
      </c>
      <c r="B102" s="29" t="str">
        <f t="shared" si="3"/>
        <v>6.1.4         Senior</v>
      </c>
      <c r="C102" s="46" t="s">
        <v>2860</v>
      </c>
      <c r="D102" s="29">
        <v>3</v>
      </c>
      <c r="E102" s="29" t="s">
        <v>2861</v>
      </c>
      <c r="F102" s="29" t="s">
        <v>2841</v>
      </c>
    </row>
    <row r="103" spans="1:6" x14ac:dyDescent="0.25">
      <c r="A103" s="29">
        <v>102</v>
      </c>
      <c r="B103" s="29" t="str">
        <f t="shared" si="3"/>
        <v>6.1.5         Occasional</v>
      </c>
      <c r="C103" s="46" t="s">
        <v>2862</v>
      </c>
      <c r="D103" s="29">
        <v>3</v>
      </c>
      <c r="E103" s="29" t="s">
        <v>2863</v>
      </c>
      <c r="F103" s="29" t="s">
        <v>2842</v>
      </c>
    </row>
    <row r="104" spans="1:6" x14ac:dyDescent="0.25">
      <c r="A104" s="28">
        <v>103</v>
      </c>
      <c r="B104" s="28" t="str">
        <f t="shared" si="3"/>
        <v>6.2         Path</v>
      </c>
      <c r="C104" s="47">
        <v>6.2</v>
      </c>
      <c r="D104" s="28">
        <v>2</v>
      </c>
      <c r="E104" s="28" t="s">
        <v>1607</v>
      </c>
      <c r="F104" s="28" t="s">
        <v>2843</v>
      </c>
    </row>
    <row r="105" spans="1:6" x14ac:dyDescent="0.25">
      <c r="A105" s="29">
        <v>104</v>
      </c>
      <c r="B105" s="29" t="str">
        <f t="shared" si="3"/>
        <v>6.2.1         Corporate</v>
      </c>
      <c r="C105" s="46" t="s">
        <v>2864</v>
      </c>
      <c r="D105" s="29">
        <v>3</v>
      </c>
      <c r="E105" s="29" t="s">
        <v>2865</v>
      </c>
      <c r="F105" s="29" t="s">
        <v>2844</v>
      </c>
    </row>
    <row r="106" spans="1:6" x14ac:dyDescent="0.25">
      <c r="A106" s="29">
        <v>105</v>
      </c>
      <c r="B106" s="29" t="str">
        <f t="shared" si="3"/>
        <v>6.2.2         Embedded</v>
      </c>
      <c r="C106" s="46" t="s">
        <v>2866</v>
      </c>
      <c r="D106" s="29">
        <v>3</v>
      </c>
      <c r="E106" s="29" t="s">
        <v>2867</v>
      </c>
      <c r="F106" s="29" t="s">
        <v>2845</v>
      </c>
    </row>
    <row r="107" spans="1:6" x14ac:dyDescent="0.25">
      <c r="A107" s="29">
        <v>106</v>
      </c>
      <c r="B107" s="29" t="str">
        <f t="shared" si="3"/>
        <v>6.2.3         Small</v>
      </c>
      <c r="C107" s="46" t="s">
        <v>2868</v>
      </c>
      <c r="D107" s="29">
        <v>3</v>
      </c>
      <c r="E107" s="29" t="s">
        <v>2869</v>
      </c>
      <c r="F107" s="29" t="s">
        <v>2846</v>
      </c>
    </row>
    <row r="108" spans="1:6" x14ac:dyDescent="0.25">
      <c r="A108" s="29">
        <v>107</v>
      </c>
      <c r="B108" s="29" t="str">
        <f t="shared" si="3"/>
        <v>6.2.4         Startup</v>
      </c>
      <c r="C108" s="46" t="s">
        <v>2870</v>
      </c>
      <c r="D108" s="29">
        <v>3</v>
      </c>
      <c r="E108" s="29" t="s">
        <v>2871</v>
      </c>
      <c r="F108" s="29" t="s">
        <v>2847</v>
      </c>
    </row>
    <row r="109" spans="1:6" x14ac:dyDescent="0.25">
      <c r="A109" s="29">
        <v>108</v>
      </c>
      <c r="B109" s="29" t="str">
        <f t="shared" si="3"/>
        <v>6.2.5         Consulting</v>
      </c>
      <c r="C109" s="46" t="s">
        <v>2872</v>
      </c>
      <c r="D109" s="29">
        <v>3</v>
      </c>
      <c r="E109" s="29" t="s">
        <v>2873</v>
      </c>
      <c r="F109" s="29" t="s">
        <v>2848</v>
      </c>
    </row>
    <row r="110" spans="1:6" x14ac:dyDescent="0.25">
      <c r="A110" s="28">
        <v>109</v>
      </c>
      <c r="B110" s="28" t="str">
        <f t="shared" si="3"/>
        <v>6.3         Progression</v>
      </c>
      <c r="C110" s="47">
        <v>6.3</v>
      </c>
      <c r="D110" s="28">
        <v>2</v>
      </c>
      <c r="E110" s="28" t="s">
        <v>2874</v>
      </c>
      <c r="F110" s="28" t="s">
        <v>2849</v>
      </c>
    </row>
    <row r="111" spans="1:6" x14ac:dyDescent="0.25">
      <c r="A111" s="29">
        <v>110</v>
      </c>
      <c r="B111" s="29" t="str">
        <f t="shared" si="3"/>
        <v>6.3.1         Beginning</v>
      </c>
      <c r="C111" s="46" t="s">
        <v>2875</v>
      </c>
      <c r="D111" s="29">
        <v>3</v>
      </c>
      <c r="E111" s="29" t="s">
        <v>2911</v>
      </c>
      <c r="F111" s="29" t="s">
        <v>2912</v>
      </c>
    </row>
    <row r="112" spans="1:6" x14ac:dyDescent="0.25">
      <c r="A112" s="29">
        <v>111</v>
      </c>
      <c r="B112" s="29" t="str">
        <f t="shared" si="3"/>
        <v>6.3.2         Diversity</v>
      </c>
      <c r="C112" s="46" t="s">
        <v>2876</v>
      </c>
      <c r="D112" s="29">
        <v>3</v>
      </c>
      <c r="E112" s="29" t="s">
        <v>2910</v>
      </c>
      <c r="F112" s="29" t="s">
        <v>2909</v>
      </c>
    </row>
    <row r="113" spans="1:6" x14ac:dyDescent="0.25">
      <c r="A113" s="29">
        <v>112</v>
      </c>
      <c r="B113" s="29" t="str">
        <f t="shared" si="3"/>
        <v>6.3.3         Education</v>
      </c>
      <c r="C113" s="46" t="s">
        <v>2878</v>
      </c>
      <c r="D113" s="29">
        <v>3</v>
      </c>
      <c r="E113" s="29" t="s">
        <v>2879</v>
      </c>
      <c r="F113" s="29" t="s">
        <v>2850</v>
      </c>
    </row>
    <row r="114" spans="1:6" x14ac:dyDescent="0.25">
      <c r="A114" s="29">
        <v>113</v>
      </c>
      <c r="B114" s="29" t="str">
        <f t="shared" si="3"/>
        <v>6.3.4         Experience</v>
      </c>
      <c r="C114" s="46" t="s">
        <v>2880</v>
      </c>
      <c r="D114" s="29">
        <v>3</v>
      </c>
      <c r="E114" s="29" t="s">
        <v>2881</v>
      </c>
      <c r="F114" s="29" t="s">
        <v>2851</v>
      </c>
    </row>
    <row r="115" spans="1:6" x14ac:dyDescent="0.25">
      <c r="A115" s="29">
        <v>114</v>
      </c>
      <c r="B115" s="29" t="str">
        <f t="shared" si="3"/>
        <v>6.3.5         Promotion</v>
      </c>
      <c r="C115" s="46" t="s">
        <v>2882</v>
      </c>
      <c r="D115" s="29">
        <v>3</v>
      </c>
      <c r="E115" s="29" t="s">
        <v>2883</v>
      </c>
      <c r="F115" s="29" t="s">
        <v>2852</v>
      </c>
    </row>
    <row r="116" spans="1:6" x14ac:dyDescent="0.25">
      <c r="A116" s="54">
        <v>115</v>
      </c>
      <c r="B116" s="54" t="str">
        <f t="shared" si="3"/>
        <v>7         Standard</v>
      </c>
      <c r="C116" s="55">
        <v>7</v>
      </c>
      <c r="D116" s="54">
        <v>1</v>
      </c>
      <c r="E116" s="54" t="s">
        <v>2884</v>
      </c>
      <c r="F116" s="54" t="s">
        <v>2921</v>
      </c>
    </row>
    <row r="117" spans="1:6" x14ac:dyDescent="0.25">
      <c r="A117" s="52">
        <v>116</v>
      </c>
      <c r="B117" s="52" t="str">
        <f t="shared" si="3"/>
        <v>7.1         Accreditation</v>
      </c>
      <c r="C117" s="53">
        <v>7.1</v>
      </c>
      <c r="D117" s="52">
        <v>2</v>
      </c>
      <c r="E117" s="52" t="s">
        <v>2885</v>
      </c>
      <c r="F117" s="52" t="s">
        <v>2922</v>
      </c>
    </row>
    <row r="118" spans="1:6" x14ac:dyDescent="0.25">
      <c r="A118" s="56">
        <v>117</v>
      </c>
      <c r="B118" s="56" t="str">
        <f t="shared" si="3"/>
        <v>7.1.1         Diploma</v>
      </c>
      <c r="C118" s="57" t="s">
        <v>2896</v>
      </c>
      <c r="D118" s="56">
        <v>3</v>
      </c>
      <c r="E118" s="56" t="s">
        <v>2891</v>
      </c>
      <c r="F118" s="56" t="s">
        <v>2923</v>
      </c>
    </row>
    <row r="119" spans="1:6" x14ac:dyDescent="0.25">
      <c r="A119" s="56">
        <v>118</v>
      </c>
      <c r="B119" s="56" t="str">
        <f t="shared" si="3"/>
        <v>7.1.2         Certificate</v>
      </c>
      <c r="C119" s="57" t="s">
        <v>2897</v>
      </c>
      <c r="D119" s="56">
        <v>3</v>
      </c>
      <c r="E119" s="56" t="s">
        <v>2895</v>
      </c>
      <c r="F119" s="56" t="s">
        <v>2924</v>
      </c>
    </row>
    <row r="120" spans="1:6" x14ac:dyDescent="0.25">
      <c r="A120" s="56">
        <v>119</v>
      </c>
      <c r="B120" s="56" t="str">
        <f t="shared" si="3"/>
        <v>7.1.3         Bachelor</v>
      </c>
      <c r="C120" s="57" t="s">
        <v>2898</v>
      </c>
      <c r="D120" s="56">
        <v>3</v>
      </c>
      <c r="E120" s="56" t="s">
        <v>2892</v>
      </c>
      <c r="F120" s="56" t="s">
        <v>2925</v>
      </c>
    </row>
    <row r="121" spans="1:6" x14ac:dyDescent="0.25">
      <c r="A121" s="56">
        <v>120</v>
      </c>
      <c r="B121" s="56" t="str">
        <f t="shared" si="3"/>
        <v>7.1.4         Master</v>
      </c>
      <c r="C121" s="57" t="s">
        <v>2899</v>
      </c>
      <c r="D121" s="56">
        <v>3</v>
      </c>
      <c r="E121" s="56" t="s">
        <v>2893</v>
      </c>
      <c r="F121" s="56" t="s">
        <v>2926</v>
      </c>
    </row>
    <row r="122" spans="1:6" x14ac:dyDescent="0.25">
      <c r="A122" s="56">
        <v>121</v>
      </c>
      <c r="B122" s="56" t="str">
        <f t="shared" si="3"/>
        <v>7.1.5         Doctorate</v>
      </c>
      <c r="C122" s="57" t="s">
        <v>2900</v>
      </c>
      <c r="D122" s="56">
        <v>3</v>
      </c>
      <c r="E122" s="56" t="s">
        <v>2894</v>
      </c>
      <c r="F122" s="56" t="s">
        <v>2927</v>
      </c>
    </row>
    <row r="123" spans="1:6" x14ac:dyDescent="0.25">
      <c r="A123" s="52">
        <v>122</v>
      </c>
      <c r="B123" s="52" t="str">
        <f t="shared" si="3"/>
        <v>7.2         Benchmark</v>
      </c>
      <c r="C123" s="53">
        <v>7.2</v>
      </c>
      <c r="D123" s="52">
        <v>2</v>
      </c>
      <c r="E123" s="52" t="s">
        <v>2913</v>
      </c>
      <c r="F123" s="52" t="s">
        <v>2928</v>
      </c>
    </row>
    <row r="124" spans="1:6" x14ac:dyDescent="0.25">
      <c r="A124" s="56">
        <v>123</v>
      </c>
      <c r="B124" s="56" t="str">
        <f t="shared" si="3"/>
        <v>7.2.1         Forerunner</v>
      </c>
      <c r="C124" s="57" t="s">
        <v>2919</v>
      </c>
      <c r="D124" s="56">
        <v>3</v>
      </c>
      <c r="E124" s="56" t="s">
        <v>2915</v>
      </c>
      <c r="F124" s="56" t="s">
        <v>2929</v>
      </c>
    </row>
    <row r="125" spans="1:6" x14ac:dyDescent="0.25">
      <c r="A125" s="56">
        <v>124</v>
      </c>
      <c r="B125" s="56" t="str">
        <f t="shared" si="3"/>
        <v>7.2.2         Challenger</v>
      </c>
      <c r="C125" s="57" t="s">
        <v>2920</v>
      </c>
      <c r="D125" s="56">
        <v>3</v>
      </c>
      <c r="E125" s="56" t="s">
        <v>2917</v>
      </c>
      <c r="F125" s="56" t="s">
        <v>2930</v>
      </c>
    </row>
    <row r="126" spans="1:6" x14ac:dyDescent="0.25">
      <c r="A126" s="56">
        <v>125</v>
      </c>
      <c r="B126" s="56" t="str">
        <f t="shared" si="3"/>
        <v>7.2.3         Innovator</v>
      </c>
      <c r="C126" s="57" t="s">
        <v>2901</v>
      </c>
      <c r="D126" s="56">
        <v>3</v>
      </c>
      <c r="E126" s="56" t="s">
        <v>2918</v>
      </c>
      <c r="F126" s="56" t="s">
        <v>2931</v>
      </c>
    </row>
    <row r="127" spans="1:6" x14ac:dyDescent="0.25">
      <c r="A127" s="56">
        <v>126</v>
      </c>
      <c r="B127" s="56" t="str">
        <f t="shared" si="3"/>
        <v>7.2.4         Optimizer</v>
      </c>
      <c r="C127" s="57" t="s">
        <v>2902</v>
      </c>
      <c r="D127" s="56">
        <v>3</v>
      </c>
      <c r="E127" s="56" t="s">
        <v>2916</v>
      </c>
      <c r="F127" s="56" t="s">
        <v>2932</v>
      </c>
    </row>
    <row r="128" spans="1:6" x14ac:dyDescent="0.25">
      <c r="A128" s="56">
        <v>127</v>
      </c>
      <c r="B128" s="56" t="str">
        <f t="shared" si="3"/>
        <v>7.2.5         Disruptor</v>
      </c>
      <c r="C128" s="57" t="s">
        <v>2903</v>
      </c>
      <c r="D128" s="56">
        <v>3</v>
      </c>
      <c r="E128" s="56" t="s">
        <v>2914</v>
      </c>
      <c r="F128" s="56" t="s">
        <v>2933</v>
      </c>
    </row>
    <row r="129" spans="1:6" x14ac:dyDescent="0.25">
      <c r="A129" s="52">
        <v>128</v>
      </c>
      <c r="B129" s="52" t="str">
        <f t="shared" si="3"/>
        <v>7.3         Certification</v>
      </c>
      <c r="C129" s="53">
        <v>7.3</v>
      </c>
      <c r="D129" s="52">
        <v>2</v>
      </c>
      <c r="E129" s="52" t="s">
        <v>2877</v>
      </c>
      <c r="F129" s="52" t="s">
        <v>2934</v>
      </c>
    </row>
    <row r="130" spans="1:6" x14ac:dyDescent="0.25">
      <c r="A130" s="56">
        <v>129</v>
      </c>
      <c r="B130" s="56" t="str">
        <f t="shared" si="3"/>
        <v>7.3.1         Associate</v>
      </c>
      <c r="C130" s="57" t="s">
        <v>2904</v>
      </c>
      <c r="D130" s="56">
        <v>3</v>
      </c>
      <c r="E130" s="56" t="s">
        <v>2886</v>
      </c>
      <c r="F130" s="56" t="s">
        <v>2935</v>
      </c>
    </row>
    <row r="131" spans="1:6" x14ac:dyDescent="0.25">
      <c r="A131" s="56">
        <v>130</v>
      </c>
      <c r="B131" s="56" t="str">
        <f t="shared" si="3"/>
        <v>7.3.2         Professional</v>
      </c>
      <c r="C131" s="57" t="s">
        <v>2905</v>
      </c>
      <c r="D131" s="56">
        <v>3</v>
      </c>
      <c r="E131" s="56" t="s">
        <v>2887</v>
      </c>
      <c r="F131" s="56" t="s">
        <v>2936</v>
      </c>
    </row>
    <row r="132" spans="1:6" x14ac:dyDescent="0.25">
      <c r="A132" s="56">
        <v>131</v>
      </c>
      <c r="B132" s="56" t="str">
        <f t="shared" si="3"/>
        <v>7.3.3         Manager</v>
      </c>
      <c r="C132" s="57" t="s">
        <v>2906</v>
      </c>
      <c r="D132" s="56">
        <v>3</v>
      </c>
      <c r="E132" s="56" t="s">
        <v>2888</v>
      </c>
      <c r="F132" s="56" t="s">
        <v>2937</v>
      </c>
    </row>
    <row r="133" spans="1:6" x14ac:dyDescent="0.25">
      <c r="A133" s="56">
        <v>132</v>
      </c>
      <c r="B133" s="56" t="str">
        <f t="shared" si="3"/>
        <v>7.3.4         Entrepreneur</v>
      </c>
      <c r="C133" s="57" t="s">
        <v>2907</v>
      </c>
      <c r="D133" s="56">
        <v>3</v>
      </c>
      <c r="E133" s="56" t="s">
        <v>2889</v>
      </c>
      <c r="F133" s="56" t="s">
        <v>2938</v>
      </c>
    </row>
    <row r="134" spans="1:6" x14ac:dyDescent="0.25">
      <c r="A134" s="56">
        <v>133</v>
      </c>
      <c r="B134" s="56" t="str">
        <f t="shared" si="3"/>
        <v>7.3.5         Executive</v>
      </c>
      <c r="C134" s="57" t="s">
        <v>2908</v>
      </c>
      <c r="D134" s="56">
        <v>3</v>
      </c>
      <c r="E134" s="56" t="s">
        <v>2890</v>
      </c>
      <c r="F134" s="56" t="s">
        <v>2939</v>
      </c>
    </row>
  </sheetData>
  <sortState xmlns:xlrd2="http://schemas.microsoft.com/office/spreadsheetml/2017/richdata2" ref="A2:E97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F626-8B22-4791-91E6-181907D1D630}">
  <dimension ref="A1:N474"/>
  <sheetViews>
    <sheetView workbookViewId="0">
      <selection activeCell="N2" sqref="N2"/>
    </sheetView>
  </sheetViews>
  <sheetFormatPr defaultRowHeight="15" x14ac:dyDescent="0.25"/>
  <cols>
    <col min="1" max="1" width="4.7109375" bestFit="1" customWidth="1"/>
    <col min="2" max="2" width="20.7109375" bestFit="1" customWidth="1"/>
    <col min="3" max="3" width="12.42578125" bestFit="1" customWidth="1"/>
    <col min="4" max="4" width="5.7109375" bestFit="1" customWidth="1"/>
    <col min="5" max="5" width="11.28515625" bestFit="1" customWidth="1"/>
    <col min="9" max="9" width="4" bestFit="1" customWidth="1"/>
    <col min="10" max="10" width="20.7109375" bestFit="1" customWidth="1"/>
    <col min="11" max="11" width="9.7109375" bestFit="1" customWidth="1"/>
    <col min="12" max="12" width="2" bestFit="1" customWidth="1"/>
    <col min="13" max="13" width="11.28515625" bestFit="1" customWidth="1"/>
  </cols>
  <sheetData>
    <row r="1" spans="1:14" x14ac:dyDescent="0.25">
      <c r="A1" s="1" t="s">
        <v>63</v>
      </c>
      <c r="B1" s="1" t="s">
        <v>265</v>
      </c>
      <c r="C1" s="1" t="s">
        <v>98</v>
      </c>
      <c r="D1" s="1" t="s">
        <v>64</v>
      </c>
      <c r="E1" s="1" t="s">
        <v>65</v>
      </c>
      <c r="N1" t="s">
        <v>2736</v>
      </c>
    </row>
    <row r="2" spans="1:14" x14ac:dyDescent="0.25">
      <c r="A2" s="17">
        <v>42</v>
      </c>
      <c r="B2" s="18" t="s">
        <v>139</v>
      </c>
      <c r="C2" s="18" t="s">
        <v>307</v>
      </c>
      <c r="D2" s="18">
        <f t="shared" ref="D2:D65" si="0">1+LEN(B2)-LEN(SUBSTITUTE(B2,".",""))</f>
        <v>4</v>
      </c>
      <c r="E2" s="19" t="s">
        <v>308</v>
      </c>
      <c r="I2" s="17">
        <v>42</v>
      </c>
      <c r="J2" s="18" t="s">
        <v>139</v>
      </c>
      <c r="K2" s="18" t="s">
        <v>307</v>
      </c>
      <c r="L2" s="18">
        <f t="shared" ref="L2:L8" si="1">1+LEN(J2)-LEN(SUBSTITUTE(J2,".",""))</f>
        <v>4</v>
      </c>
      <c r="M2" s="19" t="s">
        <v>308</v>
      </c>
    </row>
    <row r="3" spans="1:14" x14ac:dyDescent="0.25">
      <c r="A3" s="20">
        <v>45</v>
      </c>
      <c r="B3" s="21" t="s">
        <v>140</v>
      </c>
      <c r="C3" s="21" t="s">
        <v>311</v>
      </c>
      <c r="D3" s="21">
        <f t="shared" si="0"/>
        <v>4</v>
      </c>
      <c r="E3" s="22" t="s">
        <v>312</v>
      </c>
      <c r="I3" s="20">
        <v>45</v>
      </c>
      <c r="J3" s="21" t="s">
        <v>140</v>
      </c>
      <c r="K3" s="21" t="s">
        <v>311</v>
      </c>
      <c r="L3" s="21">
        <f t="shared" si="1"/>
        <v>4</v>
      </c>
      <c r="M3" s="22" t="s">
        <v>312</v>
      </c>
    </row>
    <row r="4" spans="1:14" x14ac:dyDescent="0.25">
      <c r="A4" s="20">
        <v>48</v>
      </c>
      <c r="B4" s="21" t="s">
        <v>717</v>
      </c>
      <c r="C4" s="21" t="s">
        <v>315</v>
      </c>
      <c r="D4" s="21">
        <f t="shared" si="0"/>
        <v>4</v>
      </c>
      <c r="E4" s="22" t="s">
        <v>1143</v>
      </c>
      <c r="I4" s="20">
        <v>48</v>
      </c>
      <c r="J4" s="21" t="s">
        <v>717</v>
      </c>
      <c r="K4" s="21" t="s">
        <v>315</v>
      </c>
      <c r="L4" s="21">
        <f t="shared" si="1"/>
        <v>4</v>
      </c>
      <c r="M4" s="22" t="s">
        <v>1143</v>
      </c>
    </row>
    <row r="5" spans="1:14" x14ac:dyDescent="0.25">
      <c r="A5" s="20">
        <v>53</v>
      </c>
      <c r="B5" s="21" t="s">
        <v>141</v>
      </c>
      <c r="C5" s="21" t="s">
        <v>320</v>
      </c>
      <c r="D5" s="21">
        <f t="shared" si="0"/>
        <v>4</v>
      </c>
      <c r="E5" s="22" t="s">
        <v>97</v>
      </c>
      <c r="I5" s="20">
        <v>53</v>
      </c>
      <c r="J5" s="21" t="s">
        <v>141</v>
      </c>
      <c r="K5" s="21" t="s">
        <v>320</v>
      </c>
      <c r="L5" s="21">
        <f t="shared" si="1"/>
        <v>4</v>
      </c>
      <c r="M5" s="22" t="s">
        <v>97</v>
      </c>
    </row>
    <row r="6" spans="1:14" x14ac:dyDescent="0.25">
      <c r="A6" s="20">
        <v>56</v>
      </c>
      <c r="B6" s="21" t="s">
        <v>142</v>
      </c>
      <c r="C6" s="21" t="s">
        <v>323</v>
      </c>
      <c r="D6" s="21">
        <f t="shared" si="0"/>
        <v>4</v>
      </c>
      <c r="E6" s="22" t="s">
        <v>324</v>
      </c>
      <c r="I6" s="20">
        <v>56</v>
      </c>
      <c r="J6" s="21" t="s">
        <v>142</v>
      </c>
      <c r="K6" s="21" t="s">
        <v>323</v>
      </c>
      <c r="L6" s="21">
        <f t="shared" si="1"/>
        <v>4</v>
      </c>
      <c r="M6" s="22" t="s">
        <v>324</v>
      </c>
    </row>
    <row r="7" spans="1:14" x14ac:dyDescent="0.25">
      <c r="A7" s="20">
        <v>59</v>
      </c>
      <c r="B7" s="21" t="s">
        <v>143</v>
      </c>
      <c r="C7" s="21" t="s">
        <v>327</v>
      </c>
      <c r="D7" s="21">
        <f t="shared" si="0"/>
        <v>4</v>
      </c>
      <c r="E7" s="22" t="s">
        <v>328</v>
      </c>
      <c r="I7" s="20">
        <v>59</v>
      </c>
      <c r="J7" s="21" t="s">
        <v>143</v>
      </c>
      <c r="K7" s="21" t="s">
        <v>327</v>
      </c>
      <c r="L7" s="21">
        <f t="shared" si="1"/>
        <v>4</v>
      </c>
      <c r="M7" s="22" t="s">
        <v>328</v>
      </c>
    </row>
    <row r="8" spans="1:14" x14ac:dyDescent="0.25">
      <c r="A8" s="23">
        <v>62</v>
      </c>
      <c r="B8" s="24" t="s">
        <v>718</v>
      </c>
      <c r="C8" s="24" t="s">
        <v>331</v>
      </c>
      <c r="D8" s="24">
        <f t="shared" si="0"/>
        <v>4</v>
      </c>
      <c r="E8" s="25" t="s">
        <v>1144</v>
      </c>
      <c r="I8" s="23">
        <v>62</v>
      </c>
      <c r="J8" s="24" t="s">
        <v>718</v>
      </c>
      <c r="K8" s="24" t="s">
        <v>331</v>
      </c>
      <c r="L8" s="24">
        <f t="shared" si="1"/>
        <v>4</v>
      </c>
      <c r="M8" s="25" t="s">
        <v>1144</v>
      </c>
    </row>
    <row r="9" spans="1:14" x14ac:dyDescent="0.25">
      <c r="A9">
        <v>66</v>
      </c>
      <c r="B9" t="s">
        <v>145</v>
      </c>
      <c r="C9" t="s">
        <v>335</v>
      </c>
      <c r="D9">
        <f t="shared" si="0"/>
        <v>4</v>
      </c>
      <c r="E9" t="s">
        <v>308</v>
      </c>
    </row>
    <row r="10" spans="1:14" x14ac:dyDescent="0.25">
      <c r="A10">
        <v>69</v>
      </c>
      <c r="B10" t="s">
        <v>146</v>
      </c>
      <c r="C10" t="s">
        <v>338</v>
      </c>
      <c r="D10">
        <f t="shared" si="0"/>
        <v>4</v>
      </c>
      <c r="E10" t="s">
        <v>312</v>
      </c>
      <c r="I10" s="17">
        <v>406</v>
      </c>
      <c r="J10" s="18" t="s">
        <v>747</v>
      </c>
      <c r="K10" s="18" t="s">
        <v>1145</v>
      </c>
      <c r="L10" s="18">
        <f>1+LEN(J10)-LEN(SUBSTITUTE(J10,".",""))</f>
        <v>4</v>
      </c>
      <c r="M10" s="19" t="s">
        <v>1146</v>
      </c>
    </row>
    <row r="11" spans="1:14" x14ac:dyDescent="0.25">
      <c r="A11">
        <v>72</v>
      </c>
      <c r="B11" t="s">
        <v>719</v>
      </c>
      <c r="C11" t="s">
        <v>341</v>
      </c>
      <c r="D11">
        <f t="shared" si="0"/>
        <v>4</v>
      </c>
      <c r="E11" t="s">
        <v>1143</v>
      </c>
      <c r="I11" s="20">
        <v>407</v>
      </c>
      <c r="J11" s="21" t="s">
        <v>748</v>
      </c>
      <c r="K11" s="21" t="s">
        <v>1147</v>
      </c>
      <c r="L11" s="21">
        <f>1+LEN(J11)-LEN(SUBSTITUTE(J11,".",""))</f>
        <v>4</v>
      </c>
      <c r="M11" s="22" t="s">
        <v>1148</v>
      </c>
    </row>
    <row r="12" spans="1:14" x14ac:dyDescent="0.25">
      <c r="A12">
        <v>77</v>
      </c>
      <c r="B12" t="s">
        <v>147</v>
      </c>
      <c r="C12" t="s">
        <v>346</v>
      </c>
      <c r="D12">
        <f t="shared" si="0"/>
        <v>4</v>
      </c>
      <c r="E12" t="s">
        <v>97</v>
      </c>
      <c r="I12" s="20">
        <v>408</v>
      </c>
      <c r="J12" s="21" t="s">
        <v>749</v>
      </c>
      <c r="K12" s="21" t="s">
        <v>1149</v>
      </c>
      <c r="L12" s="21">
        <f>1+LEN(J12)-LEN(SUBSTITUTE(J12,".",""))</f>
        <v>4</v>
      </c>
      <c r="M12" s="22" t="s">
        <v>1150</v>
      </c>
    </row>
    <row r="13" spans="1:14" x14ac:dyDescent="0.25">
      <c r="A13">
        <v>80</v>
      </c>
      <c r="B13" t="s">
        <v>148</v>
      </c>
      <c r="C13" t="s">
        <v>349</v>
      </c>
      <c r="D13">
        <f t="shared" si="0"/>
        <v>4</v>
      </c>
      <c r="E13" t="s">
        <v>324</v>
      </c>
      <c r="I13" s="20">
        <v>409</v>
      </c>
      <c r="J13" s="21" t="s">
        <v>750</v>
      </c>
      <c r="K13" s="21" t="s">
        <v>1151</v>
      </c>
      <c r="L13" s="21">
        <f>1+LEN(J13)-LEN(SUBSTITUTE(J13,".",""))</f>
        <v>4</v>
      </c>
      <c r="M13" s="22" t="s">
        <v>49</v>
      </c>
    </row>
    <row r="14" spans="1:14" x14ac:dyDescent="0.25">
      <c r="A14">
        <v>83</v>
      </c>
      <c r="B14" t="s">
        <v>149</v>
      </c>
      <c r="C14" t="s">
        <v>352</v>
      </c>
      <c r="D14">
        <f t="shared" si="0"/>
        <v>4</v>
      </c>
      <c r="E14" t="s">
        <v>328</v>
      </c>
      <c r="I14" s="23">
        <v>410</v>
      </c>
      <c r="J14" s="24" t="s">
        <v>751</v>
      </c>
      <c r="K14" s="24" t="s">
        <v>1152</v>
      </c>
      <c r="L14" s="24">
        <f>1+LEN(J14)-LEN(SUBSTITUTE(J14,".",""))</f>
        <v>4</v>
      </c>
      <c r="M14" s="25" t="s">
        <v>1153</v>
      </c>
    </row>
    <row r="15" spans="1:14" x14ac:dyDescent="0.25">
      <c r="A15">
        <v>86</v>
      </c>
      <c r="B15" t="s">
        <v>720</v>
      </c>
      <c r="C15" t="s">
        <v>355</v>
      </c>
      <c r="D15">
        <f t="shared" si="0"/>
        <v>4</v>
      </c>
      <c r="E15" t="s">
        <v>1144</v>
      </c>
    </row>
    <row r="16" spans="1:14" x14ac:dyDescent="0.25">
      <c r="A16">
        <v>90</v>
      </c>
      <c r="B16" t="s">
        <v>151</v>
      </c>
      <c r="C16" t="s">
        <v>359</v>
      </c>
      <c r="D16">
        <f t="shared" si="0"/>
        <v>4</v>
      </c>
      <c r="E16" t="s">
        <v>308</v>
      </c>
    </row>
    <row r="17" spans="1:5" x14ac:dyDescent="0.25">
      <c r="A17">
        <v>93</v>
      </c>
      <c r="B17" t="s">
        <v>152</v>
      </c>
      <c r="C17" t="s">
        <v>362</v>
      </c>
      <c r="D17">
        <f t="shared" si="0"/>
        <v>4</v>
      </c>
      <c r="E17" t="s">
        <v>312</v>
      </c>
    </row>
    <row r="18" spans="1:5" x14ac:dyDescent="0.25">
      <c r="A18">
        <v>96</v>
      </c>
      <c r="B18" t="s">
        <v>721</v>
      </c>
      <c r="C18" t="s">
        <v>365</v>
      </c>
      <c r="D18">
        <f t="shared" si="0"/>
        <v>4</v>
      </c>
      <c r="E18" t="s">
        <v>1143</v>
      </c>
    </row>
    <row r="19" spans="1:5" x14ac:dyDescent="0.25">
      <c r="A19">
        <v>101</v>
      </c>
      <c r="B19" t="s">
        <v>153</v>
      </c>
      <c r="C19" t="s">
        <v>370</v>
      </c>
      <c r="D19">
        <f t="shared" si="0"/>
        <v>4</v>
      </c>
      <c r="E19" t="s">
        <v>97</v>
      </c>
    </row>
    <row r="20" spans="1:5" x14ac:dyDescent="0.25">
      <c r="A20">
        <v>104</v>
      </c>
      <c r="B20" t="s">
        <v>154</v>
      </c>
      <c r="C20" t="s">
        <v>373</v>
      </c>
      <c r="D20">
        <f t="shared" si="0"/>
        <v>4</v>
      </c>
      <c r="E20" t="s">
        <v>324</v>
      </c>
    </row>
    <row r="21" spans="1:5" x14ac:dyDescent="0.25">
      <c r="A21">
        <v>107</v>
      </c>
      <c r="B21" t="s">
        <v>155</v>
      </c>
      <c r="C21" t="s">
        <v>376</v>
      </c>
      <c r="D21">
        <f t="shared" si="0"/>
        <v>4</v>
      </c>
      <c r="E21" t="s">
        <v>328</v>
      </c>
    </row>
    <row r="22" spans="1:5" x14ac:dyDescent="0.25">
      <c r="A22">
        <v>110</v>
      </c>
      <c r="B22" t="s">
        <v>722</v>
      </c>
      <c r="C22" t="s">
        <v>379</v>
      </c>
      <c r="D22">
        <f t="shared" si="0"/>
        <v>4</v>
      </c>
      <c r="E22" t="s">
        <v>1144</v>
      </c>
    </row>
    <row r="23" spans="1:5" x14ac:dyDescent="0.25">
      <c r="A23">
        <v>114</v>
      </c>
      <c r="B23" t="s">
        <v>157</v>
      </c>
      <c r="C23" t="s">
        <v>383</v>
      </c>
      <c r="D23">
        <f t="shared" si="0"/>
        <v>4</v>
      </c>
      <c r="E23" t="s">
        <v>308</v>
      </c>
    </row>
    <row r="24" spans="1:5" x14ac:dyDescent="0.25">
      <c r="A24">
        <v>117</v>
      </c>
      <c r="B24" t="s">
        <v>158</v>
      </c>
      <c r="C24" t="s">
        <v>386</v>
      </c>
      <c r="D24">
        <f t="shared" si="0"/>
        <v>4</v>
      </c>
      <c r="E24" t="s">
        <v>312</v>
      </c>
    </row>
    <row r="25" spans="1:5" x14ac:dyDescent="0.25">
      <c r="A25">
        <v>120</v>
      </c>
      <c r="B25" t="s">
        <v>723</v>
      </c>
      <c r="C25" t="s">
        <v>389</v>
      </c>
      <c r="D25">
        <f t="shared" si="0"/>
        <v>4</v>
      </c>
      <c r="E25" t="s">
        <v>1143</v>
      </c>
    </row>
    <row r="26" spans="1:5" x14ac:dyDescent="0.25">
      <c r="A26">
        <v>125</v>
      </c>
      <c r="B26" t="s">
        <v>159</v>
      </c>
      <c r="C26" t="s">
        <v>394</v>
      </c>
      <c r="D26">
        <f t="shared" si="0"/>
        <v>4</v>
      </c>
      <c r="E26" t="s">
        <v>97</v>
      </c>
    </row>
    <row r="27" spans="1:5" x14ac:dyDescent="0.25">
      <c r="A27">
        <v>128</v>
      </c>
      <c r="B27" t="s">
        <v>160</v>
      </c>
      <c r="C27" t="s">
        <v>397</v>
      </c>
      <c r="D27">
        <f t="shared" si="0"/>
        <v>4</v>
      </c>
      <c r="E27" t="s">
        <v>324</v>
      </c>
    </row>
    <row r="28" spans="1:5" x14ac:dyDescent="0.25">
      <c r="A28">
        <v>131</v>
      </c>
      <c r="B28" t="s">
        <v>161</v>
      </c>
      <c r="C28" t="s">
        <v>400</v>
      </c>
      <c r="D28">
        <f t="shared" si="0"/>
        <v>4</v>
      </c>
      <c r="E28" t="s">
        <v>328</v>
      </c>
    </row>
    <row r="29" spans="1:5" x14ac:dyDescent="0.25">
      <c r="A29">
        <v>134</v>
      </c>
      <c r="B29" t="s">
        <v>724</v>
      </c>
      <c r="C29" t="s">
        <v>403</v>
      </c>
      <c r="D29">
        <f t="shared" si="0"/>
        <v>4</v>
      </c>
      <c r="E29" t="s">
        <v>1144</v>
      </c>
    </row>
    <row r="30" spans="1:5" x14ac:dyDescent="0.25">
      <c r="A30">
        <v>138</v>
      </c>
      <c r="B30" t="s">
        <v>163</v>
      </c>
      <c r="C30" t="s">
        <v>407</v>
      </c>
      <c r="D30">
        <f t="shared" si="0"/>
        <v>4</v>
      </c>
      <c r="E30" t="s">
        <v>308</v>
      </c>
    </row>
    <row r="31" spans="1:5" x14ac:dyDescent="0.25">
      <c r="A31">
        <v>141</v>
      </c>
      <c r="B31" t="s">
        <v>164</v>
      </c>
      <c r="C31" t="s">
        <v>410</v>
      </c>
      <c r="D31">
        <f t="shared" si="0"/>
        <v>4</v>
      </c>
      <c r="E31" t="s">
        <v>312</v>
      </c>
    </row>
    <row r="32" spans="1:5" x14ac:dyDescent="0.25">
      <c r="A32">
        <v>144</v>
      </c>
      <c r="B32" t="s">
        <v>725</v>
      </c>
      <c r="C32" t="s">
        <v>413</v>
      </c>
      <c r="D32">
        <f t="shared" si="0"/>
        <v>4</v>
      </c>
      <c r="E32" t="s">
        <v>1143</v>
      </c>
    </row>
    <row r="33" spans="1:5" x14ac:dyDescent="0.25">
      <c r="A33">
        <v>149</v>
      </c>
      <c r="B33" t="s">
        <v>165</v>
      </c>
      <c r="C33" t="s">
        <v>418</v>
      </c>
      <c r="D33">
        <f t="shared" si="0"/>
        <v>4</v>
      </c>
      <c r="E33" t="s">
        <v>97</v>
      </c>
    </row>
    <row r="34" spans="1:5" x14ac:dyDescent="0.25">
      <c r="A34">
        <v>152</v>
      </c>
      <c r="B34" t="s">
        <v>166</v>
      </c>
      <c r="C34" t="s">
        <v>421</v>
      </c>
      <c r="D34">
        <f t="shared" si="0"/>
        <v>4</v>
      </c>
      <c r="E34" t="s">
        <v>324</v>
      </c>
    </row>
    <row r="35" spans="1:5" x14ac:dyDescent="0.25">
      <c r="A35">
        <v>155</v>
      </c>
      <c r="B35" t="s">
        <v>167</v>
      </c>
      <c r="C35" t="s">
        <v>424</v>
      </c>
      <c r="D35">
        <f t="shared" si="0"/>
        <v>4</v>
      </c>
      <c r="E35" t="s">
        <v>328</v>
      </c>
    </row>
    <row r="36" spans="1:5" x14ac:dyDescent="0.25">
      <c r="A36">
        <v>158</v>
      </c>
      <c r="B36" t="s">
        <v>726</v>
      </c>
      <c r="C36" t="s">
        <v>427</v>
      </c>
      <c r="D36">
        <f t="shared" si="0"/>
        <v>4</v>
      </c>
      <c r="E36" t="s">
        <v>1144</v>
      </c>
    </row>
    <row r="37" spans="1:5" x14ac:dyDescent="0.25">
      <c r="A37">
        <v>163</v>
      </c>
      <c r="B37" t="s">
        <v>170</v>
      </c>
      <c r="C37" t="s">
        <v>432</v>
      </c>
      <c r="D37">
        <f t="shared" si="0"/>
        <v>4</v>
      </c>
      <c r="E37" t="s">
        <v>308</v>
      </c>
    </row>
    <row r="38" spans="1:5" x14ac:dyDescent="0.25">
      <c r="A38">
        <v>166</v>
      </c>
      <c r="B38" t="s">
        <v>171</v>
      </c>
      <c r="C38" t="s">
        <v>435</v>
      </c>
      <c r="D38">
        <f t="shared" si="0"/>
        <v>4</v>
      </c>
      <c r="E38" t="s">
        <v>312</v>
      </c>
    </row>
    <row r="39" spans="1:5" x14ac:dyDescent="0.25">
      <c r="A39">
        <v>169</v>
      </c>
      <c r="B39" t="s">
        <v>727</v>
      </c>
      <c r="C39" t="s">
        <v>438</v>
      </c>
      <c r="D39">
        <f t="shared" si="0"/>
        <v>4</v>
      </c>
      <c r="E39" t="s">
        <v>1143</v>
      </c>
    </row>
    <row r="40" spans="1:5" x14ac:dyDescent="0.25">
      <c r="A40">
        <v>174</v>
      </c>
      <c r="B40" t="s">
        <v>172</v>
      </c>
      <c r="C40" t="s">
        <v>443</v>
      </c>
      <c r="D40">
        <f t="shared" si="0"/>
        <v>4</v>
      </c>
      <c r="E40" t="s">
        <v>97</v>
      </c>
    </row>
    <row r="41" spans="1:5" x14ac:dyDescent="0.25">
      <c r="A41">
        <v>177</v>
      </c>
      <c r="B41" t="s">
        <v>173</v>
      </c>
      <c r="C41" t="s">
        <v>446</v>
      </c>
      <c r="D41">
        <f t="shared" si="0"/>
        <v>4</v>
      </c>
      <c r="E41" t="s">
        <v>324</v>
      </c>
    </row>
    <row r="42" spans="1:5" x14ac:dyDescent="0.25">
      <c r="A42">
        <v>180</v>
      </c>
      <c r="B42" t="s">
        <v>174</v>
      </c>
      <c r="C42" t="s">
        <v>449</v>
      </c>
      <c r="D42">
        <f t="shared" si="0"/>
        <v>4</v>
      </c>
      <c r="E42" t="s">
        <v>328</v>
      </c>
    </row>
    <row r="43" spans="1:5" x14ac:dyDescent="0.25">
      <c r="A43">
        <v>183</v>
      </c>
      <c r="B43" t="s">
        <v>728</v>
      </c>
      <c r="C43" t="s">
        <v>452</v>
      </c>
      <c r="D43">
        <f t="shared" si="0"/>
        <v>4</v>
      </c>
      <c r="E43" t="s">
        <v>1144</v>
      </c>
    </row>
    <row r="44" spans="1:5" x14ac:dyDescent="0.25">
      <c r="A44">
        <v>187</v>
      </c>
      <c r="B44" t="s">
        <v>176</v>
      </c>
      <c r="C44" t="s">
        <v>456</v>
      </c>
      <c r="D44">
        <f t="shared" si="0"/>
        <v>4</v>
      </c>
      <c r="E44" t="s">
        <v>308</v>
      </c>
    </row>
    <row r="45" spans="1:5" x14ac:dyDescent="0.25">
      <c r="A45">
        <v>190</v>
      </c>
      <c r="B45" t="s">
        <v>177</v>
      </c>
      <c r="C45" t="s">
        <v>459</v>
      </c>
      <c r="D45">
        <f t="shared" si="0"/>
        <v>4</v>
      </c>
      <c r="E45" t="s">
        <v>312</v>
      </c>
    </row>
    <row r="46" spans="1:5" x14ac:dyDescent="0.25">
      <c r="A46">
        <v>193</v>
      </c>
      <c r="B46" t="s">
        <v>729</v>
      </c>
      <c r="C46" t="s">
        <v>462</v>
      </c>
      <c r="D46">
        <f t="shared" si="0"/>
        <v>4</v>
      </c>
      <c r="E46" t="s">
        <v>1143</v>
      </c>
    </row>
    <row r="47" spans="1:5" x14ac:dyDescent="0.25">
      <c r="A47">
        <v>198</v>
      </c>
      <c r="B47" t="s">
        <v>178</v>
      </c>
      <c r="C47" t="s">
        <v>467</v>
      </c>
      <c r="D47">
        <f t="shared" si="0"/>
        <v>4</v>
      </c>
      <c r="E47" t="s">
        <v>97</v>
      </c>
    </row>
    <row r="48" spans="1:5" x14ac:dyDescent="0.25">
      <c r="A48">
        <v>201</v>
      </c>
      <c r="B48" t="s">
        <v>179</v>
      </c>
      <c r="C48" t="s">
        <v>470</v>
      </c>
      <c r="D48">
        <f t="shared" si="0"/>
        <v>4</v>
      </c>
      <c r="E48" t="s">
        <v>324</v>
      </c>
    </row>
    <row r="49" spans="1:5" x14ac:dyDescent="0.25">
      <c r="A49">
        <v>204</v>
      </c>
      <c r="B49" t="s">
        <v>180</v>
      </c>
      <c r="C49" t="s">
        <v>473</v>
      </c>
      <c r="D49">
        <f t="shared" si="0"/>
        <v>4</v>
      </c>
      <c r="E49" t="s">
        <v>328</v>
      </c>
    </row>
    <row r="50" spans="1:5" x14ac:dyDescent="0.25">
      <c r="A50">
        <v>207</v>
      </c>
      <c r="B50" t="s">
        <v>730</v>
      </c>
      <c r="C50" t="s">
        <v>476</v>
      </c>
      <c r="D50">
        <f t="shared" si="0"/>
        <v>4</v>
      </c>
      <c r="E50" t="s">
        <v>1144</v>
      </c>
    </row>
    <row r="51" spans="1:5" x14ac:dyDescent="0.25">
      <c r="A51">
        <v>211</v>
      </c>
      <c r="B51" t="s">
        <v>182</v>
      </c>
      <c r="C51" t="s">
        <v>480</v>
      </c>
      <c r="D51">
        <f t="shared" si="0"/>
        <v>4</v>
      </c>
      <c r="E51" t="s">
        <v>308</v>
      </c>
    </row>
    <row r="52" spans="1:5" x14ac:dyDescent="0.25">
      <c r="A52">
        <v>214</v>
      </c>
      <c r="B52" t="s">
        <v>183</v>
      </c>
      <c r="C52" t="s">
        <v>483</v>
      </c>
      <c r="D52">
        <f t="shared" si="0"/>
        <v>4</v>
      </c>
      <c r="E52" t="s">
        <v>312</v>
      </c>
    </row>
    <row r="53" spans="1:5" x14ac:dyDescent="0.25">
      <c r="A53">
        <v>217</v>
      </c>
      <c r="B53" t="s">
        <v>731</v>
      </c>
      <c r="C53" t="s">
        <v>486</v>
      </c>
      <c r="D53">
        <f t="shared" si="0"/>
        <v>4</v>
      </c>
      <c r="E53" t="s">
        <v>1143</v>
      </c>
    </row>
    <row r="54" spans="1:5" x14ac:dyDescent="0.25">
      <c r="A54">
        <v>222</v>
      </c>
      <c r="B54" t="s">
        <v>184</v>
      </c>
      <c r="C54" t="s">
        <v>491</v>
      </c>
      <c r="D54">
        <f t="shared" si="0"/>
        <v>4</v>
      </c>
      <c r="E54" t="s">
        <v>97</v>
      </c>
    </row>
    <row r="55" spans="1:5" x14ac:dyDescent="0.25">
      <c r="A55">
        <v>225</v>
      </c>
      <c r="B55" t="s">
        <v>185</v>
      </c>
      <c r="C55" t="s">
        <v>494</v>
      </c>
      <c r="D55">
        <f t="shared" si="0"/>
        <v>4</v>
      </c>
      <c r="E55" t="s">
        <v>324</v>
      </c>
    </row>
    <row r="56" spans="1:5" x14ac:dyDescent="0.25">
      <c r="A56">
        <v>228</v>
      </c>
      <c r="B56" t="s">
        <v>186</v>
      </c>
      <c r="C56" t="s">
        <v>497</v>
      </c>
      <c r="D56">
        <f t="shared" si="0"/>
        <v>4</v>
      </c>
      <c r="E56" t="s">
        <v>328</v>
      </c>
    </row>
    <row r="57" spans="1:5" x14ac:dyDescent="0.25">
      <c r="A57">
        <v>231</v>
      </c>
      <c r="B57" t="s">
        <v>732</v>
      </c>
      <c r="C57" t="s">
        <v>500</v>
      </c>
      <c r="D57">
        <f t="shared" si="0"/>
        <v>4</v>
      </c>
      <c r="E57" t="s">
        <v>1144</v>
      </c>
    </row>
    <row r="58" spans="1:5" x14ac:dyDescent="0.25">
      <c r="A58">
        <v>235</v>
      </c>
      <c r="B58" t="s">
        <v>188</v>
      </c>
      <c r="C58" t="s">
        <v>504</v>
      </c>
      <c r="D58">
        <f t="shared" si="0"/>
        <v>4</v>
      </c>
      <c r="E58" t="s">
        <v>308</v>
      </c>
    </row>
    <row r="59" spans="1:5" x14ac:dyDescent="0.25">
      <c r="A59">
        <v>238</v>
      </c>
      <c r="B59" t="s">
        <v>189</v>
      </c>
      <c r="C59" t="s">
        <v>507</v>
      </c>
      <c r="D59">
        <f t="shared" si="0"/>
        <v>4</v>
      </c>
      <c r="E59" t="s">
        <v>312</v>
      </c>
    </row>
    <row r="60" spans="1:5" x14ac:dyDescent="0.25">
      <c r="A60">
        <v>241</v>
      </c>
      <c r="B60" t="s">
        <v>733</v>
      </c>
      <c r="C60" t="s">
        <v>510</v>
      </c>
      <c r="D60">
        <f t="shared" si="0"/>
        <v>4</v>
      </c>
      <c r="E60" t="s">
        <v>1143</v>
      </c>
    </row>
    <row r="61" spans="1:5" x14ac:dyDescent="0.25">
      <c r="A61">
        <v>246</v>
      </c>
      <c r="B61" t="s">
        <v>190</v>
      </c>
      <c r="C61" t="s">
        <v>515</v>
      </c>
      <c r="D61">
        <f t="shared" si="0"/>
        <v>4</v>
      </c>
      <c r="E61" t="s">
        <v>97</v>
      </c>
    </row>
    <row r="62" spans="1:5" x14ac:dyDescent="0.25">
      <c r="A62">
        <v>249</v>
      </c>
      <c r="B62" t="s">
        <v>191</v>
      </c>
      <c r="C62" t="s">
        <v>518</v>
      </c>
      <c r="D62">
        <f t="shared" si="0"/>
        <v>4</v>
      </c>
      <c r="E62" t="s">
        <v>324</v>
      </c>
    </row>
    <row r="63" spans="1:5" x14ac:dyDescent="0.25">
      <c r="A63">
        <v>252</v>
      </c>
      <c r="B63" t="s">
        <v>192</v>
      </c>
      <c r="C63" t="s">
        <v>521</v>
      </c>
      <c r="D63">
        <f t="shared" si="0"/>
        <v>4</v>
      </c>
      <c r="E63" t="s">
        <v>328</v>
      </c>
    </row>
    <row r="64" spans="1:5" x14ac:dyDescent="0.25">
      <c r="A64">
        <v>255</v>
      </c>
      <c r="B64" t="s">
        <v>734</v>
      </c>
      <c r="C64" t="s">
        <v>524</v>
      </c>
      <c r="D64">
        <f t="shared" si="0"/>
        <v>4</v>
      </c>
      <c r="E64" t="s">
        <v>1144</v>
      </c>
    </row>
    <row r="65" spans="1:5" x14ac:dyDescent="0.25">
      <c r="A65">
        <v>259</v>
      </c>
      <c r="B65" t="s">
        <v>194</v>
      </c>
      <c r="C65" t="s">
        <v>528</v>
      </c>
      <c r="D65">
        <f t="shared" si="0"/>
        <v>4</v>
      </c>
      <c r="E65" t="s">
        <v>308</v>
      </c>
    </row>
    <row r="66" spans="1:5" x14ac:dyDescent="0.25">
      <c r="A66">
        <v>262</v>
      </c>
      <c r="B66" t="s">
        <v>195</v>
      </c>
      <c r="C66" t="s">
        <v>531</v>
      </c>
      <c r="D66">
        <f t="shared" ref="D66:D129" si="2">1+LEN(B66)-LEN(SUBSTITUTE(B66,".",""))</f>
        <v>4</v>
      </c>
      <c r="E66" t="s">
        <v>312</v>
      </c>
    </row>
    <row r="67" spans="1:5" x14ac:dyDescent="0.25">
      <c r="A67">
        <v>265</v>
      </c>
      <c r="B67" t="s">
        <v>735</v>
      </c>
      <c r="C67" t="s">
        <v>534</v>
      </c>
      <c r="D67">
        <f t="shared" si="2"/>
        <v>4</v>
      </c>
      <c r="E67" t="s">
        <v>1143</v>
      </c>
    </row>
    <row r="68" spans="1:5" x14ac:dyDescent="0.25">
      <c r="A68">
        <v>270</v>
      </c>
      <c r="B68" t="s">
        <v>196</v>
      </c>
      <c r="C68" t="s">
        <v>539</v>
      </c>
      <c r="D68">
        <f t="shared" si="2"/>
        <v>4</v>
      </c>
      <c r="E68" t="s">
        <v>97</v>
      </c>
    </row>
    <row r="69" spans="1:5" x14ac:dyDescent="0.25">
      <c r="A69">
        <v>273</v>
      </c>
      <c r="B69" t="s">
        <v>197</v>
      </c>
      <c r="C69" t="s">
        <v>542</v>
      </c>
      <c r="D69">
        <f t="shared" si="2"/>
        <v>4</v>
      </c>
      <c r="E69" t="s">
        <v>324</v>
      </c>
    </row>
    <row r="70" spans="1:5" x14ac:dyDescent="0.25">
      <c r="A70">
        <v>276</v>
      </c>
      <c r="B70" t="s">
        <v>198</v>
      </c>
      <c r="C70" t="s">
        <v>545</v>
      </c>
      <c r="D70">
        <f t="shared" si="2"/>
        <v>4</v>
      </c>
      <c r="E70" t="s">
        <v>328</v>
      </c>
    </row>
    <row r="71" spans="1:5" x14ac:dyDescent="0.25">
      <c r="A71">
        <v>279</v>
      </c>
      <c r="B71" t="s">
        <v>736</v>
      </c>
      <c r="C71" t="s">
        <v>548</v>
      </c>
      <c r="D71">
        <f t="shared" si="2"/>
        <v>4</v>
      </c>
      <c r="E71" t="s">
        <v>1144</v>
      </c>
    </row>
    <row r="72" spans="1:5" x14ac:dyDescent="0.25">
      <c r="A72">
        <v>284</v>
      </c>
      <c r="B72" t="s">
        <v>201</v>
      </c>
      <c r="C72" t="s">
        <v>553</v>
      </c>
      <c r="D72">
        <f t="shared" si="2"/>
        <v>4</v>
      </c>
      <c r="E72" t="s">
        <v>308</v>
      </c>
    </row>
    <row r="73" spans="1:5" x14ac:dyDescent="0.25">
      <c r="A73">
        <v>287</v>
      </c>
      <c r="B73" t="s">
        <v>202</v>
      </c>
      <c r="C73" t="s">
        <v>556</v>
      </c>
      <c r="D73">
        <f t="shared" si="2"/>
        <v>4</v>
      </c>
      <c r="E73" t="s">
        <v>312</v>
      </c>
    </row>
    <row r="74" spans="1:5" x14ac:dyDescent="0.25">
      <c r="A74">
        <v>290</v>
      </c>
      <c r="B74" t="s">
        <v>737</v>
      </c>
      <c r="C74" t="s">
        <v>559</v>
      </c>
      <c r="D74">
        <f t="shared" si="2"/>
        <v>4</v>
      </c>
      <c r="E74" t="s">
        <v>1143</v>
      </c>
    </row>
    <row r="75" spans="1:5" x14ac:dyDescent="0.25">
      <c r="A75">
        <v>295</v>
      </c>
      <c r="B75" t="s">
        <v>203</v>
      </c>
      <c r="C75" t="s">
        <v>564</v>
      </c>
      <c r="D75">
        <f t="shared" si="2"/>
        <v>4</v>
      </c>
      <c r="E75" t="s">
        <v>97</v>
      </c>
    </row>
    <row r="76" spans="1:5" x14ac:dyDescent="0.25">
      <c r="A76">
        <v>298</v>
      </c>
      <c r="B76" t="s">
        <v>204</v>
      </c>
      <c r="C76" t="s">
        <v>567</v>
      </c>
      <c r="D76">
        <f t="shared" si="2"/>
        <v>4</v>
      </c>
      <c r="E76" t="s">
        <v>324</v>
      </c>
    </row>
    <row r="77" spans="1:5" x14ac:dyDescent="0.25">
      <c r="A77">
        <v>301</v>
      </c>
      <c r="B77" t="s">
        <v>205</v>
      </c>
      <c r="C77" t="s">
        <v>570</v>
      </c>
      <c r="D77">
        <f t="shared" si="2"/>
        <v>4</v>
      </c>
      <c r="E77" t="s">
        <v>328</v>
      </c>
    </row>
    <row r="78" spans="1:5" x14ac:dyDescent="0.25">
      <c r="A78">
        <v>304</v>
      </c>
      <c r="B78" t="s">
        <v>738</v>
      </c>
      <c r="C78" t="s">
        <v>573</v>
      </c>
      <c r="D78">
        <f t="shared" si="2"/>
        <v>4</v>
      </c>
      <c r="E78" t="s">
        <v>1144</v>
      </c>
    </row>
    <row r="79" spans="1:5" x14ac:dyDescent="0.25">
      <c r="A79">
        <v>308</v>
      </c>
      <c r="B79" t="s">
        <v>207</v>
      </c>
      <c r="C79" t="s">
        <v>577</v>
      </c>
      <c r="D79">
        <f t="shared" si="2"/>
        <v>4</v>
      </c>
      <c r="E79" t="s">
        <v>308</v>
      </c>
    </row>
    <row r="80" spans="1:5" x14ac:dyDescent="0.25">
      <c r="A80">
        <v>311</v>
      </c>
      <c r="B80" t="s">
        <v>208</v>
      </c>
      <c r="C80" t="s">
        <v>580</v>
      </c>
      <c r="D80">
        <f t="shared" si="2"/>
        <v>4</v>
      </c>
      <c r="E80" t="s">
        <v>312</v>
      </c>
    </row>
    <row r="81" spans="1:5" x14ac:dyDescent="0.25">
      <c r="A81">
        <v>314</v>
      </c>
      <c r="B81" t="s">
        <v>739</v>
      </c>
      <c r="C81" t="s">
        <v>583</v>
      </c>
      <c r="D81">
        <f t="shared" si="2"/>
        <v>4</v>
      </c>
      <c r="E81" t="s">
        <v>1143</v>
      </c>
    </row>
    <row r="82" spans="1:5" x14ac:dyDescent="0.25">
      <c r="A82">
        <v>319</v>
      </c>
      <c r="B82" t="s">
        <v>209</v>
      </c>
      <c r="C82" t="s">
        <v>588</v>
      </c>
      <c r="D82">
        <f t="shared" si="2"/>
        <v>4</v>
      </c>
      <c r="E82" t="s">
        <v>97</v>
      </c>
    </row>
    <row r="83" spans="1:5" x14ac:dyDescent="0.25">
      <c r="A83">
        <v>322</v>
      </c>
      <c r="B83" t="s">
        <v>210</v>
      </c>
      <c r="C83" t="s">
        <v>591</v>
      </c>
      <c r="D83">
        <f t="shared" si="2"/>
        <v>4</v>
      </c>
      <c r="E83" t="s">
        <v>324</v>
      </c>
    </row>
    <row r="84" spans="1:5" x14ac:dyDescent="0.25">
      <c r="A84">
        <v>325</v>
      </c>
      <c r="B84" t="s">
        <v>211</v>
      </c>
      <c r="C84" t="s">
        <v>594</v>
      </c>
      <c r="D84">
        <f t="shared" si="2"/>
        <v>4</v>
      </c>
      <c r="E84" t="s">
        <v>328</v>
      </c>
    </row>
    <row r="85" spans="1:5" x14ac:dyDescent="0.25">
      <c r="A85">
        <v>328</v>
      </c>
      <c r="B85" t="s">
        <v>740</v>
      </c>
      <c r="C85" t="s">
        <v>597</v>
      </c>
      <c r="D85">
        <f t="shared" si="2"/>
        <v>4</v>
      </c>
      <c r="E85" t="s">
        <v>1144</v>
      </c>
    </row>
    <row r="86" spans="1:5" x14ac:dyDescent="0.25">
      <c r="A86">
        <v>332</v>
      </c>
      <c r="B86" t="s">
        <v>213</v>
      </c>
      <c r="C86" t="s">
        <v>601</v>
      </c>
      <c r="D86">
        <f t="shared" si="2"/>
        <v>4</v>
      </c>
      <c r="E86" t="s">
        <v>308</v>
      </c>
    </row>
    <row r="87" spans="1:5" x14ac:dyDescent="0.25">
      <c r="A87">
        <v>335</v>
      </c>
      <c r="B87" t="s">
        <v>214</v>
      </c>
      <c r="C87" t="s">
        <v>604</v>
      </c>
      <c r="D87">
        <f t="shared" si="2"/>
        <v>4</v>
      </c>
      <c r="E87" t="s">
        <v>312</v>
      </c>
    </row>
    <row r="88" spans="1:5" x14ac:dyDescent="0.25">
      <c r="A88">
        <v>338</v>
      </c>
      <c r="B88" t="s">
        <v>741</v>
      </c>
      <c r="C88" t="s">
        <v>607</v>
      </c>
      <c r="D88">
        <f t="shared" si="2"/>
        <v>4</v>
      </c>
      <c r="E88" t="s">
        <v>1143</v>
      </c>
    </row>
    <row r="89" spans="1:5" x14ac:dyDescent="0.25">
      <c r="A89">
        <v>343</v>
      </c>
      <c r="B89" t="s">
        <v>215</v>
      </c>
      <c r="C89" t="s">
        <v>612</v>
      </c>
      <c r="D89">
        <f t="shared" si="2"/>
        <v>4</v>
      </c>
      <c r="E89" t="s">
        <v>97</v>
      </c>
    </row>
    <row r="90" spans="1:5" x14ac:dyDescent="0.25">
      <c r="A90">
        <v>346</v>
      </c>
      <c r="B90" t="s">
        <v>216</v>
      </c>
      <c r="C90" t="s">
        <v>615</v>
      </c>
      <c r="D90">
        <f t="shared" si="2"/>
        <v>4</v>
      </c>
      <c r="E90" t="s">
        <v>324</v>
      </c>
    </row>
    <row r="91" spans="1:5" x14ac:dyDescent="0.25">
      <c r="A91">
        <v>349</v>
      </c>
      <c r="B91" t="s">
        <v>217</v>
      </c>
      <c r="C91" t="s">
        <v>618</v>
      </c>
      <c r="D91">
        <f t="shared" si="2"/>
        <v>4</v>
      </c>
      <c r="E91" t="s">
        <v>328</v>
      </c>
    </row>
    <row r="92" spans="1:5" x14ac:dyDescent="0.25">
      <c r="A92">
        <v>352</v>
      </c>
      <c r="B92" t="s">
        <v>742</v>
      </c>
      <c r="C92" t="s">
        <v>621</v>
      </c>
      <c r="D92">
        <f t="shared" si="2"/>
        <v>4</v>
      </c>
      <c r="E92" t="s">
        <v>1144</v>
      </c>
    </row>
    <row r="93" spans="1:5" x14ac:dyDescent="0.25">
      <c r="A93">
        <v>356</v>
      </c>
      <c r="B93" t="s">
        <v>219</v>
      </c>
      <c r="C93" t="s">
        <v>625</v>
      </c>
      <c r="D93">
        <f t="shared" si="2"/>
        <v>4</v>
      </c>
      <c r="E93" t="s">
        <v>308</v>
      </c>
    </row>
    <row r="94" spans="1:5" x14ac:dyDescent="0.25">
      <c r="A94">
        <v>359</v>
      </c>
      <c r="B94" t="s">
        <v>220</v>
      </c>
      <c r="C94" t="s">
        <v>628</v>
      </c>
      <c r="D94">
        <f t="shared" si="2"/>
        <v>4</v>
      </c>
      <c r="E94" t="s">
        <v>312</v>
      </c>
    </row>
    <row r="95" spans="1:5" x14ac:dyDescent="0.25">
      <c r="A95">
        <v>362</v>
      </c>
      <c r="B95" t="s">
        <v>743</v>
      </c>
      <c r="C95" t="s">
        <v>631</v>
      </c>
      <c r="D95">
        <f t="shared" si="2"/>
        <v>4</v>
      </c>
      <c r="E95" t="s">
        <v>1143</v>
      </c>
    </row>
    <row r="96" spans="1:5" x14ac:dyDescent="0.25">
      <c r="A96">
        <v>367</v>
      </c>
      <c r="B96" t="s">
        <v>221</v>
      </c>
      <c r="C96" t="s">
        <v>636</v>
      </c>
      <c r="D96">
        <f t="shared" si="2"/>
        <v>4</v>
      </c>
      <c r="E96" t="s">
        <v>97</v>
      </c>
    </row>
    <row r="97" spans="1:5" x14ac:dyDescent="0.25">
      <c r="A97">
        <v>370</v>
      </c>
      <c r="B97" t="s">
        <v>222</v>
      </c>
      <c r="C97" t="s">
        <v>639</v>
      </c>
      <c r="D97">
        <f t="shared" si="2"/>
        <v>4</v>
      </c>
      <c r="E97" t="s">
        <v>324</v>
      </c>
    </row>
    <row r="98" spans="1:5" x14ac:dyDescent="0.25">
      <c r="A98">
        <v>373</v>
      </c>
      <c r="B98" t="s">
        <v>223</v>
      </c>
      <c r="C98" t="s">
        <v>642</v>
      </c>
      <c r="D98">
        <f t="shared" si="2"/>
        <v>4</v>
      </c>
      <c r="E98" t="s">
        <v>328</v>
      </c>
    </row>
    <row r="99" spans="1:5" x14ac:dyDescent="0.25">
      <c r="A99">
        <v>376</v>
      </c>
      <c r="B99" t="s">
        <v>744</v>
      </c>
      <c r="C99" t="s">
        <v>645</v>
      </c>
      <c r="D99">
        <f t="shared" si="2"/>
        <v>4</v>
      </c>
      <c r="E99" t="s">
        <v>1144</v>
      </c>
    </row>
    <row r="100" spans="1:5" x14ac:dyDescent="0.25">
      <c r="A100">
        <v>380</v>
      </c>
      <c r="B100" t="s">
        <v>225</v>
      </c>
      <c r="C100" t="s">
        <v>649</v>
      </c>
      <c r="D100">
        <f t="shared" si="2"/>
        <v>4</v>
      </c>
      <c r="E100" t="s">
        <v>308</v>
      </c>
    </row>
    <row r="101" spans="1:5" x14ac:dyDescent="0.25">
      <c r="A101">
        <v>383</v>
      </c>
      <c r="B101" t="s">
        <v>226</v>
      </c>
      <c r="C101" t="s">
        <v>652</v>
      </c>
      <c r="D101">
        <f t="shared" si="2"/>
        <v>4</v>
      </c>
      <c r="E101" t="s">
        <v>312</v>
      </c>
    </row>
    <row r="102" spans="1:5" x14ac:dyDescent="0.25">
      <c r="A102">
        <v>386</v>
      </c>
      <c r="B102" t="s">
        <v>745</v>
      </c>
      <c r="C102" t="s">
        <v>655</v>
      </c>
      <c r="D102">
        <f t="shared" si="2"/>
        <v>4</v>
      </c>
      <c r="E102" t="s">
        <v>1143</v>
      </c>
    </row>
    <row r="103" spans="1:5" x14ac:dyDescent="0.25">
      <c r="A103">
        <v>391</v>
      </c>
      <c r="B103" t="s">
        <v>227</v>
      </c>
      <c r="C103" t="s">
        <v>660</v>
      </c>
      <c r="D103">
        <f t="shared" si="2"/>
        <v>4</v>
      </c>
      <c r="E103" t="s">
        <v>97</v>
      </c>
    </row>
    <row r="104" spans="1:5" x14ac:dyDescent="0.25">
      <c r="A104">
        <v>394</v>
      </c>
      <c r="B104" t="s">
        <v>228</v>
      </c>
      <c r="C104" t="s">
        <v>663</v>
      </c>
      <c r="D104">
        <f t="shared" si="2"/>
        <v>4</v>
      </c>
      <c r="E104" t="s">
        <v>324</v>
      </c>
    </row>
    <row r="105" spans="1:5" x14ac:dyDescent="0.25">
      <c r="A105">
        <v>397</v>
      </c>
      <c r="B105" t="s">
        <v>229</v>
      </c>
      <c r="C105" t="s">
        <v>666</v>
      </c>
      <c r="D105">
        <f t="shared" si="2"/>
        <v>4</v>
      </c>
      <c r="E105" t="s">
        <v>328</v>
      </c>
    </row>
    <row r="106" spans="1:5" x14ac:dyDescent="0.25">
      <c r="A106">
        <v>400</v>
      </c>
      <c r="B106" t="s">
        <v>746</v>
      </c>
      <c r="C106" t="s">
        <v>669</v>
      </c>
      <c r="D106">
        <f t="shared" si="2"/>
        <v>4</v>
      </c>
      <c r="E106" t="s">
        <v>1144</v>
      </c>
    </row>
    <row r="107" spans="1:5" x14ac:dyDescent="0.25">
      <c r="A107" s="17">
        <v>406</v>
      </c>
      <c r="B107" s="18" t="s">
        <v>747</v>
      </c>
      <c r="C107" s="18" t="s">
        <v>1145</v>
      </c>
      <c r="D107" s="18">
        <f t="shared" si="2"/>
        <v>4</v>
      </c>
      <c r="E107" s="19" t="s">
        <v>1146</v>
      </c>
    </row>
    <row r="108" spans="1:5" x14ac:dyDescent="0.25">
      <c r="A108" s="20">
        <v>407</v>
      </c>
      <c r="B108" s="21" t="s">
        <v>748</v>
      </c>
      <c r="C108" s="21" t="s">
        <v>1147</v>
      </c>
      <c r="D108" s="21">
        <f t="shared" si="2"/>
        <v>4</v>
      </c>
      <c r="E108" s="22" t="s">
        <v>1148</v>
      </c>
    </row>
    <row r="109" spans="1:5" x14ac:dyDescent="0.25">
      <c r="A109" s="20">
        <v>408</v>
      </c>
      <c r="B109" s="21" t="s">
        <v>749</v>
      </c>
      <c r="C109" s="21" t="s">
        <v>1149</v>
      </c>
      <c r="D109" s="21">
        <f t="shared" si="2"/>
        <v>4</v>
      </c>
      <c r="E109" s="22" t="s">
        <v>1150</v>
      </c>
    </row>
    <row r="110" spans="1:5" x14ac:dyDescent="0.25">
      <c r="A110" s="20">
        <v>409</v>
      </c>
      <c r="B110" s="21" t="s">
        <v>750</v>
      </c>
      <c r="C110" s="21" t="s">
        <v>1151</v>
      </c>
      <c r="D110" s="21">
        <f t="shared" si="2"/>
        <v>4</v>
      </c>
      <c r="E110" s="22" t="s">
        <v>49</v>
      </c>
    </row>
    <row r="111" spans="1:5" x14ac:dyDescent="0.25">
      <c r="A111" s="23">
        <v>410</v>
      </c>
      <c r="B111" s="24" t="s">
        <v>751</v>
      </c>
      <c r="C111" s="24" t="s">
        <v>1152</v>
      </c>
      <c r="D111" s="24">
        <f t="shared" si="2"/>
        <v>4</v>
      </c>
      <c r="E111" s="25" t="s">
        <v>1153</v>
      </c>
    </row>
    <row r="112" spans="1:5" x14ac:dyDescent="0.25">
      <c r="A112">
        <v>412</v>
      </c>
      <c r="B112" t="s">
        <v>752</v>
      </c>
      <c r="C112" t="s">
        <v>1154</v>
      </c>
      <c r="D112">
        <f t="shared" si="2"/>
        <v>4</v>
      </c>
      <c r="E112" t="s">
        <v>1146</v>
      </c>
    </row>
    <row r="113" spans="1:5" x14ac:dyDescent="0.25">
      <c r="A113">
        <v>413</v>
      </c>
      <c r="B113" t="s">
        <v>753</v>
      </c>
      <c r="C113" t="s">
        <v>1155</v>
      </c>
      <c r="D113">
        <f t="shared" si="2"/>
        <v>4</v>
      </c>
      <c r="E113" t="s">
        <v>1148</v>
      </c>
    </row>
    <row r="114" spans="1:5" x14ac:dyDescent="0.25">
      <c r="A114">
        <v>414</v>
      </c>
      <c r="B114" t="s">
        <v>754</v>
      </c>
      <c r="C114" t="s">
        <v>1156</v>
      </c>
      <c r="D114">
        <f t="shared" si="2"/>
        <v>4</v>
      </c>
      <c r="E114" t="s">
        <v>1150</v>
      </c>
    </row>
    <row r="115" spans="1:5" x14ac:dyDescent="0.25">
      <c r="A115">
        <v>415</v>
      </c>
      <c r="B115" t="s">
        <v>755</v>
      </c>
      <c r="C115" t="s">
        <v>1157</v>
      </c>
      <c r="D115">
        <f t="shared" si="2"/>
        <v>4</v>
      </c>
      <c r="E115" t="s">
        <v>49</v>
      </c>
    </row>
    <row r="116" spans="1:5" x14ac:dyDescent="0.25">
      <c r="A116">
        <v>416</v>
      </c>
      <c r="B116" t="s">
        <v>756</v>
      </c>
      <c r="C116" t="s">
        <v>1158</v>
      </c>
      <c r="D116">
        <f t="shared" si="2"/>
        <v>4</v>
      </c>
      <c r="E116" t="s">
        <v>1153</v>
      </c>
    </row>
    <row r="117" spans="1:5" x14ac:dyDescent="0.25">
      <c r="A117">
        <v>418</v>
      </c>
      <c r="B117" t="s">
        <v>757</v>
      </c>
      <c r="C117" t="s">
        <v>1159</v>
      </c>
      <c r="D117">
        <f t="shared" si="2"/>
        <v>4</v>
      </c>
      <c r="E117" t="s">
        <v>1146</v>
      </c>
    </row>
    <row r="118" spans="1:5" x14ac:dyDescent="0.25">
      <c r="A118">
        <v>419</v>
      </c>
      <c r="B118" t="s">
        <v>758</v>
      </c>
      <c r="C118" t="s">
        <v>1160</v>
      </c>
      <c r="D118">
        <f t="shared" si="2"/>
        <v>4</v>
      </c>
      <c r="E118" t="s">
        <v>1148</v>
      </c>
    </row>
    <row r="119" spans="1:5" x14ac:dyDescent="0.25">
      <c r="A119">
        <v>420</v>
      </c>
      <c r="B119" t="s">
        <v>759</v>
      </c>
      <c r="C119" t="s">
        <v>1161</v>
      </c>
      <c r="D119">
        <f t="shared" si="2"/>
        <v>4</v>
      </c>
      <c r="E119" t="s">
        <v>1150</v>
      </c>
    </row>
    <row r="120" spans="1:5" x14ac:dyDescent="0.25">
      <c r="A120">
        <v>421</v>
      </c>
      <c r="B120" t="s">
        <v>760</v>
      </c>
      <c r="C120" t="s">
        <v>1162</v>
      </c>
      <c r="D120">
        <f t="shared" si="2"/>
        <v>4</v>
      </c>
      <c r="E120" t="s">
        <v>49</v>
      </c>
    </row>
    <row r="121" spans="1:5" x14ac:dyDescent="0.25">
      <c r="A121">
        <v>422</v>
      </c>
      <c r="B121" t="s">
        <v>761</v>
      </c>
      <c r="C121" t="s">
        <v>1163</v>
      </c>
      <c r="D121">
        <f t="shared" si="2"/>
        <v>4</v>
      </c>
      <c r="E121" t="s">
        <v>1153</v>
      </c>
    </row>
    <row r="122" spans="1:5" x14ac:dyDescent="0.25">
      <c r="A122">
        <v>424</v>
      </c>
      <c r="B122" t="s">
        <v>762</v>
      </c>
      <c r="C122" t="s">
        <v>1164</v>
      </c>
      <c r="D122">
        <f t="shared" si="2"/>
        <v>4</v>
      </c>
      <c r="E122" t="s">
        <v>1146</v>
      </c>
    </row>
    <row r="123" spans="1:5" x14ac:dyDescent="0.25">
      <c r="A123">
        <v>425</v>
      </c>
      <c r="B123" t="s">
        <v>763</v>
      </c>
      <c r="C123" t="s">
        <v>1165</v>
      </c>
      <c r="D123">
        <f t="shared" si="2"/>
        <v>4</v>
      </c>
      <c r="E123" t="s">
        <v>1148</v>
      </c>
    </row>
    <row r="124" spans="1:5" x14ac:dyDescent="0.25">
      <c r="A124">
        <v>426</v>
      </c>
      <c r="B124" t="s">
        <v>764</v>
      </c>
      <c r="C124" t="s">
        <v>1166</v>
      </c>
      <c r="D124">
        <f t="shared" si="2"/>
        <v>4</v>
      </c>
      <c r="E124" t="s">
        <v>1150</v>
      </c>
    </row>
    <row r="125" spans="1:5" x14ac:dyDescent="0.25">
      <c r="A125">
        <v>427</v>
      </c>
      <c r="B125" t="s">
        <v>765</v>
      </c>
      <c r="C125" t="s">
        <v>1167</v>
      </c>
      <c r="D125">
        <f t="shared" si="2"/>
        <v>4</v>
      </c>
      <c r="E125" t="s">
        <v>49</v>
      </c>
    </row>
    <row r="126" spans="1:5" x14ac:dyDescent="0.25">
      <c r="A126">
        <v>428</v>
      </c>
      <c r="B126" t="s">
        <v>766</v>
      </c>
      <c r="C126" t="s">
        <v>1168</v>
      </c>
      <c r="D126">
        <f t="shared" si="2"/>
        <v>4</v>
      </c>
      <c r="E126" t="s">
        <v>1153</v>
      </c>
    </row>
    <row r="127" spans="1:5" x14ac:dyDescent="0.25">
      <c r="A127">
        <v>430</v>
      </c>
      <c r="B127" t="s">
        <v>767</v>
      </c>
      <c r="C127" t="s">
        <v>1169</v>
      </c>
      <c r="D127">
        <f t="shared" si="2"/>
        <v>4</v>
      </c>
      <c r="E127" t="s">
        <v>1146</v>
      </c>
    </row>
    <row r="128" spans="1:5" x14ac:dyDescent="0.25">
      <c r="A128">
        <v>431</v>
      </c>
      <c r="B128" t="s">
        <v>768</v>
      </c>
      <c r="C128" t="s">
        <v>1170</v>
      </c>
      <c r="D128">
        <f t="shared" si="2"/>
        <v>4</v>
      </c>
      <c r="E128" t="s">
        <v>1148</v>
      </c>
    </row>
    <row r="129" spans="1:5" x14ac:dyDescent="0.25">
      <c r="A129">
        <v>432</v>
      </c>
      <c r="B129" t="s">
        <v>769</v>
      </c>
      <c r="C129" t="s">
        <v>1171</v>
      </c>
      <c r="D129">
        <f t="shared" si="2"/>
        <v>4</v>
      </c>
      <c r="E129" t="s">
        <v>1150</v>
      </c>
    </row>
    <row r="130" spans="1:5" x14ac:dyDescent="0.25">
      <c r="A130">
        <v>433</v>
      </c>
      <c r="B130" t="s">
        <v>770</v>
      </c>
      <c r="C130" t="s">
        <v>1172</v>
      </c>
      <c r="D130">
        <f t="shared" ref="D130:D193" si="3">1+LEN(B130)-LEN(SUBSTITUTE(B130,".",""))</f>
        <v>4</v>
      </c>
      <c r="E130" t="s">
        <v>49</v>
      </c>
    </row>
    <row r="131" spans="1:5" x14ac:dyDescent="0.25">
      <c r="A131">
        <v>434</v>
      </c>
      <c r="B131" t="s">
        <v>771</v>
      </c>
      <c r="C131" t="s">
        <v>1173</v>
      </c>
      <c r="D131">
        <f t="shared" si="3"/>
        <v>4</v>
      </c>
      <c r="E131" t="s">
        <v>1153</v>
      </c>
    </row>
    <row r="132" spans="1:5" x14ac:dyDescent="0.25">
      <c r="A132">
        <v>437</v>
      </c>
      <c r="B132" t="s">
        <v>772</v>
      </c>
      <c r="C132" t="s">
        <v>1174</v>
      </c>
      <c r="D132">
        <f t="shared" si="3"/>
        <v>4</v>
      </c>
      <c r="E132" t="s">
        <v>1146</v>
      </c>
    </row>
    <row r="133" spans="1:5" x14ac:dyDescent="0.25">
      <c r="A133">
        <v>438</v>
      </c>
      <c r="B133" t="s">
        <v>773</v>
      </c>
      <c r="C133" t="s">
        <v>1175</v>
      </c>
      <c r="D133">
        <f t="shared" si="3"/>
        <v>4</v>
      </c>
      <c r="E133" t="s">
        <v>1148</v>
      </c>
    </row>
    <row r="134" spans="1:5" x14ac:dyDescent="0.25">
      <c r="A134">
        <v>439</v>
      </c>
      <c r="B134" t="s">
        <v>774</v>
      </c>
      <c r="C134" t="s">
        <v>1176</v>
      </c>
      <c r="D134">
        <f t="shared" si="3"/>
        <v>4</v>
      </c>
      <c r="E134" t="s">
        <v>1150</v>
      </c>
    </row>
    <row r="135" spans="1:5" x14ac:dyDescent="0.25">
      <c r="A135">
        <v>440</v>
      </c>
      <c r="B135" t="s">
        <v>775</v>
      </c>
      <c r="C135" t="s">
        <v>1177</v>
      </c>
      <c r="D135">
        <f t="shared" si="3"/>
        <v>4</v>
      </c>
      <c r="E135" t="s">
        <v>49</v>
      </c>
    </row>
    <row r="136" spans="1:5" x14ac:dyDescent="0.25">
      <c r="A136">
        <v>441</v>
      </c>
      <c r="B136" t="s">
        <v>776</v>
      </c>
      <c r="C136" t="s">
        <v>1178</v>
      </c>
      <c r="D136">
        <f t="shared" si="3"/>
        <v>4</v>
      </c>
      <c r="E136" t="s">
        <v>1153</v>
      </c>
    </row>
    <row r="137" spans="1:5" x14ac:dyDescent="0.25">
      <c r="A137">
        <v>443</v>
      </c>
      <c r="B137" t="s">
        <v>777</v>
      </c>
      <c r="C137" t="s">
        <v>1179</v>
      </c>
      <c r="D137">
        <f t="shared" si="3"/>
        <v>4</v>
      </c>
      <c r="E137" t="s">
        <v>1146</v>
      </c>
    </row>
    <row r="138" spans="1:5" x14ac:dyDescent="0.25">
      <c r="A138">
        <v>444</v>
      </c>
      <c r="B138" t="s">
        <v>778</v>
      </c>
      <c r="C138" t="s">
        <v>1180</v>
      </c>
      <c r="D138">
        <f t="shared" si="3"/>
        <v>4</v>
      </c>
      <c r="E138" t="s">
        <v>1148</v>
      </c>
    </row>
    <row r="139" spans="1:5" x14ac:dyDescent="0.25">
      <c r="A139">
        <v>445</v>
      </c>
      <c r="B139" t="s">
        <v>779</v>
      </c>
      <c r="C139" t="s">
        <v>1181</v>
      </c>
      <c r="D139">
        <f t="shared" si="3"/>
        <v>4</v>
      </c>
      <c r="E139" t="s">
        <v>1150</v>
      </c>
    </row>
    <row r="140" spans="1:5" x14ac:dyDescent="0.25">
      <c r="A140">
        <v>446</v>
      </c>
      <c r="B140" t="s">
        <v>780</v>
      </c>
      <c r="C140" t="s">
        <v>1182</v>
      </c>
      <c r="D140">
        <f t="shared" si="3"/>
        <v>4</v>
      </c>
      <c r="E140" t="s">
        <v>49</v>
      </c>
    </row>
    <row r="141" spans="1:5" x14ac:dyDescent="0.25">
      <c r="A141">
        <v>447</v>
      </c>
      <c r="B141" t="s">
        <v>781</v>
      </c>
      <c r="C141" t="s">
        <v>1183</v>
      </c>
      <c r="D141">
        <f t="shared" si="3"/>
        <v>4</v>
      </c>
      <c r="E141" t="s">
        <v>1153</v>
      </c>
    </row>
    <row r="142" spans="1:5" x14ac:dyDescent="0.25">
      <c r="A142">
        <v>449</v>
      </c>
      <c r="B142" t="s">
        <v>782</v>
      </c>
      <c r="C142" t="s">
        <v>1184</v>
      </c>
      <c r="D142">
        <f t="shared" si="3"/>
        <v>4</v>
      </c>
      <c r="E142" t="s">
        <v>1146</v>
      </c>
    </row>
    <row r="143" spans="1:5" x14ac:dyDescent="0.25">
      <c r="A143">
        <v>450</v>
      </c>
      <c r="B143" t="s">
        <v>783</v>
      </c>
      <c r="C143" t="s">
        <v>1185</v>
      </c>
      <c r="D143">
        <f t="shared" si="3"/>
        <v>4</v>
      </c>
      <c r="E143" t="s">
        <v>1148</v>
      </c>
    </row>
    <row r="144" spans="1:5" x14ac:dyDescent="0.25">
      <c r="A144">
        <v>451</v>
      </c>
      <c r="B144" t="s">
        <v>784</v>
      </c>
      <c r="C144" t="s">
        <v>1186</v>
      </c>
      <c r="D144">
        <f t="shared" si="3"/>
        <v>4</v>
      </c>
      <c r="E144" t="s">
        <v>1150</v>
      </c>
    </row>
    <row r="145" spans="1:5" x14ac:dyDescent="0.25">
      <c r="A145">
        <v>452</v>
      </c>
      <c r="B145" t="s">
        <v>785</v>
      </c>
      <c r="C145" t="s">
        <v>1187</v>
      </c>
      <c r="D145">
        <f t="shared" si="3"/>
        <v>4</v>
      </c>
      <c r="E145" t="s">
        <v>49</v>
      </c>
    </row>
    <row r="146" spans="1:5" x14ac:dyDescent="0.25">
      <c r="A146">
        <v>453</v>
      </c>
      <c r="B146" t="s">
        <v>786</v>
      </c>
      <c r="C146" t="s">
        <v>1188</v>
      </c>
      <c r="D146">
        <f t="shared" si="3"/>
        <v>4</v>
      </c>
      <c r="E146" t="s">
        <v>1153</v>
      </c>
    </row>
    <row r="147" spans="1:5" x14ac:dyDescent="0.25">
      <c r="A147">
        <v>455</v>
      </c>
      <c r="B147" t="s">
        <v>787</v>
      </c>
      <c r="C147" t="s">
        <v>1189</v>
      </c>
      <c r="D147">
        <f t="shared" si="3"/>
        <v>4</v>
      </c>
      <c r="E147" t="s">
        <v>1146</v>
      </c>
    </row>
    <row r="148" spans="1:5" x14ac:dyDescent="0.25">
      <c r="A148">
        <v>456</v>
      </c>
      <c r="B148" t="s">
        <v>788</v>
      </c>
      <c r="C148" t="s">
        <v>1190</v>
      </c>
      <c r="D148">
        <f t="shared" si="3"/>
        <v>4</v>
      </c>
      <c r="E148" t="s">
        <v>1148</v>
      </c>
    </row>
    <row r="149" spans="1:5" x14ac:dyDescent="0.25">
      <c r="A149">
        <v>457</v>
      </c>
      <c r="B149" t="s">
        <v>789</v>
      </c>
      <c r="C149" t="s">
        <v>1191</v>
      </c>
      <c r="D149">
        <f t="shared" si="3"/>
        <v>4</v>
      </c>
      <c r="E149" t="s">
        <v>1150</v>
      </c>
    </row>
    <row r="150" spans="1:5" x14ac:dyDescent="0.25">
      <c r="A150">
        <v>458</v>
      </c>
      <c r="B150" t="s">
        <v>790</v>
      </c>
      <c r="C150" t="s">
        <v>1192</v>
      </c>
      <c r="D150">
        <f t="shared" si="3"/>
        <v>4</v>
      </c>
      <c r="E150" t="s">
        <v>49</v>
      </c>
    </row>
    <row r="151" spans="1:5" x14ac:dyDescent="0.25">
      <c r="A151">
        <v>459</v>
      </c>
      <c r="B151" t="s">
        <v>791</v>
      </c>
      <c r="C151" t="s">
        <v>1193</v>
      </c>
      <c r="D151">
        <f t="shared" si="3"/>
        <v>4</v>
      </c>
      <c r="E151" t="s">
        <v>1153</v>
      </c>
    </row>
    <row r="152" spans="1:5" x14ac:dyDescent="0.25">
      <c r="A152">
        <v>461</v>
      </c>
      <c r="B152" t="s">
        <v>792</v>
      </c>
      <c r="C152" t="s">
        <v>1194</v>
      </c>
      <c r="D152">
        <f t="shared" si="3"/>
        <v>4</v>
      </c>
      <c r="E152" t="s">
        <v>1146</v>
      </c>
    </row>
    <row r="153" spans="1:5" x14ac:dyDescent="0.25">
      <c r="A153">
        <v>462</v>
      </c>
      <c r="B153" t="s">
        <v>793</v>
      </c>
      <c r="C153" t="s">
        <v>1195</v>
      </c>
      <c r="D153">
        <f t="shared" si="3"/>
        <v>4</v>
      </c>
      <c r="E153" t="s">
        <v>1148</v>
      </c>
    </row>
    <row r="154" spans="1:5" x14ac:dyDescent="0.25">
      <c r="A154">
        <v>463</v>
      </c>
      <c r="B154" t="s">
        <v>794</v>
      </c>
      <c r="C154" t="s">
        <v>1196</v>
      </c>
      <c r="D154">
        <f t="shared" si="3"/>
        <v>4</v>
      </c>
      <c r="E154" t="s">
        <v>1150</v>
      </c>
    </row>
    <row r="155" spans="1:5" x14ac:dyDescent="0.25">
      <c r="A155">
        <v>464</v>
      </c>
      <c r="B155" t="s">
        <v>795</v>
      </c>
      <c r="C155" t="s">
        <v>1197</v>
      </c>
      <c r="D155">
        <f t="shared" si="3"/>
        <v>4</v>
      </c>
      <c r="E155" t="s">
        <v>49</v>
      </c>
    </row>
    <row r="156" spans="1:5" x14ac:dyDescent="0.25">
      <c r="A156">
        <v>465</v>
      </c>
      <c r="B156" t="s">
        <v>796</v>
      </c>
      <c r="C156" t="s">
        <v>1198</v>
      </c>
      <c r="D156">
        <f t="shared" si="3"/>
        <v>4</v>
      </c>
      <c r="E156" t="s">
        <v>1153</v>
      </c>
    </row>
    <row r="157" spans="1:5" x14ac:dyDescent="0.25">
      <c r="A157">
        <v>468</v>
      </c>
      <c r="B157" t="s">
        <v>797</v>
      </c>
      <c r="C157" t="s">
        <v>1199</v>
      </c>
      <c r="D157">
        <f t="shared" si="3"/>
        <v>4</v>
      </c>
      <c r="E157" t="s">
        <v>1146</v>
      </c>
    </row>
    <row r="158" spans="1:5" x14ac:dyDescent="0.25">
      <c r="A158">
        <v>469</v>
      </c>
      <c r="B158" t="s">
        <v>798</v>
      </c>
      <c r="C158" t="s">
        <v>1200</v>
      </c>
      <c r="D158">
        <f t="shared" si="3"/>
        <v>4</v>
      </c>
      <c r="E158" t="s">
        <v>1148</v>
      </c>
    </row>
    <row r="159" spans="1:5" x14ac:dyDescent="0.25">
      <c r="A159">
        <v>470</v>
      </c>
      <c r="B159" t="s">
        <v>799</v>
      </c>
      <c r="C159" t="s">
        <v>1201</v>
      </c>
      <c r="D159">
        <f t="shared" si="3"/>
        <v>4</v>
      </c>
      <c r="E159" t="s">
        <v>1150</v>
      </c>
    </row>
    <row r="160" spans="1:5" x14ac:dyDescent="0.25">
      <c r="A160">
        <v>471</v>
      </c>
      <c r="B160" t="s">
        <v>800</v>
      </c>
      <c r="C160" t="s">
        <v>1202</v>
      </c>
      <c r="D160">
        <f t="shared" si="3"/>
        <v>4</v>
      </c>
      <c r="E160" t="s">
        <v>49</v>
      </c>
    </row>
    <row r="161" spans="1:5" x14ac:dyDescent="0.25">
      <c r="A161">
        <v>472</v>
      </c>
      <c r="B161" t="s">
        <v>801</v>
      </c>
      <c r="C161" t="s">
        <v>1203</v>
      </c>
      <c r="D161">
        <f t="shared" si="3"/>
        <v>4</v>
      </c>
      <c r="E161" t="s">
        <v>1153</v>
      </c>
    </row>
    <row r="162" spans="1:5" x14ac:dyDescent="0.25">
      <c r="A162">
        <v>474</v>
      </c>
      <c r="B162" t="s">
        <v>802</v>
      </c>
      <c r="C162" t="s">
        <v>1204</v>
      </c>
      <c r="D162">
        <f t="shared" si="3"/>
        <v>4</v>
      </c>
      <c r="E162" t="s">
        <v>1146</v>
      </c>
    </row>
    <row r="163" spans="1:5" x14ac:dyDescent="0.25">
      <c r="A163">
        <v>475</v>
      </c>
      <c r="B163" t="s">
        <v>803</v>
      </c>
      <c r="C163" t="s">
        <v>1205</v>
      </c>
      <c r="D163">
        <f t="shared" si="3"/>
        <v>4</v>
      </c>
      <c r="E163" t="s">
        <v>1148</v>
      </c>
    </row>
    <row r="164" spans="1:5" x14ac:dyDescent="0.25">
      <c r="A164">
        <v>476</v>
      </c>
      <c r="B164" t="s">
        <v>804</v>
      </c>
      <c r="C164" t="s">
        <v>1206</v>
      </c>
      <c r="D164">
        <f t="shared" si="3"/>
        <v>4</v>
      </c>
      <c r="E164" t="s">
        <v>1150</v>
      </c>
    </row>
    <row r="165" spans="1:5" x14ac:dyDescent="0.25">
      <c r="A165">
        <v>477</v>
      </c>
      <c r="B165" t="s">
        <v>805</v>
      </c>
      <c r="C165" t="s">
        <v>1207</v>
      </c>
      <c r="D165">
        <f t="shared" si="3"/>
        <v>4</v>
      </c>
      <c r="E165" t="s">
        <v>49</v>
      </c>
    </row>
    <row r="166" spans="1:5" x14ac:dyDescent="0.25">
      <c r="A166">
        <v>478</v>
      </c>
      <c r="B166" t="s">
        <v>806</v>
      </c>
      <c r="C166" t="s">
        <v>1208</v>
      </c>
      <c r="D166">
        <f t="shared" si="3"/>
        <v>4</v>
      </c>
      <c r="E166" t="s">
        <v>1153</v>
      </c>
    </row>
    <row r="167" spans="1:5" x14ac:dyDescent="0.25">
      <c r="A167">
        <v>480</v>
      </c>
      <c r="B167" t="s">
        <v>807</v>
      </c>
      <c r="C167" t="s">
        <v>1209</v>
      </c>
      <c r="D167">
        <f t="shared" si="3"/>
        <v>4</v>
      </c>
      <c r="E167" t="s">
        <v>1146</v>
      </c>
    </row>
    <row r="168" spans="1:5" x14ac:dyDescent="0.25">
      <c r="A168">
        <v>481</v>
      </c>
      <c r="B168" t="s">
        <v>808</v>
      </c>
      <c r="C168" t="s">
        <v>1210</v>
      </c>
      <c r="D168">
        <f t="shared" si="3"/>
        <v>4</v>
      </c>
      <c r="E168" t="s">
        <v>1148</v>
      </c>
    </row>
    <row r="169" spans="1:5" x14ac:dyDescent="0.25">
      <c r="A169">
        <v>482</v>
      </c>
      <c r="B169" t="s">
        <v>809</v>
      </c>
      <c r="C169" t="s">
        <v>1211</v>
      </c>
      <c r="D169">
        <f t="shared" si="3"/>
        <v>4</v>
      </c>
      <c r="E169" t="s">
        <v>1150</v>
      </c>
    </row>
    <row r="170" spans="1:5" x14ac:dyDescent="0.25">
      <c r="A170">
        <v>483</v>
      </c>
      <c r="B170" t="s">
        <v>810</v>
      </c>
      <c r="C170" t="s">
        <v>1212</v>
      </c>
      <c r="D170">
        <f t="shared" si="3"/>
        <v>4</v>
      </c>
      <c r="E170" t="s">
        <v>49</v>
      </c>
    </row>
    <row r="171" spans="1:5" x14ac:dyDescent="0.25">
      <c r="A171">
        <v>484</v>
      </c>
      <c r="B171" t="s">
        <v>811</v>
      </c>
      <c r="C171" t="s">
        <v>1213</v>
      </c>
      <c r="D171">
        <f t="shared" si="3"/>
        <v>4</v>
      </c>
      <c r="E171" t="s">
        <v>1153</v>
      </c>
    </row>
    <row r="172" spans="1:5" x14ac:dyDescent="0.25">
      <c r="A172">
        <v>486</v>
      </c>
      <c r="B172" t="s">
        <v>812</v>
      </c>
      <c r="C172" t="s">
        <v>1214</v>
      </c>
      <c r="D172">
        <f t="shared" si="3"/>
        <v>4</v>
      </c>
      <c r="E172" t="s">
        <v>1146</v>
      </c>
    </row>
    <row r="173" spans="1:5" x14ac:dyDescent="0.25">
      <c r="A173">
        <v>487</v>
      </c>
      <c r="B173" t="s">
        <v>813</v>
      </c>
      <c r="C173" t="s">
        <v>1215</v>
      </c>
      <c r="D173">
        <f t="shared" si="3"/>
        <v>4</v>
      </c>
      <c r="E173" t="s">
        <v>1148</v>
      </c>
    </row>
    <row r="174" spans="1:5" x14ac:dyDescent="0.25">
      <c r="A174">
        <v>488</v>
      </c>
      <c r="B174" t="s">
        <v>814</v>
      </c>
      <c r="C174" t="s">
        <v>1216</v>
      </c>
      <c r="D174">
        <f t="shared" si="3"/>
        <v>4</v>
      </c>
      <c r="E174" t="s">
        <v>1150</v>
      </c>
    </row>
    <row r="175" spans="1:5" x14ac:dyDescent="0.25">
      <c r="A175">
        <v>489</v>
      </c>
      <c r="B175" t="s">
        <v>815</v>
      </c>
      <c r="C175" t="s">
        <v>1217</v>
      </c>
      <c r="D175">
        <f t="shared" si="3"/>
        <v>4</v>
      </c>
      <c r="E175" t="s">
        <v>49</v>
      </c>
    </row>
    <row r="176" spans="1:5" x14ac:dyDescent="0.25">
      <c r="A176">
        <v>490</v>
      </c>
      <c r="B176" t="s">
        <v>816</v>
      </c>
      <c r="C176" t="s">
        <v>1218</v>
      </c>
      <c r="D176">
        <f t="shared" si="3"/>
        <v>4</v>
      </c>
      <c r="E176" t="s">
        <v>1153</v>
      </c>
    </row>
    <row r="177" spans="1:5" x14ac:dyDescent="0.25">
      <c r="A177">
        <v>492</v>
      </c>
      <c r="B177" t="s">
        <v>817</v>
      </c>
      <c r="C177" t="s">
        <v>1219</v>
      </c>
      <c r="D177">
        <f t="shared" si="3"/>
        <v>4</v>
      </c>
      <c r="E177" t="s">
        <v>1146</v>
      </c>
    </row>
    <row r="178" spans="1:5" x14ac:dyDescent="0.25">
      <c r="A178">
        <v>493</v>
      </c>
      <c r="B178" t="s">
        <v>818</v>
      </c>
      <c r="C178" t="s">
        <v>1220</v>
      </c>
      <c r="D178">
        <f t="shared" si="3"/>
        <v>4</v>
      </c>
      <c r="E178" t="s">
        <v>1148</v>
      </c>
    </row>
    <row r="179" spans="1:5" x14ac:dyDescent="0.25">
      <c r="A179">
        <v>494</v>
      </c>
      <c r="B179" t="s">
        <v>819</v>
      </c>
      <c r="C179" t="s">
        <v>1221</v>
      </c>
      <c r="D179">
        <f t="shared" si="3"/>
        <v>4</v>
      </c>
      <c r="E179" t="s">
        <v>1150</v>
      </c>
    </row>
    <row r="180" spans="1:5" x14ac:dyDescent="0.25">
      <c r="A180">
        <v>495</v>
      </c>
      <c r="B180" t="s">
        <v>820</v>
      </c>
      <c r="C180" t="s">
        <v>1222</v>
      </c>
      <c r="D180">
        <f t="shared" si="3"/>
        <v>4</v>
      </c>
      <c r="E180" t="s">
        <v>49</v>
      </c>
    </row>
    <row r="181" spans="1:5" x14ac:dyDescent="0.25">
      <c r="A181">
        <v>496</v>
      </c>
      <c r="B181" t="s">
        <v>821</v>
      </c>
      <c r="C181" t="s">
        <v>1223</v>
      </c>
      <c r="D181">
        <f t="shared" si="3"/>
        <v>4</v>
      </c>
      <c r="E181" t="s">
        <v>1153</v>
      </c>
    </row>
    <row r="182" spans="1:5" x14ac:dyDescent="0.25">
      <c r="A182">
        <v>500</v>
      </c>
      <c r="B182" t="s">
        <v>1527</v>
      </c>
      <c r="C182" t="s">
        <v>1224</v>
      </c>
      <c r="D182">
        <f t="shared" si="3"/>
        <v>4</v>
      </c>
      <c r="E182" t="s">
        <v>1528</v>
      </c>
    </row>
    <row r="183" spans="1:5" x14ac:dyDescent="0.25">
      <c r="A183">
        <v>501</v>
      </c>
      <c r="B183" t="s">
        <v>1529</v>
      </c>
      <c r="C183" t="s">
        <v>1226</v>
      </c>
      <c r="D183">
        <f t="shared" si="3"/>
        <v>4</v>
      </c>
      <c r="E183" t="s">
        <v>1528</v>
      </c>
    </row>
    <row r="184" spans="1:5" x14ac:dyDescent="0.25">
      <c r="A184">
        <v>502</v>
      </c>
      <c r="B184" t="s">
        <v>1530</v>
      </c>
      <c r="C184" t="s">
        <v>1227</v>
      </c>
      <c r="D184">
        <f t="shared" si="3"/>
        <v>4</v>
      </c>
      <c r="E184" t="s">
        <v>1528</v>
      </c>
    </row>
    <row r="185" spans="1:5" x14ac:dyDescent="0.25">
      <c r="A185">
        <v>503</v>
      </c>
      <c r="B185" t="s">
        <v>1531</v>
      </c>
      <c r="C185" t="s">
        <v>1228</v>
      </c>
      <c r="D185">
        <f t="shared" si="3"/>
        <v>4</v>
      </c>
      <c r="E185" t="s">
        <v>1528</v>
      </c>
    </row>
    <row r="186" spans="1:5" x14ac:dyDescent="0.25">
      <c r="A186">
        <v>504</v>
      </c>
      <c r="B186" t="s">
        <v>1532</v>
      </c>
      <c r="C186" t="s">
        <v>1229</v>
      </c>
      <c r="D186">
        <f t="shared" si="3"/>
        <v>4</v>
      </c>
      <c r="E186" t="s">
        <v>1528</v>
      </c>
    </row>
    <row r="187" spans="1:5" x14ac:dyDescent="0.25">
      <c r="A187">
        <v>506</v>
      </c>
      <c r="B187" t="s">
        <v>1533</v>
      </c>
      <c r="C187" t="s">
        <v>1230</v>
      </c>
      <c r="D187">
        <f t="shared" si="3"/>
        <v>4</v>
      </c>
      <c r="E187" t="s">
        <v>1528</v>
      </c>
    </row>
    <row r="188" spans="1:5" x14ac:dyDescent="0.25">
      <c r="A188">
        <v>507</v>
      </c>
      <c r="B188" t="s">
        <v>1534</v>
      </c>
      <c r="C188" t="s">
        <v>1231</v>
      </c>
      <c r="D188">
        <f t="shared" si="3"/>
        <v>4</v>
      </c>
      <c r="E188" t="s">
        <v>1528</v>
      </c>
    </row>
    <row r="189" spans="1:5" x14ac:dyDescent="0.25">
      <c r="A189">
        <v>508</v>
      </c>
      <c r="B189" t="s">
        <v>1535</v>
      </c>
      <c r="C189" t="s">
        <v>1232</v>
      </c>
      <c r="D189">
        <f t="shared" si="3"/>
        <v>4</v>
      </c>
      <c r="E189" t="s">
        <v>1528</v>
      </c>
    </row>
    <row r="190" spans="1:5" x14ac:dyDescent="0.25">
      <c r="A190">
        <v>509</v>
      </c>
      <c r="B190" t="s">
        <v>1536</v>
      </c>
      <c r="C190" t="s">
        <v>1233</v>
      </c>
      <c r="D190">
        <f t="shared" si="3"/>
        <v>4</v>
      </c>
      <c r="E190" t="s">
        <v>1528</v>
      </c>
    </row>
    <row r="191" spans="1:5" x14ac:dyDescent="0.25">
      <c r="A191">
        <v>510</v>
      </c>
      <c r="B191" t="s">
        <v>1537</v>
      </c>
      <c r="C191" t="s">
        <v>1234</v>
      </c>
      <c r="D191">
        <f t="shared" si="3"/>
        <v>4</v>
      </c>
      <c r="E191" t="s">
        <v>1528</v>
      </c>
    </row>
    <row r="192" spans="1:5" x14ac:dyDescent="0.25">
      <c r="A192">
        <v>512</v>
      </c>
      <c r="B192" t="s">
        <v>1538</v>
      </c>
      <c r="C192" t="s">
        <v>1235</v>
      </c>
      <c r="D192">
        <f t="shared" si="3"/>
        <v>4</v>
      </c>
      <c r="E192" t="s">
        <v>1528</v>
      </c>
    </row>
    <row r="193" spans="1:5" x14ac:dyDescent="0.25">
      <c r="A193">
        <v>513</v>
      </c>
      <c r="B193" t="s">
        <v>1539</v>
      </c>
      <c r="C193" t="s">
        <v>1236</v>
      </c>
      <c r="D193">
        <f t="shared" si="3"/>
        <v>4</v>
      </c>
      <c r="E193" t="s">
        <v>1528</v>
      </c>
    </row>
    <row r="194" spans="1:5" x14ac:dyDescent="0.25">
      <c r="A194">
        <v>514</v>
      </c>
      <c r="B194" t="s">
        <v>1540</v>
      </c>
      <c r="C194" t="s">
        <v>1237</v>
      </c>
      <c r="D194">
        <f t="shared" ref="D194:D257" si="4">1+LEN(B194)-LEN(SUBSTITUTE(B194,".",""))</f>
        <v>4</v>
      </c>
      <c r="E194" t="s">
        <v>1528</v>
      </c>
    </row>
    <row r="195" spans="1:5" x14ac:dyDescent="0.25">
      <c r="A195">
        <v>515</v>
      </c>
      <c r="B195" t="s">
        <v>1541</v>
      </c>
      <c r="C195" t="s">
        <v>1238</v>
      </c>
      <c r="D195">
        <f t="shared" si="4"/>
        <v>4</v>
      </c>
      <c r="E195" t="s">
        <v>1528</v>
      </c>
    </row>
    <row r="196" spans="1:5" x14ac:dyDescent="0.25">
      <c r="A196">
        <v>516</v>
      </c>
      <c r="B196" t="s">
        <v>1542</v>
      </c>
      <c r="C196" t="s">
        <v>1239</v>
      </c>
      <c r="D196">
        <f t="shared" si="4"/>
        <v>4</v>
      </c>
      <c r="E196" t="s">
        <v>1528</v>
      </c>
    </row>
    <row r="197" spans="1:5" x14ac:dyDescent="0.25">
      <c r="A197">
        <v>518</v>
      </c>
      <c r="B197" t="s">
        <v>1543</v>
      </c>
      <c r="C197" t="s">
        <v>1240</v>
      </c>
      <c r="D197">
        <f t="shared" si="4"/>
        <v>4</v>
      </c>
      <c r="E197" t="s">
        <v>1528</v>
      </c>
    </row>
    <row r="198" spans="1:5" x14ac:dyDescent="0.25">
      <c r="A198">
        <v>519</v>
      </c>
      <c r="B198" t="s">
        <v>1544</v>
      </c>
      <c r="C198" t="s">
        <v>1241</v>
      </c>
      <c r="D198">
        <f t="shared" si="4"/>
        <v>4</v>
      </c>
      <c r="E198" t="s">
        <v>1528</v>
      </c>
    </row>
    <row r="199" spans="1:5" x14ac:dyDescent="0.25">
      <c r="A199">
        <v>520</v>
      </c>
      <c r="B199" t="s">
        <v>1545</v>
      </c>
      <c r="C199" t="s">
        <v>1242</v>
      </c>
      <c r="D199">
        <f t="shared" si="4"/>
        <v>4</v>
      </c>
      <c r="E199" t="s">
        <v>1528</v>
      </c>
    </row>
    <row r="200" spans="1:5" x14ac:dyDescent="0.25">
      <c r="A200">
        <v>521</v>
      </c>
      <c r="B200" t="s">
        <v>1546</v>
      </c>
      <c r="C200" t="s">
        <v>1243</v>
      </c>
      <c r="D200">
        <f t="shared" si="4"/>
        <v>4</v>
      </c>
      <c r="E200" t="s">
        <v>1528</v>
      </c>
    </row>
    <row r="201" spans="1:5" x14ac:dyDescent="0.25">
      <c r="A201">
        <v>522</v>
      </c>
      <c r="B201" t="s">
        <v>1547</v>
      </c>
      <c r="C201" t="s">
        <v>1244</v>
      </c>
      <c r="D201">
        <f t="shared" si="4"/>
        <v>4</v>
      </c>
      <c r="E201" t="s">
        <v>1528</v>
      </c>
    </row>
    <row r="202" spans="1:5" x14ac:dyDescent="0.25">
      <c r="A202">
        <v>524</v>
      </c>
      <c r="B202" t="s">
        <v>1548</v>
      </c>
      <c r="C202" t="s">
        <v>1245</v>
      </c>
      <c r="D202">
        <f t="shared" si="4"/>
        <v>4</v>
      </c>
      <c r="E202" t="s">
        <v>1528</v>
      </c>
    </row>
    <row r="203" spans="1:5" x14ac:dyDescent="0.25">
      <c r="A203">
        <v>525</v>
      </c>
      <c r="B203" t="s">
        <v>1549</v>
      </c>
      <c r="C203" t="s">
        <v>1246</v>
      </c>
      <c r="D203">
        <f t="shared" si="4"/>
        <v>4</v>
      </c>
      <c r="E203" t="s">
        <v>1528</v>
      </c>
    </row>
    <row r="204" spans="1:5" x14ac:dyDescent="0.25">
      <c r="A204">
        <v>526</v>
      </c>
      <c r="B204" t="s">
        <v>1550</v>
      </c>
      <c r="C204" t="s">
        <v>1247</v>
      </c>
      <c r="D204">
        <f t="shared" si="4"/>
        <v>4</v>
      </c>
      <c r="E204" t="s">
        <v>1528</v>
      </c>
    </row>
    <row r="205" spans="1:5" x14ac:dyDescent="0.25">
      <c r="A205">
        <v>527</v>
      </c>
      <c r="B205" t="s">
        <v>1551</v>
      </c>
      <c r="C205" t="s">
        <v>1248</v>
      </c>
      <c r="D205">
        <f t="shared" si="4"/>
        <v>4</v>
      </c>
      <c r="E205" t="s">
        <v>1528</v>
      </c>
    </row>
    <row r="206" spans="1:5" x14ac:dyDescent="0.25">
      <c r="A206">
        <v>528</v>
      </c>
      <c r="B206" t="s">
        <v>1552</v>
      </c>
      <c r="C206" t="s">
        <v>1249</v>
      </c>
      <c r="D206">
        <f t="shared" si="4"/>
        <v>4</v>
      </c>
      <c r="E206" t="s">
        <v>1528</v>
      </c>
    </row>
    <row r="207" spans="1:5" x14ac:dyDescent="0.25">
      <c r="A207">
        <v>531</v>
      </c>
      <c r="B207" t="s">
        <v>1553</v>
      </c>
      <c r="C207" t="s">
        <v>1250</v>
      </c>
      <c r="D207">
        <f t="shared" si="4"/>
        <v>4</v>
      </c>
      <c r="E207" t="s">
        <v>1528</v>
      </c>
    </row>
    <row r="208" spans="1:5" x14ac:dyDescent="0.25">
      <c r="A208">
        <v>532</v>
      </c>
      <c r="B208" t="s">
        <v>1554</v>
      </c>
      <c r="C208" t="s">
        <v>1251</v>
      </c>
      <c r="D208">
        <f t="shared" si="4"/>
        <v>4</v>
      </c>
      <c r="E208" t="s">
        <v>1528</v>
      </c>
    </row>
    <row r="209" spans="1:5" x14ac:dyDescent="0.25">
      <c r="A209">
        <v>533</v>
      </c>
      <c r="B209" t="s">
        <v>1555</v>
      </c>
      <c r="C209" t="s">
        <v>1252</v>
      </c>
      <c r="D209">
        <f t="shared" si="4"/>
        <v>4</v>
      </c>
      <c r="E209" t="s">
        <v>1528</v>
      </c>
    </row>
    <row r="210" spans="1:5" x14ac:dyDescent="0.25">
      <c r="A210">
        <v>534</v>
      </c>
      <c r="B210" t="s">
        <v>1556</v>
      </c>
      <c r="C210" t="s">
        <v>1253</v>
      </c>
      <c r="D210">
        <f t="shared" si="4"/>
        <v>4</v>
      </c>
      <c r="E210" t="s">
        <v>1528</v>
      </c>
    </row>
    <row r="211" spans="1:5" x14ac:dyDescent="0.25">
      <c r="A211">
        <v>535</v>
      </c>
      <c r="B211" t="s">
        <v>1557</v>
      </c>
      <c r="C211" t="s">
        <v>1254</v>
      </c>
      <c r="D211">
        <f t="shared" si="4"/>
        <v>4</v>
      </c>
      <c r="E211" t="s">
        <v>1528</v>
      </c>
    </row>
    <row r="212" spans="1:5" x14ac:dyDescent="0.25">
      <c r="A212">
        <v>537</v>
      </c>
      <c r="B212" t="s">
        <v>1558</v>
      </c>
      <c r="C212" t="s">
        <v>1256</v>
      </c>
      <c r="D212">
        <f t="shared" si="4"/>
        <v>4</v>
      </c>
      <c r="E212" t="s">
        <v>1528</v>
      </c>
    </row>
    <row r="213" spans="1:5" x14ac:dyDescent="0.25">
      <c r="A213">
        <v>538</v>
      </c>
      <c r="B213" t="s">
        <v>1559</v>
      </c>
      <c r="C213" t="s">
        <v>1257</v>
      </c>
      <c r="D213">
        <f t="shared" si="4"/>
        <v>4</v>
      </c>
      <c r="E213" t="s">
        <v>1528</v>
      </c>
    </row>
    <row r="214" spans="1:5" x14ac:dyDescent="0.25">
      <c r="A214">
        <v>539</v>
      </c>
      <c r="B214" t="s">
        <v>1560</v>
      </c>
      <c r="C214" t="s">
        <v>1258</v>
      </c>
      <c r="D214">
        <f t="shared" si="4"/>
        <v>4</v>
      </c>
      <c r="E214" t="s">
        <v>1528</v>
      </c>
    </row>
    <row r="215" spans="1:5" x14ac:dyDescent="0.25">
      <c r="A215">
        <v>540</v>
      </c>
      <c r="B215" t="s">
        <v>1561</v>
      </c>
      <c r="C215" t="s">
        <v>1259</v>
      </c>
      <c r="D215">
        <f t="shared" si="4"/>
        <v>4</v>
      </c>
      <c r="E215" t="s">
        <v>1528</v>
      </c>
    </row>
    <row r="216" spans="1:5" x14ac:dyDescent="0.25">
      <c r="A216">
        <v>541</v>
      </c>
      <c r="B216" t="s">
        <v>1562</v>
      </c>
      <c r="C216" t="s">
        <v>1260</v>
      </c>
      <c r="D216">
        <f t="shared" si="4"/>
        <v>4</v>
      </c>
      <c r="E216" t="s">
        <v>1528</v>
      </c>
    </row>
    <row r="217" spans="1:5" x14ac:dyDescent="0.25">
      <c r="A217">
        <v>543</v>
      </c>
      <c r="B217" t="s">
        <v>1563</v>
      </c>
      <c r="C217" t="s">
        <v>1261</v>
      </c>
      <c r="D217">
        <f t="shared" si="4"/>
        <v>4</v>
      </c>
      <c r="E217" t="s">
        <v>1528</v>
      </c>
    </row>
    <row r="218" spans="1:5" x14ac:dyDescent="0.25">
      <c r="A218">
        <v>544</v>
      </c>
      <c r="B218" t="s">
        <v>1564</v>
      </c>
      <c r="C218" t="s">
        <v>1262</v>
      </c>
      <c r="D218">
        <f t="shared" si="4"/>
        <v>4</v>
      </c>
      <c r="E218" t="s">
        <v>1528</v>
      </c>
    </row>
    <row r="219" spans="1:5" x14ac:dyDescent="0.25">
      <c r="A219">
        <v>545</v>
      </c>
      <c r="B219" t="s">
        <v>1565</v>
      </c>
      <c r="C219" t="s">
        <v>1263</v>
      </c>
      <c r="D219">
        <f t="shared" si="4"/>
        <v>4</v>
      </c>
      <c r="E219" t="s">
        <v>1528</v>
      </c>
    </row>
    <row r="220" spans="1:5" x14ac:dyDescent="0.25">
      <c r="A220">
        <v>546</v>
      </c>
      <c r="B220" t="s">
        <v>1566</v>
      </c>
      <c r="C220" t="s">
        <v>1264</v>
      </c>
      <c r="D220">
        <f t="shared" si="4"/>
        <v>4</v>
      </c>
      <c r="E220" t="s">
        <v>1528</v>
      </c>
    </row>
    <row r="221" spans="1:5" x14ac:dyDescent="0.25">
      <c r="A221">
        <v>547</v>
      </c>
      <c r="B221" t="s">
        <v>1567</v>
      </c>
      <c r="C221" t="s">
        <v>1265</v>
      </c>
      <c r="D221">
        <f t="shared" si="4"/>
        <v>4</v>
      </c>
      <c r="E221" t="s">
        <v>1528</v>
      </c>
    </row>
    <row r="222" spans="1:5" x14ac:dyDescent="0.25">
      <c r="A222">
        <v>549</v>
      </c>
      <c r="B222" t="s">
        <v>1568</v>
      </c>
      <c r="C222" t="s">
        <v>1266</v>
      </c>
      <c r="D222">
        <f t="shared" si="4"/>
        <v>4</v>
      </c>
      <c r="E222" t="s">
        <v>1528</v>
      </c>
    </row>
    <row r="223" spans="1:5" x14ac:dyDescent="0.25">
      <c r="A223">
        <v>550</v>
      </c>
      <c r="B223" t="s">
        <v>1569</v>
      </c>
      <c r="C223" t="s">
        <v>1267</v>
      </c>
      <c r="D223">
        <f t="shared" si="4"/>
        <v>4</v>
      </c>
      <c r="E223" t="s">
        <v>1528</v>
      </c>
    </row>
    <row r="224" spans="1:5" x14ac:dyDescent="0.25">
      <c r="A224">
        <v>551</v>
      </c>
      <c r="B224" t="s">
        <v>1570</v>
      </c>
      <c r="C224" t="s">
        <v>1268</v>
      </c>
      <c r="D224">
        <f t="shared" si="4"/>
        <v>4</v>
      </c>
      <c r="E224" t="s">
        <v>1528</v>
      </c>
    </row>
    <row r="225" spans="1:5" x14ac:dyDescent="0.25">
      <c r="A225">
        <v>552</v>
      </c>
      <c r="B225" t="s">
        <v>1571</v>
      </c>
      <c r="C225" t="s">
        <v>1269</v>
      </c>
      <c r="D225">
        <f t="shared" si="4"/>
        <v>4</v>
      </c>
      <c r="E225" t="s">
        <v>1528</v>
      </c>
    </row>
    <row r="226" spans="1:5" x14ac:dyDescent="0.25">
      <c r="A226">
        <v>553</v>
      </c>
      <c r="B226" t="s">
        <v>1572</v>
      </c>
      <c r="C226" t="s">
        <v>1270</v>
      </c>
      <c r="D226">
        <f t="shared" si="4"/>
        <v>4</v>
      </c>
      <c r="E226" t="s">
        <v>1528</v>
      </c>
    </row>
    <row r="227" spans="1:5" x14ac:dyDescent="0.25">
      <c r="A227">
        <v>555</v>
      </c>
      <c r="B227" t="s">
        <v>1573</v>
      </c>
      <c r="C227" t="s">
        <v>1271</v>
      </c>
      <c r="D227">
        <f t="shared" si="4"/>
        <v>4</v>
      </c>
      <c r="E227" t="s">
        <v>1528</v>
      </c>
    </row>
    <row r="228" spans="1:5" x14ac:dyDescent="0.25">
      <c r="A228">
        <v>556</v>
      </c>
      <c r="B228" t="s">
        <v>1574</v>
      </c>
      <c r="C228" t="s">
        <v>1272</v>
      </c>
      <c r="D228">
        <f t="shared" si="4"/>
        <v>4</v>
      </c>
      <c r="E228" t="s">
        <v>1528</v>
      </c>
    </row>
    <row r="229" spans="1:5" x14ac:dyDescent="0.25">
      <c r="A229">
        <v>557</v>
      </c>
      <c r="B229" t="s">
        <v>1575</v>
      </c>
      <c r="C229" t="s">
        <v>1273</v>
      </c>
      <c r="D229">
        <f t="shared" si="4"/>
        <v>4</v>
      </c>
      <c r="E229" t="s">
        <v>1528</v>
      </c>
    </row>
    <row r="230" spans="1:5" x14ac:dyDescent="0.25">
      <c r="A230">
        <v>558</v>
      </c>
      <c r="B230" t="s">
        <v>1576</v>
      </c>
      <c r="C230" t="s">
        <v>1274</v>
      </c>
      <c r="D230">
        <f t="shared" si="4"/>
        <v>4</v>
      </c>
      <c r="E230" t="s">
        <v>1528</v>
      </c>
    </row>
    <row r="231" spans="1:5" x14ac:dyDescent="0.25">
      <c r="A231">
        <v>559</v>
      </c>
      <c r="B231" t="s">
        <v>1577</v>
      </c>
      <c r="C231" t="s">
        <v>1275</v>
      </c>
      <c r="D231">
        <f t="shared" si="4"/>
        <v>4</v>
      </c>
      <c r="E231" t="s">
        <v>1528</v>
      </c>
    </row>
    <row r="232" spans="1:5" x14ac:dyDescent="0.25">
      <c r="A232">
        <v>562</v>
      </c>
      <c r="B232" t="s">
        <v>1578</v>
      </c>
      <c r="C232" t="s">
        <v>1276</v>
      </c>
      <c r="D232">
        <f t="shared" si="4"/>
        <v>4</v>
      </c>
      <c r="E232" t="s">
        <v>1528</v>
      </c>
    </row>
    <row r="233" spans="1:5" x14ac:dyDescent="0.25">
      <c r="A233">
        <v>563</v>
      </c>
      <c r="B233" t="s">
        <v>1579</v>
      </c>
      <c r="C233" t="s">
        <v>1277</v>
      </c>
      <c r="D233">
        <f t="shared" si="4"/>
        <v>4</v>
      </c>
      <c r="E233" t="s">
        <v>1528</v>
      </c>
    </row>
    <row r="234" spans="1:5" x14ac:dyDescent="0.25">
      <c r="A234">
        <v>564</v>
      </c>
      <c r="B234" t="s">
        <v>1580</v>
      </c>
      <c r="C234" t="s">
        <v>1278</v>
      </c>
      <c r="D234">
        <f t="shared" si="4"/>
        <v>4</v>
      </c>
      <c r="E234" t="s">
        <v>1528</v>
      </c>
    </row>
    <row r="235" spans="1:5" x14ac:dyDescent="0.25">
      <c r="A235">
        <v>565</v>
      </c>
      <c r="B235" t="s">
        <v>1581</v>
      </c>
      <c r="C235" t="s">
        <v>1279</v>
      </c>
      <c r="D235">
        <f t="shared" si="4"/>
        <v>4</v>
      </c>
      <c r="E235" t="s">
        <v>1528</v>
      </c>
    </row>
    <row r="236" spans="1:5" x14ac:dyDescent="0.25">
      <c r="A236">
        <v>566</v>
      </c>
      <c r="B236" t="s">
        <v>1582</v>
      </c>
      <c r="C236" t="s">
        <v>1280</v>
      </c>
      <c r="D236">
        <f t="shared" si="4"/>
        <v>4</v>
      </c>
      <c r="E236" t="s">
        <v>1528</v>
      </c>
    </row>
    <row r="237" spans="1:5" x14ac:dyDescent="0.25">
      <c r="A237">
        <v>568</v>
      </c>
      <c r="B237" t="s">
        <v>1583</v>
      </c>
      <c r="C237" t="s">
        <v>1281</v>
      </c>
      <c r="D237">
        <f t="shared" si="4"/>
        <v>4</v>
      </c>
      <c r="E237" t="s">
        <v>1528</v>
      </c>
    </row>
    <row r="238" spans="1:5" x14ac:dyDescent="0.25">
      <c r="A238">
        <v>569</v>
      </c>
      <c r="B238" t="s">
        <v>1584</v>
      </c>
      <c r="C238" t="s">
        <v>1282</v>
      </c>
      <c r="D238">
        <f t="shared" si="4"/>
        <v>4</v>
      </c>
      <c r="E238" t="s">
        <v>1528</v>
      </c>
    </row>
    <row r="239" spans="1:5" x14ac:dyDescent="0.25">
      <c r="A239">
        <v>570</v>
      </c>
      <c r="B239" t="s">
        <v>1585</v>
      </c>
      <c r="C239" t="s">
        <v>1283</v>
      </c>
      <c r="D239">
        <f t="shared" si="4"/>
        <v>4</v>
      </c>
      <c r="E239" t="s">
        <v>1528</v>
      </c>
    </row>
    <row r="240" spans="1:5" x14ac:dyDescent="0.25">
      <c r="A240">
        <v>571</v>
      </c>
      <c r="B240" t="s">
        <v>1586</v>
      </c>
      <c r="C240" t="s">
        <v>1284</v>
      </c>
      <c r="D240">
        <f t="shared" si="4"/>
        <v>4</v>
      </c>
      <c r="E240" t="s">
        <v>1528</v>
      </c>
    </row>
    <row r="241" spans="1:5" x14ac:dyDescent="0.25">
      <c r="A241">
        <v>572</v>
      </c>
      <c r="B241" t="s">
        <v>1587</v>
      </c>
      <c r="C241" t="s">
        <v>1285</v>
      </c>
      <c r="D241">
        <f t="shared" si="4"/>
        <v>4</v>
      </c>
      <c r="E241" t="s">
        <v>1528</v>
      </c>
    </row>
    <row r="242" spans="1:5" x14ac:dyDescent="0.25">
      <c r="A242">
        <v>574</v>
      </c>
      <c r="B242" t="s">
        <v>1588</v>
      </c>
      <c r="C242" t="s">
        <v>1286</v>
      </c>
      <c r="D242">
        <f t="shared" si="4"/>
        <v>4</v>
      </c>
      <c r="E242" t="s">
        <v>1528</v>
      </c>
    </row>
    <row r="243" spans="1:5" x14ac:dyDescent="0.25">
      <c r="A243">
        <v>575</v>
      </c>
      <c r="B243" t="s">
        <v>1589</v>
      </c>
      <c r="C243" t="s">
        <v>1287</v>
      </c>
      <c r="D243">
        <f t="shared" si="4"/>
        <v>4</v>
      </c>
      <c r="E243" t="s">
        <v>1528</v>
      </c>
    </row>
    <row r="244" spans="1:5" x14ac:dyDescent="0.25">
      <c r="A244">
        <v>576</v>
      </c>
      <c r="B244" t="s">
        <v>1590</v>
      </c>
      <c r="C244" t="s">
        <v>1288</v>
      </c>
      <c r="D244">
        <f t="shared" si="4"/>
        <v>4</v>
      </c>
      <c r="E244" t="s">
        <v>1528</v>
      </c>
    </row>
    <row r="245" spans="1:5" x14ac:dyDescent="0.25">
      <c r="A245">
        <v>577</v>
      </c>
      <c r="B245" t="s">
        <v>1591</v>
      </c>
      <c r="C245" t="s">
        <v>1289</v>
      </c>
      <c r="D245">
        <f t="shared" si="4"/>
        <v>4</v>
      </c>
      <c r="E245" t="s">
        <v>1528</v>
      </c>
    </row>
    <row r="246" spans="1:5" x14ac:dyDescent="0.25">
      <c r="A246">
        <v>578</v>
      </c>
      <c r="B246" t="s">
        <v>1592</v>
      </c>
      <c r="C246" t="s">
        <v>1290</v>
      </c>
      <c r="D246">
        <f t="shared" si="4"/>
        <v>4</v>
      </c>
      <c r="E246" t="s">
        <v>1528</v>
      </c>
    </row>
    <row r="247" spans="1:5" x14ac:dyDescent="0.25">
      <c r="A247">
        <v>580</v>
      </c>
      <c r="B247" t="s">
        <v>1593</v>
      </c>
      <c r="C247" t="s">
        <v>1291</v>
      </c>
      <c r="D247">
        <f t="shared" si="4"/>
        <v>4</v>
      </c>
      <c r="E247" t="s">
        <v>1528</v>
      </c>
    </row>
    <row r="248" spans="1:5" x14ac:dyDescent="0.25">
      <c r="A248">
        <v>581</v>
      </c>
      <c r="B248" t="s">
        <v>1594</v>
      </c>
      <c r="C248" t="s">
        <v>1292</v>
      </c>
      <c r="D248">
        <f t="shared" si="4"/>
        <v>4</v>
      </c>
      <c r="E248" t="s">
        <v>1528</v>
      </c>
    </row>
    <row r="249" spans="1:5" x14ac:dyDescent="0.25">
      <c r="A249">
        <v>582</v>
      </c>
      <c r="B249" t="s">
        <v>1595</v>
      </c>
      <c r="C249" t="s">
        <v>1293</v>
      </c>
      <c r="D249">
        <f t="shared" si="4"/>
        <v>4</v>
      </c>
      <c r="E249" t="s">
        <v>1528</v>
      </c>
    </row>
    <row r="250" spans="1:5" x14ac:dyDescent="0.25">
      <c r="A250">
        <v>583</v>
      </c>
      <c r="B250" t="s">
        <v>1596</v>
      </c>
      <c r="C250" t="s">
        <v>1294</v>
      </c>
      <c r="D250">
        <f t="shared" si="4"/>
        <v>4</v>
      </c>
      <c r="E250" t="s">
        <v>1528</v>
      </c>
    </row>
    <row r="251" spans="1:5" x14ac:dyDescent="0.25">
      <c r="A251">
        <v>584</v>
      </c>
      <c r="B251" t="s">
        <v>1597</v>
      </c>
      <c r="C251" t="s">
        <v>1295</v>
      </c>
      <c r="D251">
        <f t="shared" si="4"/>
        <v>4</v>
      </c>
      <c r="E251" t="s">
        <v>1528</v>
      </c>
    </row>
    <row r="252" spans="1:5" x14ac:dyDescent="0.25">
      <c r="A252">
        <v>586</v>
      </c>
      <c r="B252" t="s">
        <v>1598</v>
      </c>
      <c r="C252" t="s">
        <v>1297</v>
      </c>
      <c r="D252">
        <f t="shared" si="4"/>
        <v>4</v>
      </c>
      <c r="E252" t="s">
        <v>1528</v>
      </c>
    </row>
    <row r="253" spans="1:5" x14ac:dyDescent="0.25">
      <c r="A253">
        <v>587</v>
      </c>
      <c r="B253" t="s">
        <v>1599</v>
      </c>
      <c r="C253" t="s">
        <v>1298</v>
      </c>
      <c r="D253">
        <f t="shared" si="4"/>
        <v>4</v>
      </c>
      <c r="E253" t="s">
        <v>1528</v>
      </c>
    </row>
    <row r="254" spans="1:5" x14ac:dyDescent="0.25">
      <c r="A254">
        <v>588</v>
      </c>
      <c r="B254" t="s">
        <v>1600</v>
      </c>
      <c r="C254" t="s">
        <v>1299</v>
      </c>
      <c r="D254">
        <f t="shared" si="4"/>
        <v>4</v>
      </c>
      <c r="E254" t="s">
        <v>1528</v>
      </c>
    </row>
    <row r="255" spans="1:5" x14ac:dyDescent="0.25">
      <c r="A255">
        <v>589</v>
      </c>
      <c r="B255" t="s">
        <v>1601</v>
      </c>
      <c r="C255" t="s">
        <v>1300</v>
      </c>
      <c r="D255">
        <f t="shared" si="4"/>
        <v>4</v>
      </c>
      <c r="E255" t="s">
        <v>1528</v>
      </c>
    </row>
    <row r="256" spans="1:5" x14ac:dyDescent="0.25">
      <c r="A256">
        <v>590</v>
      </c>
      <c r="B256" t="s">
        <v>1602</v>
      </c>
      <c r="C256" t="s">
        <v>1301</v>
      </c>
      <c r="D256">
        <f t="shared" si="4"/>
        <v>4</v>
      </c>
      <c r="E256" t="s">
        <v>1528</v>
      </c>
    </row>
    <row r="257" spans="1:5" x14ac:dyDescent="0.25">
      <c r="A257">
        <v>43</v>
      </c>
      <c r="B257" t="s">
        <v>1307</v>
      </c>
      <c r="C257" t="s">
        <v>309</v>
      </c>
      <c r="D257">
        <f t="shared" si="4"/>
        <v>5</v>
      </c>
      <c r="E257" t="s">
        <v>1308</v>
      </c>
    </row>
    <row r="258" spans="1:5" x14ac:dyDescent="0.25">
      <c r="A258">
        <v>46</v>
      </c>
      <c r="B258" t="s">
        <v>1311</v>
      </c>
      <c r="C258" t="s">
        <v>313</v>
      </c>
      <c r="D258">
        <f t="shared" ref="D258:D321" si="5">1+LEN(B258)-LEN(SUBSTITUTE(B258,".",""))</f>
        <v>5</v>
      </c>
      <c r="E258" t="s">
        <v>1308</v>
      </c>
    </row>
    <row r="259" spans="1:5" x14ac:dyDescent="0.25">
      <c r="A259">
        <v>49</v>
      </c>
      <c r="B259" t="s">
        <v>1313</v>
      </c>
      <c r="C259" t="s">
        <v>316</v>
      </c>
      <c r="D259">
        <f t="shared" si="5"/>
        <v>5</v>
      </c>
      <c r="E259" t="s">
        <v>1308</v>
      </c>
    </row>
    <row r="260" spans="1:5" x14ac:dyDescent="0.25">
      <c r="A260">
        <v>54</v>
      </c>
      <c r="B260" t="s">
        <v>1315</v>
      </c>
      <c r="C260" t="s">
        <v>321</v>
      </c>
      <c r="D260">
        <f t="shared" si="5"/>
        <v>5</v>
      </c>
      <c r="E260" t="s">
        <v>1308</v>
      </c>
    </row>
    <row r="261" spans="1:5" x14ac:dyDescent="0.25">
      <c r="A261">
        <v>57</v>
      </c>
      <c r="B261" t="s">
        <v>1317</v>
      </c>
      <c r="C261" t="s">
        <v>325</v>
      </c>
      <c r="D261">
        <f t="shared" si="5"/>
        <v>5</v>
      </c>
      <c r="E261" t="s">
        <v>1308</v>
      </c>
    </row>
    <row r="262" spans="1:5" x14ac:dyDescent="0.25">
      <c r="A262">
        <v>60</v>
      </c>
      <c r="B262" t="s">
        <v>1319</v>
      </c>
      <c r="C262" t="s">
        <v>329</v>
      </c>
      <c r="D262">
        <f t="shared" si="5"/>
        <v>5</v>
      </c>
      <c r="E262" t="s">
        <v>1308</v>
      </c>
    </row>
    <row r="263" spans="1:5" x14ac:dyDescent="0.25">
      <c r="A263">
        <v>63</v>
      </c>
      <c r="B263" t="s">
        <v>1321</v>
      </c>
      <c r="C263" t="s">
        <v>332</v>
      </c>
      <c r="D263">
        <f t="shared" si="5"/>
        <v>5</v>
      </c>
      <c r="E263" t="s">
        <v>1308</v>
      </c>
    </row>
    <row r="264" spans="1:5" x14ac:dyDescent="0.25">
      <c r="A264">
        <v>67</v>
      </c>
      <c r="B264" t="s">
        <v>1323</v>
      </c>
      <c r="C264" t="s">
        <v>336</v>
      </c>
      <c r="D264">
        <f t="shared" si="5"/>
        <v>5</v>
      </c>
      <c r="E264" t="s">
        <v>1308</v>
      </c>
    </row>
    <row r="265" spans="1:5" x14ac:dyDescent="0.25">
      <c r="A265">
        <v>70</v>
      </c>
      <c r="B265" t="s">
        <v>1325</v>
      </c>
      <c r="C265" t="s">
        <v>339</v>
      </c>
      <c r="D265">
        <f t="shared" si="5"/>
        <v>5</v>
      </c>
      <c r="E265" t="s">
        <v>1308</v>
      </c>
    </row>
    <row r="266" spans="1:5" x14ac:dyDescent="0.25">
      <c r="A266">
        <v>73</v>
      </c>
      <c r="B266" t="s">
        <v>1327</v>
      </c>
      <c r="C266" t="s">
        <v>342</v>
      </c>
      <c r="D266">
        <f t="shared" si="5"/>
        <v>5</v>
      </c>
      <c r="E266" t="s">
        <v>1308</v>
      </c>
    </row>
    <row r="267" spans="1:5" x14ac:dyDescent="0.25">
      <c r="A267">
        <v>78</v>
      </c>
      <c r="B267" t="s">
        <v>1329</v>
      </c>
      <c r="C267" t="s">
        <v>347</v>
      </c>
      <c r="D267">
        <f t="shared" si="5"/>
        <v>5</v>
      </c>
      <c r="E267" t="s">
        <v>1308</v>
      </c>
    </row>
    <row r="268" spans="1:5" x14ac:dyDescent="0.25">
      <c r="A268">
        <v>81</v>
      </c>
      <c r="B268" t="s">
        <v>1331</v>
      </c>
      <c r="C268" t="s">
        <v>350</v>
      </c>
      <c r="D268">
        <f t="shared" si="5"/>
        <v>5</v>
      </c>
      <c r="E268" t="s">
        <v>1308</v>
      </c>
    </row>
    <row r="269" spans="1:5" x14ac:dyDescent="0.25">
      <c r="A269">
        <v>84</v>
      </c>
      <c r="B269" t="s">
        <v>1333</v>
      </c>
      <c r="C269" t="s">
        <v>353</v>
      </c>
      <c r="D269">
        <f t="shared" si="5"/>
        <v>5</v>
      </c>
      <c r="E269" t="s">
        <v>1308</v>
      </c>
    </row>
    <row r="270" spans="1:5" x14ac:dyDescent="0.25">
      <c r="A270">
        <v>87</v>
      </c>
      <c r="B270" t="s">
        <v>1335</v>
      </c>
      <c r="C270" t="s">
        <v>356</v>
      </c>
      <c r="D270">
        <f t="shared" si="5"/>
        <v>5</v>
      </c>
      <c r="E270" t="s">
        <v>1308</v>
      </c>
    </row>
    <row r="271" spans="1:5" x14ac:dyDescent="0.25">
      <c r="A271">
        <v>91</v>
      </c>
      <c r="B271" t="s">
        <v>1337</v>
      </c>
      <c r="C271" t="s">
        <v>360</v>
      </c>
      <c r="D271">
        <f t="shared" si="5"/>
        <v>5</v>
      </c>
      <c r="E271" t="s">
        <v>1308</v>
      </c>
    </row>
    <row r="272" spans="1:5" x14ac:dyDescent="0.25">
      <c r="A272">
        <v>94</v>
      </c>
      <c r="B272" t="s">
        <v>1339</v>
      </c>
      <c r="C272" t="s">
        <v>363</v>
      </c>
      <c r="D272">
        <f t="shared" si="5"/>
        <v>5</v>
      </c>
      <c r="E272" t="s">
        <v>1308</v>
      </c>
    </row>
    <row r="273" spans="1:5" x14ac:dyDescent="0.25">
      <c r="A273">
        <v>97</v>
      </c>
      <c r="B273" t="s">
        <v>1341</v>
      </c>
      <c r="C273" t="s">
        <v>366</v>
      </c>
      <c r="D273">
        <f t="shared" si="5"/>
        <v>5</v>
      </c>
      <c r="E273" t="s">
        <v>1308</v>
      </c>
    </row>
    <row r="274" spans="1:5" x14ac:dyDescent="0.25">
      <c r="A274">
        <v>99</v>
      </c>
      <c r="B274" t="s">
        <v>1343</v>
      </c>
      <c r="C274" t="s">
        <v>368</v>
      </c>
      <c r="D274">
        <f t="shared" si="5"/>
        <v>5</v>
      </c>
      <c r="E274" t="s">
        <v>1308</v>
      </c>
    </row>
    <row r="275" spans="1:5" x14ac:dyDescent="0.25">
      <c r="A275">
        <v>102</v>
      </c>
      <c r="B275" t="s">
        <v>1345</v>
      </c>
      <c r="C275" t="s">
        <v>371</v>
      </c>
      <c r="D275">
        <f t="shared" si="5"/>
        <v>5</v>
      </c>
      <c r="E275" t="s">
        <v>1308</v>
      </c>
    </row>
    <row r="276" spans="1:5" x14ac:dyDescent="0.25">
      <c r="A276">
        <v>105</v>
      </c>
      <c r="B276" t="s">
        <v>1347</v>
      </c>
      <c r="C276" t="s">
        <v>374</v>
      </c>
      <c r="D276">
        <f t="shared" si="5"/>
        <v>5</v>
      </c>
      <c r="E276" t="s">
        <v>1308</v>
      </c>
    </row>
    <row r="277" spans="1:5" x14ac:dyDescent="0.25">
      <c r="A277">
        <v>108</v>
      </c>
      <c r="B277" t="s">
        <v>1349</v>
      </c>
      <c r="C277" t="s">
        <v>377</v>
      </c>
      <c r="D277">
        <f t="shared" si="5"/>
        <v>5</v>
      </c>
      <c r="E277" t="s">
        <v>1308</v>
      </c>
    </row>
    <row r="278" spans="1:5" x14ac:dyDescent="0.25">
      <c r="A278">
        <v>111</v>
      </c>
      <c r="B278" t="s">
        <v>1351</v>
      </c>
      <c r="C278" t="s">
        <v>380</v>
      </c>
      <c r="D278">
        <f t="shared" si="5"/>
        <v>5</v>
      </c>
      <c r="E278" t="s">
        <v>1308</v>
      </c>
    </row>
    <row r="279" spans="1:5" x14ac:dyDescent="0.25">
      <c r="A279">
        <v>115</v>
      </c>
      <c r="B279" t="s">
        <v>1353</v>
      </c>
      <c r="C279" t="s">
        <v>384</v>
      </c>
      <c r="D279">
        <f t="shared" si="5"/>
        <v>5</v>
      </c>
      <c r="E279" t="s">
        <v>1308</v>
      </c>
    </row>
    <row r="280" spans="1:5" x14ac:dyDescent="0.25">
      <c r="A280">
        <v>118</v>
      </c>
      <c r="B280" t="s">
        <v>1355</v>
      </c>
      <c r="C280" t="s">
        <v>387</v>
      </c>
      <c r="D280">
        <f t="shared" si="5"/>
        <v>5</v>
      </c>
      <c r="E280" t="s">
        <v>1308</v>
      </c>
    </row>
    <row r="281" spans="1:5" x14ac:dyDescent="0.25">
      <c r="A281">
        <v>121</v>
      </c>
      <c r="B281" t="s">
        <v>1357</v>
      </c>
      <c r="C281" t="s">
        <v>390</v>
      </c>
      <c r="D281">
        <f t="shared" si="5"/>
        <v>5</v>
      </c>
      <c r="E281" t="s">
        <v>1308</v>
      </c>
    </row>
    <row r="282" spans="1:5" x14ac:dyDescent="0.25">
      <c r="A282">
        <v>123</v>
      </c>
      <c r="B282" t="s">
        <v>1359</v>
      </c>
      <c r="C282" t="s">
        <v>392</v>
      </c>
      <c r="D282">
        <f t="shared" si="5"/>
        <v>5</v>
      </c>
      <c r="E282" t="s">
        <v>1308</v>
      </c>
    </row>
    <row r="283" spans="1:5" x14ac:dyDescent="0.25">
      <c r="A283">
        <v>126</v>
      </c>
      <c r="B283" t="s">
        <v>1361</v>
      </c>
      <c r="C283" t="s">
        <v>395</v>
      </c>
      <c r="D283">
        <f t="shared" si="5"/>
        <v>5</v>
      </c>
      <c r="E283" t="s">
        <v>1308</v>
      </c>
    </row>
    <row r="284" spans="1:5" x14ac:dyDescent="0.25">
      <c r="A284">
        <v>129</v>
      </c>
      <c r="B284" t="s">
        <v>1363</v>
      </c>
      <c r="C284" t="s">
        <v>398</v>
      </c>
      <c r="D284">
        <f t="shared" si="5"/>
        <v>5</v>
      </c>
      <c r="E284" t="s">
        <v>1308</v>
      </c>
    </row>
    <row r="285" spans="1:5" x14ac:dyDescent="0.25">
      <c r="A285">
        <v>132</v>
      </c>
      <c r="B285" t="s">
        <v>1365</v>
      </c>
      <c r="C285" t="s">
        <v>401</v>
      </c>
      <c r="D285">
        <f t="shared" si="5"/>
        <v>5</v>
      </c>
      <c r="E285" t="s">
        <v>1308</v>
      </c>
    </row>
    <row r="286" spans="1:5" x14ac:dyDescent="0.25">
      <c r="A286">
        <v>135</v>
      </c>
      <c r="B286" t="s">
        <v>1367</v>
      </c>
      <c r="C286" t="s">
        <v>404</v>
      </c>
      <c r="D286">
        <f t="shared" si="5"/>
        <v>5</v>
      </c>
      <c r="E286" t="s">
        <v>1308</v>
      </c>
    </row>
    <row r="287" spans="1:5" x14ac:dyDescent="0.25">
      <c r="A287">
        <v>139</v>
      </c>
      <c r="B287" t="s">
        <v>1369</v>
      </c>
      <c r="C287" t="s">
        <v>408</v>
      </c>
      <c r="D287">
        <f t="shared" si="5"/>
        <v>5</v>
      </c>
      <c r="E287" t="s">
        <v>1308</v>
      </c>
    </row>
    <row r="288" spans="1:5" x14ac:dyDescent="0.25">
      <c r="A288">
        <v>142</v>
      </c>
      <c r="B288" t="s">
        <v>1371</v>
      </c>
      <c r="C288" t="s">
        <v>411</v>
      </c>
      <c r="D288">
        <f t="shared" si="5"/>
        <v>5</v>
      </c>
      <c r="E288" t="s">
        <v>1308</v>
      </c>
    </row>
    <row r="289" spans="1:5" x14ac:dyDescent="0.25">
      <c r="A289">
        <v>145</v>
      </c>
      <c r="B289" t="s">
        <v>1373</v>
      </c>
      <c r="C289" t="s">
        <v>414</v>
      </c>
      <c r="D289">
        <f t="shared" si="5"/>
        <v>5</v>
      </c>
      <c r="E289" t="s">
        <v>1308</v>
      </c>
    </row>
    <row r="290" spans="1:5" x14ac:dyDescent="0.25">
      <c r="A290">
        <v>147</v>
      </c>
      <c r="B290" t="s">
        <v>1375</v>
      </c>
      <c r="C290" t="s">
        <v>416</v>
      </c>
      <c r="D290">
        <f t="shared" si="5"/>
        <v>5</v>
      </c>
      <c r="E290" t="s">
        <v>1308</v>
      </c>
    </row>
    <row r="291" spans="1:5" x14ac:dyDescent="0.25">
      <c r="A291">
        <v>150</v>
      </c>
      <c r="B291" t="s">
        <v>1377</v>
      </c>
      <c r="C291" t="s">
        <v>419</v>
      </c>
      <c r="D291">
        <f t="shared" si="5"/>
        <v>5</v>
      </c>
      <c r="E291" t="s">
        <v>1308</v>
      </c>
    </row>
    <row r="292" spans="1:5" x14ac:dyDescent="0.25">
      <c r="A292">
        <v>153</v>
      </c>
      <c r="B292" t="s">
        <v>1379</v>
      </c>
      <c r="C292" t="s">
        <v>422</v>
      </c>
      <c r="D292">
        <f t="shared" si="5"/>
        <v>5</v>
      </c>
      <c r="E292" t="s">
        <v>1308</v>
      </c>
    </row>
    <row r="293" spans="1:5" x14ac:dyDescent="0.25">
      <c r="A293">
        <v>156</v>
      </c>
      <c r="B293" t="s">
        <v>1381</v>
      </c>
      <c r="C293" t="s">
        <v>425</v>
      </c>
      <c r="D293">
        <f t="shared" si="5"/>
        <v>5</v>
      </c>
      <c r="E293" t="s">
        <v>1308</v>
      </c>
    </row>
    <row r="294" spans="1:5" x14ac:dyDescent="0.25">
      <c r="A294">
        <v>159</v>
      </c>
      <c r="B294" t="s">
        <v>1383</v>
      </c>
      <c r="C294" t="s">
        <v>428</v>
      </c>
      <c r="D294">
        <f t="shared" si="5"/>
        <v>5</v>
      </c>
      <c r="E294" t="s">
        <v>1308</v>
      </c>
    </row>
    <row r="295" spans="1:5" x14ac:dyDescent="0.25">
      <c r="A295">
        <v>164</v>
      </c>
      <c r="B295" t="s">
        <v>1385</v>
      </c>
      <c r="C295" t="s">
        <v>433</v>
      </c>
      <c r="D295">
        <f t="shared" si="5"/>
        <v>5</v>
      </c>
      <c r="E295" t="s">
        <v>1308</v>
      </c>
    </row>
    <row r="296" spans="1:5" x14ac:dyDescent="0.25">
      <c r="A296">
        <v>167</v>
      </c>
      <c r="B296" t="s">
        <v>1387</v>
      </c>
      <c r="C296" t="s">
        <v>436</v>
      </c>
      <c r="D296">
        <f t="shared" si="5"/>
        <v>5</v>
      </c>
      <c r="E296" t="s">
        <v>1308</v>
      </c>
    </row>
    <row r="297" spans="1:5" x14ac:dyDescent="0.25">
      <c r="A297">
        <v>170</v>
      </c>
      <c r="B297" t="s">
        <v>1389</v>
      </c>
      <c r="C297" t="s">
        <v>439</v>
      </c>
      <c r="D297">
        <f t="shared" si="5"/>
        <v>5</v>
      </c>
      <c r="E297" t="s">
        <v>1308</v>
      </c>
    </row>
    <row r="298" spans="1:5" x14ac:dyDescent="0.25">
      <c r="A298">
        <v>172</v>
      </c>
      <c r="B298" t="s">
        <v>1391</v>
      </c>
      <c r="C298" t="s">
        <v>441</v>
      </c>
      <c r="D298">
        <f t="shared" si="5"/>
        <v>5</v>
      </c>
      <c r="E298" t="s">
        <v>1308</v>
      </c>
    </row>
    <row r="299" spans="1:5" x14ac:dyDescent="0.25">
      <c r="A299">
        <v>175</v>
      </c>
      <c r="B299" t="s">
        <v>1393</v>
      </c>
      <c r="C299" t="s">
        <v>444</v>
      </c>
      <c r="D299">
        <f t="shared" si="5"/>
        <v>5</v>
      </c>
      <c r="E299" t="s">
        <v>1308</v>
      </c>
    </row>
    <row r="300" spans="1:5" x14ac:dyDescent="0.25">
      <c r="A300">
        <v>178</v>
      </c>
      <c r="B300" t="s">
        <v>1395</v>
      </c>
      <c r="C300" t="s">
        <v>447</v>
      </c>
      <c r="D300">
        <f t="shared" si="5"/>
        <v>5</v>
      </c>
      <c r="E300" t="s">
        <v>1308</v>
      </c>
    </row>
    <row r="301" spans="1:5" x14ac:dyDescent="0.25">
      <c r="A301">
        <v>181</v>
      </c>
      <c r="B301" t="s">
        <v>1397</v>
      </c>
      <c r="C301" t="s">
        <v>450</v>
      </c>
      <c r="D301">
        <f t="shared" si="5"/>
        <v>5</v>
      </c>
      <c r="E301" t="s">
        <v>1308</v>
      </c>
    </row>
    <row r="302" spans="1:5" x14ac:dyDescent="0.25">
      <c r="A302">
        <v>184</v>
      </c>
      <c r="B302" t="s">
        <v>1399</v>
      </c>
      <c r="C302" t="s">
        <v>453</v>
      </c>
      <c r="D302">
        <f t="shared" si="5"/>
        <v>5</v>
      </c>
      <c r="E302" t="s">
        <v>1308</v>
      </c>
    </row>
    <row r="303" spans="1:5" x14ac:dyDescent="0.25">
      <c r="A303">
        <v>188</v>
      </c>
      <c r="B303" t="s">
        <v>1401</v>
      </c>
      <c r="C303" t="s">
        <v>457</v>
      </c>
      <c r="D303">
        <f t="shared" si="5"/>
        <v>5</v>
      </c>
      <c r="E303" t="s">
        <v>1308</v>
      </c>
    </row>
    <row r="304" spans="1:5" x14ac:dyDescent="0.25">
      <c r="A304">
        <v>191</v>
      </c>
      <c r="B304" t="s">
        <v>1403</v>
      </c>
      <c r="C304" t="s">
        <v>460</v>
      </c>
      <c r="D304">
        <f t="shared" si="5"/>
        <v>5</v>
      </c>
      <c r="E304" t="s">
        <v>1308</v>
      </c>
    </row>
    <row r="305" spans="1:5" x14ac:dyDescent="0.25">
      <c r="A305">
        <v>194</v>
      </c>
      <c r="B305" t="s">
        <v>1405</v>
      </c>
      <c r="C305" t="s">
        <v>463</v>
      </c>
      <c r="D305">
        <f t="shared" si="5"/>
        <v>5</v>
      </c>
      <c r="E305" t="s">
        <v>1308</v>
      </c>
    </row>
    <row r="306" spans="1:5" x14ac:dyDescent="0.25">
      <c r="A306">
        <v>199</v>
      </c>
      <c r="B306" t="s">
        <v>1407</v>
      </c>
      <c r="C306" t="s">
        <v>468</v>
      </c>
      <c r="D306">
        <f t="shared" si="5"/>
        <v>5</v>
      </c>
      <c r="E306" t="s">
        <v>1308</v>
      </c>
    </row>
    <row r="307" spans="1:5" x14ac:dyDescent="0.25">
      <c r="A307">
        <v>202</v>
      </c>
      <c r="B307" t="s">
        <v>1409</v>
      </c>
      <c r="C307" t="s">
        <v>471</v>
      </c>
      <c r="D307">
        <f t="shared" si="5"/>
        <v>5</v>
      </c>
      <c r="E307" t="s">
        <v>1308</v>
      </c>
    </row>
    <row r="308" spans="1:5" x14ac:dyDescent="0.25">
      <c r="A308">
        <v>205</v>
      </c>
      <c r="B308" t="s">
        <v>1411</v>
      </c>
      <c r="C308" t="s">
        <v>474</v>
      </c>
      <c r="D308">
        <f t="shared" si="5"/>
        <v>5</v>
      </c>
      <c r="E308" t="s">
        <v>1308</v>
      </c>
    </row>
    <row r="309" spans="1:5" x14ac:dyDescent="0.25">
      <c r="A309">
        <v>208</v>
      </c>
      <c r="B309" t="s">
        <v>1413</v>
      </c>
      <c r="C309" t="s">
        <v>477</v>
      </c>
      <c r="D309">
        <f t="shared" si="5"/>
        <v>5</v>
      </c>
      <c r="E309" t="s">
        <v>1308</v>
      </c>
    </row>
    <row r="310" spans="1:5" x14ac:dyDescent="0.25">
      <c r="A310">
        <v>212</v>
      </c>
      <c r="B310" t="s">
        <v>1415</v>
      </c>
      <c r="C310" t="s">
        <v>481</v>
      </c>
      <c r="D310">
        <f t="shared" si="5"/>
        <v>5</v>
      </c>
      <c r="E310" t="s">
        <v>1308</v>
      </c>
    </row>
    <row r="311" spans="1:5" x14ac:dyDescent="0.25">
      <c r="A311">
        <v>215</v>
      </c>
      <c r="B311" t="s">
        <v>1417</v>
      </c>
      <c r="C311" t="s">
        <v>484</v>
      </c>
      <c r="D311">
        <f t="shared" si="5"/>
        <v>5</v>
      </c>
      <c r="E311" t="s">
        <v>1308</v>
      </c>
    </row>
    <row r="312" spans="1:5" x14ac:dyDescent="0.25">
      <c r="A312">
        <v>218</v>
      </c>
      <c r="B312" t="s">
        <v>1419</v>
      </c>
      <c r="C312" t="s">
        <v>487</v>
      </c>
      <c r="D312">
        <f t="shared" si="5"/>
        <v>5</v>
      </c>
      <c r="E312" t="s">
        <v>1308</v>
      </c>
    </row>
    <row r="313" spans="1:5" x14ac:dyDescent="0.25">
      <c r="A313">
        <v>223</v>
      </c>
      <c r="B313" t="s">
        <v>1421</v>
      </c>
      <c r="C313" t="s">
        <v>492</v>
      </c>
      <c r="D313">
        <f t="shared" si="5"/>
        <v>5</v>
      </c>
      <c r="E313" t="s">
        <v>1308</v>
      </c>
    </row>
    <row r="314" spans="1:5" x14ac:dyDescent="0.25">
      <c r="A314">
        <v>226</v>
      </c>
      <c r="B314" t="s">
        <v>1423</v>
      </c>
      <c r="C314" t="s">
        <v>495</v>
      </c>
      <c r="D314">
        <f t="shared" si="5"/>
        <v>5</v>
      </c>
      <c r="E314" t="s">
        <v>1308</v>
      </c>
    </row>
    <row r="315" spans="1:5" x14ac:dyDescent="0.25">
      <c r="A315">
        <v>229</v>
      </c>
      <c r="B315" t="s">
        <v>1425</v>
      </c>
      <c r="C315" t="s">
        <v>498</v>
      </c>
      <c r="D315">
        <f t="shared" si="5"/>
        <v>5</v>
      </c>
      <c r="E315" t="s">
        <v>1308</v>
      </c>
    </row>
    <row r="316" spans="1:5" x14ac:dyDescent="0.25">
      <c r="A316">
        <v>232</v>
      </c>
      <c r="B316" t="s">
        <v>1427</v>
      </c>
      <c r="C316" t="s">
        <v>501</v>
      </c>
      <c r="D316">
        <f t="shared" si="5"/>
        <v>5</v>
      </c>
      <c r="E316" t="s">
        <v>1308</v>
      </c>
    </row>
    <row r="317" spans="1:5" x14ac:dyDescent="0.25">
      <c r="A317">
        <v>236</v>
      </c>
      <c r="B317" t="s">
        <v>1429</v>
      </c>
      <c r="C317" t="s">
        <v>505</v>
      </c>
      <c r="D317">
        <f t="shared" si="5"/>
        <v>5</v>
      </c>
      <c r="E317" t="s">
        <v>1308</v>
      </c>
    </row>
    <row r="318" spans="1:5" x14ac:dyDescent="0.25">
      <c r="A318">
        <v>239</v>
      </c>
      <c r="B318" t="s">
        <v>1431</v>
      </c>
      <c r="C318" t="s">
        <v>508</v>
      </c>
      <c r="D318">
        <f t="shared" si="5"/>
        <v>5</v>
      </c>
      <c r="E318" t="s">
        <v>1308</v>
      </c>
    </row>
    <row r="319" spans="1:5" x14ac:dyDescent="0.25">
      <c r="A319">
        <v>242</v>
      </c>
      <c r="B319" t="s">
        <v>1433</v>
      </c>
      <c r="C319" t="s">
        <v>511</v>
      </c>
      <c r="D319">
        <f t="shared" si="5"/>
        <v>5</v>
      </c>
      <c r="E319" t="s">
        <v>1308</v>
      </c>
    </row>
    <row r="320" spans="1:5" x14ac:dyDescent="0.25">
      <c r="A320">
        <v>247</v>
      </c>
      <c r="B320" t="s">
        <v>1435</v>
      </c>
      <c r="C320" t="s">
        <v>516</v>
      </c>
      <c r="D320">
        <f t="shared" si="5"/>
        <v>5</v>
      </c>
      <c r="E320" t="s">
        <v>1308</v>
      </c>
    </row>
    <row r="321" spans="1:5" x14ac:dyDescent="0.25">
      <c r="A321">
        <v>250</v>
      </c>
      <c r="B321" t="s">
        <v>1437</v>
      </c>
      <c r="C321" t="s">
        <v>519</v>
      </c>
      <c r="D321">
        <f t="shared" si="5"/>
        <v>5</v>
      </c>
      <c r="E321" t="s">
        <v>1308</v>
      </c>
    </row>
    <row r="322" spans="1:5" x14ac:dyDescent="0.25">
      <c r="A322">
        <v>253</v>
      </c>
      <c r="B322" t="s">
        <v>1439</v>
      </c>
      <c r="C322" t="s">
        <v>522</v>
      </c>
      <c r="D322">
        <f t="shared" ref="D322:D385" si="6">1+LEN(B322)-LEN(SUBSTITUTE(B322,".",""))</f>
        <v>5</v>
      </c>
      <c r="E322" t="s">
        <v>1308</v>
      </c>
    </row>
    <row r="323" spans="1:5" x14ac:dyDescent="0.25">
      <c r="A323">
        <v>256</v>
      </c>
      <c r="B323" t="s">
        <v>1441</v>
      </c>
      <c r="C323" t="s">
        <v>525</v>
      </c>
      <c r="D323">
        <f t="shared" si="6"/>
        <v>5</v>
      </c>
      <c r="E323" t="s">
        <v>1308</v>
      </c>
    </row>
    <row r="324" spans="1:5" x14ac:dyDescent="0.25">
      <c r="A324">
        <v>260</v>
      </c>
      <c r="B324" t="s">
        <v>1443</v>
      </c>
      <c r="C324" t="s">
        <v>529</v>
      </c>
      <c r="D324">
        <f t="shared" si="6"/>
        <v>5</v>
      </c>
      <c r="E324" t="s">
        <v>1308</v>
      </c>
    </row>
    <row r="325" spans="1:5" x14ac:dyDescent="0.25">
      <c r="A325">
        <v>263</v>
      </c>
      <c r="B325" t="s">
        <v>1445</v>
      </c>
      <c r="C325" t="s">
        <v>532</v>
      </c>
      <c r="D325">
        <f t="shared" si="6"/>
        <v>5</v>
      </c>
      <c r="E325" t="s">
        <v>1308</v>
      </c>
    </row>
    <row r="326" spans="1:5" x14ac:dyDescent="0.25">
      <c r="A326">
        <v>266</v>
      </c>
      <c r="B326" t="s">
        <v>1447</v>
      </c>
      <c r="C326" t="s">
        <v>535</v>
      </c>
      <c r="D326">
        <f t="shared" si="6"/>
        <v>5</v>
      </c>
      <c r="E326" t="s">
        <v>1308</v>
      </c>
    </row>
    <row r="327" spans="1:5" x14ac:dyDescent="0.25">
      <c r="A327">
        <v>271</v>
      </c>
      <c r="B327" t="s">
        <v>1449</v>
      </c>
      <c r="C327" t="s">
        <v>540</v>
      </c>
      <c r="D327">
        <f t="shared" si="6"/>
        <v>5</v>
      </c>
      <c r="E327" t="s">
        <v>1308</v>
      </c>
    </row>
    <row r="328" spans="1:5" x14ac:dyDescent="0.25">
      <c r="A328">
        <v>274</v>
      </c>
      <c r="B328" t="s">
        <v>1451</v>
      </c>
      <c r="C328" t="s">
        <v>543</v>
      </c>
      <c r="D328">
        <f t="shared" si="6"/>
        <v>5</v>
      </c>
      <c r="E328" t="s">
        <v>1308</v>
      </c>
    </row>
    <row r="329" spans="1:5" x14ac:dyDescent="0.25">
      <c r="A329">
        <v>277</v>
      </c>
      <c r="B329" t="s">
        <v>1453</v>
      </c>
      <c r="C329" t="s">
        <v>546</v>
      </c>
      <c r="D329">
        <f t="shared" si="6"/>
        <v>5</v>
      </c>
      <c r="E329" t="s">
        <v>1308</v>
      </c>
    </row>
    <row r="330" spans="1:5" x14ac:dyDescent="0.25">
      <c r="A330">
        <v>280</v>
      </c>
      <c r="B330" t="s">
        <v>1455</v>
      </c>
      <c r="C330" t="s">
        <v>549</v>
      </c>
      <c r="D330">
        <f t="shared" si="6"/>
        <v>5</v>
      </c>
      <c r="E330" t="s">
        <v>1308</v>
      </c>
    </row>
    <row r="331" spans="1:5" x14ac:dyDescent="0.25">
      <c r="A331">
        <v>285</v>
      </c>
      <c r="B331" t="s">
        <v>1457</v>
      </c>
      <c r="C331" t="s">
        <v>554</v>
      </c>
      <c r="D331">
        <f t="shared" si="6"/>
        <v>5</v>
      </c>
      <c r="E331" t="s">
        <v>1308</v>
      </c>
    </row>
    <row r="332" spans="1:5" x14ac:dyDescent="0.25">
      <c r="A332">
        <v>288</v>
      </c>
      <c r="B332" t="s">
        <v>1459</v>
      </c>
      <c r="C332" t="s">
        <v>557</v>
      </c>
      <c r="D332">
        <f t="shared" si="6"/>
        <v>5</v>
      </c>
      <c r="E332" t="s">
        <v>1308</v>
      </c>
    </row>
    <row r="333" spans="1:5" x14ac:dyDescent="0.25">
      <c r="A333">
        <v>291</v>
      </c>
      <c r="B333" t="s">
        <v>1461</v>
      </c>
      <c r="C333" t="s">
        <v>560</v>
      </c>
      <c r="D333">
        <f t="shared" si="6"/>
        <v>5</v>
      </c>
      <c r="E333" t="s">
        <v>1308</v>
      </c>
    </row>
    <row r="334" spans="1:5" x14ac:dyDescent="0.25">
      <c r="A334">
        <v>296</v>
      </c>
      <c r="B334" t="s">
        <v>1463</v>
      </c>
      <c r="C334" t="s">
        <v>565</v>
      </c>
      <c r="D334">
        <f t="shared" si="6"/>
        <v>5</v>
      </c>
      <c r="E334" t="s">
        <v>1308</v>
      </c>
    </row>
    <row r="335" spans="1:5" x14ac:dyDescent="0.25">
      <c r="A335">
        <v>299</v>
      </c>
      <c r="B335" t="s">
        <v>1465</v>
      </c>
      <c r="C335" t="s">
        <v>568</v>
      </c>
      <c r="D335">
        <f t="shared" si="6"/>
        <v>5</v>
      </c>
      <c r="E335" t="s">
        <v>1308</v>
      </c>
    </row>
    <row r="336" spans="1:5" x14ac:dyDescent="0.25">
      <c r="A336">
        <v>302</v>
      </c>
      <c r="B336" t="s">
        <v>1467</v>
      </c>
      <c r="C336" t="s">
        <v>571</v>
      </c>
      <c r="D336">
        <f t="shared" si="6"/>
        <v>5</v>
      </c>
      <c r="E336" t="s">
        <v>1308</v>
      </c>
    </row>
    <row r="337" spans="1:5" x14ac:dyDescent="0.25">
      <c r="A337">
        <v>305</v>
      </c>
      <c r="B337" t="s">
        <v>1469</v>
      </c>
      <c r="C337" t="s">
        <v>574</v>
      </c>
      <c r="D337">
        <f t="shared" si="6"/>
        <v>5</v>
      </c>
      <c r="E337" t="s">
        <v>1308</v>
      </c>
    </row>
    <row r="338" spans="1:5" x14ac:dyDescent="0.25">
      <c r="A338">
        <v>309</v>
      </c>
      <c r="B338" t="s">
        <v>1471</v>
      </c>
      <c r="C338" t="s">
        <v>578</v>
      </c>
      <c r="D338">
        <f t="shared" si="6"/>
        <v>5</v>
      </c>
      <c r="E338" t="s">
        <v>1308</v>
      </c>
    </row>
    <row r="339" spans="1:5" x14ac:dyDescent="0.25">
      <c r="A339">
        <v>312</v>
      </c>
      <c r="B339" t="s">
        <v>1473</v>
      </c>
      <c r="C339" t="s">
        <v>581</v>
      </c>
      <c r="D339">
        <f t="shared" si="6"/>
        <v>5</v>
      </c>
      <c r="E339" t="s">
        <v>1308</v>
      </c>
    </row>
    <row r="340" spans="1:5" x14ac:dyDescent="0.25">
      <c r="A340">
        <v>315</v>
      </c>
      <c r="B340" t="s">
        <v>1475</v>
      </c>
      <c r="C340" t="s">
        <v>584</v>
      </c>
      <c r="D340">
        <f t="shared" si="6"/>
        <v>5</v>
      </c>
      <c r="E340" t="s">
        <v>1308</v>
      </c>
    </row>
    <row r="341" spans="1:5" x14ac:dyDescent="0.25">
      <c r="A341">
        <v>320</v>
      </c>
      <c r="B341" t="s">
        <v>1477</v>
      </c>
      <c r="C341" t="s">
        <v>589</v>
      </c>
      <c r="D341">
        <f t="shared" si="6"/>
        <v>5</v>
      </c>
      <c r="E341" t="s">
        <v>1308</v>
      </c>
    </row>
    <row r="342" spans="1:5" x14ac:dyDescent="0.25">
      <c r="A342">
        <v>323</v>
      </c>
      <c r="B342" t="s">
        <v>1479</v>
      </c>
      <c r="C342" t="s">
        <v>592</v>
      </c>
      <c r="D342">
        <f t="shared" si="6"/>
        <v>5</v>
      </c>
      <c r="E342" t="s">
        <v>1308</v>
      </c>
    </row>
    <row r="343" spans="1:5" x14ac:dyDescent="0.25">
      <c r="A343">
        <v>326</v>
      </c>
      <c r="B343" t="s">
        <v>1481</v>
      </c>
      <c r="C343" t="s">
        <v>595</v>
      </c>
      <c r="D343">
        <f t="shared" si="6"/>
        <v>5</v>
      </c>
      <c r="E343" t="s">
        <v>1308</v>
      </c>
    </row>
    <row r="344" spans="1:5" x14ac:dyDescent="0.25">
      <c r="A344">
        <v>329</v>
      </c>
      <c r="B344" t="s">
        <v>1483</v>
      </c>
      <c r="C344" t="s">
        <v>598</v>
      </c>
      <c r="D344">
        <f t="shared" si="6"/>
        <v>5</v>
      </c>
      <c r="E344" t="s">
        <v>1308</v>
      </c>
    </row>
    <row r="345" spans="1:5" x14ac:dyDescent="0.25">
      <c r="A345">
        <v>333</v>
      </c>
      <c r="B345" t="s">
        <v>1485</v>
      </c>
      <c r="C345" t="s">
        <v>602</v>
      </c>
      <c r="D345">
        <f t="shared" si="6"/>
        <v>5</v>
      </c>
      <c r="E345" t="s">
        <v>1308</v>
      </c>
    </row>
    <row r="346" spans="1:5" x14ac:dyDescent="0.25">
      <c r="A346">
        <v>336</v>
      </c>
      <c r="B346" t="s">
        <v>1487</v>
      </c>
      <c r="C346" t="s">
        <v>605</v>
      </c>
      <c r="D346">
        <f t="shared" si="6"/>
        <v>5</v>
      </c>
      <c r="E346" t="s">
        <v>1308</v>
      </c>
    </row>
    <row r="347" spans="1:5" x14ac:dyDescent="0.25">
      <c r="A347">
        <v>339</v>
      </c>
      <c r="B347" t="s">
        <v>1489</v>
      </c>
      <c r="C347" t="s">
        <v>608</v>
      </c>
      <c r="D347">
        <f t="shared" si="6"/>
        <v>5</v>
      </c>
      <c r="E347" t="s">
        <v>1308</v>
      </c>
    </row>
    <row r="348" spans="1:5" x14ac:dyDescent="0.25">
      <c r="A348">
        <v>344</v>
      </c>
      <c r="B348" t="s">
        <v>1491</v>
      </c>
      <c r="C348" t="s">
        <v>613</v>
      </c>
      <c r="D348">
        <f t="shared" si="6"/>
        <v>5</v>
      </c>
      <c r="E348" t="s">
        <v>1308</v>
      </c>
    </row>
    <row r="349" spans="1:5" x14ac:dyDescent="0.25">
      <c r="A349">
        <v>347</v>
      </c>
      <c r="B349" t="s">
        <v>1493</v>
      </c>
      <c r="C349" t="s">
        <v>616</v>
      </c>
      <c r="D349">
        <f t="shared" si="6"/>
        <v>5</v>
      </c>
      <c r="E349" t="s">
        <v>1308</v>
      </c>
    </row>
    <row r="350" spans="1:5" x14ac:dyDescent="0.25">
      <c r="A350">
        <v>350</v>
      </c>
      <c r="B350" t="s">
        <v>1495</v>
      </c>
      <c r="C350" t="s">
        <v>619</v>
      </c>
      <c r="D350">
        <f t="shared" si="6"/>
        <v>5</v>
      </c>
      <c r="E350" t="s">
        <v>1308</v>
      </c>
    </row>
    <row r="351" spans="1:5" x14ac:dyDescent="0.25">
      <c r="A351">
        <v>353</v>
      </c>
      <c r="B351" t="s">
        <v>1497</v>
      </c>
      <c r="C351" t="s">
        <v>622</v>
      </c>
      <c r="D351">
        <f t="shared" si="6"/>
        <v>5</v>
      </c>
      <c r="E351" t="s">
        <v>1308</v>
      </c>
    </row>
    <row r="352" spans="1:5" x14ac:dyDescent="0.25">
      <c r="A352">
        <v>357</v>
      </c>
      <c r="B352" t="s">
        <v>1499</v>
      </c>
      <c r="C352" t="s">
        <v>626</v>
      </c>
      <c r="D352">
        <f t="shared" si="6"/>
        <v>5</v>
      </c>
      <c r="E352" t="s">
        <v>1308</v>
      </c>
    </row>
    <row r="353" spans="1:5" x14ac:dyDescent="0.25">
      <c r="A353">
        <v>360</v>
      </c>
      <c r="B353" t="s">
        <v>1501</v>
      </c>
      <c r="C353" t="s">
        <v>629</v>
      </c>
      <c r="D353">
        <f t="shared" si="6"/>
        <v>5</v>
      </c>
      <c r="E353" t="s">
        <v>1308</v>
      </c>
    </row>
    <row r="354" spans="1:5" x14ac:dyDescent="0.25">
      <c r="A354">
        <v>363</v>
      </c>
      <c r="B354" t="s">
        <v>1503</v>
      </c>
      <c r="C354" t="s">
        <v>632</v>
      </c>
      <c r="D354">
        <f t="shared" si="6"/>
        <v>5</v>
      </c>
      <c r="E354" t="s">
        <v>1308</v>
      </c>
    </row>
    <row r="355" spans="1:5" x14ac:dyDescent="0.25">
      <c r="A355">
        <v>368</v>
      </c>
      <c r="B355" t="s">
        <v>1505</v>
      </c>
      <c r="C355" t="s">
        <v>637</v>
      </c>
      <c r="D355">
        <f t="shared" si="6"/>
        <v>5</v>
      </c>
      <c r="E355" t="s">
        <v>1308</v>
      </c>
    </row>
    <row r="356" spans="1:5" x14ac:dyDescent="0.25">
      <c r="A356">
        <v>371</v>
      </c>
      <c r="B356" t="s">
        <v>1507</v>
      </c>
      <c r="C356" t="s">
        <v>640</v>
      </c>
      <c r="D356">
        <f t="shared" si="6"/>
        <v>5</v>
      </c>
      <c r="E356" t="s">
        <v>1308</v>
      </c>
    </row>
    <row r="357" spans="1:5" x14ac:dyDescent="0.25">
      <c r="A357">
        <v>374</v>
      </c>
      <c r="B357" t="s">
        <v>1509</v>
      </c>
      <c r="C357" t="s">
        <v>643</v>
      </c>
      <c r="D357">
        <f t="shared" si="6"/>
        <v>5</v>
      </c>
      <c r="E357" t="s">
        <v>1308</v>
      </c>
    </row>
    <row r="358" spans="1:5" x14ac:dyDescent="0.25">
      <c r="A358">
        <v>377</v>
      </c>
      <c r="B358" t="s">
        <v>1511</v>
      </c>
      <c r="C358" t="s">
        <v>646</v>
      </c>
      <c r="D358">
        <f t="shared" si="6"/>
        <v>5</v>
      </c>
      <c r="E358" t="s">
        <v>1308</v>
      </c>
    </row>
    <row r="359" spans="1:5" x14ac:dyDescent="0.25">
      <c r="A359">
        <v>381</v>
      </c>
      <c r="B359" t="s">
        <v>1513</v>
      </c>
      <c r="C359" t="s">
        <v>650</v>
      </c>
      <c r="D359">
        <f t="shared" si="6"/>
        <v>5</v>
      </c>
      <c r="E359" t="s">
        <v>1308</v>
      </c>
    </row>
    <row r="360" spans="1:5" x14ac:dyDescent="0.25">
      <c r="A360">
        <v>384</v>
      </c>
      <c r="B360" t="s">
        <v>1515</v>
      </c>
      <c r="C360" t="s">
        <v>653</v>
      </c>
      <c r="D360">
        <f t="shared" si="6"/>
        <v>5</v>
      </c>
      <c r="E360" t="s">
        <v>1308</v>
      </c>
    </row>
    <row r="361" spans="1:5" x14ac:dyDescent="0.25">
      <c r="A361">
        <v>387</v>
      </c>
      <c r="B361" t="s">
        <v>1517</v>
      </c>
      <c r="C361" t="s">
        <v>656</v>
      </c>
      <c r="D361">
        <f t="shared" si="6"/>
        <v>5</v>
      </c>
      <c r="E361" t="s">
        <v>1308</v>
      </c>
    </row>
    <row r="362" spans="1:5" x14ac:dyDescent="0.25">
      <c r="A362">
        <v>392</v>
      </c>
      <c r="B362" t="s">
        <v>1519</v>
      </c>
      <c r="C362" t="s">
        <v>661</v>
      </c>
      <c r="D362">
        <f t="shared" si="6"/>
        <v>5</v>
      </c>
      <c r="E362" t="s">
        <v>1308</v>
      </c>
    </row>
    <row r="363" spans="1:5" x14ac:dyDescent="0.25">
      <c r="A363">
        <v>395</v>
      </c>
      <c r="B363" t="s">
        <v>1521</v>
      </c>
      <c r="C363" t="s">
        <v>664</v>
      </c>
      <c r="D363">
        <f t="shared" si="6"/>
        <v>5</v>
      </c>
      <c r="E363" t="s">
        <v>1308</v>
      </c>
    </row>
    <row r="364" spans="1:5" x14ac:dyDescent="0.25">
      <c r="A364">
        <v>398</v>
      </c>
      <c r="B364" t="s">
        <v>1523</v>
      </c>
      <c r="C364" t="s">
        <v>667</v>
      </c>
      <c r="D364">
        <f t="shared" si="6"/>
        <v>5</v>
      </c>
      <c r="E364" t="s">
        <v>1308</v>
      </c>
    </row>
    <row r="365" spans="1:5" x14ac:dyDescent="0.25">
      <c r="A365">
        <v>401</v>
      </c>
      <c r="B365" t="s">
        <v>1525</v>
      </c>
      <c r="C365" t="s">
        <v>670</v>
      </c>
      <c r="D365">
        <f t="shared" si="6"/>
        <v>5</v>
      </c>
      <c r="E365" t="s">
        <v>1308</v>
      </c>
    </row>
    <row r="366" spans="1:5" x14ac:dyDescent="0.25">
      <c r="A366">
        <v>44</v>
      </c>
      <c r="B366" t="s">
        <v>1309</v>
      </c>
      <c r="C366" t="s">
        <v>310</v>
      </c>
      <c r="D366">
        <f t="shared" si="6"/>
        <v>6</v>
      </c>
      <c r="E366" t="s">
        <v>1310</v>
      </c>
    </row>
    <row r="367" spans="1:5" x14ac:dyDescent="0.25">
      <c r="A367">
        <v>47</v>
      </c>
      <c r="B367" t="s">
        <v>1312</v>
      </c>
      <c r="C367" t="s">
        <v>314</v>
      </c>
      <c r="D367">
        <f t="shared" si="6"/>
        <v>6</v>
      </c>
      <c r="E367" t="s">
        <v>1310</v>
      </c>
    </row>
    <row r="368" spans="1:5" x14ac:dyDescent="0.25">
      <c r="A368">
        <v>50</v>
      </c>
      <c r="B368" t="s">
        <v>1314</v>
      </c>
      <c r="C368" t="s">
        <v>317</v>
      </c>
      <c r="D368">
        <f t="shared" si="6"/>
        <v>6</v>
      </c>
      <c r="E368" t="s">
        <v>1310</v>
      </c>
    </row>
    <row r="369" spans="1:5" x14ac:dyDescent="0.25">
      <c r="A369">
        <v>55</v>
      </c>
      <c r="B369" t="s">
        <v>1316</v>
      </c>
      <c r="C369" t="s">
        <v>322</v>
      </c>
      <c r="D369">
        <f t="shared" si="6"/>
        <v>6</v>
      </c>
      <c r="E369" t="s">
        <v>1310</v>
      </c>
    </row>
    <row r="370" spans="1:5" x14ac:dyDescent="0.25">
      <c r="A370">
        <v>58</v>
      </c>
      <c r="B370" t="s">
        <v>1318</v>
      </c>
      <c r="C370" t="s">
        <v>326</v>
      </c>
      <c r="D370">
        <f t="shared" si="6"/>
        <v>6</v>
      </c>
      <c r="E370" t="s">
        <v>1310</v>
      </c>
    </row>
    <row r="371" spans="1:5" x14ac:dyDescent="0.25">
      <c r="A371">
        <v>61</v>
      </c>
      <c r="B371" t="s">
        <v>1320</v>
      </c>
      <c r="C371" t="s">
        <v>330</v>
      </c>
      <c r="D371">
        <f t="shared" si="6"/>
        <v>6</v>
      </c>
      <c r="E371" t="s">
        <v>1310</v>
      </c>
    </row>
    <row r="372" spans="1:5" x14ac:dyDescent="0.25">
      <c r="A372">
        <v>64</v>
      </c>
      <c r="B372" t="s">
        <v>1322</v>
      </c>
      <c r="C372" t="s">
        <v>333</v>
      </c>
      <c r="D372">
        <f t="shared" si="6"/>
        <v>6</v>
      </c>
      <c r="E372" t="s">
        <v>1310</v>
      </c>
    </row>
    <row r="373" spans="1:5" x14ac:dyDescent="0.25">
      <c r="A373">
        <v>68</v>
      </c>
      <c r="B373" t="s">
        <v>1324</v>
      </c>
      <c r="C373" t="s">
        <v>337</v>
      </c>
      <c r="D373">
        <f t="shared" si="6"/>
        <v>6</v>
      </c>
      <c r="E373" t="s">
        <v>1310</v>
      </c>
    </row>
    <row r="374" spans="1:5" x14ac:dyDescent="0.25">
      <c r="A374">
        <v>71</v>
      </c>
      <c r="B374" t="s">
        <v>1326</v>
      </c>
      <c r="C374" t="s">
        <v>340</v>
      </c>
      <c r="D374">
        <f t="shared" si="6"/>
        <v>6</v>
      </c>
      <c r="E374" t="s">
        <v>1310</v>
      </c>
    </row>
    <row r="375" spans="1:5" x14ac:dyDescent="0.25">
      <c r="A375">
        <v>74</v>
      </c>
      <c r="B375" t="s">
        <v>1328</v>
      </c>
      <c r="C375" t="s">
        <v>343</v>
      </c>
      <c r="D375">
        <f t="shared" si="6"/>
        <v>6</v>
      </c>
      <c r="E375" t="s">
        <v>1310</v>
      </c>
    </row>
    <row r="376" spans="1:5" x14ac:dyDescent="0.25">
      <c r="A376">
        <v>79</v>
      </c>
      <c r="B376" t="s">
        <v>1330</v>
      </c>
      <c r="C376" t="s">
        <v>348</v>
      </c>
      <c r="D376">
        <f t="shared" si="6"/>
        <v>6</v>
      </c>
      <c r="E376" t="s">
        <v>1310</v>
      </c>
    </row>
    <row r="377" spans="1:5" x14ac:dyDescent="0.25">
      <c r="A377">
        <v>82</v>
      </c>
      <c r="B377" t="s">
        <v>1332</v>
      </c>
      <c r="C377" t="s">
        <v>351</v>
      </c>
      <c r="D377">
        <f t="shared" si="6"/>
        <v>6</v>
      </c>
      <c r="E377" t="s">
        <v>1310</v>
      </c>
    </row>
    <row r="378" spans="1:5" x14ac:dyDescent="0.25">
      <c r="A378">
        <v>85</v>
      </c>
      <c r="B378" t="s">
        <v>1334</v>
      </c>
      <c r="C378" t="s">
        <v>354</v>
      </c>
      <c r="D378">
        <f t="shared" si="6"/>
        <v>6</v>
      </c>
      <c r="E378" t="s">
        <v>1310</v>
      </c>
    </row>
    <row r="379" spans="1:5" x14ac:dyDescent="0.25">
      <c r="A379">
        <v>88</v>
      </c>
      <c r="B379" t="s">
        <v>1336</v>
      </c>
      <c r="C379" t="s">
        <v>357</v>
      </c>
      <c r="D379">
        <f t="shared" si="6"/>
        <v>6</v>
      </c>
      <c r="E379" t="s">
        <v>1310</v>
      </c>
    </row>
    <row r="380" spans="1:5" x14ac:dyDescent="0.25">
      <c r="A380">
        <v>92</v>
      </c>
      <c r="B380" t="s">
        <v>1338</v>
      </c>
      <c r="C380" t="s">
        <v>361</v>
      </c>
      <c r="D380">
        <f t="shared" si="6"/>
        <v>6</v>
      </c>
      <c r="E380" t="s">
        <v>1310</v>
      </c>
    </row>
    <row r="381" spans="1:5" x14ac:dyDescent="0.25">
      <c r="A381">
        <v>95</v>
      </c>
      <c r="B381" t="s">
        <v>1340</v>
      </c>
      <c r="C381" t="s">
        <v>364</v>
      </c>
      <c r="D381">
        <f t="shared" si="6"/>
        <v>6</v>
      </c>
      <c r="E381" t="s">
        <v>1310</v>
      </c>
    </row>
    <row r="382" spans="1:5" x14ac:dyDescent="0.25">
      <c r="A382">
        <v>98</v>
      </c>
      <c r="B382" t="s">
        <v>1342</v>
      </c>
      <c r="C382" t="s">
        <v>367</v>
      </c>
      <c r="D382">
        <f t="shared" si="6"/>
        <v>6</v>
      </c>
      <c r="E382" t="s">
        <v>1310</v>
      </c>
    </row>
    <row r="383" spans="1:5" x14ac:dyDescent="0.25">
      <c r="A383">
        <v>100</v>
      </c>
      <c r="B383" t="s">
        <v>1344</v>
      </c>
      <c r="C383" t="s">
        <v>369</v>
      </c>
      <c r="D383">
        <f t="shared" si="6"/>
        <v>6</v>
      </c>
      <c r="E383" t="s">
        <v>1310</v>
      </c>
    </row>
    <row r="384" spans="1:5" x14ac:dyDescent="0.25">
      <c r="A384">
        <v>103</v>
      </c>
      <c r="B384" t="s">
        <v>1346</v>
      </c>
      <c r="C384" t="s">
        <v>372</v>
      </c>
      <c r="D384">
        <f t="shared" si="6"/>
        <v>6</v>
      </c>
      <c r="E384" t="s">
        <v>1310</v>
      </c>
    </row>
    <row r="385" spans="1:5" x14ac:dyDescent="0.25">
      <c r="A385">
        <v>106</v>
      </c>
      <c r="B385" t="s">
        <v>1348</v>
      </c>
      <c r="C385" t="s">
        <v>375</v>
      </c>
      <c r="D385">
        <f t="shared" si="6"/>
        <v>6</v>
      </c>
      <c r="E385" t="s">
        <v>1310</v>
      </c>
    </row>
    <row r="386" spans="1:5" x14ac:dyDescent="0.25">
      <c r="A386">
        <v>109</v>
      </c>
      <c r="B386" t="s">
        <v>1350</v>
      </c>
      <c r="C386" t="s">
        <v>378</v>
      </c>
      <c r="D386">
        <f t="shared" ref="D386:D449" si="7">1+LEN(B386)-LEN(SUBSTITUTE(B386,".",""))</f>
        <v>6</v>
      </c>
      <c r="E386" t="s">
        <v>1310</v>
      </c>
    </row>
    <row r="387" spans="1:5" x14ac:dyDescent="0.25">
      <c r="A387">
        <v>112</v>
      </c>
      <c r="B387" t="s">
        <v>1352</v>
      </c>
      <c r="C387" t="s">
        <v>381</v>
      </c>
      <c r="D387">
        <f t="shared" si="7"/>
        <v>6</v>
      </c>
      <c r="E387" t="s">
        <v>1310</v>
      </c>
    </row>
    <row r="388" spans="1:5" x14ac:dyDescent="0.25">
      <c r="A388">
        <v>116</v>
      </c>
      <c r="B388" t="s">
        <v>1354</v>
      </c>
      <c r="C388" t="s">
        <v>385</v>
      </c>
      <c r="D388">
        <f t="shared" si="7"/>
        <v>6</v>
      </c>
      <c r="E388" t="s">
        <v>1310</v>
      </c>
    </row>
    <row r="389" spans="1:5" x14ac:dyDescent="0.25">
      <c r="A389">
        <v>119</v>
      </c>
      <c r="B389" t="s">
        <v>1356</v>
      </c>
      <c r="C389" t="s">
        <v>388</v>
      </c>
      <c r="D389">
        <f t="shared" si="7"/>
        <v>6</v>
      </c>
      <c r="E389" t="s">
        <v>1310</v>
      </c>
    </row>
    <row r="390" spans="1:5" x14ac:dyDescent="0.25">
      <c r="A390">
        <v>122</v>
      </c>
      <c r="B390" t="s">
        <v>1358</v>
      </c>
      <c r="C390" t="s">
        <v>391</v>
      </c>
      <c r="D390">
        <f t="shared" si="7"/>
        <v>6</v>
      </c>
      <c r="E390" t="s">
        <v>1310</v>
      </c>
    </row>
    <row r="391" spans="1:5" x14ac:dyDescent="0.25">
      <c r="A391">
        <v>124</v>
      </c>
      <c r="B391" t="s">
        <v>1360</v>
      </c>
      <c r="C391" t="s">
        <v>393</v>
      </c>
      <c r="D391">
        <f t="shared" si="7"/>
        <v>6</v>
      </c>
      <c r="E391" t="s">
        <v>1310</v>
      </c>
    </row>
    <row r="392" spans="1:5" x14ac:dyDescent="0.25">
      <c r="A392">
        <v>127</v>
      </c>
      <c r="B392" t="s">
        <v>1362</v>
      </c>
      <c r="C392" t="s">
        <v>396</v>
      </c>
      <c r="D392">
        <f t="shared" si="7"/>
        <v>6</v>
      </c>
      <c r="E392" t="s">
        <v>1310</v>
      </c>
    </row>
    <row r="393" spans="1:5" x14ac:dyDescent="0.25">
      <c r="A393">
        <v>130</v>
      </c>
      <c r="B393" t="s">
        <v>1364</v>
      </c>
      <c r="C393" t="s">
        <v>399</v>
      </c>
      <c r="D393">
        <f t="shared" si="7"/>
        <v>6</v>
      </c>
      <c r="E393" t="s">
        <v>1310</v>
      </c>
    </row>
    <row r="394" spans="1:5" x14ac:dyDescent="0.25">
      <c r="A394">
        <v>133</v>
      </c>
      <c r="B394" t="s">
        <v>1366</v>
      </c>
      <c r="C394" t="s">
        <v>402</v>
      </c>
      <c r="D394">
        <f t="shared" si="7"/>
        <v>6</v>
      </c>
      <c r="E394" t="s">
        <v>1310</v>
      </c>
    </row>
    <row r="395" spans="1:5" x14ac:dyDescent="0.25">
      <c r="A395">
        <v>136</v>
      </c>
      <c r="B395" t="s">
        <v>1368</v>
      </c>
      <c r="C395" t="s">
        <v>405</v>
      </c>
      <c r="D395">
        <f t="shared" si="7"/>
        <v>6</v>
      </c>
      <c r="E395" t="s">
        <v>1310</v>
      </c>
    </row>
    <row r="396" spans="1:5" x14ac:dyDescent="0.25">
      <c r="A396">
        <v>140</v>
      </c>
      <c r="B396" t="s">
        <v>1370</v>
      </c>
      <c r="C396" t="s">
        <v>409</v>
      </c>
      <c r="D396">
        <f t="shared" si="7"/>
        <v>6</v>
      </c>
      <c r="E396" t="s">
        <v>1310</v>
      </c>
    </row>
    <row r="397" spans="1:5" x14ac:dyDescent="0.25">
      <c r="A397">
        <v>143</v>
      </c>
      <c r="B397" t="s">
        <v>1372</v>
      </c>
      <c r="C397" t="s">
        <v>412</v>
      </c>
      <c r="D397">
        <f t="shared" si="7"/>
        <v>6</v>
      </c>
      <c r="E397" t="s">
        <v>1310</v>
      </c>
    </row>
    <row r="398" spans="1:5" x14ac:dyDescent="0.25">
      <c r="A398">
        <v>146</v>
      </c>
      <c r="B398" t="s">
        <v>1374</v>
      </c>
      <c r="C398" t="s">
        <v>415</v>
      </c>
      <c r="D398">
        <f t="shared" si="7"/>
        <v>6</v>
      </c>
      <c r="E398" t="s">
        <v>1310</v>
      </c>
    </row>
    <row r="399" spans="1:5" x14ac:dyDescent="0.25">
      <c r="A399">
        <v>148</v>
      </c>
      <c r="B399" t="s">
        <v>1376</v>
      </c>
      <c r="C399" t="s">
        <v>417</v>
      </c>
      <c r="D399">
        <f t="shared" si="7"/>
        <v>6</v>
      </c>
      <c r="E399" t="s">
        <v>1310</v>
      </c>
    </row>
    <row r="400" spans="1:5" x14ac:dyDescent="0.25">
      <c r="A400">
        <v>151</v>
      </c>
      <c r="B400" t="s">
        <v>1378</v>
      </c>
      <c r="C400" t="s">
        <v>420</v>
      </c>
      <c r="D400">
        <f t="shared" si="7"/>
        <v>6</v>
      </c>
      <c r="E400" t="s">
        <v>1310</v>
      </c>
    </row>
    <row r="401" spans="1:5" x14ac:dyDescent="0.25">
      <c r="A401">
        <v>154</v>
      </c>
      <c r="B401" t="s">
        <v>1380</v>
      </c>
      <c r="C401" t="s">
        <v>423</v>
      </c>
      <c r="D401">
        <f t="shared" si="7"/>
        <v>6</v>
      </c>
      <c r="E401" t="s">
        <v>1310</v>
      </c>
    </row>
    <row r="402" spans="1:5" x14ac:dyDescent="0.25">
      <c r="A402">
        <v>157</v>
      </c>
      <c r="B402" t="s">
        <v>1382</v>
      </c>
      <c r="C402" t="s">
        <v>426</v>
      </c>
      <c r="D402">
        <f t="shared" si="7"/>
        <v>6</v>
      </c>
      <c r="E402" t="s">
        <v>1310</v>
      </c>
    </row>
    <row r="403" spans="1:5" x14ac:dyDescent="0.25">
      <c r="A403">
        <v>160</v>
      </c>
      <c r="B403" t="s">
        <v>1384</v>
      </c>
      <c r="C403" t="s">
        <v>429</v>
      </c>
      <c r="D403">
        <f t="shared" si="7"/>
        <v>6</v>
      </c>
      <c r="E403" t="s">
        <v>1310</v>
      </c>
    </row>
    <row r="404" spans="1:5" x14ac:dyDescent="0.25">
      <c r="A404">
        <v>165</v>
      </c>
      <c r="B404" t="s">
        <v>1386</v>
      </c>
      <c r="C404" t="s">
        <v>434</v>
      </c>
      <c r="D404">
        <f t="shared" si="7"/>
        <v>6</v>
      </c>
      <c r="E404" t="s">
        <v>1310</v>
      </c>
    </row>
    <row r="405" spans="1:5" x14ac:dyDescent="0.25">
      <c r="A405">
        <v>168</v>
      </c>
      <c r="B405" t="s">
        <v>1388</v>
      </c>
      <c r="C405" t="s">
        <v>437</v>
      </c>
      <c r="D405">
        <f t="shared" si="7"/>
        <v>6</v>
      </c>
      <c r="E405" t="s">
        <v>1310</v>
      </c>
    </row>
    <row r="406" spans="1:5" x14ac:dyDescent="0.25">
      <c r="A406">
        <v>171</v>
      </c>
      <c r="B406" t="s">
        <v>1390</v>
      </c>
      <c r="C406" t="s">
        <v>440</v>
      </c>
      <c r="D406">
        <f t="shared" si="7"/>
        <v>6</v>
      </c>
      <c r="E406" t="s">
        <v>1310</v>
      </c>
    </row>
    <row r="407" spans="1:5" x14ac:dyDescent="0.25">
      <c r="A407">
        <v>173</v>
      </c>
      <c r="B407" t="s">
        <v>1392</v>
      </c>
      <c r="C407" t="s">
        <v>442</v>
      </c>
      <c r="D407">
        <f t="shared" si="7"/>
        <v>6</v>
      </c>
      <c r="E407" t="s">
        <v>1310</v>
      </c>
    </row>
    <row r="408" spans="1:5" x14ac:dyDescent="0.25">
      <c r="A408">
        <v>176</v>
      </c>
      <c r="B408" t="s">
        <v>1394</v>
      </c>
      <c r="C408" t="s">
        <v>445</v>
      </c>
      <c r="D408">
        <f t="shared" si="7"/>
        <v>6</v>
      </c>
      <c r="E408" t="s">
        <v>1310</v>
      </c>
    </row>
    <row r="409" spans="1:5" x14ac:dyDescent="0.25">
      <c r="A409">
        <v>179</v>
      </c>
      <c r="B409" t="s">
        <v>1396</v>
      </c>
      <c r="C409" t="s">
        <v>448</v>
      </c>
      <c r="D409">
        <f t="shared" si="7"/>
        <v>6</v>
      </c>
      <c r="E409" t="s">
        <v>1310</v>
      </c>
    </row>
    <row r="410" spans="1:5" x14ac:dyDescent="0.25">
      <c r="A410">
        <v>182</v>
      </c>
      <c r="B410" t="s">
        <v>1398</v>
      </c>
      <c r="C410" t="s">
        <v>451</v>
      </c>
      <c r="D410">
        <f t="shared" si="7"/>
        <v>6</v>
      </c>
      <c r="E410" t="s">
        <v>1310</v>
      </c>
    </row>
    <row r="411" spans="1:5" x14ac:dyDescent="0.25">
      <c r="A411">
        <v>185</v>
      </c>
      <c r="B411" t="s">
        <v>1400</v>
      </c>
      <c r="C411" t="s">
        <v>454</v>
      </c>
      <c r="D411">
        <f t="shared" si="7"/>
        <v>6</v>
      </c>
      <c r="E411" t="s">
        <v>1310</v>
      </c>
    </row>
    <row r="412" spans="1:5" x14ac:dyDescent="0.25">
      <c r="A412">
        <v>189</v>
      </c>
      <c r="B412" t="s">
        <v>1402</v>
      </c>
      <c r="C412" t="s">
        <v>458</v>
      </c>
      <c r="D412">
        <f t="shared" si="7"/>
        <v>6</v>
      </c>
      <c r="E412" t="s">
        <v>1310</v>
      </c>
    </row>
    <row r="413" spans="1:5" x14ac:dyDescent="0.25">
      <c r="A413">
        <v>192</v>
      </c>
      <c r="B413" t="s">
        <v>1404</v>
      </c>
      <c r="C413" t="s">
        <v>461</v>
      </c>
      <c r="D413">
        <f t="shared" si="7"/>
        <v>6</v>
      </c>
      <c r="E413" t="s">
        <v>1310</v>
      </c>
    </row>
    <row r="414" spans="1:5" x14ac:dyDescent="0.25">
      <c r="A414">
        <v>195</v>
      </c>
      <c r="B414" t="s">
        <v>1406</v>
      </c>
      <c r="C414" t="s">
        <v>464</v>
      </c>
      <c r="D414">
        <f t="shared" si="7"/>
        <v>6</v>
      </c>
      <c r="E414" t="s">
        <v>1310</v>
      </c>
    </row>
    <row r="415" spans="1:5" x14ac:dyDescent="0.25">
      <c r="A415">
        <v>200</v>
      </c>
      <c r="B415" t="s">
        <v>1408</v>
      </c>
      <c r="C415" t="s">
        <v>469</v>
      </c>
      <c r="D415">
        <f t="shared" si="7"/>
        <v>6</v>
      </c>
      <c r="E415" t="s">
        <v>1310</v>
      </c>
    </row>
    <row r="416" spans="1:5" x14ac:dyDescent="0.25">
      <c r="A416">
        <v>203</v>
      </c>
      <c r="B416" t="s">
        <v>1410</v>
      </c>
      <c r="C416" t="s">
        <v>472</v>
      </c>
      <c r="D416">
        <f t="shared" si="7"/>
        <v>6</v>
      </c>
      <c r="E416" t="s">
        <v>1310</v>
      </c>
    </row>
    <row r="417" spans="1:5" x14ac:dyDescent="0.25">
      <c r="A417">
        <v>206</v>
      </c>
      <c r="B417" t="s">
        <v>1412</v>
      </c>
      <c r="C417" t="s">
        <v>475</v>
      </c>
      <c r="D417">
        <f t="shared" si="7"/>
        <v>6</v>
      </c>
      <c r="E417" t="s">
        <v>1310</v>
      </c>
    </row>
    <row r="418" spans="1:5" x14ac:dyDescent="0.25">
      <c r="A418">
        <v>209</v>
      </c>
      <c r="B418" t="s">
        <v>1414</v>
      </c>
      <c r="C418" t="s">
        <v>478</v>
      </c>
      <c r="D418">
        <f t="shared" si="7"/>
        <v>6</v>
      </c>
      <c r="E418" t="s">
        <v>1310</v>
      </c>
    </row>
    <row r="419" spans="1:5" x14ac:dyDescent="0.25">
      <c r="A419">
        <v>213</v>
      </c>
      <c r="B419" t="s">
        <v>1416</v>
      </c>
      <c r="C419" t="s">
        <v>482</v>
      </c>
      <c r="D419">
        <f t="shared" si="7"/>
        <v>6</v>
      </c>
      <c r="E419" t="s">
        <v>1310</v>
      </c>
    </row>
    <row r="420" spans="1:5" x14ac:dyDescent="0.25">
      <c r="A420">
        <v>216</v>
      </c>
      <c r="B420" t="s">
        <v>1418</v>
      </c>
      <c r="C420" t="s">
        <v>485</v>
      </c>
      <c r="D420">
        <f t="shared" si="7"/>
        <v>6</v>
      </c>
      <c r="E420" t="s">
        <v>1310</v>
      </c>
    </row>
    <row r="421" spans="1:5" x14ac:dyDescent="0.25">
      <c r="A421">
        <v>219</v>
      </c>
      <c r="B421" t="s">
        <v>1420</v>
      </c>
      <c r="C421" t="s">
        <v>488</v>
      </c>
      <c r="D421">
        <f t="shared" si="7"/>
        <v>6</v>
      </c>
      <c r="E421" t="s">
        <v>1310</v>
      </c>
    </row>
    <row r="422" spans="1:5" x14ac:dyDescent="0.25">
      <c r="A422">
        <v>224</v>
      </c>
      <c r="B422" t="s">
        <v>1422</v>
      </c>
      <c r="C422" t="s">
        <v>493</v>
      </c>
      <c r="D422">
        <f t="shared" si="7"/>
        <v>6</v>
      </c>
      <c r="E422" t="s">
        <v>1310</v>
      </c>
    </row>
    <row r="423" spans="1:5" x14ac:dyDescent="0.25">
      <c r="A423">
        <v>227</v>
      </c>
      <c r="B423" t="s">
        <v>1424</v>
      </c>
      <c r="C423" t="s">
        <v>496</v>
      </c>
      <c r="D423">
        <f t="shared" si="7"/>
        <v>6</v>
      </c>
      <c r="E423" t="s">
        <v>1310</v>
      </c>
    </row>
    <row r="424" spans="1:5" x14ac:dyDescent="0.25">
      <c r="A424">
        <v>230</v>
      </c>
      <c r="B424" t="s">
        <v>1426</v>
      </c>
      <c r="C424" t="s">
        <v>499</v>
      </c>
      <c r="D424">
        <f t="shared" si="7"/>
        <v>6</v>
      </c>
      <c r="E424" t="s">
        <v>1310</v>
      </c>
    </row>
    <row r="425" spans="1:5" x14ac:dyDescent="0.25">
      <c r="A425">
        <v>233</v>
      </c>
      <c r="B425" t="s">
        <v>1428</v>
      </c>
      <c r="C425" t="s">
        <v>502</v>
      </c>
      <c r="D425">
        <f t="shared" si="7"/>
        <v>6</v>
      </c>
      <c r="E425" t="s">
        <v>1310</v>
      </c>
    </row>
    <row r="426" spans="1:5" x14ac:dyDescent="0.25">
      <c r="A426">
        <v>237</v>
      </c>
      <c r="B426" t="s">
        <v>1430</v>
      </c>
      <c r="C426" t="s">
        <v>506</v>
      </c>
      <c r="D426">
        <f t="shared" si="7"/>
        <v>6</v>
      </c>
      <c r="E426" t="s">
        <v>1310</v>
      </c>
    </row>
    <row r="427" spans="1:5" x14ac:dyDescent="0.25">
      <c r="A427">
        <v>240</v>
      </c>
      <c r="B427" t="s">
        <v>1432</v>
      </c>
      <c r="C427" t="s">
        <v>509</v>
      </c>
      <c r="D427">
        <f t="shared" si="7"/>
        <v>6</v>
      </c>
      <c r="E427" t="s">
        <v>1310</v>
      </c>
    </row>
    <row r="428" spans="1:5" x14ac:dyDescent="0.25">
      <c r="A428">
        <v>243</v>
      </c>
      <c r="B428" t="s">
        <v>1434</v>
      </c>
      <c r="C428" t="s">
        <v>512</v>
      </c>
      <c r="D428">
        <f t="shared" si="7"/>
        <v>6</v>
      </c>
      <c r="E428" t="s">
        <v>1310</v>
      </c>
    </row>
    <row r="429" spans="1:5" x14ac:dyDescent="0.25">
      <c r="A429">
        <v>248</v>
      </c>
      <c r="B429" t="s">
        <v>1436</v>
      </c>
      <c r="C429" t="s">
        <v>517</v>
      </c>
      <c r="D429">
        <f t="shared" si="7"/>
        <v>6</v>
      </c>
      <c r="E429" t="s">
        <v>1310</v>
      </c>
    </row>
    <row r="430" spans="1:5" x14ac:dyDescent="0.25">
      <c r="A430">
        <v>251</v>
      </c>
      <c r="B430" t="s">
        <v>1438</v>
      </c>
      <c r="C430" t="s">
        <v>520</v>
      </c>
      <c r="D430">
        <f t="shared" si="7"/>
        <v>6</v>
      </c>
      <c r="E430" t="s">
        <v>1310</v>
      </c>
    </row>
    <row r="431" spans="1:5" x14ac:dyDescent="0.25">
      <c r="A431">
        <v>254</v>
      </c>
      <c r="B431" t="s">
        <v>1440</v>
      </c>
      <c r="C431" t="s">
        <v>523</v>
      </c>
      <c r="D431">
        <f t="shared" si="7"/>
        <v>6</v>
      </c>
      <c r="E431" t="s">
        <v>1310</v>
      </c>
    </row>
    <row r="432" spans="1:5" x14ac:dyDescent="0.25">
      <c r="A432">
        <v>257</v>
      </c>
      <c r="B432" t="s">
        <v>1442</v>
      </c>
      <c r="C432" t="s">
        <v>526</v>
      </c>
      <c r="D432">
        <f t="shared" si="7"/>
        <v>6</v>
      </c>
      <c r="E432" t="s">
        <v>1310</v>
      </c>
    </row>
    <row r="433" spans="1:5" x14ac:dyDescent="0.25">
      <c r="A433">
        <v>261</v>
      </c>
      <c r="B433" t="s">
        <v>1444</v>
      </c>
      <c r="C433" t="s">
        <v>530</v>
      </c>
      <c r="D433">
        <f t="shared" si="7"/>
        <v>6</v>
      </c>
      <c r="E433" t="s">
        <v>1310</v>
      </c>
    </row>
    <row r="434" spans="1:5" x14ac:dyDescent="0.25">
      <c r="A434">
        <v>264</v>
      </c>
      <c r="B434" t="s">
        <v>1446</v>
      </c>
      <c r="C434" t="s">
        <v>533</v>
      </c>
      <c r="D434">
        <f t="shared" si="7"/>
        <v>6</v>
      </c>
      <c r="E434" t="s">
        <v>1310</v>
      </c>
    </row>
    <row r="435" spans="1:5" x14ac:dyDescent="0.25">
      <c r="A435">
        <v>267</v>
      </c>
      <c r="B435" t="s">
        <v>1448</v>
      </c>
      <c r="C435" t="s">
        <v>536</v>
      </c>
      <c r="D435">
        <f t="shared" si="7"/>
        <v>6</v>
      </c>
      <c r="E435" t="s">
        <v>1310</v>
      </c>
    </row>
    <row r="436" spans="1:5" x14ac:dyDescent="0.25">
      <c r="A436">
        <v>272</v>
      </c>
      <c r="B436" t="s">
        <v>1450</v>
      </c>
      <c r="C436" t="s">
        <v>541</v>
      </c>
      <c r="D436">
        <f t="shared" si="7"/>
        <v>6</v>
      </c>
      <c r="E436" t="s">
        <v>1310</v>
      </c>
    </row>
    <row r="437" spans="1:5" x14ac:dyDescent="0.25">
      <c r="A437">
        <v>275</v>
      </c>
      <c r="B437" t="s">
        <v>1452</v>
      </c>
      <c r="C437" t="s">
        <v>544</v>
      </c>
      <c r="D437">
        <f t="shared" si="7"/>
        <v>6</v>
      </c>
      <c r="E437" t="s">
        <v>1310</v>
      </c>
    </row>
    <row r="438" spans="1:5" x14ac:dyDescent="0.25">
      <c r="A438">
        <v>278</v>
      </c>
      <c r="B438" t="s">
        <v>1454</v>
      </c>
      <c r="C438" t="s">
        <v>547</v>
      </c>
      <c r="D438">
        <f t="shared" si="7"/>
        <v>6</v>
      </c>
      <c r="E438" t="s">
        <v>1310</v>
      </c>
    </row>
    <row r="439" spans="1:5" x14ac:dyDescent="0.25">
      <c r="A439">
        <v>281</v>
      </c>
      <c r="B439" t="s">
        <v>1456</v>
      </c>
      <c r="C439" t="s">
        <v>550</v>
      </c>
      <c r="D439">
        <f t="shared" si="7"/>
        <v>6</v>
      </c>
      <c r="E439" t="s">
        <v>1310</v>
      </c>
    </row>
    <row r="440" spans="1:5" x14ac:dyDescent="0.25">
      <c r="A440">
        <v>286</v>
      </c>
      <c r="B440" t="s">
        <v>1458</v>
      </c>
      <c r="C440" t="s">
        <v>555</v>
      </c>
      <c r="D440">
        <f t="shared" si="7"/>
        <v>6</v>
      </c>
      <c r="E440" t="s">
        <v>1310</v>
      </c>
    </row>
    <row r="441" spans="1:5" x14ac:dyDescent="0.25">
      <c r="A441">
        <v>289</v>
      </c>
      <c r="B441" t="s">
        <v>1460</v>
      </c>
      <c r="C441" t="s">
        <v>558</v>
      </c>
      <c r="D441">
        <f t="shared" si="7"/>
        <v>6</v>
      </c>
      <c r="E441" t="s">
        <v>1310</v>
      </c>
    </row>
    <row r="442" spans="1:5" x14ac:dyDescent="0.25">
      <c r="A442">
        <v>292</v>
      </c>
      <c r="B442" t="s">
        <v>1462</v>
      </c>
      <c r="C442" t="s">
        <v>561</v>
      </c>
      <c r="D442">
        <f t="shared" si="7"/>
        <v>6</v>
      </c>
      <c r="E442" t="s">
        <v>1310</v>
      </c>
    </row>
    <row r="443" spans="1:5" x14ac:dyDescent="0.25">
      <c r="A443">
        <v>297</v>
      </c>
      <c r="B443" t="s">
        <v>1464</v>
      </c>
      <c r="C443" t="s">
        <v>566</v>
      </c>
      <c r="D443">
        <f t="shared" si="7"/>
        <v>6</v>
      </c>
      <c r="E443" t="s">
        <v>1310</v>
      </c>
    </row>
    <row r="444" spans="1:5" x14ac:dyDescent="0.25">
      <c r="A444">
        <v>300</v>
      </c>
      <c r="B444" t="s">
        <v>1466</v>
      </c>
      <c r="C444" t="s">
        <v>569</v>
      </c>
      <c r="D444">
        <f t="shared" si="7"/>
        <v>6</v>
      </c>
      <c r="E444" t="s">
        <v>1310</v>
      </c>
    </row>
    <row r="445" spans="1:5" x14ac:dyDescent="0.25">
      <c r="A445">
        <v>303</v>
      </c>
      <c r="B445" t="s">
        <v>1468</v>
      </c>
      <c r="C445" t="s">
        <v>572</v>
      </c>
      <c r="D445">
        <f t="shared" si="7"/>
        <v>6</v>
      </c>
      <c r="E445" t="s">
        <v>1310</v>
      </c>
    </row>
    <row r="446" spans="1:5" x14ac:dyDescent="0.25">
      <c r="A446">
        <v>306</v>
      </c>
      <c r="B446" t="s">
        <v>1470</v>
      </c>
      <c r="C446" t="s">
        <v>575</v>
      </c>
      <c r="D446">
        <f t="shared" si="7"/>
        <v>6</v>
      </c>
      <c r="E446" t="s">
        <v>1310</v>
      </c>
    </row>
    <row r="447" spans="1:5" x14ac:dyDescent="0.25">
      <c r="A447">
        <v>310</v>
      </c>
      <c r="B447" t="s">
        <v>1472</v>
      </c>
      <c r="C447" t="s">
        <v>579</v>
      </c>
      <c r="D447">
        <f t="shared" si="7"/>
        <v>6</v>
      </c>
      <c r="E447" t="s">
        <v>1310</v>
      </c>
    </row>
    <row r="448" spans="1:5" x14ac:dyDescent="0.25">
      <c r="A448">
        <v>313</v>
      </c>
      <c r="B448" t="s">
        <v>1474</v>
      </c>
      <c r="C448" t="s">
        <v>582</v>
      </c>
      <c r="D448">
        <f t="shared" si="7"/>
        <v>6</v>
      </c>
      <c r="E448" t="s">
        <v>1310</v>
      </c>
    </row>
    <row r="449" spans="1:5" x14ac:dyDescent="0.25">
      <c r="A449">
        <v>316</v>
      </c>
      <c r="B449" t="s">
        <v>1476</v>
      </c>
      <c r="C449" t="s">
        <v>585</v>
      </c>
      <c r="D449">
        <f t="shared" si="7"/>
        <v>6</v>
      </c>
      <c r="E449" t="s">
        <v>1310</v>
      </c>
    </row>
    <row r="450" spans="1:5" x14ac:dyDescent="0.25">
      <c r="A450">
        <v>321</v>
      </c>
      <c r="B450" t="s">
        <v>1478</v>
      </c>
      <c r="C450" t="s">
        <v>590</v>
      </c>
      <c r="D450">
        <f t="shared" ref="D450:D474" si="8">1+LEN(B450)-LEN(SUBSTITUTE(B450,".",""))</f>
        <v>6</v>
      </c>
      <c r="E450" t="s">
        <v>1310</v>
      </c>
    </row>
    <row r="451" spans="1:5" x14ac:dyDescent="0.25">
      <c r="A451">
        <v>324</v>
      </c>
      <c r="B451" t="s">
        <v>1480</v>
      </c>
      <c r="C451" t="s">
        <v>593</v>
      </c>
      <c r="D451">
        <f t="shared" si="8"/>
        <v>6</v>
      </c>
      <c r="E451" t="s">
        <v>1310</v>
      </c>
    </row>
    <row r="452" spans="1:5" x14ac:dyDescent="0.25">
      <c r="A452">
        <v>327</v>
      </c>
      <c r="B452" t="s">
        <v>1482</v>
      </c>
      <c r="C452" t="s">
        <v>596</v>
      </c>
      <c r="D452">
        <f t="shared" si="8"/>
        <v>6</v>
      </c>
      <c r="E452" t="s">
        <v>1310</v>
      </c>
    </row>
    <row r="453" spans="1:5" x14ac:dyDescent="0.25">
      <c r="A453">
        <v>330</v>
      </c>
      <c r="B453" t="s">
        <v>1484</v>
      </c>
      <c r="C453" t="s">
        <v>599</v>
      </c>
      <c r="D453">
        <f t="shared" si="8"/>
        <v>6</v>
      </c>
      <c r="E453" t="s">
        <v>1310</v>
      </c>
    </row>
    <row r="454" spans="1:5" x14ac:dyDescent="0.25">
      <c r="A454">
        <v>334</v>
      </c>
      <c r="B454" t="s">
        <v>1486</v>
      </c>
      <c r="C454" t="s">
        <v>603</v>
      </c>
      <c r="D454">
        <f t="shared" si="8"/>
        <v>6</v>
      </c>
      <c r="E454" t="s">
        <v>1310</v>
      </c>
    </row>
    <row r="455" spans="1:5" x14ac:dyDescent="0.25">
      <c r="A455">
        <v>337</v>
      </c>
      <c r="B455" t="s">
        <v>1488</v>
      </c>
      <c r="C455" t="s">
        <v>606</v>
      </c>
      <c r="D455">
        <f t="shared" si="8"/>
        <v>6</v>
      </c>
      <c r="E455" t="s">
        <v>1310</v>
      </c>
    </row>
    <row r="456" spans="1:5" x14ac:dyDescent="0.25">
      <c r="A456">
        <v>340</v>
      </c>
      <c r="B456" t="s">
        <v>1490</v>
      </c>
      <c r="C456" t="s">
        <v>609</v>
      </c>
      <c r="D456">
        <f t="shared" si="8"/>
        <v>6</v>
      </c>
      <c r="E456" t="s">
        <v>1310</v>
      </c>
    </row>
    <row r="457" spans="1:5" x14ac:dyDescent="0.25">
      <c r="A457">
        <v>345</v>
      </c>
      <c r="B457" t="s">
        <v>1492</v>
      </c>
      <c r="C457" t="s">
        <v>614</v>
      </c>
      <c r="D457">
        <f t="shared" si="8"/>
        <v>6</v>
      </c>
      <c r="E457" t="s">
        <v>1310</v>
      </c>
    </row>
    <row r="458" spans="1:5" x14ac:dyDescent="0.25">
      <c r="A458">
        <v>348</v>
      </c>
      <c r="B458" t="s">
        <v>1494</v>
      </c>
      <c r="C458" t="s">
        <v>617</v>
      </c>
      <c r="D458">
        <f t="shared" si="8"/>
        <v>6</v>
      </c>
      <c r="E458" t="s">
        <v>1310</v>
      </c>
    </row>
    <row r="459" spans="1:5" x14ac:dyDescent="0.25">
      <c r="A459">
        <v>351</v>
      </c>
      <c r="B459" t="s">
        <v>1496</v>
      </c>
      <c r="C459" t="s">
        <v>620</v>
      </c>
      <c r="D459">
        <f t="shared" si="8"/>
        <v>6</v>
      </c>
      <c r="E459" t="s">
        <v>1310</v>
      </c>
    </row>
    <row r="460" spans="1:5" x14ac:dyDescent="0.25">
      <c r="A460">
        <v>354</v>
      </c>
      <c r="B460" t="s">
        <v>1498</v>
      </c>
      <c r="C460" t="s">
        <v>623</v>
      </c>
      <c r="D460">
        <f t="shared" si="8"/>
        <v>6</v>
      </c>
      <c r="E460" t="s">
        <v>1310</v>
      </c>
    </row>
    <row r="461" spans="1:5" x14ac:dyDescent="0.25">
      <c r="A461">
        <v>358</v>
      </c>
      <c r="B461" t="s">
        <v>1500</v>
      </c>
      <c r="C461" t="s">
        <v>627</v>
      </c>
      <c r="D461">
        <f t="shared" si="8"/>
        <v>6</v>
      </c>
      <c r="E461" t="s">
        <v>1310</v>
      </c>
    </row>
    <row r="462" spans="1:5" x14ac:dyDescent="0.25">
      <c r="A462">
        <v>361</v>
      </c>
      <c r="B462" t="s">
        <v>1502</v>
      </c>
      <c r="C462" t="s">
        <v>630</v>
      </c>
      <c r="D462">
        <f t="shared" si="8"/>
        <v>6</v>
      </c>
      <c r="E462" t="s">
        <v>1310</v>
      </c>
    </row>
    <row r="463" spans="1:5" x14ac:dyDescent="0.25">
      <c r="A463">
        <v>364</v>
      </c>
      <c r="B463" t="s">
        <v>1504</v>
      </c>
      <c r="C463" t="s">
        <v>633</v>
      </c>
      <c r="D463">
        <f t="shared" si="8"/>
        <v>6</v>
      </c>
      <c r="E463" t="s">
        <v>1310</v>
      </c>
    </row>
    <row r="464" spans="1:5" x14ac:dyDescent="0.25">
      <c r="A464">
        <v>369</v>
      </c>
      <c r="B464" t="s">
        <v>1506</v>
      </c>
      <c r="C464" t="s">
        <v>638</v>
      </c>
      <c r="D464">
        <f t="shared" si="8"/>
        <v>6</v>
      </c>
      <c r="E464" t="s">
        <v>1310</v>
      </c>
    </row>
    <row r="465" spans="1:5" x14ac:dyDescent="0.25">
      <c r="A465">
        <v>372</v>
      </c>
      <c r="B465" t="s">
        <v>1508</v>
      </c>
      <c r="C465" t="s">
        <v>641</v>
      </c>
      <c r="D465">
        <f t="shared" si="8"/>
        <v>6</v>
      </c>
      <c r="E465" t="s">
        <v>1310</v>
      </c>
    </row>
    <row r="466" spans="1:5" x14ac:dyDescent="0.25">
      <c r="A466">
        <v>375</v>
      </c>
      <c r="B466" t="s">
        <v>1510</v>
      </c>
      <c r="C466" t="s">
        <v>644</v>
      </c>
      <c r="D466">
        <f t="shared" si="8"/>
        <v>6</v>
      </c>
      <c r="E466" t="s">
        <v>1310</v>
      </c>
    </row>
    <row r="467" spans="1:5" x14ac:dyDescent="0.25">
      <c r="A467">
        <v>378</v>
      </c>
      <c r="B467" t="s">
        <v>1512</v>
      </c>
      <c r="C467" t="s">
        <v>647</v>
      </c>
      <c r="D467">
        <f t="shared" si="8"/>
        <v>6</v>
      </c>
      <c r="E467" t="s">
        <v>1310</v>
      </c>
    </row>
    <row r="468" spans="1:5" x14ac:dyDescent="0.25">
      <c r="A468">
        <v>382</v>
      </c>
      <c r="B468" t="s">
        <v>1514</v>
      </c>
      <c r="C468" t="s">
        <v>651</v>
      </c>
      <c r="D468">
        <f t="shared" si="8"/>
        <v>6</v>
      </c>
      <c r="E468" t="s">
        <v>1310</v>
      </c>
    </row>
    <row r="469" spans="1:5" x14ac:dyDescent="0.25">
      <c r="A469">
        <v>385</v>
      </c>
      <c r="B469" t="s">
        <v>1516</v>
      </c>
      <c r="C469" t="s">
        <v>654</v>
      </c>
      <c r="D469">
        <f t="shared" si="8"/>
        <v>6</v>
      </c>
      <c r="E469" t="s">
        <v>1310</v>
      </c>
    </row>
    <row r="470" spans="1:5" x14ac:dyDescent="0.25">
      <c r="A470">
        <v>388</v>
      </c>
      <c r="B470" t="s">
        <v>1518</v>
      </c>
      <c r="C470" t="s">
        <v>657</v>
      </c>
      <c r="D470">
        <f t="shared" si="8"/>
        <v>6</v>
      </c>
      <c r="E470" t="s">
        <v>1310</v>
      </c>
    </row>
    <row r="471" spans="1:5" x14ac:dyDescent="0.25">
      <c r="A471">
        <v>393</v>
      </c>
      <c r="B471" t="s">
        <v>1520</v>
      </c>
      <c r="C471" t="s">
        <v>662</v>
      </c>
      <c r="D471">
        <f t="shared" si="8"/>
        <v>6</v>
      </c>
      <c r="E471" t="s">
        <v>1310</v>
      </c>
    </row>
    <row r="472" spans="1:5" x14ac:dyDescent="0.25">
      <c r="A472">
        <v>396</v>
      </c>
      <c r="B472" t="s">
        <v>1522</v>
      </c>
      <c r="C472" t="s">
        <v>665</v>
      </c>
      <c r="D472">
        <f t="shared" si="8"/>
        <v>6</v>
      </c>
      <c r="E472" t="s">
        <v>1310</v>
      </c>
    </row>
    <row r="473" spans="1:5" x14ac:dyDescent="0.25">
      <c r="A473">
        <v>399</v>
      </c>
      <c r="B473" t="s">
        <v>1524</v>
      </c>
      <c r="C473" t="s">
        <v>668</v>
      </c>
      <c r="D473">
        <f t="shared" si="8"/>
        <v>6</v>
      </c>
      <c r="E473" t="s">
        <v>1310</v>
      </c>
    </row>
    <row r="474" spans="1:5" x14ac:dyDescent="0.25">
      <c r="A474">
        <v>402</v>
      </c>
      <c r="B474" t="s">
        <v>1526</v>
      </c>
      <c r="C474" t="s">
        <v>671</v>
      </c>
      <c r="D474">
        <f t="shared" si="8"/>
        <v>6</v>
      </c>
      <c r="E474" t="s">
        <v>1310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1ACC-491B-403C-BF3A-4D808453F75A}">
  <dimension ref="A1:K630"/>
  <sheetViews>
    <sheetView topLeftCell="A575" workbookViewId="0"/>
  </sheetViews>
  <sheetFormatPr defaultRowHeight="15" x14ac:dyDescent="0.25"/>
  <cols>
    <col min="1" max="1" width="4.7109375" bestFit="1" customWidth="1"/>
    <col min="2" max="2" width="25" bestFit="1" customWidth="1"/>
    <col min="3" max="3" width="12.42578125" bestFit="1" customWidth="1"/>
    <col min="4" max="5" width="16.7109375" bestFit="1" customWidth="1"/>
    <col min="6" max="11" width="46.85546875" customWidth="1"/>
  </cols>
  <sheetData>
    <row r="1" spans="1:11" x14ac:dyDescent="0.25">
      <c r="A1" s="1" t="s">
        <v>63</v>
      </c>
      <c r="B1" s="1" t="s">
        <v>265</v>
      </c>
      <c r="C1" s="1" t="s">
        <v>98</v>
      </c>
      <c r="D1" s="1" t="s">
        <v>64</v>
      </c>
      <c r="E1" s="1" t="s">
        <v>65</v>
      </c>
      <c r="F1" s="1" t="s">
        <v>73</v>
      </c>
      <c r="G1" s="1" t="s">
        <v>711</v>
      </c>
      <c r="H1" s="15" t="s">
        <v>712</v>
      </c>
      <c r="I1" s="15" t="s">
        <v>714</v>
      </c>
      <c r="J1" s="15" t="s">
        <v>715</v>
      </c>
      <c r="K1" s="15" t="s">
        <v>713</v>
      </c>
    </row>
    <row r="2" spans="1:11" x14ac:dyDescent="0.25">
      <c r="A2">
        <v>1</v>
      </c>
      <c r="B2" s="5" t="s">
        <v>99</v>
      </c>
      <c r="C2" s="31" t="s">
        <v>266</v>
      </c>
      <c r="D2" s="5">
        <f t="shared" ref="D2:D39" si="0">1+LEN(B2)-LEN(SUBSTITUTE(B2,".",""))</f>
        <v>1</v>
      </c>
      <c r="E2" s="5" t="s">
        <v>0</v>
      </c>
      <c r="F2" s="16"/>
    </row>
    <row r="3" spans="1:11" x14ac:dyDescent="0.25">
      <c r="A3">
        <v>2</v>
      </c>
      <c r="B3" s="6" t="s">
        <v>100</v>
      </c>
      <c r="C3" s="32" t="s">
        <v>267</v>
      </c>
      <c r="D3" s="6">
        <f t="shared" si="0"/>
        <v>2</v>
      </c>
      <c r="E3" s="6" t="s">
        <v>1</v>
      </c>
      <c r="F3" s="16"/>
    </row>
    <row r="4" spans="1:11" x14ac:dyDescent="0.25">
      <c r="A4">
        <v>3</v>
      </c>
      <c r="B4" s="50" t="s">
        <v>101</v>
      </c>
      <c r="C4" s="51" t="s">
        <v>268</v>
      </c>
      <c r="D4" s="50">
        <f t="shared" si="0"/>
        <v>3</v>
      </c>
      <c r="E4" s="50" t="s">
        <v>66</v>
      </c>
      <c r="F4" s="16"/>
    </row>
    <row r="5" spans="1:11" x14ac:dyDescent="0.25">
      <c r="A5">
        <v>4</v>
      </c>
      <c r="B5" s="50" t="s">
        <v>102</v>
      </c>
      <c r="C5" s="51" t="s">
        <v>269</v>
      </c>
      <c r="D5" s="50">
        <f t="shared" si="0"/>
        <v>3</v>
      </c>
      <c r="E5" s="50" t="s">
        <v>2</v>
      </c>
      <c r="F5" s="16"/>
    </row>
    <row r="6" spans="1:11" x14ac:dyDescent="0.25">
      <c r="A6">
        <v>5</v>
      </c>
      <c r="B6" s="50" t="s">
        <v>103</v>
      </c>
      <c r="C6" s="51" t="s">
        <v>270</v>
      </c>
      <c r="D6" s="50">
        <f t="shared" si="0"/>
        <v>3</v>
      </c>
      <c r="E6" s="50" t="s">
        <v>3</v>
      </c>
      <c r="F6" s="16"/>
    </row>
    <row r="7" spans="1:11" x14ac:dyDescent="0.25">
      <c r="A7">
        <v>6</v>
      </c>
      <c r="B7" s="50" t="s">
        <v>104</v>
      </c>
      <c r="C7" s="51" t="s">
        <v>271</v>
      </c>
      <c r="D7" s="50">
        <f t="shared" si="0"/>
        <v>3</v>
      </c>
      <c r="E7" s="50" t="s">
        <v>4</v>
      </c>
      <c r="F7" s="16"/>
    </row>
    <row r="8" spans="1:11" x14ac:dyDescent="0.25">
      <c r="A8">
        <v>7</v>
      </c>
      <c r="B8" s="50" t="s">
        <v>105</v>
      </c>
      <c r="C8" s="51" t="s">
        <v>272</v>
      </c>
      <c r="D8" s="50">
        <f t="shared" si="0"/>
        <v>3</v>
      </c>
      <c r="E8" s="50" t="s">
        <v>5</v>
      </c>
      <c r="F8" s="16"/>
    </row>
    <row r="9" spans="1:11" x14ac:dyDescent="0.25">
      <c r="A9">
        <v>8</v>
      </c>
      <c r="B9" s="6" t="s">
        <v>106</v>
      </c>
      <c r="C9" s="32" t="s">
        <v>273</v>
      </c>
      <c r="D9" s="6">
        <f t="shared" si="0"/>
        <v>2</v>
      </c>
      <c r="E9" s="6" t="s">
        <v>10</v>
      </c>
      <c r="F9" s="16"/>
    </row>
    <row r="10" spans="1:11" x14ac:dyDescent="0.25">
      <c r="A10">
        <v>9</v>
      </c>
      <c r="B10" s="50" t="s">
        <v>107</v>
      </c>
      <c r="C10" s="51" t="s">
        <v>274</v>
      </c>
      <c r="D10" s="50">
        <f t="shared" si="0"/>
        <v>3</v>
      </c>
      <c r="E10" s="50" t="s">
        <v>75</v>
      </c>
      <c r="F10" s="16"/>
    </row>
    <row r="11" spans="1:11" x14ac:dyDescent="0.25">
      <c r="A11">
        <v>10</v>
      </c>
      <c r="B11" s="50" t="s">
        <v>108</v>
      </c>
      <c r="C11" s="51" t="s">
        <v>275</v>
      </c>
      <c r="D11" s="50">
        <f t="shared" si="0"/>
        <v>3</v>
      </c>
      <c r="E11" s="50" t="s">
        <v>6</v>
      </c>
      <c r="F11" s="16"/>
    </row>
    <row r="12" spans="1:11" x14ac:dyDescent="0.25">
      <c r="A12">
        <v>11</v>
      </c>
      <c r="B12" s="50" t="s">
        <v>109</v>
      </c>
      <c r="C12" s="51" t="s">
        <v>276</v>
      </c>
      <c r="D12" s="50">
        <f t="shared" si="0"/>
        <v>3</v>
      </c>
      <c r="E12" s="50" t="s">
        <v>76</v>
      </c>
      <c r="F12" s="16"/>
    </row>
    <row r="13" spans="1:11" x14ac:dyDescent="0.25">
      <c r="A13">
        <v>12</v>
      </c>
      <c r="B13" s="50" t="s">
        <v>110</v>
      </c>
      <c r="C13" s="51" t="s">
        <v>277</v>
      </c>
      <c r="D13" s="50">
        <f t="shared" si="0"/>
        <v>3</v>
      </c>
      <c r="E13" s="50" t="s">
        <v>77</v>
      </c>
      <c r="F13" s="16"/>
    </row>
    <row r="14" spans="1:11" x14ac:dyDescent="0.25">
      <c r="A14">
        <v>13</v>
      </c>
      <c r="B14" s="50" t="s">
        <v>111</v>
      </c>
      <c r="C14" s="51" t="s">
        <v>278</v>
      </c>
      <c r="D14" s="50">
        <f t="shared" si="0"/>
        <v>3</v>
      </c>
      <c r="E14" s="50" t="s">
        <v>78</v>
      </c>
      <c r="F14" s="16"/>
    </row>
    <row r="15" spans="1:11" x14ac:dyDescent="0.25">
      <c r="A15">
        <v>14</v>
      </c>
      <c r="B15" s="6" t="s">
        <v>112</v>
      </c>
      <c r="C15" s="32" t="s">
        <v>279</v>
      </c>
      <c r="D15" s="6">
        <f t="shared" si="0"/>
        <v>2</v>
      </c>
      <c r="E15" s="6" t="s">
        <v>79</v>
      </c>
      <c r="F15" s="16"/>
    </row>
    <row r="16" spans="1:11" x14ac:dyDescent="0.25">
      <c r="A16">
        <v>15</v>
      </c>
      <c r="B16" s="50" t="s">
        <v>113</v>
      </c>
      <c r="C16" s="51" t="s">
        <v>280</v>
      </c>
      <c r="D16" s="50">
        <f t="shared" si="0"/>
        <v>3</v>
      </c>
      <c r="E16" s="50" t="s">
        <v>11</v>
      </c>
      <c r="F16" s="16"/>
    </row>
    <row r="17" spans="1:6" x14ac:dyDescent="0.25">
      <c r="A17">
        <v>16</v>
      </c>
      <c r="B17" s="50" t="s">
        <v>114</v>
      </c>
      <c r="C17" s="51" t="s">
        <v>281</v>
      </c>
      <c r="D17" s="50">
        <f t="shared" si="0"/>
        <v>3</v>
      </c>
      <c r="E17" s="50" t="s">
        <v>12</v>
      </c>
      <c r="F17" s="16"/>
    </row>
    <row r="18" spans="1:6" x14ac:dyDescent="0.25">
      <c r="A18">
        <v>17</v>
      </c>
      <c r="B18" s="50" t="s">
        <v>115</v>
      </c>
      <c r="C18" s="51" t="s">
        <v>282</v>
      </c>
      <c r="D18" s="50">
        <f t="shared" si="0"/>
        <v>3</v>
      </c>
      <c r="E18" s="50" t="s">
        <v>13</v>
      </c>
      <c r="F18" s="16"/>
    </row>
    <row r="19" spans="1:6" x14ac:dyDescent="0.25">
      <c r="A19">
        <v>18</v>
      </c>
      <c r="B19" s="50" t="s">
        <v>116</v>
      </c>
      <c r="C19" s="51" t="s">
        <v>283</v>
      </c>
      <c r="D19" s="50">
        <f t="shared" si="0"/>
        <v>3</v>
      </c>
      <c r="E19" s="50" t="s">
        <v>14</v>
      </c>
      <c r="F19" s="16"/>
    </row>
    <row r="20" spans="1:6" x14ac:dyDescent="0.25">
      <c r="A20">
        <v>19</v>
      </c>
      <c r="B20" s="50" t="s">
        <v>117</v>
      </c>
      <c r="C20" s="51" t="s">
        <v>284</v>
      </c>
      <c r="D20" s="50">
        <f t="shared" si="0"/>
        <v>3</v>
      </c>
      <c r="E20" s="50" t="s">
        <v>15</v>
      </c>
      <c r="F20" s="16"/>
    </row>
    <row r="21" spans="1:6" x14ac:dyDescent="0.25">
      <c r="A21">
        <v>20</v>
      </c>
      <c r="B21" s="7" t="s">
        <v>118</v>
      </c>
      <c r="C21" s="34" t="s">
        <v>285</v>
      </c>
      <c r="D21" s="7">
        <f t="shared" si="0"/>
        <v>1</v>
      </c>
      <c r="E21" s="7" t="s">
        <v>80</v>
      </c>
      <c r="F21" s="16"/>
    </row>
    <row r="22" spans="1:6" x14ac:dyDescent="0.25">
      <c r="A22">
        <v>21</v>
      </c>
      <c r="B22" s="9" t="s">
        <v>119</v>
      </c>
      <c r="C22" s="35" t="s">
        <v>286</v>
      </c>
      <c r="D22" s="9">
        <f t="shared" si="0"/>
        <v>2</v>
      </c>
      <c r="E22" s="9" t="s">
        <v>81</v>
      </c>
      <c r="F22" s="16"/>
    </row>
    <row r="23" spans="1:6" x14ac:dyDescent="0.25">
      <c r="A23">
        <v>22</v>
      </c>
      <c r="B23" s="48" t="s">
        <v>120</v>
      </c>
      <c r="C23" s="49" t="s">
        <v>287</v>
      </c>
      <c r="D23" s="48">
        <f t="shared" si="0"/>
        <v>3</v>
      </c>
      <c r="E23" s="48" t="s">
        <v>82</v>
      </c>
      <c r="F23" s="16"/>
    </row>
    <row r="24" spans="1:6" x14ac:dyDescent="0.25">
      <c r="A24">
        <v>23</v>
      </c>
      <c r="B24" s="48" t="s">
        <v>121</v>
      </c>
      <c r="C24" s="49" t="s">
        <v>288</v>
      </c>
      <c r="D24" s="48">
        <f t="shared" si="0"/>
        <v>3</v>
      </c>
      <c r="E24" s="48" t="s">
        <v>83</v>
      </c>
      <c r="F24" s="16"/>
    </row>
    <row r="25" spans="1:6" x14ac:dyDescent="0.25">
      <c r="A25">
        <v>24</v>
      </c>
      <c r="B25" s="48" t="s">
        <v>122</v>
      </c>
      <c r="C25" s="49" t="s">
        <v>289</v>
      </c>
      <c r="D25" s="48">
        <f t="shared" si="0"/>
        <v>3</v>
      </c>
      <c r="E25" s="48" t="s">
        <v>84</v>
      </c>
      <c r="F25" s="16"/>
    </row>
    <row r="26" spans="1:6" x14ac:dyDescent="0.25">
      <c r="A26">
        <v>25</v>
      </c>
      <c r="B26" s="48" t="s">
        <v>123</v>
      </c>
      <c r="C26" s="49" t="s">
        <v>290</v>
      </c>
      <c r="D26" s="48">
        <f t="shared" si="0"/>
        <v>3</v>
      </c>
      <c r="E26" s="48" t="s">
        <v>85</v>
      </c>
      <c r="F26" s="16"/>
    </row>
    <row r="27" spans="1:6" x14ac:dyDescent="0.25">
      <c r="A27">
        <v>26</v>
      </c>
      <c r="B27" s="48" t="s">
        <v>124</v>
      </c>
      <c r="C27" s="49" t="s">
        <v>291</v>
      </c>
      <c r="D27" s="48">
        <f t="shared" si="0"/>
        <v>3</v>
      </c>
      <c r="E27" s="48" t="s">
        <v>55</v>
      </c>
      <c r="F27" s="16"/>
    </row>
    <row r="28" spans="1:6" x14ac:dyDescent="0.25">
      <c r="A28">
        <v>27</v>
      </c>
      <c r="B28" s="9" t="s">
        <v>125</v>
      </c>
      <c r="C28" s="35" t="s">
        <v>292</v>
      </c>
      <c r="D28" s="9">
        <f t="shared" si="0"/>
        <v>2</v>
      </c>
      <c r="E28" s="9" t="s">
        <v>86</v>
      </c>
      <c r="F28" s="16"/>
    </row>
    <row r="29" spans="1:6" x14ac:dyDescent="0.25">
      <c r="A29">
        <v>28</v>
      </c>
      <c r="B29" s="48" t="s">
        <v>126</v>
      </c>
      <c r="C29" s="49" t="s">
        <v>293</v>
      </c>
      <c r="D29" s="48">
        <f t="shared" si="0"/>
        <v>3</v>
      </c>
      <c r="E29" s="48" t="s">
        <v>87</v>
      </c>
      <c r="F29" s="16"/>
    </row>
    <row r="30" spans="1:6" x14ac:dyDescent="0.25">
      <c r="A30">
        <v>29</v>
      </c>
      <c r="B30" s="48" t="s">
        <v>127</v>
      </c>
      <c r="C30" s="49" t="s">
        <v>294</v>
      </c>
      <c r="D30" s="48">
        <f t="shared" si="0"/>
        <v>3</v>
      </c>
      <c r="E30" s="48" t="s">
        <v>88</v>
      </c>
      <c r="F30" s="16"/>
    </row>
    <row r="31" spans="1:6" x14ac:dyDescent="0.25">
      <c r="A31">
        <v>30</v>
      </c>
      <c r="B31" s="48" t="s">
        <v>128</v>
      </c>
      <c r="C31" s="49" t="s">
        <v>295</v>
      </c>
      <c r="D31" s="48">
        <f t="shared" si="0"/>
        <v>3</v>
      </c>
      <c r="E31" s="48" t="s">
        <v>89</v>
      </c>
      <c r="F31" s="16"/>
    </row>
    <row r="32" spans="1:6" x14ac:dyDescent="0.25">
      <c r="A32">
        <v>31</v>
      </c>
      <c r="B32" s="48" t="s">
        <v>129</v>
      </c>
      <c r="C32" s="49" t="s">
        <v>296</v>
      </c>
      <c r="D32" s="48">
        <f t="shared" si="0"/>
        <v>3</v>
      </c>
      <c r="E32" s="48" t="s">
        <v>90</v>
      </c>
      <c r="F32" s="16"/>
    </row>
    <row r="33" spans="1:7" x14ac:dyDescent="0.25">
      <c r="A33">
        <v>32</v>
      </c>
      <c r="B33" s="48" t="s">
        <v>130</v>
      </c>
      <c r="C33" s="49" t="s">
        <v>297</v>
      </c>
      <c r="D33" s="48">
        <f t="shared" si="0"/>
        <v>3</v>
      </c>
      <c r="E33" s="48" t="s">
        <v>91</v>
      </c>
      <c r="F33" s="16"/>
    </row>
    <row r="34" spans="1:7" x14ac:dyDescent="0.25">
      <c r="A34">
        <v>33</v>
      </c>
      <c r="B34" s="9" t="s">
        <v>716</v>
      </c>
      <c r="C34" s="35" t="s">
        <v>298</v>
      </c>
      <c r="D34" s="9">
        <f t="shared" si="0"/>
        <v>2</v>
      </c>
      <c r="E34" s="9" t="s">
        <v>1140</v>
      </c>
      <c r="F34" s="16"/>
    </row>
    <row r="35" spans="1:7" x14ac:dyDescent="0.25">
      <c r="A35">
        <v>34</v>
      </c>
      <c r="B35" s="48" t="s">
        <v>131</v>
      </c>
      <c r="C35" s="49" t="s">
        <v>299</v>
      </c>
      <c r="D35" s="48">
        <f t="shared" si="0"/>
        <v>3</v>
      </c>
      <c r="E35" s="48" t="s">
        <v>92</v>
      </c>
      <c r="F35" s="16"/>
    </row>
    <row r="36" spans="1:7" x14ac:dyDescent="0.25">
      <c r="A36">
        <v>35</v>
      </c>
      <c r="B36" s="48" t="s">
        <v>132</v>
      </c>
      <c r="C36" s="49" t="s">
        <v>300</v>
      </c>
      <c r="D36" s="48">
        <f t="shared" si="0"/>
        <v>3</v>
      </c>
      <c r="E36" s="48" t="s">
        <v>93</v>
      </c>
      <c r="F36" s="16"/>
    </row>
    <row r="37" spans="1:7" x14ac:dyDescent="0.25">
      <c r="A37">
        <v>36</v>
      </c>
      <c r="B37" s="48" t="s">
        <v>133</v>
      </c>
      <c r="C37" s="49" t="s">
        <v>301</v>
      </c>
      <c r="D37" s="48">
        <f t="shared" si="0"/>
        <v>3</v>
      </c>
      <c r="E37" s="48" t="s">
        <v>94</v>
      </c>
      <c r="F37" s="16"/>
    </row>
    <row r="38" spans="1:7" x14ac:dyDescent="0.25">
      <c r="A38">
        <v>37</v>
      </c>
      <c r="B38" s="48" t="s">
        <v>134</v>
      </c>
      <c r="C38" s="49" t="s">
        <v>302</v>
      </c>
      <c r="D38" s="48">
        <f t="shared" si="0"/>
        <v>3</v>
      </c>
      <c r="E38" s="48" t="s">
        <v>95</v>
      </c>
      <c r="F38" s="16"/>
    </row>
    <row r="39" spans="1:7" x14ac:dyDescent="0.25">
      <c r="A39">
        <v>38</v>
      </c>
      <c r="B39" s="48" t="s">
        <v>135</v>
      </c>
      <c r="C39" s="49" t="s">
        <v>303</v>
      </c>
      <c r="D39" s="48">
        <f t="shared" si="0"/>
        <v>3</v>
      </c>
      <c r="E39" s="48" t="s">
        <v>96</v>
      </c>
      <c r="F39" s="16"/>
    </row>
    <row r="40" spans="1:7" x14ac:dyDescent="0.25">
      <c r="A40">
        <v>39</v>
      </c>
      <c r="B40" s="8" t="s">
        <v>136</v>
      </c>
      <c r="C40" s="8" t="s">
        <v>304</v>
      </c>
      <c r="D40" s="8">
        <f t="shared" ref="D40:D67" si="1">1+LEN(B40)-LEN(SUBSTITUTE(B40,".",""))</f>
        <v>1</v>
      </c>
      <c r="E40" s="8" t="s">
        <v>7</v>
      </c>
      <c r="F40" s="16"/>
      <c r="G40" s="16"/>
    </row>
    <row r="41" spans="1:7" x14ac:dyDescent="0.25">
      <c r="A41">
        <v>40</v>
      </c>
      <c r="B41" s="3" t="s">
        <v>137</v>
      </c>
      <c r="C41" s="3" t="s">
        <v>305</v>
      </c>
      <c r="D41" s="3">
        <f t="shared" si="1"/>
        <v>2</v>
      </c>
      <c r="E41" s="3" t="s">
        <v>67</v>
      </c>
      <c r="F41" s="16"/>
      <c r="G41" s="16"/>
    </row>
    <row r="42" spans="1:7" x14ac:dyDescent="0.25">
      <c r="A42">
        <v>41</v>
      </c>
      <c r="B42" s="12" t="s">
        <v>138</v>
      </c>
      <c r="C42" s="12" t="s">
        <v>306</v>
      </c>
      <c r="D42" s="12">
        <f t="shared" si="1"/>
        <v>3</v>
      </c>
      <c r="E42" s="12" t="s">
        <v>17</v>
      </c>
      <c r="F42" s="16"/>
      <c r="G42" s="16"/>
    </row>
    <row r="43" spans="1:7" x14ac:dyDescent="0.25">
      <c r="A43">
        <v>42</v>
      </c>
      <c r="B43" t="s">
        <v>139</v>
      </c>
      <c r="C43" t="s">
        <v>307</v>
      </c>
      <c r="D43">
        <f t="shared" si="1"/>
        <v>4</v>
      </c>
      <c r="E43" t="s">
        <v>308</v>
      </c>
      <c r="F43" s="16"/>
      <c r="G43" s="16"/>
    </row>
    <row r="44" spans="1:7" x14ac:dyDescent="0.25">
      <c r="A44">
        <v>43</v>
      </c>
      <c r="B44" t="s">
        <v>900</v>
      </c>
      <c r="C44" t="s">
        <v>309</v>
      </c>
      <c r="D44">
        <f t="shared" si="1"/>
        <v>5</v>
      </c>
      <c r="E44" t="s">
        <v>1141</v>
      </c>
      <c r="F44" s="16"/>
      <c r="G44" s="16"/>
    </row>
    <row r="45" spans="1:7" x14ac:dyDescent="0.25">
      <c r="A45">
        <v>44</v>
      </c>
      <c r="B45" t="s">
        <v>1020</v>
      </c>
      <c r="C45" t="s">
        <v>310</v>
      </c>
      <c r="D45">
        <f t="shared" si="1"/>
        <v>6</v>
      </c>
      <c r="E45" t="s">
        <v>1142</v>
      </c>
      <c r="F45" s="16"/>
      <c r="G45" s="16"/>
    </row>
    <row r="46" spans="1:7" x14ac:dyDescent="0.25">
      <c r="A46">
        <v>45</v>
      </c>
      <c r="B46" t="s">
        <v>140</v>
      </c>
      <c r="C46" t="s">
        <v>311</v>
      </c>
      <c r="D46">
        <f t="shared" si="1"/>
        <v>4</v>
      </c>
      <c r="E46" t="s">
        <v>312</v>
      </c>
      <c r="F46" s="16"/>
      <c r="G46" s="16"/>
    </row>
    <row r="47" spans="1:7" x14ac:dyDescent="0.25">
      <c r="A47">
        <v>46</v>
      </c>
      <c r="B47" t="s">
        <v>901</v>
      </c>
      <c r="C47" t="s">
        <v>313</v>
      </c>
      <c r="D47">
        <f t="shared" si="1"/>
        <v>5</v>
      </c>
      <c r="E47" t="s">
        <v>1141</v>
      </c>
      <c r="F47" s="16"/>
      <c r="G47" s="16"/>
    </row>
    <row r="48" spans="1:7" x14ac:dyDescent="0.25">
      <c r="A48">
        <v>47</v>
      </c>
      <c r="B48" t="s">
        <v>1021</v>
      </c>
      <c r="C48" t="s">
        <v>314</v>
      </c>
      <c r="D48">
        <f t="shared" si="1"/>
        <v>6</v>
      </c>
      <c r="E48" t="s">
        <v>1142</v>
      </c>
      <c r="F48" s="16"/>
      <c r="G48" s="16"/>
    </row>
    <row r="49" spans="1:7" x14ac:dyDescent="0.25">
      <c r="A49">
        <v>48</v>
      </c>
      <c r="B49" t="s">
        <v>717</v>
      </c>
      <c r="C49" t="s">
        <v>315</v>
      </c>
      <c r="D49">
        <f t="shared" si="1"/>
        <v>4</v>
      </c>
      <c r="E49" t="s">
        <v>1143</v>
      </c>
      <c r="F49" s="16"/>
      <c r="G49" s="16"/>
    </row>
    <row r="50" spans="1:7" x14ac:dyDescent="0.25">
      <c r="A50">
        <v>49</v>
      </c>
      <c r="B50" t="s">
        <v>902</v>
      </c>
      <c r="C50" t="s">
        <v>316</v>
      </c>
      <c r="D50">
        <f t="shared" si="1"/>
        <v>5</v>
      </c>
      <c r="E50" t="s">
        <v>1141</v>
      </c>
      <c r="F50" s="16"/>
      <c r="G50" s="16"/>
    </row>
    <row r="51" spans="1:7" x14ac:dyDescent="0.25">
      <c r="A51">
        <v>50</v>
      </c>
      <c r="B51" t="s">
        <v>1022</v>
      </c>
      <c r="C51" t="s">
        <v>317</v>
      </c>
      <c r="D51">
        <f t="shared" si="1"/>
        <v>6</v>
      </c>
      <c r="E51" t="s">
        <v>1142</v>
      </c>
      <c r="F51" s="16"/>
      <c r="G51" s="16"/>
    </row>
    <row r="52" spans="1:7" x14ac:dyDescent="0.25">
      <c r="A52">
        <v>51</v>
      </c>
      <c r="B52" t="s">
        <v>1005</v>
      </c>
      <c r="C52" t="s">
        <v>318</v>
      </c>
      <c r="D52">
        <f t="shared" si="1"/>
        <v>5</v>
      </c>
      <c r="E52" t="s">
        <v>1141</v>
      </c>
      <c r="F52" s="16"/>
      <c r="G52" s="16"/>
    </row>
    <row r="53" spans="1:7" x14ac:dyDescent="0.25">
      <c r="A53">
        <v>52</v>
      </c>
      <c r="B53" t="s">
        <v>1023</v>
      </c>
      <c r="C53" t="s">
        <v>319</v>
      </c>
      <c r="D53">
        <f t="shared" si="1"/>
        <v>6</v>
      </c>
      <c r="E53" t="s">
        <v>1142</v>
      </c>
      <c r="F53" s="16"/>
      <c r="G53" s="16"/>
    </row>
    <row r="54" spans="1:7" x14ac:dyDescent="0.25">
      <c r="A54">
        <v>53</v>
      </c>
      <c r="B54" t="s">
        <v>141</v>
      </c>
      <c r="C54" t="s">
        <v>320</v>
      </c>
      <c r="D54">
        <f t="shared" si="1"/>
        <v>4</v>
      </c>
      <c r="E54" t="s">
        <v>97</v>
      </c>
      <c r="F54" s="16"/>
      <c r="G54" s="16"/>
    </row>
    <row r="55" spans="1:7" x14ac:dyDescent="0.25">
      <c r="A55">
        <v>54</v>
      </c>
      <c r="B55" t="s">
        <v>903</v>
      </c>
      <c r="C55" t="s">
        <v>321</v>
      </c>
      <c r="D55">
        <f t="shared" si="1"/>
        <v>5</v>
      </c>
      <c r="E55" t="s">
        <v>1141</v>
      </c>
      <c r="F55" s="16"/>
      <c r="G55" s="16"/>
    </row>
    <row r="56" spans="1:7" x14ac:dyDescent="0.25">
      <c r="A56">
        <v>55</v>
      </c>
      <c r="B56" t="s">
        <v>1024</v>
      </c>
      <c r="C56" t="s">
        <v>322</v>
      </c>
      <c r="D56">
        <f t="shared" si="1"/>
        <v>6</v>
      </c>
      <c r="E56" t="s">
        <v>1142</v>
      </c>
      <c r="F56" s="16"/>
      <c r="G56" s="16"/>
    </row>
    <row r="57" spans="1:7" x14ac:dyDescent="0.25">
      <c r="A57">
        <v>56</v>
      </c>
      <c r="B57" t="s">
        <v>142</v>
      </c>
      <c r="C57" t="s">
        <v>323</v>
      </c>
      <c r="D57">
        <f t="shared" si="1"/>
        <v>4</v>
      </c>
      <c r="E57" t="s">
        <v>324</v>
      </c>
      <c r="F57" s="16"/>
      <c r="G57" s="16"/>
    </row>
    <row r="58" spans="1:7" x14ac:dyDescent="0.25">
      <c r="A58">
        <v>57</v>
      </c>
      <c r="B58" t="s">
        <v>904</v>
      </c>
      <c r="C58" t="s">
        <v>325</v>
      </c>
      <c r="D58">
        <f t="shared" si="1"/>
        <v>5</v>
      </c>
      <c r="E58" t="s">
        <v>1141</v>
      </c>
      <c r="F58" s="16"/>
      <c r="G58" s="16"/>
    </row>
    <row r="59" spans="1:7" x14ac:dyDescent="0.25">
      <c r="A59">
        <v>58</v>
      </c>
      <c r="B59" t="s">
        <v>1025</v>
      </c>
      <c r="C59" t="s">
        <v>326</v>
      </c>
      <c r="D59">
        <f t="shared" si="1"/>
        <v>6</v>
      </c>
      <c r="E59" t="s">
        <v>1142</v>
      </c>
      <c r="F59" s="16"/>
      <c r="G59" s="16"/>
    </row>
    <row r="60" spans="1:7" x14ac:dyDescent="0.25">
      <c r="A60">
        <v>59</v>
      </c>
      <c r="B60" t="s">
        <v>143</v>
      </c>
      <c r="C60" t="s">
        <v>327</v>
      </c>
      <c r="D60">
        <f t="shared" si="1"/>
        <v>4</v>
      </c>
      <c r="E60" t="s">
        <v>328</v>
      </c>
      <c r="F60" s="16"/>
      <c r="G60" s="16"/>
    </row>
    <row r="61" spans="1:7" x14ac:dyDescent="0.25">
      <c r="A61">
        <v>60</v>
      </c>
      <c r="B61" t="s">
        <v>905</v>
      </c>
      <c r="C61" t="s">
        <v>329</v>
      </c>
      <c r="D61">
        <f t="shared" si="1"/>
        <v>5</v>
      </c>
      <c r="E61" t="s">
        <v>1141</v>
      </c>
      <c r="F61" s="16"/>
      <c r="G61" s="16"/>
    </row>
    <row r="62" spans="1:7" x14ac:dyDescent="0.25">
      <c r="A62">
        <v>61</v>
      </c>
      <c r="B62" t="s">
        <v>1026</v>
      </c>
      <c r="C62" t="s">
        <v>330</v>
      </c>
      <c r="D62">
        <f t="shared" si="1"/>
        <v>6</v>
      </c>
      <c r="E62" t="s">
        <v>1142</v>
      </c>
      <c r="F62" s="16"/>
      <c r="G62" s="16"/>
    </row>
    <row r="63" spans="1:7" x14ac:dyDescent="0.25">
      <c r="A63">
        <v>62</v>
      </c>
      <c r="B63" t="s">
        <v>718</v>
      </c>
      <c r="C63" t="s">
        <v>331</v>
      </c>
      <c r="D63">
        <f t="shared" si="1"/>
        <v>4</v>
      </c>
      <c r="E63" t="s">
        <v>1144</v>
      </c>
      <c r="F63" s="16"/>
      <c r="G63" s="16"/>
    </row>
    <row r="64" spans="1:7" x14ac:dyDescent="0.25">
      <c r="A64">
        <v>63</v>
      </c>
      <c r="B64" t="s">
        <v>906</v>
      </c>
      <c r="C64" t="s">
        <v>332</v>
      </c>
      <c r="D64">
        <f t="shared" si="1"/>
        <v>5</v>
      </c>
      <c r="E64" t="s">
        <v>1141</v>
      </c>
      <c r="F64" s="16"/>
      <c r="G64" s="16"/>
    </row>
    <row r="65" spans="1:7" x14ac:dyDescent="0.25">
      <c r="A65">
        <v>64</v>
      </c>
      <c r="B65" t="s">
        <v>1027</v>
      </c>
      <c r="C65" t="s">
        <v>333</v>
      </c>
      <c r="D65">
        <f t="shared" si="1"/>
        <v>6</v>
      </c>
      <c r="E65" t="s">
        <v>1142</v>
      </c>
      <c r="F65" s="16"/>
      <c r="G65" s="16"/>
    </row>
    <row r="66" spans="1:7" x14ac:dyDescent="0.25">
      <c r="A66">
        <v>65</v>
      </c>
      <c r="B66" s="12" t="s">
        <v>144</v>
      </c>
      <c r="C66" s="12" t="s">
        <v>334</v>
      </c>
      <c r="D66" s="12">
        <f t="shared" si="1"/>
        <v>3</v>
      </c>
      <c r="E66" s="12" t="s">
        <v>18</v>
      </c>
      <c r="F66" s="16"/>
      <c r="G66" s="16"/>
    </row>
    <row r="67" spans="1:7" x14ac:dyDescent="0.25">
      <c r="A67">
        <v>66</v>
      </c>
      <c r="B67" t="s">
        <v>145</v>
      </c>
      <c r="C67" t="s">
        <v>335</v>
      </c>
      <c r="D67">
        <f t="shared" si="1"/>
        <v>4</v>
      </c>
      <c r="E67" t="s">
        <v>308</v>
      </c>
      <c r="F67" s="16"/>
      <c r="G67" s="16"/>
    </row>
    <row r="68" spans="1:7" x14ac:dyDescent="0.25">
      <c r="A68">
        <v>67</v>
      </c>
      <c r="B68" t="s">
        <v>907</v>
      </c>
      <c r="C68" t="s">
        <v>336</v>
      </c>
      <c r="D68">
        <f t="shared" ref="D68:D131" si="2">1+LEN(B68)-LEN(SUBSTITUTE(B68,".",""))</f>
        <v>5</v>
      </c>
      <c r="E68" t="s">
        <v>1141</v>
      </c>
      <c r="F68" s="16"/>
      <c r="G68" s="16"/>
    </row>
    <row r="69" spans="1:7" x14ac:dyDescent="0.25">
      <c r="A69">
        <v>68</v>
      </c>
      <c r="B69" t="s">
        <v>1028</v>
      </c>
      <c r="C69" t="s">
        <v>337</v>
      </c>
      <c r="D69">
        <f t="shared" si="2"/>
        <v>6</v>
      </c>
      <c r="E69" t="s">
        <v>1142</v>
      </c>
      <c r="F69" s="16"/>
      <c r="G69" s="16"/>
    </row>
    <row r="70" spans="1:7" x14ac:dyDescent="0.25">
      <c r="A70">
        <v>69</v>
      </c>
      <c r="B70" t="s">
        <v>146</v>
      </c>
      <c r="C70" t="s">
        <v>338</v>
      </c>
      <c r="D70">
        <f t="shared" si="2"/>
        <v>4</v>
      </c>
      <c r="E70" t="s">
        <v>312</v>
      </c>
      <c r="F70" s="16"/>
      <c r="G70" s="16"/>
    </row>
    <row r="71" spans="1:7" x14ac:dyDescent="0.25">
      <c r="A71">
        <v>70</v>
      </c>
      <c r="B71" t="s">
        <v>908</v>
      </c>
      <c r="C71" t="s">
        <v>339</v>
      </c>
      <c r="D71">
        <f t="shared" si="2"/>
        <v>5</v>
      </c>
      <c r="E71" t="s">
        <v>1141</v>
      </c>
      <c r="F71" s="16"/>
      <c r="G71" s="16"/>
    </row>
    <row r="72" spans="1:7" x14ac:dyDescent="0.25">
      <c r="A72">
        <v>71</v>
      </c>
      <c r="B72" t="s">
        <v>1029</v>
      </c>
      <c r="C72" t="s">
        <v>340</v>
      </c>
      <c r="D72">
        <f t="shared" si="2"/>
        <v>6</v>
      </c>
      <c r="E72" t="s">
        <v>1142</v>
      </c>
      <c r="F72" s="16"/>
      <c r="G72" s="16"/>
    </row>
    <row r="73" spans="1:7" x14ac:dyDescent="0.25">
      <c r="A73">
        <v>72</v>
      </c>
      <c r="B73" t="s">
        <v>719</v>
      </c>
      <c r="C73" t="s">
        <v>341</v>
      </c>
      <c r="D73">
        <f t="shared" si="2"/>
        <v>4</v>
      </c>
      <c r="E73" t="s">
        <v>1143</v>
      </c>
      <c r="F73" s="16"/>
      <c r="G73" s="16"/>
    </row>
    <row r="74" spans="1:7" x14ac:dyDescent="0.25">
      <c r="A74">
        <v>73</v>
      </c>
      <c r="B74" t="s">
        <v>909</v>
      </c>
      <c r="C74" t="s">
        <v>342</v>
      </c>
      <c r="D74">
        <f t="shared" si="2"/>
        <v>5</v>
      </c>
      <c r="E74" t="s">
        <v>1141</v>
      </c>
      <c r="F74" s="16"/>
      <c r="G74" s="16"/>
    </row>
    <row r="75" spans="1:7" x14ac:dyDescent="0.25">
      <c r="A75">
        <v>74</v>
      </c>
      <c r="B75" t="s">
        <v>1030</v>
      </c>
      <c r="C75" t="s">
        <v>343</v>
      </c>
      <c r="D75">
        <f t="shared" si="2"/>
        <v>6</v>
      </c>
      <c r="E75" t="s">
        <v>1142</v>
      </c>
      <c r="F75" s="16"/>
      <c r="G75" s="16"/>
    </row>
    <row r="76" spans="1:7" x14ac:dyDescent="0.25">
      <c r="A76">
        <v>75</v>
      </c>
      <c r="B76" t="s">
        <v>1006</v>
      </c>
      <c r="C76" t="s">
        <v>344</v>
      </c>
      <c r="D76">
        <f t="shared" si="2"/>
        <v>5</v>
      </c>
      <c r="E76" t="s">
        <v>1141</v>
      </c>
      <c r="F76" s="16"/>
      <c r="G76" s="16"/>
    </row>
    <row r="77" spans="1:7" x14ac:dyDescent="0.25">
      <c r="A77">
        <v>76</v>
      </c>
      <c r="B77" t="s">
        <v>1031</v>
      </c>
      <c r="C77" t="s">
        <v>345</v>
      </c>
      <c r="D77">
        <f t="shared" si="2"/>
        <v>6</v>
      </c>
      <c r="E77" t="s">
        <v>1142</v>
      </c>
      <c r="F77" s="16"/>
      <c r="G77" s="16"/>
    </row>
    <row r="78" spans="1:7" x14ac:dyDescent="0.25">
      <c r="A78">
        <v>77</v>
      </c>
      <c r="B78" t="s">
        <v>147</v>
      </c>
      <c r="C78" t="s">
        <v>346</v>
      </c>
      <c r="D78">
        <f t="shared" si="2"/>
        <v>4</v>
      </c>
      <c r="E78" t="s">
        <v>97</v>
      </c>
      <c r="F78" s="16"/>
      <c r="G78" s="16"/>
    </row>
    <row r="79" spans="1:7" x14ac:dyDescent="0.25">
      <c r="A79">
        <v>78</v>
      </c>
      <c r="B79" t="s">
        <v>910</v>
      </c>
      <c r="C79" t="s">
        <v>347</v>
      </c>
      <c r="D79">
        <f t="shared" si="2"/>
        <v>5</v>
      </c>
      <c r="E79" t="s">
        <v>1141</v>
      </c>
      <c r="F79" s="16"/>
      <c r="G79" s="16"/>
    </row>
    <row r="80" spans="1:7" x14ac:dyDescent="0.25">
      <c r="A80">
        <v>79</v>
      </c>
      <c r="B80" t="s">
        <v>1032</v>
      </c>
      <c r="C80" t="s">
        <v>348</v>
      </c>
      <c r="D80">
        <f t="shared" si="2"/>
        <v>6</v>
      </c>
      <c r="E80" t="s">
        <v>1142</v>
      </c>
      <c r="F80" s="16"/>
      <c r="G80" s="16"/>
    </row>
    <row r="81" spans="1:7" x14ac:dyDescent="0.25">
      <c r="A81">
        <v>80</v>
      </c>
      <c r="B81" t="s">
        <v>148</v>
      </c>
      <c r="C81" t="s">
        <v>349</v>
      </c>
      <c r="D81">
        <f t="shared" si="2"/>
        <v>4</v>
      </c>
      <c r="E81" t="s">
        <v>324</v>
      </c>
      <c r="F81" s="16"/>
      <c r="G81" s="16"/>
    </row>
    <row r="82" spans="1:7" x14ac:dyDescent="0.25">
      <c r="A82">
        <v>81</v>
      </c>
      <c r="B82" t="s">
        <v>911</v>
      </c>
      <c r="C82" t="s">
        <v>350</v>
      </c>
      <c r="D82">
        <f t="shared" si="2"/>
        <v>5</v>
      </c>
      <c r="E82" t="s">
        <v>1141</v>
      </c>
      <c r="F82" s="16"/>
      <c r="G82" s="16"/>
    </row>
    <row r="83" spans="1:7" x14ac:dyDescent="0.25">
      <c r="A83">
        <v>82</v>
      </c>
      <c r="B83" t="s">
        <v>1033</v>
      </c>
      <c r="C83" t="s">
        <v>351</v>
      </c>
      <c r="D83">
        <f t="shared" si="2"/>
        <v>6</v>
      </c>
      <c r="E83" t="s">
        <v>1142</v>
      </c>
      <c r="F83" s="16"/>
      <c r="G83" s="16"/>
    </row>
    <row r="84" spans="1:7" x14ac:dyDescent="0.25">
      <c r="A84">
        <v>83</v>
      </c>
      <c r="B84" t="s">
        <v>149</v>
      </c>
      <c r="C84" t="s">
        <v>352</v>
      </c>
      <c r="D84">
        <f t="shared" si="2"/>
        <v>4</v>
      </c>
      <c r="E84" t="s">
        <v>328</v>
      </c>
      <c r="F84" s="16"/>
      <c r="G84" s="16"/>
    </row>
    <row r="85" spans="1:7" x14ac:dyDescent="0.25">
      <c r="A85">
        <v>84</v>
      </c>
      <c r="B85" t="s">
        <v>912</v>
      </c>
      <c r="C85" t="s">
        <v>353</v>
      </c>
      <c r="D85">
        <f t="shared" si="2"/>
        <v>5</v>
      </c>
      <c r="E85" t="s">
        <v>1141</v>
      </c>
      <c r="F85" s="16"/>
      <c r="G85" s="16"/>
    </row>
    <row r="86" spans="1:7" x14ac:dyDescent="0.25">
      <c r="A86">
        <v>85</v>
      </c>
      <c r="B86" t="s">
        <v>1034</v>
      </c>
      <c r="C86" t="s">
        <v>354</v>
      </c>
      <c r="D86">
        <f t="shared" si="2"/>
        <v>6</v>
      </c>
      <c r="E86" t="s">
        <v>1142</v>
      </c>
      <c r="F86" s="16"/>
      <c r="G86" s="16"/>
    </row>
    <row r="87" spans="1:7" x14ac:dyDescent="0.25">
      <c r="A87">
        <v>86</v>
      </c>
      <c r="B87" t="s">
        <v>720</v>
      </c>
      <c r="C87" t="s">
        <v>355</v>
      </c>
      <c r="D87">
        <f t="shared" si="2"/>
        <v>4</v>
      </c>
      <c r="E87" t="s">
        <v>1144</v>
      </c>
      <c r="F87" s="16"/>
      <c r="G87" s="16"/>
    </row>
    <row r="88" spans="1:7" x14ac:dyDescent="0.25">
      <c r="A88">
        <v>87</v>
      </c>
      <c r="B88" t="s">
        <v>913</v>
      </c>
      <c r="C88" t="s">
        <v>356</v>
      </c>
      <c r="D88">
        <f t="shared" si="2"/>
        <v>5</v>
      </c>
      <c r="E88" t="s">
        <v>1141</v>
      </c>
      <c r="F88" s="16"/>
      <c r="G88" s="16"/>
    </row>
    <row r="89" spans="1:7" x14ac:dyDescent="0.25">
      <c r="A89">
        <v>88</v>
      </c>
      <c r="B89" t="s">
        <v>1035</v>
      </c>
      <c r="C89" t="s">
        <v>357</v>
      </c>
      <c r="D89">
        <f t="shared" si="2"/>
        <v>6</v>
      </c>
      <c r="E89" t="s">
        <v>1142</v>
      </c>
      <c r="F89" s="16"/>
      <c r="G89" s="16"/>
    </row>
    <row r="90" spans="1:7" x14ac:dyDescent="0.25">
      <c r="A90">
        <v>89</v>
      </c>
      <c r="B90" s="12" t="s">
        <v>150</v>
      </c>
      <c r="C90" s="12" t="s">
        <v>358</v>
      </c>
      <c r="D90" s="12">
        <f t="shared" si="2"/>
        <v>3</v>
      </c>
      <c r="E90" s="12" t="s">
        <v>19</v>
      </c>
      <c r="F90" s="16"/>
      <c r="G90" s="16"/>
    </row>
    <row r="91" spans="1:7" x14ac:dyDescent="0.25">
      <c r="A91">
        <v>90</v>
      </c>
      <c r="B91" t="s">
        <v>151</v>
      </c>
      <c r="C91" t="s">
        <v>359</v>
      </c>
      <c r="D91">
        <f t="shared" si="2"/>
        <v>4</v>
      </c>
      <c r="E91" t="s">
        <v>308</v>
      </c>
      <c r="F91" s="16"/>
      <c r="G91" s="16"/>
    </row>
    <row r="92" spans="1:7" x14ac:dyDescent="0.25">
      <c r="A92">
        <v>91</v>
      </c>
      <c r="B92" t="s">
        <v>914</v>
      </c>
      <c r="C92" t="s">
        <v>360</v>
      </c>
      <c r="D92">
        <f t="shared" si="2"/>
        <v>5</v>
      </c>
      <c r="E92" t="s">
        <v>1141</v>
      </c>
      <c r="F92" s="16"/>
      <c r="G92" s="16"/>
    </row>
    <row r="93" spans="1:7" x14ac:dyDescent="0.25">
      <c r="A93">
        <v>92</v>
      </c>
      <c r="B93" t="s">
        <v>1036</v>
      </c>
      <c r="C93" t="s">
        <v>361</v>
      </c>
      <c r="D93">
        <f t="shared" si="2"/>
        <v>6</v>
      </c>
      <c r="E93" t="s">
        <v>1142</v>
      </c>
      <c r="F93" s="16"/>
      <c r="G93" s="16"/>
    </row>
    <row r="94" spans="1:7" x14ac:dyDescent="0.25">
      <c r="A94">
        <v>93</v>
      </c>
      <c r="B94" t="s">
        <v>152</v>
      </c>
      <c r="C94" t="s">
        <v>362</v>
      </c>
      <c r="D94">
        <f t="shared" si="2"/>
        <v>4</v>
      </c>
      <c r="E94" t="s">
        <v>312</v>
      </c>
      <c r="F94" s="16"/>
      <c r="G94" s="16"/>
    </row>
    <row r="95" spans="1:7" x14ac:dyDescent="0.25">
      <c r="A95">
        <v>94</v>
      </c>
      <c r="B95" t="s">
        <v>915</v>
      </c>
      <c r="C95" t="s">
        <v>363</v>
      </c>
      <c r="D95">
        <f t="shared" si="2"/>
        <v>5</v>
      </c>
      <c r="E95" t="s">
        <v>1141</v>
      </c>
      <c r="F95" s="16"/>
      <c r="G95" s="16"/>
    </row>
    <row r="96" spans="1:7" x14ac:dyDescent="0.25">
      <c r="A96">
        <v>95</v>
      </c>
      <c r="B96" t="s">
        <v>1037</v>
      </c>
      <c r="C96" t="s">
        <v>364</v>
      </c>
      <c r="D96">
        <f t="shared" si="2"/>
        <v>6</v>
      </c>
      <c r="E96" t="s">
        <v>1142</v>
      </c>
      <c r="F96" s="16"/>
      <c r="G96" s="16"/>
    </row>
    <row r="97" spans="1:7" x14ac:dyDescent="0.25">
      <c r="A97">
        <v>96</v>
      </c>
      <c r="B97" t="s">
        <v>721</v>
      </c>
      <c r="C97" t="s">
        <v>365</v>
      </c>
      <c r="D97">
        <f t="shared" si="2"/>
        <v>4</v>
      </c>
      <c r="E97" t="s">
        <v>1143</v>
      </c>
      <c r="F97" s="16"/>
      <c r="G97" s="16"/>
    </row>
    <row r="98" spans="1:7" x14ac:dyDescent="0.25">
      <c r="A98">
        <v>97</v>
      </c>
      <c r="B98" t="s">
        <v>916</v>
      </c>
      <c r="C98" t="s">
        <v>366</v>
      </c>
      <c r="D98">
        <f t="shared" si="2"/>
        <v>5</v>
      </c>
      <c r="E98" t="s">
        <v>1141</v>
      </c>
      <c r="F98" s="16"/>
      <c r="G98" s="16"/>
    </row>
    <row r="99" spans="1:7" x14ac:dyDescent="0.25">
      <c r="A99">
        <v>98</v>
      </c>
      <c r="B99" t="s">
        <v>1038</v>
      </c>
      <c r="C99" t="s">
        <v>367</v>
      </c>
      <c r="D99">
        <f t="shared" si="2"/>
        <v>6</v>
      </c>
      <c r="E99" t="s">
        <v>1142</v>
      </c>
      <c r="F99" s="16"/>
      <c r="G99" s="16"/>
    </row>
    <row r="100" spans="1:7" x14ac:dyDescent="0.25">
      <c r="A100">
        <v>99</v>
      </c>
      <c r="B100" t="s">
        <v>1007</v>
      </c>
      <c r="C100" t="s">
        <v>368</v>
      </c>
      <c r="D100">
        <f t="shared" si="2"/>
        <v>5</v>
      </c>
      <c r="E100" t="s">
        <v>1141</v>
      </c>
      <c r="F100" s="16"/>
      <c r="G100" s="16"/>
    </row>
    <row r="101" spans="1:7" x14ac:dyDescent="0.25">
      <c r="A101">
        <v>100</v>
      </c>
      <c r="B101" t="s">
        <v>1039</v>
      </c>
      <c r="C101" t="s">
        <v>369</v>
      </c>
      <c r="D101">
        <f t="shared" si="2"/>
        <v>6</v>
      </c>
      <c r="E101" t="s">
        <v>1142</v>
      </c>
      <c r="F101" s="16"/>
      <c r="G101" s="16"/>
    </row>
    <row r="102" spans="1:7" x14ac:dyDescent="0.25">
      <c r="A102">
        <v>101</v>
      </c>
      <c r="B102" t="s">
        <v>153</v>
      </c>
      <c r="C102" t="s">
        <v>370</v>
      </c>
      <c r="D102">
        <f t="shared" si="2"/>
        <v>4</v>
      </c>
      <c r="E102" t="s">
        <v>97</v>
      </c>
      <c r="F102" s="16"/>
      <c r="G102" s="16"/>
    </row>
    <row r="103" spans="1:7" x14ac:dyDescent="0.25">
      <c r="A103">
        <v>102</v>
      </c>
      <c r="B103" t="s">
        <v>917</v>
      </c>
      <c r="C103" t="s">
        <v>371</v>
      </c>
      <c r="D103">
        <f t="shared" si="2"/>
        <v>5</v>
      </c>
      <c r="E103" t="s">
        <v>1141</v>
      </c>
      <c r="F103" s="16"/>
      <c r="G103" s="16"/>
    </row>
    <row r="104" spans="1:7" x14ac:dyDescent="0.25">
      <c r="A104">
        <v>103</v>
      </c>
      <c r="B104" t="s">
        <v>1040</v>
      </c>
      <c r="C104" t="s">
        <v>372</v>
      </c>
      <c r="D104">
        <f t="shared" si="2"/>
        <v>6</v>
      </c>
      <c r="E104" t="s">
        <v>1142</v>
      </c>
      <c r="F104" s="16"/>
      <c r="G104" s="16"/>
    </row>
    <row r="105" spans="1:7" x14ac:dyDescent="0.25">
      <c r="A105">
        <v>104</v>
      </c>
      <c r="B105" t="s">
        <v>154</v>
      </c>
      <c r="C105" t="s">
        <v>373</v>
      </c>
      <c r="D105">
        <f t="shared" si="2"/>
        <v>4</v>
      </c>
      <c r="E105" t="s">
        <v>324</v>
      </c>
      <c r="F105" s="16"/>
      <c r="G105" s="16"/>
    </row>
    <row r="106" spans="1:7" x14ac:dyDescent="0.25">
      <c r="A106">
        <v>105</v>
      </c>
      <c r="B106" t="s">
        <v>918</v>
      </c>
      <c r="C106" t="s">
        <v>374</v>
      </c>
      <c r="D106">
        <f t="shared" si="2"/>
        <v>5</v>
      </c>
      <c r="E106" t="s">
        <v>1141</v>
      </c>
      <c r="F106" s="16"/>
      <c r="G106" s="16"/>
    </row>
    <row r="107" spans="1:7" x14ac:dyDescent="0.25">
      <c r="A107">
        <v>106</v>
      </c>
      <c r="B107" t="s">
        <v>1041</v>
      </c>
      <c r="C107" t="s">
        <v>375</v>
      </c>
      <c r="D107">
        <f t="shared" si="2"/>
        <v>6</v>
      </c>
      <c r="E107" t="s">
        <v>1142</v>
      </c>
      <c r="F107" s="16"/>
      <c r="G107" s="16"/>
    </row>
    <row r="108" spans="1:7" x14ac:dyDescent="0.25">
      <c r="A108">
        <v>107</v>
      </c>
      <c r="B108" t="s">
        <v>155</v>
      </c>
      <c r="C108" t="s">
        <v>376</v>
      </c>
      <c r="D108">
        <f t="shared" si="2"/>
        <v>4</v>
      </c>
      <c r="E108" t="s">
        <v>328</v>
      </c>
      <c r="F108" s="16"/>
      <c r="G108" s="16"/>
    </row>
    <row r="109" spans="1:7" x14ac:dyDescent="0.25">
      <c r="A109">
        <v>108</v>
      </c>
      <c r="B109" t="s">
        <v>919</v>
      </c>
      <c r="C109" t="s">
        <v>377</v>
      </c>
      <c r="D109">
        <f t="shared" si="2"/>
        <v>5</v>
      </c>
      <c r="E109" t="s">
        <v>1141</v>
      </c>
      <c r="F109" s="16"/>
      <c r="G109" s="16"/>
    </row>
    <row r="110" spans="1:7" x14ac:dyDescent="0.25">
      <c r="A110">
        <v>109</v>
      </c>
      <c r="B110" t="s">
        <v>1042</v>
      </c>
      <c r="C110" t="s">
        <v>378</v>
      </c>
      <c r="D110">
        <f t="shared" si="2"/>
        <v>6</v>
      </c>
      <c r="E110" t="s">
        <v>1142</v>
      </c>
      <c r="F110" s="16"/>
      <c r="G110" s="16"/>
    </row>
    <row r="111" spans="1:7" x14ac:dyDescent="0.25">
      <c r="A111">
        <v>110</v>
      </c>
      <c r="B111" t="s">
        <v>722</v>
      </c>
      <c r="C111" t="s">
        <v>379</v>
      </c>
      <c r="D111">
        <f t="shared" si="2"/>
        <v>4</v>
      </c>
      <c r="E111" t="s">
        <v>1144</v>
      </c>
      <c r="F111" s="16"/>
      <c r="G111" s="16"/>
    </row>
    <row r="112" spans="1:7" x14ac:dyDescent="0.25">
      <c r="A112">
        <v>111</v>
      </c>
      <c r="B112" t="s">
        <v>920</v>
      </c>
      <c r="C112" t="s">
        <v>380</v>
      </c>
      <c r="D112">
        <f t="shared" si="2"/>
        <v>5</v>
      </c>
      <c r="E112" t="s">
        <v>1141</v>
      </c>
      <c r="F112" s="16"/>
      <c r="G112" s="16"/>
    </row>
    <row r="113" spans="1:7" x14ac:dyDescent="0.25">
      <c r="A113">
        <v>112</v>
      </c>
      <c r="B113" t="s">
        <v>1043</v>
      </c>
      <c r="C113" t="s">
        <v>381</v>
      </c>
      <c r="D113">
        <f t="shared" si="2"/>
        <v>6</v>
      </c>
      <c r="E113" t="s">
        <v>1142</v>
      </c>
      <c r="F113" s="16"/>
      <c r="G113" s="16"/>
    </row>
    <row r="114" spans="1:7" x14ac:dyDescent="0.25">
      <c r="A114">
        <v>113</v>
      </c>
      <c r="B114" s="12" t="s">
        <v>156</v>
      </c>
      <c r="C114" s="12" t="s">
        <v>382</v>
      </c>
      <c r="D114" s="12">
        <f t="shared" si="2"/>
        <v>3</v>
      </c>
      <c r="E114" s="12" t="s">
        <v>20</v>
      </c>
      <c r="F114" s="16"/>
      <c r="G114" s="16"/>
    </row>
    <row r="115" spans="1:7" x14ac:dyDescent="0.25">
      <c r="A115">
        <v>114</v>
      </c>
      <c r="B115" t="s">
        <v>157</v>
      </c>
      <c r="C115" t="s">
        <v>383</v>
      </c>
      <c r="D115">
        <f t="shared" si="2"/>
        <v>4</v>
      </c>
      <c r="E115" t="s">
        <v>308</v>
      </c>
      <c r="F115" s="16"/>
      <c r="G115" s="16"/>
    </row>
    <row r="116" spans="1:7" x14ac:dyDescent="0.25">
      <c r="A116">
        <v>115</v>
      </c>
      <c r="B116" t="s">
        <v>921</v>
      </c>
      <c r="C116" t="s">
        <v>384</v>
      </c>
      <c r="D116">
        <f t="shared" si="2"/>
        <v>5</v>
      </c>
      <c r="E116" t="s">
        <v>1141</v>
      </c>
      <c r="F116" s="16"/>
      <c r="G116" s="16"/>
    </row>
    <row r="117" spans="1:7" x14ac:dyDescent="0.25">
      <c r="A117">
        <v>116</v>
      </c>
      <c r="B117" t="s">
        <v>1044</v>
      </c>
      <c r="C117" t="s">
        <v>385</v>
      </c>
      <c r="D117">
        <f t="shared" si="2"/>
        <v>6</v>
      </c>
      <c r="E117" t="s">
        <v>1142</v>
      </c>
      <c r="F117" s="16"/>
      <c r="G117" s="16"/>
    </row>
    <row r="118" spans="1:7" x14ac:dyDescent="0.25">
      <c r="A118">
        <v>117</v>
      </c>
      <c r="B118" t="s">
        <v>158</v>
      </c>
      <c r="C118" t="s">
        <v>386</v>
      </c>
      <c r="D118">
        <f t="shared" si="2"/>
        <v>4</v>
      </c>
      <c r="E118" t="s">
        <v>312</v>
      </c>
      <c r="F118" s="16"/>
      <c r="G118" s="16"/>
    </row>
    <row r="119" spans="1:7" x14ac:dyDescent="0.25">
      <c r="A119">
        <v>118</v>
      </c>
      <c r="B119" t="s">
        <v>922</v>
      </c>
      <c r="C119" t="s">
        <v>387</v>
      </c>
      <c r="D119">
        <f t="shared" si="2"/>
        <v>5</v>
      </c>
      <c r="E119" t="s">
        <v>1141</v>
      </c>
      <c r="F119" s="16"/>
      <c r="G119" s="16"/>
    </row>
    <row r="120" spans="1:7" x14ac:dyDescent="0.25">
      <c r="A120">
        <v>119</v>
      </c>
      <c r="B120" t="s">
        <v>1045</v>
      </c>
      <c r="C120" t="s">
        <v>388</v>
      </c>
      <c r="D120">
        <f t="shared" si="2"/>
        <v>6</v>
      </c>
      <c r="E120" t="s">
        <v>1142</v>
      </c>
      <c r="F120" s="16"/>
      <c r="G120" s="16"/>
    </row>
    <row r="121" spans="1:7" x14ac:dyDescent="0.25">
      <c r="A121">
        <v>120</v>
      </c>
      <c r="B121" t="s">
        <v>723</v>
      </c>
      <c r="C121" t="s">
        <v>389</v>
      </c>
      <c r="D121">
        <f t="shared" si="2"/>
        <v>4</v>
      </c>
      <c r="E121" t="s">
        <v>1143</v>
      </c>
      <c r="F121" s="16"/>
      <c r="G121" s="16"/>
    </row>
    <row r="122" spans="1:7" x14ac:dyDescent="0.25">
      <c r="A122">
        <v>121</v>
      </c>
      <c r="B122" t="s">
        <v>923</v>
      </c>
      <c r="C122" t="s">
        <v>390</v>
      </c>
      <c r="D122">
        <f t="shared" si="2"/>
        <v>5</v>
      </c>
      <c r="E122" t="s">
        <v>1141</v>
      </c>
      <c r="F122" s="16"/>
      <c r="G122" s="16"/>
    </row>
    <row r="123" spans="1:7" x14ac:dyDescent="0.25">
      <c r="A123">
        <v>122</v>
      </c>
      <c r="B123" t="s">
        <v>1046</v>
      </c>
      <c r="C123" t="s">
        <v>391</v>
      </c>
      <c r="D123">
        <f t="shared" si="2"/>
        <v>6</v>
      </c>
      <c r="E123" t="s">
        <v>1142</v>
      </c>
      <c r="F123" s="16"/>
      <c r="G123" s="16"/>
    </row>
    <row r="124" spans="1:7" x14ac:dyDescent="0.25">
      <c r="A124">
        <v>123</v>
      </c>
      <c r="B124" t="s">
        <v>1008</v>
      </c>
      <c r="C124" t="s">
        <v>392</v>
      </c>
      <c r="D124">
        <f t="shared" si="2"/>
        <v>5</v>
      </c>
      <c r="E124" t="s">
        <v>1141</v>
      </c>
      <c r="F124" s="16"/>
      <c r="G124" s="16"/>
    </row>
    <row r="125" spans="1:7" x14ac:dyDescent="0.25">
      <c r="A125">
        <v>124</v>
      </c>
      <c r="B125" t="s">
        <v>1047</v>
      </c>
      <c r="C125" t="s">
        <v>393</v>
      </c>
      <c r="D125">
        <f t="shared" si="2"/>
        <v>6</v>
      </c>
      <c r="E125" t="s">
        <v>1142</v>
      </c>
      <c r="F125" s="16"/>
      <c r="G125" s="16"/>
    </row>
    <row r="126" spans="1:7" x14ac:dyDescent="0.25">
      <c r="A126">
        <v>125</v>
      </c>
      <c r="B126" t="s">
        <v>159</v>
      </c>
      <c r="C126" t="s">
        <v>394</v>
      </c>
      <c r="D126">
        <f t="shared" si="2"/>
        <v>4</v>
      </c>
      <c r="E126" t="s">
        <v>97</v>
      </c>
      <c r="F126" s="16"/>
      <c r="G126" s="16"/>
    </row>
    <row r="127" spans="1:7" x14ac:dyDescent="0.25">
      <c r="A127">
        <v>126</v>
      </c>
      <c r="B127" t="s">
        <v>924</v>
      </c>
      <c r="C127" t="s">
        <v>395</v>
      </c>
      <c r="D127">
        <f t="shared" si="2"/>
        <v>5</v>
      </c>
      <c r="E127" t="s">
        <v>1141</v>
      </c>
      <c r="F127" s="16"/>
      <c r="G127" s="16"/>
    </row>
    <row r="128" spans="1:7" x14ac:dyDescent="0.25">
      <c r="A128">
        <v>127</v>
      </c>
      <c r="B128" t="s">
        <v>1048</v>
      </c>
      <c r="C128" t="s">
        <v>396</v>
      </c>
      <c r="D128">
        <f t="shared" si="2"/>
        <v>6</v>
      </c>
      <c r="E128" t="s">
        <v>1142</v>
      </c>
      <c r="F128" s="16"/>
      <c r="G128" s="16"/>
    </row>
    <row r="129" spans="1:7" x14ac:dyDescent="0.25">
      <c r="A129">
        <v>128</v>
      </c>
      <c r="B129" t="s">
        <v>160</v>
      </c>
      <c r="C129" t="s">
        <v>397</v>
      </c>
      <c r="D129">
        <f t="shared" si="2"/>
        <v>4</v>
      </c>
      <c r="E129" t="s">
        <v>324</v>
      </c>
      <c r="F129" s="16"/>
      <c r="G129" s="16"/>
    </row>
    <row r="130" spans="1:7" x14ac:dyDescent="0.25">
      <c r="A130">
        <v>129</v>
      </c>
      <c r="B130" t="s">
        <v>925</v>
      </c>
      <c r="C130" t="s">
        <v>398</v>
      </c>
      <c r="D130">
        <f t="shared" si="2"/>
        <v>5</v>
      </c>
      <c r="E130" t="s">
        <v>1141</v>
      </c>
      <c r="F130" s="16"/>
      <c r="G130" s="16"/>
    </row>
    <row r="131" spans="1:7" x14ac:dyDescent="0.25">
      <c r="A131">
        <v>130</v>
      </c>
      <c r="B131" t="s">
        <v>1049</v>
      </c>
      <c r="C131" t="s">
        <v>399</v>
      </c>
      <c r="D131">
        <f t="shared" si="2"/>
        <v>6</v>
      </c>
      <c r="E131" t="s">
        <v>1142</v>
      </c>
      <c r="F131" s="16"/>
      <c r="G131" s="16"/>
    </row>
    <row r="132" spans="1:7" x14ac:dyDescent="0.25">
      <c r="A132">
        <v>131</v>
      </c>
      <c r="B132" t="s">
        <v>161</v>
      </c>
      <c r="C132" t="s">
        <v>400</v>
      </c>
      <c r="D132">
        <f t="shared" ref="D132:D195" si="3">1+LEN(B132)-LEN(SUBSTITUTE(B132,".",""))</f>
        <v>4</v>
      </c>
      <c r="E132" t="s">
        <v>328</v>
      </c>
      <c r="F132" s="16"/>
      <c r="G132" s="16"/>
    </row>
    <row r="133" spans="1:7" x14ac:dyDescent="0.25">
      <c r="A133">
        <v>132</v>
      </c>
      <c r="B133" t="s">
        <v>926</v>
      </c>
      <c r="C133" t="s">
        <v>401</v>
      </c>
      <c r="D133">
        <f t="shared" si="3"/>
        <v>5</v>
      </c>
      <c r="E133" t="s">
        <v>1141</v>
      </c>
      <c r="F133" s="16"/>
      <c r="G133" s="16"/>
    </row>
    <row r="134" spans="1:7" x14ac:dyDescent="0.25">
      <c r="A134">
        <v>133</v>
      </c>
      <c r="B134" t="s">
        <v>1050</v>
      </c>
      <c r="C134" t="s">
        <v>402</v>
      </c>
      <c r="D134">
        <f t="shared" si="3"/>
        <v>6</v>
      </c>
      <c r="E134" t="s">
        <v>1142</v>
      </c>
      <c r="F134" s="16"/>
      <c r="G134" s="16"/>
    </row>
    <row r="135" spans="1:7" x14ac:dyDescent="0.25">
      <c r="A135">
        <v>134</v>
      </c>
      <c r="B135" t="s">
        <v>724</v>
      </c>
      <c r="C135" t="s">
        <v>403</v>
      </c>
      <c r="D135">
        <f t="shared" si="3"/>
        <v>4</v>
      </c>
      <c r="E135" t="s">
        <v>1144</v>
      </c>
      <c r="F135" s="16"/>
      <c r="G135" s="16"/>
    </row>
    <row r="136" spans="1:7" x14ac:dyDescent="0.25">
      <c r="A136">
        <v>135</v>
      </c>
      <c r="B136" t="s">
        <v>927</v>
      </c>
      <c r="C136" t="s">
        <v>404</v>
      </c>
      <c r="D136">
        <f t="shared" si="3"/>
        <v>5</v>
      </c>
      <c r="E136" t="s">
        <v>1141</v>
      </c>
      <c r="F136" s="16"/>
      <c r="G136" s="16"/>
    </row>
    <row r="137" spans="1:7" x14ac:dyDescent="0.25">
      <c r="A137">
        <v>136</v>
      </c>
      <c r="B137" t="s">
        <v>1051</v>
      </c>
      <c r="C137" t="s">
        <v>405</v>
      </c>
      <c r="D137">
        <f t="shared" si="3"/>
        <v>6</v>
      </c>
      <c r="E137" t="s">
        <v>1142</v>
      </c>
      <c r="F137" s="16"/>
      <c r="G137" s="16"/>
    </row>
    <row r="138" spans="1:7" x14ac:dyDescent="0.25">
      <c r="A138">
        <v>137</v>
      </c>
      <c r="B138" s="12" t="s">
        <v>162</v>
      </c>
      <c r="C138" s="12" t="s">
        <v>406</v>
      </c>
      <c r="D138" s="12">
        <f t="shared" si="3"/>
        <v>3</v>
      </c>
      <c r="E138" s="12" t="s">
        <v>21</v>
      </c>
      <c r="F138" s="16"/>
      <c r="G138" s="16"/>
    </row>
    <row r="139" spans="1:7" x14ac:dyDescent="0.25">
      <c r="A139">
        <v>138</v>
      </c>
      <c r="B139" t="s">
        <v>163</v>
      </c>
      <c r="C139" t="s">
        <v>407</v>
      </c>
      <c r="D139">
        <f t="shared" si="3"/>
        <v>4</v>
      </c>
      <c r="E139" t="s">
        <v>308</v>
      </c>
      <c r="F139" s="16"/>
      <c r="G139" s="16"/>
    </row>
    <row r="140" spans="1:7" x14ac:dyDescent="0.25">
      <c r="A140">
        <v>139</v>
      </c>
      <c r="B140" t="s">
        <v>928</v>
      </c>
      <c r="C140" t="s">
        <v>408</v>
      </c>
      <c r="D140">
        <f t="shared" si="3"/>
        <v>5</v>
      </c>
      <c r="E140" t="s">
        <v>1141</v>
      </c>
      <c r="F140" s="16"/>
      <c r="G140" s="16"/>
    </row>
    <row r="141" spans="1:7" x14ac:dyDescent="0.25">
      <c r="A141">
        <v>140</v>
      </c>
      <c r="B141" t="s">
        <v>1052</v>
      </c>
      <c r="C141" t="s">
        <v>409</v>
      </c>
      <c r="D141">
        <f t="shared" si="3"/>
        <v>6</v>
      </c>
      <c r="E141" t="s">
        <v>1142</v>
      </c>
      <c r="F141" s="16"/>
      <c r="G141" s="16"/>
    </row>
    <row r="142" spans="1:7" x14ac:dyDescent="0.25">
      <c r="A142">
        <v>141</v>
      </c>
      <c r="B142" t="s">
        <v>164</v>
      </c>
      <c r="C142" t="s">
        <v>410</v>
      </c>
      <c r="D142">
        <f t="shared" si="3"/>
        <v>4</v>
      </c>
      <c r="E142" t="s">
        <v>312</v>
      </c>
      <c r="F142" s="16"/>
      <c r="G142" s="16"/>
    </row>
    <row r="143" spans="1:7" x14ac:dyDescent="0.25">
      <c r="A143">
        <v>142</v>
      </c>
      <c r="B143" t="s">
        <v>929</v>
      </c>
      <c r="C143" t="s">
        <v>411</v>
      </c>
      <c r="D143">
        <f t="shared" si="3"/>
        <v>5</v>
      </c>
      <c r="E143" t="s">
        <v>1141</v>
      </c>
      <c r="F143" s="16"/>
      <c r="G143" s="16"/>
    </row>
    <row r="144" spans="1:7" x14ac:dyDescent="0.25">
      <c r="A144">
        <v>143</v>
      </c>
      <c r="B144" t="s">
        <v>1053</v>
      </c>
      <c r="C144" t="s">
        <v>412</v>
      </c>
      <c r="D144">
        <f t="shared" si="3"/>
        <v>6</v>
      </c>
      <c r="E144" t="s">
        <v>1142</v>
      </c>
      <c r="F144" s="16"/>
      <c r="G144" s="16"/>
    </row>
    <row r="145" spans="1:7" x14ac:dyDescent="0.25">
      <c r="A145">
        <v>144</v>
      </c>
      <c r="B145" t="s">
        <v>725</v>
      </c>
      <c r="C145" t="s">
        <v>413</v>
      </c>
      <c r="D145">
        <f t="shared" si="3"/>
        <v>4</v>
      </c>
      <c r="E145" t="s">
        <v>1143</v>
      </c>
      <c r="F145" s="16"/>
      <c r="G145" s="16"/>
    </row>
    <row r="146" spans="1:7" x14ac:dyDescent="0.25">
      <c r="A146">
        <v>145</v>
      </c>
      <c r="B146" t="s">
        <v>930</v>
      </c>
      <c r="C146" t="s">
        <v>414</v>
      </c>
      <c r="D146">
        <f t="shared" si="3"/>
        <v>5</v>
      </c>
      <c r="E146" t="s">
        <v>1141</v>
      </c>
      <c r="F146" s="16"/>
      <c r="G146" s="16"/>
    </row>
    <row r="147" spans="1:7" x14ac:dyDescent="0.25">
      <c r="A147">
        <v>146</v>
      </c>
      <c r="B147" t="s">
        <v>1054</v>
      </c>
      <c r="C147" t="s">
        <v>415</v>
      </c>
      <c r="D147">
        <f t="shared" si="3"/>
        <v>6</v>
      </c>
      <c r="E147" t="s">
        <v>1142</v>
      </c>
      <c r="F147" s="16"/>
      <c r="G147" s="16"/>
    </row>
    <row r="148" spans="1:7" x14ac:dyDescent="0.25">
      <c r="A148">
        <v>147</v>
      </c>
      <c r="B148" t="s">
        <v>1009</v>
      </c>
      <c r="C148" t="s">
        <v>416</v>
      </c>
      <c r="D148">
        <f t="shared" si="3"/>
        <v>5</v>
      </c>
      <c r="E148" t="s">
        <v>1141</v>
      </c>
      <c r="F148" s="16"/>
      <c r="G148" s="16"/>
    </row>
    <row r="149" spans="1:7" x14ac:dyDescent="0.25">
      <c r="A149">
        <v>148</v>
      </c>
      <c r="B149" t="s">
        <v>1055</v>
      </c>
      <c r="C149" t="s">
        <v>417</v>
      </c>
      <c r="D149">
        <f t="shared" si="3"/>
        <v>6</v>
      </c>
      <c r="E149" t="s">
        <v>1142</v>
      </c>
      <c r="F149" s="16"/>
      <c r="G149" s="16"/>
    </row>
    <row r="150" spans="1:7" x14ac:dyDescent="0.25">
      <c r="A150">
        <v>149</v>
      </c>
      <c r="B150" t="s">
        <v>165</v>
      </c>
      <c r="C150" t="s">
        <v>418</v>
      </c>
      <c r="D150">
        <f t="shared" si="3"/>
        <v>4</v>
      </c>
      <c r="E150" t="s">
        <v>97</v>
      </c>
      <c r="F150" s="16"/>
      <c r="G150" s="16"/>
    </row>
    <row r="151" spans="1:7" x14ac:dyDescent="0.25">
      <c r="A151">
        <v>150</v>
      </c>
      <c r="B151" t="s">
        <v>931</v>
      </c>
      <c r="C151" t="s">
        <v>419</v>
      </c>
      <c r="D151">
        <f t="shared" si="3"/>
        <v>5</v>
      </c>
      <c r="E151" t="s">
        <v>1141</v>
      </c>
      <c r="F151" s="16"/>
      <c r="G151" s="16"/>
    </row>
    <row r="152" spans="1:7" x14ac:dyDescent="0.25">
      <c r="A152">
        <v>151</v>
      </c>
      <c r="B152" t="s">
        <v>1056</v>
      </c>
      <c r="C152" t="s">
        <v>420</v>
      </c>
      <c r="D152">
        <f t="shared" si="3"/>
        <v>6</v>
      </c>
      <c r="E152" t="s">
        <v>1142</v>
      </c>
      <c r="F152" s="16"/>
      <c r="G152" s="16"/>
    </row>
    <row r="153" spans="1:7" x14ac:dyDescent="0.25">
      <c r="A153">
        <v>152</v>
      </c>
      <c r="B153" t="s">
        <v>166</v>
      </c>
      <c r="C153" t="s">
        <v>421</v>
      </c>
      <c r="D153">
        <f t="shared" si="3"/>
        <v>4</v>
      </c>
      <c r="E153" t="s">
        <v>324</v>
      </c>
      <c r="F153" s="16"/>
      <c r="G153" s="16"/>
    </row>
    <row r="154" spans="1:7" x14ac:dyDescent="0.25">
      <c r="A154">
        <v>153</v>
      </c>
      <c r="B154" t="s">
        <v>932</v>
      </c>
      <c r="C154" t="s">
        <v>422</v>
      </c>
      <c r="D154">
        <f t="shared" si="3"/>
        <v>5</v>
      </c>
      <c r="E154" t="s">
        <v>1141</v>
      </c>
      <c r="F154" s="16"/>
      <c r="G154" s="16"/>
    </row>
    <row r="155" spans="1:7" x14ac:dyDescent="0.25">
      <c r="A155">
        <v>154</v>
      </c>
      <c r="B155" t="s">
        <v>1057</v>
      </c>
      <c r="C155" t="s">
        <v>423</v>
      </c>
      <c r="D155">
        <f t="shared" si="3"/>
        <v>6</v>
      </c>
      <c r="E155" t="s">
        <v>1142</v>
      </c>
      <c r="F155" s="16"/>
      <c r="G155" s="16"/>
    </row>
    <row r="156" spans="1:7" x14ac:dyDescent="0.25">
      <c r="A156">
        <v>155</v>
      </c>
      <c r="B156" t="s">
        <v>167</v>
      </c>
      <c r="C156" t="s">
        <v>424</v>
      </c>
      <c r="D156">
        <f t="shared" si="3"/>
        <v>4</v>
      </c>
      <c r="E156" t="s">
        <v>328</v>
      </c>
      <c r="F156" s="16"/>
      <c r="G156" s="16"/>
    </row>
    <row r="157" spans="1:7" x14ac:dyDescent="0.25">
      <c r="A157">
        <v>156</v>
      </c>
      <c r="B157" t="s">
        <v>933</v>
      </c>
      <c r="C157" t="s">
        <v>425</v>
      </c>
      <c r="D157">
        <f t="shared" si="3"/>
        <v>5</v>
      </c>
      <c r="E157" t="s">
        <v>1141</v>
      </c>
      <c r="F157" s="16"/>
      <c r="G157" s="16"/>
    </row>
    <row r="158" spans="1:7" x14ac:dyDescent="0.25">
      <c r="A158">
        <v>157</v>
      </c>
      <c r="B158" t="s">
        <v>1058</v>
      </c>
      <c r="C158" t="s">
        <v>426</v>
      </c>
      <c r="D158">
        <f t="shared" si="3"/>
        <v>6</v>
      </c>
      <c r="E158" t="s">
        <v>1142</v>
      </c>
      <c r="F158" s="16"/>
      <c r="G158" s="16"/>
    </row>
    <row r="159" spans="1:7" x14ac:dyDescent="0.25">
      <c r="A159">
        <v>158</v>
      </c>
      <c r="B159" t="s">
        <v>726</v>
      </c>
      <c r="C159" t="s">
        <v>427</v>
      </c>
      <c r="D159">
        <f t="shared" si="3"/>
        <v>4</v>
      </c>
      <c r="E159" t="s">
        <v>1144</v>
      </c>
      <c r="F159" s="16"/>
      <c r="G159" s="16"/>
    </row>
    <row r="160" spans="1:7" x14ac:dyDescent="0.25">
      <c r="A160">
        <v>159</v>
      </c>
      <c r="B160" t="s">
        <v>934</v>
      </c>
      <c r="C160" t="s">
        <v>428</v>
      </c>
      <c r="D160">
        <f t="shared" si="3"/>
        <v>5</v>
      </c>
      <c r="E160" t="s">
        <v>1141</v>
      </c>
      <c r="F160" s="16"/>
      <c r="G160" s="16"/>
    </row>
    <row r="161" spans="1:7" x14ac:dyDescent="0.25">
      <c r="A161">
        <v>160</v>
      </c>
      <c r="B161" t="s">
        <v>1059</v>
      </c>
      <c r="C161" t="s">
        <v>429</v>
      </c>
      <c r="D161">
        <f t="shared" si="3"/>
        <v>6</v>
      </c>
      <c r="E161" t="s">
        <v>1142</v>
      </c>
      <c r="F161" s="16"/>
      <c r="G161" s="16"/>
    </row>
    <row r="162" spans="1:7" x14ac:dyDescent="0.25">
      <c r="A162">
        <v>161</v>
      </c>
      <c r="B162" s="3" t="s">
        <v>168</v>
      </c>
      <c r="C162" s="3" t="s">
        <v>430</v>
      </c>
      <c r="D162" s="3">
        <f t="shared" si="3"/>
        <v>2</v>
      </c>
      <c r="E162" s="3" t="s">
        <v>22</v>
      </c>
      <c r="F162" s="16"/>
      <c r="G162" s="16"/>
    </row>
    <row r="163" spans="1:7" x14ac:dyDescent="0.25">
      <c r="A163">
        <v>162</v>
      </c>
      <c r="B163" s="12" t="s">
        <v>169</v>
      </c>
      <c r="C163" s="12" t="s">
        <v>431</v>
      </c>
      <c r="D163" s="12">
        <f t="shared" si="3"/>
        <v>3</v>
      </c>
      <c r="E163" s="12" t="s">
        <v>68</v>
      </c>
      <c r="F163" s="16"/>
      <c r="G163" s="16"/>
    </row>
    <row r="164" spans="1:7" x14ac:dyDescent="0.25">
      <c r="A164">
        <v>163</v>
      </c>
      <c r="B164" t="s">
        <v>170</v>
      </c>
      <c r="C164" t="s">
        <v>432</v>
      </c>
      <c r="D164">
        <f t="shared" si="3"/>
        <v>4</v>
      </c>
      <c r="E164" t="s">
        <v>308</v>
      </c>
      <c r="F164" s="16"/>
      <c r="G164" s="16"/>
    </row>
    <row r="165" spans="1:7" x14ac:dyDescent="0.25">
      <c r="A165">
        <v>164</v>
      </c>
      <c r="B165" t="s">
        <v>935</v>
      </c>
      <c r="C165" t="s">
        <v>433</v>
      </c>
      <c r="D165">
        <f t="shared" si="3"/>
        <v>5</v>
      </c>
      <c r="E165" t="s">
        <v>1141</v>
      </c>
      <c r="F165" s="16"/>
      <c r="G165" s="16"/>
    </row>
    <row r="166" spans="1:7" x14ac:dyDescent="0.25">
      <c r="A166">
        <v>165</v>
      </c>
      <c r="B166" t="s">
        <v>1060</v>
      </c>
      <c r="C166" t="s">
        <v>434</v>
      </c>
      <c r="D166">
        <f t="shared" si="3"/>
        <v>6</v>
      </c>
      <c r="E166" t="s">
        <v>1142</v>
      </c>
      <c r="F166" s="16"/>
      <c r="G166" s="16"/>
    </row>
    <row r="167" spans="1:7" x14ac:dyDescent="0.25">
      <c r="A167">
        <v>166</v>
      </c>
      <c r="B167" t="s">
        <v>171</v>
      </c>
      <c r="C167" t="s">
        <v>435</v>
      </c>
      <c r="D167">
        <f t="shared" si="3"/>
        <v>4</v>
      </c>
      <c r="E167" t="s">
        <v>312</v>
      </c>
      <c r="F167" s="16"/>
      <c r="G167" s="16"/>
    </row>
    <row r="168" spans="1:7" x14ac:dyDescent="0.25">
      <c r="A168">
        <v>167</v>
      </c>
      <c r="B168" t="s">
        <v>936</v>
      </c>
      <c r="C168" t="s">
        <v>436</v>
      </c>
      <c r="D168">
        <f t="shared" si="3"/>
        <v>5</v>
      </c>
      <c r="E168" t="s">
        <v>1141</v>
      </c>
      <c r="F168" s="16"/>
      <c r="G168" s="16"/>
    </row>
    <row r="169" spans="1:7" x14ac:dyDescent="0.25">
      <c r="A169">
        <v>168</v>
      </c>
      <c r="B169" t="s">
        <v>1061</v>
      </c>
      <c r="C169" t="s">
        <v>437</v>
      </c>
      <c r="D169">
        <f t="shared" si="3"/>
        <v>6</v>
      </c>
      <c r="E169" t="s">
        <v>1142</v>
      </c>
      <c r="F169" s="16"/>
      <c r="G169" s="16"/>
    </row>
    <row r="170" spans="1:7" x14ac:dyDescent="0.25">
      <c r="A170">
        <v>169</v>
      </c>
      <c r="B170" t="s">
        <v>727</v>
      </c>
      <c r="C170" t="s">
        <v>438</v>
      </c>
      <c r="D170">
        <f t="shared" si="3"/>
        <v>4</v>
      </c>
      <c r="E170" t="s">
        <v>1143</v>
      </c>
      <c r="F170" s="16"/>
      <c r="G170" s="16"/>
    </row>
    <row r="171" spans="1:7" x14ac:dyDescent="0.25">
      <c r="A171">
        <v>170</v>
      </c>
      <c r="B171" t="s">
        <v>937</v>
      </c>
      <c r="C171" t="s">
        <v>439</v>
      </c>
      <c r="D171">
        <f t="shared" si="3"/>
        <v>5</v>
      </c>
      <c r="E171" t="s">
        <v>1141</v>
      </c>
      <c r="F171" s="16"/>
      <c r="G171" s="16"/>
    </row>
    <row r="172" spans="1:7" x14ac:dyDescent="0.25">
      <c r="A172">
        <v>171</v>
      </c>
      <c r="B172" t="s">
        <v>1062</v>
      </c>
      <c r="C172" t="s">
        <v>440</v>
      </c>
      <c r="D172">
        <f t="shared" si="3"/>
        <v>6</v>
      </c>
      <c r="E172" t="s">
        <v>1142</v>
      </c>
      <c r="F172" s="16"/>
      <c r="G172" s="16"/>
    </row>
    <row r="173" spans="1:7" x14ac:dyDescent="0.25">
      <c r="A173">
        <v>172</v>
      </c>
      <c r="B173" t="s">
        <v>1010</v>
      </c>
      <c r="C173" t="s">
        <v>441</v>
      </c>
      <c r="D173">
        <f t="shared" si="3"/>
        <v>5</v>
      </c>
      <c r="E173" t="s">
        <v>1141</v>
      </c>
      <c r="F173" s="16"/>
      <c r="G173" s="16"/>
    </row>
    <row r="174" spans="1:7" x14ac:dyDescent="0.25">
      <c r="A174">
        <v>173</v>
      </c>
      <c r="B174" t="s">
        <v>1063</v>
      </c>
      <c r="C174" t="s">
        <v>442</v>
      </c>
      <c r="D174">
        <f t="shared" si="3"/>
        <v>6</v>
      </c>
      <c r="E174" t="s">
        <v>1142</v>
      </c>
      <c r="F174" s="16"/>
      <c r="G174" s="16"/>
    </row>
    <row r="175" spans="1:7" x14ac:dyDescent="0.25">
      <c r="A175">
        <v>174</v>
      </c>
      <c r="B175" t="s">
        <v>172</v>
      </c>
      <c r="C175" t="s">
        <v>443</v>
      </c>
      <c r="D175">
        <f t="shared" si="3"/>
        <v>4</v>
      </c>
      <c r="E175" t="s">
        <v>97</v>
      </c>
      <c r="F175" s="16"/>
      <c r="G175" s="16"/>
    </row>
    <row r="176" spans="1:7" x14ac:dyDescent="0.25">
      <c r="A176">
        <v>175</v>
      </c>
      <c r="B176" t="s">
        <v>938</v>
      </c>
      <c r="C176" t="s">
        <v>444</v>
      </c>
      <c r="D176">
        <f t="shared" si="3"/>
        <v>5</v>
      </c>
      <c r="E176" t="s">
        <v>1141</v>
      </c>
      <c r="F176" s="16"/>
      <c r="G176" s="16"/>
    </row>
    <row r="177" spans="1:7" x14ac:dyDescent="0.25">
      <c r="A177">
        <v>176</v>
      </c>
      <c r="B177" t="s">
        <v>1064</v>
      </c>
      <c r="C177" t="s">
        <v>445</v>
      </c>
      <c r="D177">
        <f t="shared" si="3"/>
        <v>6</v>
      </c>
      <c r="E177" t="s">
        <v>1142</v>
      </c>
      <c r="F177" s="16"/>
      <c r="G177" s="16"/>
    </row>
    <row r="178" spans="1:7" x14ac:dyDescent="0.25">
      <c r="A178">
        <v>177</v>
      </c>
      <c r="B178" t="s">
        <v>173</v>
      </c>
      <c r="C178" t="s">
        <v>446</v>
      </c>
      <c r="D178">
        <f t="shared" si="3"/>
        <v>4</v>
      </c>
      <c r="E178" t="s">
        <v>324</v>
      </c>
      <c r="F178" s="16"/>
      <c r="G178" s="16"/>
    </row>
    <row r="179" spans="1:7" x14ac:dyDescent="0.25">
      <c r="A179">
        <v>178</v>
      </c>
      <c r="B179" t="s">
        <v>939</v>
      </c>
      <c r="C179" t="s">
        <v>447</v>
      </c>
      <c r="D179">
        <f t="shared" si="3"/>
        <v>5</v>
      </c>
      <c r="E179" t="s">
        <v>1141</v>
      </c>
      <c r="F179" s="16"/>
      <c r="G179" s="16"/>
    </row>
    <row r="180" spans="1:7" x14ac:dyDescent="0.25">
      <c r="A180">
        <v>179</v>
      </c>
      <c r="B180" t="s">
        <v>1065</v>
      </c>
      <c r="C180" t="s">
        <v>448</v>
      </c>
      <c r="D180">
        <f t="shared" si="3"/>
        <v>6</v>
      </c>
      <c r="E180" t="s">
        <v>1142</v>
      </c>
      <c r="F180" s="16"/>
      <c r="G180" s="16"/>
    </row>
    <row r="181" spans="1:7" x14ac:dyDescent="0.25">
      <c r="A181">
        <v>180</v>
      </c>
      <c r="B181" t="s">
        <v>174</v>
      </c>
      <c r="C181" t="s">
        <v>449</v>
      </c>
      <c r="D181">
        <f t="shared" si="3"/>
        <v>4</v>
      </c>
      <c r="E181" t="s">
        <v>328</v>
      </c>
      <c r="F181" s="16"/>
      <c r="G181" s="16"/>
    </row>
    <row r="182" spans="1:7" x14ac:dyDescent="0.25">
      <c r="A182">
        <v>181</v>
      </c>
      <c r="B182" t="s">
        <v>940</v>
      </c>
      <c r="C182" t="s">
        <v>450</v>
      </c>
      <c r="D182">
        <f t="shared" si="3"/>
        <v>5</v>
      </c>
      <c r="E182" t="s">
        <v>1141</v>
      </c>
      <c r="F182" s="16"/>
      <c r="G182" s="16"/>
    </row>
    <row r="183" spans="1:7" x14ac:dyDescent="0.25">
      <c r="A183">
        <v>182</v>
      </c>
      <c r="B183" t="s">
        <v>1066</v>
      </c>
      <c r="C183" t="s">
        <v>451</v>
      </c>
      <c r="D183">
        <f t="shared" si="3"/>
        <v>6</v>
      </c>
      <c r="E183" t="s">
        <v>1142</v>
      </c>
      <c r="F183" s="16"/>
      <c r="G183" s="16"/>
    </row>
    <row r="184" spans="1:7" x14ac:dyDescent="0.25">
      <c r="A184">
        <v>183</v>
      </c>
      <c r="B184" t="s">
        <v>728</v>
      </c>
      <c r="C184" t="s">
        <v>452</v>
      </c>
      <c r="D184">
        <f t="shared" si="3"/>
        <v>4</v>
      </c>
      <c r="E184" t="s">
        <v>1144</v>
      </c>
      <c r="F184" s="16"/>
      <c r="G184" s="16"/>
    </row>
    <row r="185" spans="1:7" x14ac:dyDescent="0.25">
      <c r="A185">
        <v>184</v>
      </c>
      <c r="B185" t="s">
        <v>941</v>
      </c>
      <c r="C185" t="s">
        <v>453</v>
      </c>
      <c r="D185">
        <f t="shared" si="3"/>
        <v>5</v>
      </c>
      <c r="E185" t="s">
        <v>1141</v>
      </c>
      <c r="F185" s="16"/>
      <c r="G185" s="16"/>
    </row>
    <row r="186" spans="1:7" x14ac:dyDescent="0.25">
      <c r="A186">
        <v>185</v>
      </c>
      <c r="B186" t="s">
        <v>1067</v>
      </c>
      <c r="C186" t="s">
        <v>454</v>
      </c>
      <c r="D186">
        <f t="shared" si="3"/>
        <v>6</v>
      </c>
      <c r="E186" t="s">
        <v>1142</v>
      </c>
      <c r="F186" s="16"/>
      <c r="G186" s="16"/>
    </row>
    <row r="187" spans="1:7" x14ac:dyDescent="0.25">
      <c r="A187">
        <v>186</v>
      </c>
      <c r="B187" s="12" t="s">
        <v>175</v>
      </c>
      <c r="C187" s="12" t="s">
        <v>455</v>
      </c>
      <c r="D187" s="12">
        <f t="shared" si="3"/>
        <v>3</v>
      </c>
      <c r="E187" s="12" t="s">
        <v>23</v>
      </c>
      <c r="F187" s="16"/>
      <c r="G187" s="16"/>
    </row>
    <row r="188" spans="1:7" x14ac:dyDescent="0.25">
      <c r="A188">
        <v>187</v>
      </c>
      <c r="B188" t="s">
        <v>176</v>
      </c>
      <c r="C188" t="s">
        <v>456</v>
      </c>
      <c r="D188">
        <f t="shared" si="3"/>
        <v>4</v>
      </c>
      <c r="E188" t="s">
        <v>308</v>
      </c>
      <c r="F188" s="16"/>
      <c r="G188" s="16"/>
    </row>
    <row r="189" spans="1:7" x14ac:dyDescent="0.25">
      <c r="A189">
        <v>188</v>
      </c>
      <c r="B189" t="s">
        <v>942</v>
      </c>
      <c r="C189" t="s">
        <v>457</v>
      </c>
      <c r="D189">
        <f t="shared" si="3"/>
        <v>5</v>
      </c>
      <c r="E189" t="s">
        <v>1141</v>
      </c>
      <c r="F189" s="16"/>
      <c r="G189" s="16"/>
    </row>
    <row r="190" spans="1:7" x14ac:dyDescent="0.25">
      <c r="A190">
        <v>189</v>
      </c>
      <c r="B190" t="s">
        <v>1068</v>
      </c>
      <c r="C190" t="s">
        <v>458</v>
      </c>
      <c r="D190">
        <f t="shared" si="3"/>
        <v>6</v>
      </c>
      <c r="E190" t="s">
        <v>1142</v>
      </c>
      <c r="F190" s="16"/>
      <c r="G190" s="16"/>
    </row>
    <row r="191" spans="1:7" x14ac:dyDescent="0.25">
      <c r="A191">
        <v>190</v>
      </c>
      <c r="B191" t="s">
        <v>177</v>
      </c>
      <c r="C191" t="s">
        <v>459</v>
      </c>
      <c r="D191">
        <f t="shared" si="3"/>
        <v>4</v>
      </c>
      <c r="E191" t="s">
        <v>312</v>
      </c>
      <c r="F191" s="16"/>
      <c r="G191" s="16"/>
    </row>
    <row r="192" spans="1:7" x14ac:dyDescent="0.25">
      <c r="A192">
        <v>191</v>
      </c>
      <c r="B192" t="s">
        <v>943</v>
      </c>
      <c r="C192" t="s">
        <v>460</v>
      </c>
      <c r="D192">
        <f t="shared" si="3"/>
        <v>5</v>
      </c>
      <c r="E192" t="s">
        <v>1141</v>
      </c>
      <c r="F192" s="16"/>
      <c r="G192" s="16"/>
    </row>
    <row r="193" spans="1:7" x14ac:dyDescent="0.25">
      <c r="A193">
        <v>192</v>
      </c>
      <c r="B193" t="s">
        <v>1069</v>
      </c>
      <c r="C193" t="s">
        <v>461</v>
      </c>
      <c r="D193">
        <f t="shared" si="3"/>
        <v>6</v>
      </c>
      <c r="E193" t="s">
        <v>1142</v>
      </c>
      <c r="F193" s="16"/>
      <c r="G193" s="16"/>
    </row>
    <row r="194" spans="1:7" x14ac:dyDescent="0.25">
      <c r="A194">
        <v>193</v>
      </c>
      <c r="B194" t="s">
        <v>729</v>
      </c>
      <c r="C194" t="s">
        <v>462</v>
      </c>
      <c r="D194">
        <f t="shared" si="3"/>
        <v>4</v>
      </c>
      <c r="E194" t="s">
        <v>1143</v>
      </c>
      <c r="F194" s="16"/>
      <c r="G194" s="16"/>
    </row>
    <row r="195" spans="1:7" x14ac:dyDescent="0.25">
      <c r="A195">
        <v>194</v>
      </c>
      <c r="B195" t="s">
        <v>944</v>
      </c>
      <c r="C195" t="s">
        <v>463</v>
      </c>
      <c r="D195">
        <f t="shared" si="3"/>
        <v>5</v>
      </c>
      <c r="E195" t="s">
        <v>1141</v>
      </c>
      <c r="F195" s="16"/>
      <c r="G195" s="16"/>
    </row>
    <row r="196" spans="1:7" x14ac:dyDescent="0.25">
      <c r="A196">
        <v>195</v>
      </c>
      <c r="B196" t="s">
        <v>1070</v>
      </c>
      <c r="C196" t="s">
        <v>464</v>
      </c>
      <c r="D196">
        <f t="shared" ref="D196:D259" si="4">1+LEN(B196)-LEN(SUBSTITUTE(B196,".",""))</f>
        <v>6</v>
      </c>
      <c r="E196" t="s">
        <v>1142</v>
      </c>
      <c r="F196" s="16"/>
      <c r="G196" s="16"/>
    </row>
    <row r="197" spans="1:7" x14ac:dyDescent="0.25">
      <c r="A197">
        <v>196</v>
      </c>
      <c r="B197" t="s">
        <v>1011</v>
      </c>
      <c r="C197" t="s">
        <v>465</v>
      </c>
      <c r="D197">
        <f t="shared" si="4"/>
        <v>5</v>
      </c>
      <c r="E197" t="s">
        <v>1141</v>
      </c>
      <c r="F197" s="16"/>
      <c r="G197" s="16"/>
    </row>
    <row r="198" spans="1:7" x14ac:dyDescent="0.25">
      <c r="A198">
        <v>197</v>
      </c>
      <c r="B198" t="s">
        <v>1071</v>
      </c>
      <c r="C198" t="s">
        <v>466</v>
      </c>
      <c r="D198">
        <f t="shared" si="4"/>
        <v>6</v>
      </c>
      <c r="E198" t="s">
        <v>1142</v>
      </c>
      <c r="F198" s="16"/>
      <c r="G198" s="16"/>
    </row>
    <row r="199" spans="1:7" x14ac:dyDescent="0.25">
      <c r="A199">
        <v>198</v>
      </c>
      <c r="B199" t="s">
        <v>178</v>
      </c>
      <c r="C199" t="s">
        <v>467</v>
      </c>
      <c r="D199">
        <f t="shared" si="4"/>
        <v>4</v>
      </c>
      <c r="E199" t="s">
        <v>97</v>
      </c>
      <c r="F199" s="16"/>
      <c r="G199" s="16"/>
    </row>
    <row r="200" spans="1:7" x14ac:dyDescent="0.25">
      <c r="A200">
        <v>199</v>
      </c>
      <c r="B200" t="s">
        <v>945</v>
      </c>
      <c r="C200" t="s">
        <v>468</v>
      </c>
      <c r="D200">
        <f t="shared" si="4"/>
        <v>5</v>
      </c>
      <c r="E200" t="s">
        <v>1141</v>
      </c>
      <c r="F200" s="16"/>
      <c r="G200" s="16"/>
    </row>
    <row r="201" spans="1:7" x14ac:dyDescent="0.25">
      <c r="A201">
        <v>200</v>
      </c>
      <c r="B201" t="s">
        <v>1072</v>
      </c>
      <c r="C201" t="s">
        <v>469</v>
      </c>
      <c r="D201">
        <f t="shared" si="4"/>
        <v>6</v>
      </c>
      <c r="E201" t="s">
        <v>1142</v>
      </c>
      <c r="F201" s="16"/>
      <c r="G201" s="16"/>
    </row>
    <row r="202" spans="1:7" x14ac:dyDescent="0.25">
      <c r="A202">
        <v>201</v>
      </c>
      <c r="B202" t="s">
        <v>179</v>
      </c>
      <c r="C202" t="s">
        <v>470</v>
      </c>
      <c r="D202">
        <f t="shared" si="4"/>
        <v>4</v>
      </c>
      <c r="E202" t="s">
        <v>324</v>
      </c>
      <c r="F202" s="16"/>
      <c r="G202" s="16"/>
    </row>
    <row r="203" spans="1:7" x14ac:dyDescent="0.25">
      <c r="A203">
        <v>202</v>
      </c>
      <c r="B203" t="s">
        <v>946</v>
      </c>
      <c r="C203" t="s">
        <v>471</v>
      </c>
      <c r="D203">
        <f t="shared" si="4"/>
        <v>5</v>
      </c>
      <c r="E203" t="s">
        <v>1141</v>
      </c>
      <c r="F203" s="16"/>
      <c r="G203" s="16"/>
    </row>
    <row r="204" spans="1:7" x14ac:dyDescent="0.25">
      <c r="A204">
        <v>203</v>
      </c>
      <c r="B204" t="s">
        <v>1073</v>
      </c>
      <c r="C204" t="s">
        <v>472</v>
      </c>
      <c r="D204">
        <f t="shared" si="4"/>
        <v>6</v>
      </c>
      <c r="E204" t="s">
        <v>1142</v>
      </c>
      <c r="F204" s="16"/>
      <c r="G204" s="16"/>
    </row>
    <row r="205" spans="1:7" x14ac:dyDescent="0.25">
      <c r="A205">
        <v>204</v>
      </c>
      <c r="B205" t="s">
        <v>180</v>
      </c>
      <c r="C205" t="s">
        <v>473</v>
      </c>
      <c r="D205">
        <f t="shared" si="4"/>
        <v>4</v>
      </c>
      <c r="E205" t="s">
        <v>328</v>
      </c>
      <c r="F205" s="16"/>
      <c r="G205" s="16"/>
    </row>
    <row r="206" spans="1:7" x14ac:dyDescent="0.25">
      <c r="A206">
        <v>205</v>
      </c>
      <c r="B206" t="s">
        <v>947</v>
      </c>
      <c r="C206" t="s">
        <v>474</v>
      </c>
      <c r="D206">
        <f t="shared" si="4"/>
        <v>5</v>
      </c>
      <c r="E206" t="s">
        <v>1141</v>
      </c>
      <c r="F206" s="16"/>
      <c r="G206" s="16"/>
    </row>
    <row r="207" spans="1:7" x14ac:dyDescent="0.25">
      <c r="A207">
        <v>206</v>
      </c>
      <c r="B207" t="s">
        <v>1074</v>
      </c>
      <c r="C207" t="s">
        <v>475</v>
      </c>
      <c r="D207">
        <f t="shared" si="4"/>
        <v>6</v>
      </c>
      <c r="E207" t="s">
        <v>1142</v>
      </c>
      <c r="F207" s="16"/>
      <c r="G207" s="16"/>
    </row>
    <row r="208" spans="1:7" x14ac:dyDescent="0.25">
      <c r="A208">
        <v>207</v>
      </c>
      <c r="B208" t="s">
        <v>730</v>
      </c>
      <c r="C208" t="s">
        <v>476</v>
      </c>
      <c r="D208">
        <f t="shared" si="4"/>
        <v>4</v>
      </c>
      <c r="E208" t="s">
        <v>1144</v>
      </c>
      <c r="F208" s="16"/>
      <c r="G208" s="16"/>
    </row>
    <row r="209" spans="1:7" x14ac:dyDescent="0.25">
      <c r="A209">
        <v>208</v>
      </c>
      <c r="B209" t="s">
        <v>948</v>
      </c>
      <c r="C209" t="s">
        <v>477</v>
      </c>
      <c r="D209">
        <f t="shared" si="4"/>
        <v>5</v>
      </c>
      <c r="E209" t="s">
        <v>1141</v>
      </c>
      <c r="F209" s="16"/>
      <c r="G209" s="16"/>
    </row>
    <row r="210" spans="1:7" x14ac:dyDescent="0.25">
      <c r="A210">
        <v>209</v>
      </c>
      <c r="B210" t="s">
        <v>1075</v>
      </c>
      <c r="C210" t="s">
        <v>478</v>
      </c>
      <c r="D210">
        <f t="shared" si="4"/>
        <v>6</v>
      </c>
      <c r="E210" t="s">
        <v>1142</v>
      </c>
      <c r="F210" s="16"/>
      <c r="G210" s="16"/>
    </row>
    <row r="211" spans="1:7" x14ac:dyDescent="0.25">
      <c r="A211">
        <v>210</v>
      </c>
      <c r="B211" s="12" t="s">
        <v>181</v>
      </c>
      <c r="C211" s="12" t="s">
        <v>479</v>
      </c>
      <c r="D211" s="12">
        <f t="shared" si="4"/>
        <v>3</v>
      </c>
      <c r="E211" s="12" t="s">
        <v>24</v>
      </c>
      <c r="F211" s="16"/>
      <c r="G211" s="16"/>
    </row>
    <row r="212" spans="1:7" x14ac:dyDescent="0.25">
      <c r="A212">
        <v>211</v>
      </c>
      <c r="B212" t="s">
        <v>182</v>
      </c>
      <c r="C212" t="s">
        <v>480</v>
      </c>
      <c r="D212">
        <f t="shared" si="4"/>
        <v>4</v>
      </c>
      <c r="E212" t="s">
        <v>308</v>
      </c>
      <c r="F212" s="16"/>
      <c r="G212" s="16"/>
    </row>
    <row r="213" spans="1:7" x14ac:dyDescent="0.25">
      <c r="A213">
        <v>212</v>
      </c>
      <c r="B213" t="s">
        <v>949</v>
      </c>
      <c r="C213" t="s">
        <v>481</v>
      </c>
      <c r="D213">
        <f t="shared" si="4"/>
        <v>5</v>
      </c>
      <c r="E213" t="s">
        <v>1141</v>
      </c>
      <c r="F213" s="16"/>
      <c r="G213" s="16"/>
    </row>
    <row r="214" spans="1:7" x14ac:dyDescent="0.25">
      <c r="A214">
        <v>213</v>
      </c>
      <c r="B214" t="s">
        <v>1076</v>
      </c>
      <c r="C214" t="s">
        <v>482</v>
      </c>
      <c r="D214">
        <f t="shared" si="4"/>
        <v>6</v>
      </c>
      <c r="E214" t="s">
        <v>1142</v>
      </c>
      <c r="F214" s="16"/>
      <c r="G214" s="16"/>
    </row>
    <row r="215" spans="1:7" x14ac:dyDescent="0.25">
      <c r="A215">
        <v>214</v>
      </c>
      <c r="B215" t="s">
        <v>183</v>
      </c>
      <c r="C215" t="s">
        <v>483</v>
      </c>
      <c r="D215">
        <f t="shared" si="4"/>
        <v>4</v>
      </c>
      <c r="E215" t="s">
        <v>312</v>
      </c>
      <c r="F215" s="16"/>
      <c r="G215" s="16"/>
    </row>
    <row r="216" spans="1:7" x14ac:dyDescent="0.25">
      <c r="A216">
        <v>215</v>
      </c>
      <c r="B216" t="s">
        <v>950</v>
      </c>
      <c r="C216" t="s">
        <v>484</v>
      </c>
      <c r="D216">
        <f t="shared" si="4"/>
        <v>5</v>
      </c>
      <c r="E216" t="s">
        <v>1141</v>
      </c>
      <c r="F216" s="16"/>
      <c r="G216" s="16"/>
    </row>
    <row r="217" spans="1:7" x14ac:dyDescent="0.25">
      <c r="A217">
        <v>216</v>
      </c>
      <c r="B217" t="s">
        <v>1077</v>
      </c>
      <c r="C217" t="s">
        <v>485</v>
      </c>
      <c r="D217">
        <f t="shared" si="4"/>
        <v>6</v>
      </c>
      <c r="E217" t="s">
        <v>1142</v>
      </c>
      <c r="F217" s="16"/>
      <c r="G217" s="16"/>
    </row>
    <row r="218" spans="1:7" x14ac:dyDescent="0.25">
      <c r="A218">
        <v>217</v>
      </c>
      <c r="B218" t="s">
        <v>731</v>
      </c>
      <c r="C218" t="s">
        <v>486</v>
      </c>
      <c r="D218">
        <f t="shared" si="4"/>
        <v>4</v>
      </c>
      <c r="E218" t="s">
        <v>1143</v>
      </c>
      <c r="F218" s="16"/>
      <c r="G218" s="16"/>
    </row>
    <row r="219" spans="1:7" x14ac:dyDescent="0.25">
      <c r="A219">
        <v>218</v>
      </c>
      <c r="B219" t="s">
        <v>951</v>
      </c>
      <c r="C219" t="s">
        <v>487</v>
      </c>
      <c r="D219">
        <f t="shared" si="4"/>
        <v>5</v>
      </c>
      <c r="E219" t="s">
        <v>1141</v>
      </c>
      <c r="F219" s="16"/>
      <c r="G219" s="16"/>
    </row>
    <row r="220" spans="1:7" x14ac:dyDescent="0.25">
      <c r="A220">
        <v>219</v>
      </c>
      <c r="B220" t="s">
        <v>1078</v>
      </c>
      <c r="C220" t="s">
        <v>488</v>
      </c>
      <c r="D220">
        <f t="shared" si="4"/>
        <v>6</v>
      </c>
      <c r="E220" t="s">
        <v>1142</v>
      </c>
      <c r="F220" s="16"/>
      <c r="G220" s="16"/>
    </row>
    <row r="221" spans="1:7" x14ac:dyDescent="0.25">
      <c r="A221">
        <v>220</v>
      </c>
      <c r="B221" t="s">
        <v>1012</v>
      </c>
      <c r="C221" t="s">
        <v>489</v>
      </c>
      <c r="D221">
        <f t="shared" si="4"/>
        <v>5</v>
      </c>
      <c r="E221" t="s">
        <v>1141</v>
      </c>
      <c r="F221" s="16"/>
      <c r="G221" s="16"/>
    </row>
    <row r="222" spans="1:7" x14ac:dyDescent="0.25">
      <c r="A222">
        <v>221</v>
      </c>
      <c r="B222" t="s">
        <v>1079</v>
      </c>
      <c r="C222" t="s">
        <v>490</v>
      </c>
      <c r="D222">
        <f t="shared" si="4"/>
        <v>6</v>
      </c>
      <c r="E222" t="s">
        <v>1142</v>
      </c>
      <c r="F222" s="16"/>
      <c r="G222" s="16"/>
    </row>
    <row r="223" spans="1:7" x14ac:dyDescent="0.25">
      <c r="A223">
        <v>222</v>
      </c>
      <c r="B223" t="s">
        <v>184</v>
      </c>
      <c r="C223" t="s">
        <v>491</v>
      </c>
      <c r="D223">
        <f t="shared" si="4"/>
        <v>4</v>
      </c>
      <c r="E223" t="s">
        <v>97</v>
      </c>
      <c r="F223" s="16"/>
      <c r="G223" s="16"/>
    </row>
    <row r="224" spans="1:7" x14ac:dyDescent="0.25">
      <c r="A224">
        <v>223</v>
      </c>
      <c r="B224" t="s">
        <v>952</v>
      </c>
      <c r="C224" t="s">
        <v>492</v>
      </c>
      <c r="D224">
        <f t="shared" si="4"/>
        <v>5</v>
      </c>
      <c r="E224" t="s">
        <v>1141</v>
      </c>
      <c r="F224" s="16"/>
      <c r="G224" s="16"/>
    </row>
    <row r="225" spans="1:7" x14ac:dyDescent="0.25">
      <c r="A225">
        <v>224</v>
      </c>
      <c r="B225" t="s">
        <v>1080</v>
      </c>
      <c r="C225" t="s">
        <v>493</v>
      </c>
      <c r="D225">
        <f t="shared" si="4"/>
        <v>6</v>
      </c>
      <c r="E225" t="s">
        <v>1142</v>
      </c>
      <c r="F225" s="16"/>
      <c r="G225" s="16"/>
    </row>
    <row r="226" spans="1:7" x14ac:dyDescent="0.25">
      <c r="A226">
        <v>225</v>
      </c>
      <c r="B226" t="s">
        <v>185</v>
      </c>
      <c r="C226" t="s">
        <v>494</v>
      </c>
      <c r="D226">
        <f t="shared" si="4"/>
        <v>4</v>
      </c>
      <c r="E226" t="s">
        <v>324</v>
      </c>
      <c r="F226" s="16"/>
      <c r="G226" s="16"/>
    </row>
    <row r="227" spans="1:7" x14ac:dyDescent="0.25">
      <c r="A227">
        <v>226</v>
      </c>
      <c r="B227" t="s">
        <v>953</v>
      </c>
      <c r="C227" t="s">
        <v>495</v>
      </c>
      <c r="D227">
        <f t="shared" si="4"/>
        <v>5</v>
      </c>
      <c r="E227" t="s">
        <v>1141</v>
      </c>
      <c r="F227" s="16"/>
      <c r="G227" s="16"/>
    </row>
    <row r="228" spans="1:7" x14ac:dyDescent="0.25">
      <c r="A228">
        <v>227</v>
      </c>
      <c r="B228" t="s">
        <v>1081</v>
      </c>
      <c r="C228" t="s">
        <v>496</v>
      </c>
      <c r="D228">
        <f t="shared" si="4"/>
        <v>6</v>
      </c>
      <c r="E228" t="s">
        <v>1142</v>
      </c>
      <c r="F228" s="16"/>
      <c r="G228" s="16"/>
    </row>
    <row r="229" spans="1:7" x14ac:dyDescent="0.25">
      <c r="A229">
        <v>228</v>
      </c>
      <c r="B229" t="s">
        <v>186</v>
      </c>
      <c r="C229" t="s">
        <v>497</v>
      </c>
      <c r="D229">
        <f t="shared" si="4"/>
        <v>4</v>
      </c>
      <c r="E229" t="s">
        <v>328</v>
      </c>
      <c r="F229" s="16"/>
      <c r="G229" s="16"/>
    </row>
    <row r="230" spans="1:7" x14ac:dyDescent="0.25">
      <c r="A230">
        <v>229</v>
      </c>
      <c r="B230" t="s">
        <v>954</v>
      </c>
      <c r="C230" t="s">
        <v>498</v>
      </c>
      <c r="D230">
        <f t="shared" si="4"/>
        <v>5</v>
      </c>
      <c r="E230" t="s">
        <v>1141</v>
      </c>
      <c r="F230" s="16"/>
      <c r="G230" s="16"/>
    </row>
    <row r="231" spans="1:7" x14ac:dyDescent="0.25">
      <c r="A231">
        <v>230</v>
      </c>
      <c r="B231" t="s">
        <v>1082</v>
      </c>
      <c r="C231" t="s">
        <v>499</v>
      </c>
      <c r="D231">
        <f t="shared" si="4"/>
        <v>6</v>
      </c>
      <c r="E231" t="s">
        <v>1142</v>
      </c>
      <c r="F231" s="16"/>
      <c r="G231" s="16"/>
    </row>
    <row r="232" spans="1:7" x14ac:dyDescent="0.25">
      <c r="A232">
        <v>231</v>
      </c>
      <c r="B232" t="s">
        <v>732</v>
      </c>
      <c r="C232" t="s">
        <v>500</v>
      </c>
      <c r="D232">
        <f t="shared" si="4"/>
        <v>4</v>
      </c>
      <c r="E232" t="s">
        <v>1144</v>
      </c>
      <c r="F232" s="16"/>
      <c r="G232" s="16"/>
    </row>
    <row r="233" spans="1:7" x14ac:dyDescent="0.25">
      <c r="A233">
        <v>232</v>
      </c>
      <c r="B233" t="s">
        <v>955</v>
      </c>
      <c r="C233" t="s">
        <v>501</v>
      </c>
      <c r="D233">
        <f t="shared" si="4"/>
        <v>5</v>
      </c>
      <c r="E233" t="s">
        <v>1141</v>
      </c>
      <c r="F233" s="16"/>
      <c r="G233" s="16"/>
    </row>
    <row r="234" spans="1:7" x14ac:dyDescent="0.25">
      <c r="A234">
        <v>233</v>
      </c>
      <c r="B234" t="s">
        <v>1083</v>
      </c>
      <c r="C234" t="s">
        <v>502</v>
      </c>
      <c r="D234">
        <f t="shared" si="4"/>
        <v>6</v>
      </c>
      <c r="E234" t="s">
        <v>1142</v>
      </c>
      <c r="F234" s="16"/>
      <c r="G234" s="16"/>
    </row>
    <row r="235" spans="1:7" x14ac:dyDescent="0.25">
      <c r="A235">
        <v>234</v>
      </c>
      <c r="B235" s="12" t="s">
        <v>187</v>
      </c>
      <c r="C235" s="12" t="s">
        <v>503</v>
      </c>
      <c r="D235" s="12">
        <f t="shared" si="4"/>
        <v>3</v>
      </c>
      <c r="E235" s="12" t="s">
        <v>69</v>
      </c>
      <c r="F235" s="16"/>
      <c r="G235" s="16"/>
    </row>
    <row r="236" spans="1:7" x14ac:dyDescent="0.25">
      <c r="A236">
        <v>235</v>
      </c>
      <c r="B236" t="s">
        <v>188</v>
      </c>
      <c r="C236" t="s">
        <v>504</v>
      </c>
      <c r="D236">
        <f t="shared" si="4"/>
        <v>4</v>
      </c>
      <c r="E236" t="s">
        <v>308</v>
      </c>
      <c r="F236" s="16"/>
      <c r="G236" s="16"/>
    </row>
    <row r="237" spans="1:7" x14ac:dyDescent="0.25">
      <c r="A237">
        <v>236</v>
      </c>
      <c r="B237" t="s">
        <v>956</v>
      </c>
      <c r="C237" t="s">
        <v>505</v>
      </c>
      <c r="D237">
        <f t="shared" si="4"/>
        <v>5</v>
      </c>
      <c r="E237" t="s">
        <v>1141</v>
      </c>
      <c r="F237" s="16"/>
      <c r="G237" s="16"/>
    </row>
    <row r="238" spans="1:7" x14ac:dyDescent="0.25">
      <c r="A238">
        <v>237</v>
      </c>
      <c r="B238" t="s">
        <v>1084</v>
      </c>
      <c r="C238" t="s">
        <v>506</v>
      </c>
      <c r="D238">
        <f t="shared" si="4"/>
        <v>6</v>
      </c>
      <c r="E238" t="s">
        <v>1142</v>
      </c>
      <c r="F238" s="16"/>
      <c r="G238" s="16"/>
    </row>
    <row r="239" spans="1:7" x14ac:dyDescent="0.25">
      <c r="A239">
        <v>238</v>
      </c>
      <c r="B239" t="s">
        <v>189</v>
      </c>
      <c r="C239" t="s">
        <v>507</v>
      </c>
      <c r="D239">
        <f t="shared" si="4"/>
        <v>4</v>
      </c>
      <c r="E239" t="s">
        <v>312</v>
      </c>
      <c r="F239" s="16"/>
      <c r="G239" s="16"/>
    </row>
    <row r="240" spans="1:7" x14ac:dyDescent="0.25">
      <c r="A240">
        <v>239</v>
      </c>
      <c r="B240" t="s">
        <v>957</v>
      </c>
      <c r="C240" t="s">
        <v>508</v>
      </c>
      <c r="D240">
        <f t="shared" si="4"/>
        <v>5</v>
      </c>
      <c r="E240" t="s">
        <v>1141</v>
      </c>
      <c r="F240" s="16"/>
      <c r="G240" s="16"/>
    </row>
    <row r="241" spans="1:7" x14ac:dyDescent="0.25">
      <c r="A241">
        <v>240</v>
      </c>
      <c r="B241" t="s">
        <v>1085</v>
      </c>
      <c r="C241" t="s">
        <v>509</v>
      </c>
      <c r="D241">
        <f t="shared" si="4"/>
        <v>6</v>
      </c>
      <c r="E241" t="s">
        <v>1142</v>
      </c>
      <c r="F241" s="16"/>
      <c r="G241" s="16"/>
    </row>
    <row r="242" spans="1:7" x14ac:dyDescent="0.25">
      <c r="A242">
        <v>241</v>
      </c>
      <c r="B242" t="s">
        <v>733</v>
      </c>
      <c r="C242" t="s">
        <v>510</v>
      </c>
      <c r="D242">
        <f t="shared" si="4"/>
        <v>4</v>
      </c>
      <c r="E242" t="s">
        <v>1143</v>
      </c>
      <c r="F242" s="16"/>
      <c r="G242" s="16"/>
    </row>
    <row r="243" spans="1:7" x14ac:dyDescent="0.25">
      <c r="A243">
        <v>242</v>
      </c>
      <c r="B243" t="s">
        <v>958</v>
      </c>
      <c r="C243" t="s">
        <v>511</v>
      </c>
      <c r="D243">
        <f t="shared" si="4"/>
        <v>5</v>
      </c>
      <c r="E243" t="s">
        <v>1141</v>
      </c>
      <c r="F243" s="16"/>
      <c r="G243" s="16"/>
    </row>
    <row r="244" spans="1:7" x14ac:dyDescent="0.25">
      <c r="A244">
        <v>243</v>
      </c>
      <c r="B244" t="s">
        <v>1086</v>
      </c>
      <c r="C244" t="s">
        <v>512</v>
      </c>
      <c r="D244">
        <f t="shared" si="4"/>
        <v>6</v>
      </c>
      <c r="E244" t="s">
        <v>1142</v>
      </c>
      <c r="F244" s="16"/>
      <c r="G244" s="16"/>
    </row>
    <row r="245" spans="1:7" x14ac:dyDescent="0.25">
      <c r="A245">
        <v>244</v>
      </c>
      <c r="B245" t="s">
        <v>1013</v>
      </c>
      <c r="C245" t="s">
        <v>513</v>
      </c>
      <c r="D245">
        <f t="shared" si="4"/>
        <v>5</v>
      </c>
      <c r="E245" t="s">
        <v>1141</v>
      </c>
      <c r="F245" s="16"/>
      <c r="G245" s="16"/>
    </row>
    <row r="246" spans="1:7" x14ac:dyDescent="0.25">
      <c r="A246">
        <v>245</v>
      </c>
      <c r="B246" t="s">
        <v>1087</v>
      </c>
      <c r="C246" t="s">
        <v>514</v>
      </c>
      <c r="D246">
        <f t="shared" si="4"/>
        <v>6</v>
      </c>
      <c r="E246" t="s">
        <v>1142</v>
      </c>
      <c r="F246" s="16"/>
      <c r="G246" s="16"/>
    </row>
    <row r="247" spans="1:7" x14ac:dyDescent="0.25">
      <c r="A247">
        <v>246</v>
      </c>
      <c r="B247" t="s">
        <v>190</v>
      </c>
      <c r="C247" t="s">
        <v>515</v>
      </c>
      <c r="D247">
        <f t="shared" si="4"/>
        <v>4</v>
      </c>
      <c r="E247" t="s">
        <v>97</v>
      </c>
      <c r="F247" s="16"/>
      <c r="G247" s="16"/>
    </row>
    <row r="248" spans="1:7" x14ac:dyDescent="0.25">
      <c r="A248">
        <v>247</v>
      </c>
      <c r="B248" t="s">
        <v>959</v>
      </c>
      <c r="C248" t="s">
        <v>516</v>
      </c>
      <c r="D248">
        <f t="shared" si="4"/>
        <v>5</v>
      </c>
      <c r="E248" t="s">
        <v>1141</v>
      </c>
      <c r="F248" s="16"/>
      <c r="G248" s="16"/>
    </row>
    <row r="249" spans="1:7" x14ac:dyDescent="0.25">
      <c r="A249">
        <v>248</v>
      </c>
      <c r="B249" t="s">
        <v>1088</v>
      </c>
      <c r="C249" t="s">
        <v>517</v>
      </c>
      <c r="D249">
        <f t="shared" si="4"/>
        <v>6</v>
      </c>
      <c r="E249" t="s">
        <v>1142</v>
      </c>
      <c r="F249" s="16"/>
      <c r="G249" s="16"/>
    </row>
    <row r="250" spans="1:7" x14ac:dyDescent="0.25">
      <c r="A250">
        <v>249</v>
      </c>
      <c r="B250" t="s">
        <v>191</v>
      </c>
      <c r="C250" t="s">
        <v>518</v>
      </c>
      <c r="D250">
        <f t="shared" si="4"/>
        <v>4</v>
      </c>
      <c r="E250" t="s">
        <v>324</v>
      </c>
      <c r="F250" s="16"/>
      <c r="G250" s="16"/>
    </row>
    <row r="251" spans="1:7" x14ac:dyDescent="0.25">
      <c r="A251">
        <v>250</v>
      </c>
      <c r="B251" t="s">
        <v>960</v>
      </c>
      <c r="C251" t="s">
        <v>519</v>
      </c>
      <c r="D251">
        <f t="shared" si="4"/>
        <v>5</v>
      </c>
      <c r="E251" t="s">
        <v>1141</v>
      </c>
      <c r="F251" s="16"/>
      <c r="G251" s="16"/>
    </row>
    <row r="252" spans="1:7" x14ac:dyDescent="0.25">
      <c r="A252">
        <v>251</v>
      </c>
      <c r="B252" t="s">
        <v>1089</v>
      </c>
      <c r="C252" t="s">
        <v>520</v>
      </c>
      <c r="D252">
        <f t="shared" si="4"/>
        <v>6</v>
      </c>
      <c r="E252" t="s">
        <v>1142</v>
      </c>
      <c r="F252" s="16"/>
      <c r="G252" s="16"/>
    </row>
    <row r="253" spans="1:7" x14ac:dyDescent="0.25">
      <c r="A253">
        <v>252</v>
      </c>
      <c r="B253" t="s">
        <v>192</v>
      </c>
      <c r="C253" t="s">
        <v>521</v>
      </c>
      <c r="D253">
        <f t="shared" si="4"/>
        <v>4</v>
      </c>
      <c r="E253" t="s">
        <v>328</v>
      </c>
      <c r="F253" s="16"/>
      <c r="G253" s="16"/>
    </row>
    <row r="254" spans="1:7" x14ac:dyDescent="0.25">
      <c r="A254">
        <v>253</v>
      </c>
      <c r="B254" t="s">
        <v>961</v>
      </c>
      <c r="C254" t="s">
        <v>522</v>
      </c>
      <c r="D254">
        <f t="shared" si="4"/>
        <v>5</v>
      </c>
      <c r="E254" t="s">
        <v>1141</v>
      </c>
      <c r="F254" s="16"/>
      <c r="G254" s="16"/>
    </row>
    <row r="255" spans="1:7" x14ac:dyDescent="0.25">
      <c r="A255">
        <v>254</v>
      </c>
      <c r="B255" t="s">
        <v>1090</v>
      </c>
      <c r="C255" t="s">
        <v>523</v>
      </c>
      <c r="D255">
        <f t="shared" si="4"/>
        <v>6</v>
      </c>
      <c r="E255" t="s">
        <v>1142</v>
      </c>
      <c r="F255" s="16"/>
      <c r="G255" s="16"/>
    </row>
    <row r="256" spans="1:7" x14ac:dyDescent="0.25">
      <c r="A256">
        <v>255</v>
      </c>
      <c r="B256" t="s">
        <v>734</v>
      </c>
      <c r="C256" t="s">
        <v>524</v>
      </c>
      <c r="D256">
        <f t="shared" si="4"/>
        <v>4</v>
      </c>
      <c r="E256" t="s">
        <v>1144</v>
      </c>
      <c r="F256" s="16"/>
      <c r="G256" s="16"/>
    </row>
    <row r="257" spans="1:7" x14ac:dyDescent="0.25">
      <c r="A257">
        <v>256</v>
      </c>
      <c r="B257" t="s">
        <v>962</v>
      </c>
      <c r="C257" t="s">
        <v>525</v>
      </c>
      <c r="D257">
        <f t="shared" si="4"/>
        <v>5</v>
      </c>
      <c r="E257" t="s">
        <v>1141</v>
      </c>
      <c r="F257" s="16"/>
      <c r="G257" s="16"/>
    </row>
    <row r="258" spans="1:7" x14ac:dyDescent="0.25">
      <c r="A258">
        <v>257</v>
      </c>
      <c r="B258" t="s">
        <v>1091</v>
      </c>
      <c r="C258" t="s">
        <v>526</v>
      </c>
      <c r="D258">
        <f t="shared" si="4"/>
        <v>6</v>
      </c>
      <c r="E258" t="s">
        <v>1142</v>
      </c>
      <c r="F258" s="16"/>
      <c r="G258" s="16"/>
    </row>
    <row r="259" spans="1:7" x14ac:dyDescent="0.25">
      <c r="A259">
        <v>258</v>
      </c>
      <c r="B259" s="12" t="s">
        <v>193</v>
      </c>
      <c r="C259" s="12" t="s">
        <v>527</v>
      </c>
      <c r="D259" s="12">
        <f t="shared" si="4"/>
        <v>3</v>
      </c>
      <c r="E259" s="12" t="s">
        <v>25</v>
      </c>
      <c r="F259" s="16"/>
      <c r="G259" s="16"/>
    </row>
    <row r="260" spans="1:7" x14ac:dyDescent="0.25">
      <c r="A260">
        <v>259</v>
      </c>
      <c r="B260" t="s">
        <v>194</v>
      </c>
      <c r="C260" t="s">
        <v>528</v>
      </c>
      <c r="D260">
        <f t="shared" ref="D260:D323" si="5">1+LEN(B260)-LEN(SUBSTITUTE(B260,".",""))</f>
        <v>4</v>
      </c>
      <c r="E260" t="s">
        <v>308</v>
      </c>
      <c r="F260" s="16"/>
      <c r="G260" s="16"/>
    </row>
    <row r="261" spans="1:7" x14ac:dyDescent="0.25">
      <c r="A261">
        <v>260</v>
      </c>
      <c r="B261" t="s">
        <v>963</v>
      </c>
      <c r="C261" t="s">
        <v>529</v>
      </c>
      <c r="D261">
        <f t="shared" si="5"/>
        <v>5</v>
      </c>
      <c r="E261" t="s">
        <v>1141</v>
      </c>
      <c r="F261" s="16"/>
      <c r="G261" s="16"/>
    </row>
    <row r="262" spans="1:7" x14ac:dyDescent="0.25">
      <c r="A262">
        <v>261</v>
      </c>
      <c r="B262" t="s">
        <v>1092</v>
      </c>
      <c r="C262" t="s">
        <v>530</v>
      </c>
      <c r="D262">
        <f t="shared" si="5"/>
        <v>6</v>
      </c>
      <c r="E262" t="s">
        <v>1142</v>
      </c>
      <c r="F262" s="16"/>
      <c r="G262" s="16"/>
    </row>
    <row r="263" spans="1:7" x14ac:dyDescent="0.25">
      <c r="A263">
        <v>262</v>
      </c>
      <c r="B263" t="s">
        <v>195</v>
      </c>
      <c r="C263" t="s">
        <v>531</v>
      </c>
      <c r="D263">
        <f t="shared" si="5"/>
        <v>4</v>
      </c>
      <c r="E263" t="s">
        <v>312</v>
      </c>
      <c r="F263" s="16"/>
      <c r="G263" s="16"/>
    </row>
    <row r="264" spans="1:7" x14ac:dyDescent="0.25">
      <c r="A264">
        <v>263</v>
      </c>
      <c r="B264" t="s">
        <v>964</v>
      </c>
      <c r="C264" t="s">
        <v>532</v>
      </c>
      <c r="D264">
        <f t="shared" si="5"/>
        <v>5</v>
      </c>
      <c r="E264" t="s">
        <v>1141</v>
      </c>
      <c r="F264" s="16"/>
      <c r="G264" s="16"/>
    </row>
    <row r="265" spans="1:7" x14ac:dyDescent="0.25">
      <c r="A265">
        <v>264</v>
      </c>
      <c r="B265" t="s">
        <v>1093</v>
      </c>
      <c r="C265" t="s">
        <v>533</v>
      </c>
      <c r="D265">
        <f t="shared" si="5"/>
        <v>6</v>
      </c>
      <c r="E265" t="s">
        <v>1142</v>
      </c>
      <c r="F265" s="16"/>
      <c r="G265" s="16"/>
    </row>
    <row r="266" spans="1:7" x14ac:dyDescent="0.25">
      <c r="A266">
        <v>265</v>
      </c>
      <c r="B266" t="s">
        <v>735</v>
      </c>
      <c r="C266" t="s">
        <v>534</v>
      </c>
      <c r="D266">
        <f t="shared" si="5"/>
        <v>4</v>
      </c>
      <c r="E266" t="s">
        <v>1143</v>
      </c>
      <c r="F266" s="16"/>
      <c r="G266" s="16"/>
    </row>
    <row r="267" spans="1:7" x14ac:dyDescent="0.25">
      <c r="A267">
        <v>266</v>
      </c>
      <c r="B267" t="s">
        <v>965</v>
      </c>
      <c r="C267" t="s">
        <v>535</v>
      </c>
      <c r="D267">
        <f t="shared" si="5"/>
        <v>5</v>
      </c>
      <c r="E267" t="s">
        <v>1141</v>
      </c>
      <c r="F267" s="16"/>
      <c r="G267" s="16"/>
    </row>
    <row r="268" spans="1:7" x14ac:dyDescent="0.25">
      <c r="A268">
        <v>267</v>
      </c>
      <c r="B268" t="s">
        <v>1094</v>
      </c>
      <c r="C268" t="s">
        <v>536</v>
      </c>
      <c r="D268">
        <f t="shared" si="5"/>
        <v>6</v>
      </c>
      <c r="E268" t="s">
        <v>1142</v>
      </c>
      <c r="F268" s="16"/>
      <c r="G268" s="16"/>
    </row>
    <row r="269" spans="1:7" x14ac:dyDescent="0.25">
      <c r="A269">
        <v>268</v>
      </c>
      <c r="B269" t="s">
        <v>1014</v>
      </c>
      <c r="C269" t="s">
        <v>537</v>
      </c>
      <c r="D269">
        <f t="shared" si="5"/>
        <v>5</v>
      </c>
      <c r="E269" t="s">
        <v>1141</v>
      </c>
      <c r="F269" s="16"/>
      <c r="G269" s="16"/>
    </row>
    <row r="270" spans="1:7" x14ac:dyDescent="0.25">
      <c r="A270">
        <v>269</v>
      </c>
      <c r="B270" t="s">
        <v>1095</v>
      </c>
      <c r="C270" t="s">
        <v>538</v>
      </c>
      <c r="D270">
        <f t="shared" si="5"/>
        <v>6</v>
      </c>
      <c r="E270" t="s">
        <v>1142</v>
      </c>
      <c r="F270" s="16"/>
      <c r="G270" s="16"/>
    </row>
    <row r="271" spans="1:7" x14ac:dyDescent="0.25">
      <c r="A271">
        <v>270</v>
      </c>
      <c r="B271" t="s">
        <v>196</v>
      </c>
      <c r="C271" t="s">
        <v>539</v>
      </c>
      <c r="D271">
        <f t="shared" si="5"/>
        <v>4</v>
      </c>
      <c r="E271" t="s">
        <v>97</v>
      </c>
      <c r="F271" s="16"/>
      <c r="G271" s="16"/>
    </row>
    <row r="272" spans="1:7" x14ac:dyDescent="0.25">
      <c r="A272">
        <v>271</v>
      </c>
      <c r="B272" t="s">
        <v>966</v>
      </c>
      <c r="C272" t="s">
        <v>540</v>
      </c>
      <c r="D272">
        <f t="shared" si="5"/>
        <v>5</v>
      </c>
      <c r="E272" t="s">
        <v>1141</v>
      </c>
      <c r="F272" s="16"/>
      <c r="G272" s="16"/>
    </row>
    <row r="273" spans="1:7" x14ac:dyDescent="0.25">
      <c r="A273">
        <v>272</v>
      </c>
      <c r="B273" t="s">
        <v>1096</v>
      </c>
      <c r="C273" t="s">
        <v>541</v>
      </c>
      <c r="D273">
        <f t="shared" si="5"/>
        <v>6</v>
      </c>
      <c r="E273" t="s">
        <v>1142</v>
      </c>
      <c r="F273" s="16"/>
      <c r="G273" s="16"/>
    </row>
    <row r="274" spans="1:7" x14ac:dyDescent="0.25">
      <c r="A274">
        <v>273</v>
      </c>
      <c r="B274" t="s">
        <v>197</v>
      </c>
      <c r="C274" t="s">
        <v>542</v>
      </c>
      <c r="D274">
        <f t="shared" si="5"/>
        <v>4</v>
      </c>
      <c r="E274" t="s">
        <v>324</v>
      </c>
      <c r="F274" s="16"/>
      <c r="G274" s="16"/>
    </row>
    <row r="275" spans="1:7" x14ac:dyDescent="0.25">
      <c r="A275">
        <v>274</v>
      </c>
      <c r="B275" t="s">
        <v>967</v>
      </c>
      <c r="C275" t="s">
        <v>543</v>
      </c>
      <c r="D275">
        <f t="shared" si="5"/>
        <v>5</v>
      </c>
      <c r="E275" t="s">
        <v>1141</v>
      </c>
      <c r="F275" s="16"/>
      <c r="G275" s="16"/>
    </row>
    <row r="276" spans="1:7" x14ac:dyDescent="0.25">
      <c r="A276">
        <v>275</v>
      </c>
      <c r="B276" t="s">
        <v>1097</v>
      </c>
      <c r="C276" t="s">
        <v>544</v>
      </c>
      <c r="D276">
        <f t="shared" si="5"/>
        <v>6</v>
      </c>
      <c r="E276" t="s">
        <v>1142</v>
      </c>
      <c r="F276" s="16"/>
      <c r="G276" s="16"/>
    </row>
    <row r="277" spans="1:7" x14ac:dyDescent="0.25">
      <c r="A277">
        <v>276</v>
      </c>
      <c r="B277" t="s">
        <v>198</v>
      </c>
      <c r="C277" t="s">
        <v>545</v>
      </c>
      <c r="D277">
        <f t="shared" si="5"/>
        <v>4</v>
      </c>
      <c r="E277" t="s">
        <v>328</v>
      </c>
      <c r="F277" s="16"/>
      <c r="G277" s="16"/>
    </row>
    <row r="278" spans="1:7" x14ac:dyDescent="0.25">
      <c r="A278">
        <v>277</v>
      </c>
      <c r="B278" t="s">
        <v>968</v>
      </c>
      <c r="C278" t="s">
        <v>546</v>
      </c>
      <c r="D278">
        <f t="shared" si="5"/>
        <v>5</v>
      </c>
      <c r="E278" t="s">
        <v>1141</v>
      </c>
      <c r="F278" s="16"/>
      <c r="G278" s="16"/>
    </row>
    <row r="279" spans="1:7" x14ac:dyDescent="0.25">
      <c r="A279">
        <v>278</v>
      </c>
      <c r="B279" t="s">
        <v>1098</v>
      </c>
      <c r="C279" t="s">
        <v>547</v>
      </c>
      <c r="D279">
        <f t="shared" si="5"/>
        <v>6</v>
      </c>
      <c r="E279" t="s">
        <v>1142</v>
      </c>
      <c r="F279" s="16"/>
      <c r="G279" s="16"/>
    </row>
    <row r="280" spans="1:7" x14ac:dyDescent="0.25">
      <c r="A280">
        <v>279</v>
      </c>
      <c r="B280" t="s">
        <v>736</v>
      </c>
      <c r="C280" t="s">
        <v>548</v>
      </c>
      <c r="D280">
        <f t="shared" si="5"/>
        <v>4</v>
      </c>
      <c r="E280" t="s">
        <v>1144</v>
      </c>
      <c r="F280" s="16"/>
      <c r="G280" s="16"/>
    </row>
    <row r="281" spans="1:7" x14ac:dyDescent="0.25">
      <c r="A281">
        <v>280</v>
      </c>
      <c r="B281" t="s">
        <v>969</v>
      </c>
      <c r="C281" t="s">
        <v>549</v>
      </c>
      <c r="D281">
        <f t="shared" si="5"/>
        <v>5</v>
      </c>
      <c r="E281" t="s">
        <v>1141</v>
      </c>
      <c r="F281" s="16"/>
      <c r="G281" s="16"/>
    </row>
    <row r="282" spans="1:7" x14ac:dyDescent="0.25">
      <c r="A282">
        <v>281</v>
      </c>
      <c r="B282" t="s">
        <v>1099</v>
      </c>
      <c r="C282" t="s">
        <v>550</v>
      </c>
      <c r="D282">
        <f t="shared" si="5"/>
        <v>6</v>
      </c>
      <c r="E282" t="s">
        <v>1142</v>
      </c>
      <c r="F282" s="16"/>
      <c r="G282" s="16"/>
    </row>
    <row r="283" spans="1:7" x14ac:dyDescent="0.25">
      <c r="A283">
        <v>282</v>
      </c>
      <c r="B283" s="3" t="s">
        <v>199</v>
      </c>
      <c r="C283" s="3" t="s">
        <v>551</v>
      </c>
      <c r="D283" s="3">
        <f t="shared" si="5"/>
        <v>2</v>
      </c>
      <c r="E283" s="3" t="s">
        <v>53</v>
      </c>
      <c r="F283" s="16"/>
      <c r="G283" s="16"/>
    </row>
    <row r="284" spans="1:7" x14ac:dyDescent="0.25">
      <c r="A284">
        <v>283</v>
      </c>
      <c r="B284" s="12" t="s">
        <v>200</v>
      </c>
      <c r="C284" s="12" t="s">
        <v>552</v>
      </c>
      <c r="D284" s="12">
        <f t="shared" si="5"/>
        <v>3</v>
      </c>
      <c r="E284" s="12" t="s">
        <v>27</v>
      </c>
      <c r="F284" s="16"/>
      <c r="G284" s="16"/>
    </row>
    <row r="285" spans="1:7" x14ac:dyDescent="0.25">
      <c r="A285">
        <v>284</v>
      </c>
      <c r="B285" t="s">
        <v>201</v>
      </c>
      <c r="C285" t="s">
        <v>553</v>
      </c>
      <c r="D285">
        <f t="shared" si="5"/>
        <v>4</v>
      </c>
      <c r="E285" t="s">
        <v>308</v>
      </c>
      <c r="F285" s="16"/>
      <c r="G285" s="16"/>
    </row>
    <row r="286" spans="1:7" x14ac:dyDescent="0.25">
      <c r="A286">
        <v>285</v>
      </c>
      <c r="B286" t="s">
        <v>970</v>
      </c>
      <c r="C286" t="s">
        <v>554</v>
      </c>
      <c r="D286">
        <f t="shared" si="5"/>
        <v>5</v>
      </c>
      <c r="E286" t="s">
        <v>1141</v>
      </c>
      <c r="F286" s="16"/>
      <c r="G286" s="16"/>
    </row>
    <row r="287" spans="1:7" x14ac:dyDescent="0.25">
      <c r="A287">
        <v>286</v>
      </c>
      <c r="B287" t="s">
        <v>1100</v>
      </c>
      <c r="C287" t="s">
        <v>555</v>
      </c>
      <c r="D287">
        <f t="shared" si="5"/>
        <v>6</v>
      </c>
      <c r="E287" t="s">
        <v>1142</v>
      </c>
      <c r="F287" s="16"/>
      <c r="G287" s="16"/>
    </row>
    <row r="288" spans="1:7" x14ac:dyDescent="0.25">
      <c r="A288">
        <v>287</v>
      </c>
      <c r="B288" t="s">
        <v>202</v>
      </c>
      <c r="C288" t="s">
        <v>556</v>
      </c>
      <c r="D288">
        <f t="shared" si="5"/>
        <v>4</v>
      </c>
      <c r="E288" t="s">
        <v>312</v>
      </c>
      <c r="F288" s="16"/>
      <c r="G288" s="16"/>
    </row>
    <row r="289" spans="1:7" x14ac:dyDescent="0.25">
      <c r="A289">
        <v>288</v>
      </c>
      <c r="B289" t="s">
        <v>971</v>
      </c>
      <c r="C289" t="s">
        <v>557</v>
      </c>
      <c r="D289">
        <f t="shared" si="5"/>
        <v>5</v>
      </c>
      <c r="E289" t="s">
        <v>1141</v>
      </c>
      <c r="F289" s="16"/>
      <c r="G289" s="16"/>
    </row>
    <row r="290" spans="1:7" x14ac:dyDescent="0.25">
      <c r="A290">
        <v>289</v>
      </c>
      <c r="B290" t="s">
        <v>1101</v>
      </c>
      <c r="C290" t="s">
        <v>558</v>
      </c>
      <c r="D290">
        <f t="shared" si="5"/>
        <v>6</v>
      </c>
      <c r="E290" t="s">
        <v>1142</v>
      </c>
      <c r="F290" s="16"/>
      <c r="G290" s="16"/>
    </row>
    <row r="291" spans="1:7" x14ac:dyDescent="0.25">
      <c r="A291">
        <v>290</v>
      </c>
      <c r="B291" t="s">
        <v>737</v>
      </c>
      <c r="C291" t="s">
        <v>559</v>
      </c>
      <c r="D291">
        <f t="shared" si="5"/>
        <v>4</v>
      </c>
      <c r="E291" t="s">
        <v>1143</v>
      </c>
      <c r="F291" s="16"/>
      <c r="G291" s="16"/>
    </row>
    <row r="292" spans="1:7" x14ac:dyDescent="0.25">
      <c r="A292">
        <v>291</v>
      </c>
      <c r="B292" t="s">
        <v>972</v>
      </c>
      <c r="C292" t="s">
        <v>560</v>
      </c>
      <c r="D292">
        <f t="shared" si="5"/>
        <v>5</v>
      </c>
      <c r="E292" t="s">
        <v>1141</v>
      </c>
      <c r="F292" s="16"/>
      <c r="G292" s="16"/>
    </row>
    <row r="293" spans="1:7" x14ac:dyDescent="0.25">
      <c r="A293">
        <v>292</v>
      </c>
      <c r="B293" t="s">
        <v>1102</v>
      </c>
      <c r="C293" t="s">
        <v>561</v>
      </c>
      <c r="D293">
        <f t="shared" si="5"/>
        <v>6</v>
      </c>
      <c r="E293" t="s">
        <v>1142</v>
      </c>
      <c r="F293" s="16"/>
      <c r="G293" s="16"/>
    </row>
    <row r="294" spans="1:7" x14ac:dyDescent="0.25">
      <c r="A294">
        <v>293</v>
      </c>
      <c r="B294" t="s">
        <v>1015</v>
      </c>
      <c r="C294" t="s">
        <v>562</v>
      </c>
      <c r="D294">
        <f t="shared" si="5"/>
        <v>5</v>
      </c>
      <c r="E294" t="s">
        <v>1141</v>
      </c>
      <c r="F294" s="16"/>
      <c r="G294" s="16"/>
    </row>
    <row r="295" spans="1:7" x14ac:dyDescent="0.25">
      <c r="A295">
        <v>294</v>
      </c>
      <c r="B295" t="s">
        <v>1103</v>
      </c>
      <c r="C295" t="s">
        <v>563</v>
      </c>
      <c r="D295">
        <f t="shared" si="5"/>
        <v>6</v>
      </c>
      <c r="E295" t="s">
        <v>1142</v>
      </c>
      <c r="F295" s="16"/>
      <c r="G295" s="16"/>
    </row>
    <row r="296" spans="1:7" x14ac:dyDescent="0.25">
      <c r="A296">
        <v>295</v>
      </c>
      <c r="B296" t="s">
        <v>203</v>
      </c>
      <c r="C296" t="s">
        <v>564</v>
      </c>
      <c r="D296">
        <f t="shared" si="5"/>
        <v>4</v>
      </c>
      <c r="E296" t="s">
        <v>97</v>
      </c>
      <c r="F296" s="16"/>
      <c r="G296" s="16"/>
    </row>
    <row r="297" spans="1:7" x14ac:dyDescent="0.25">
      <c r="A297">
        <v>296</v>
      </c>
      <c r="B297" t="s">
        <v>973</v>
      </c>
      <c r="C297" t="s">
        <v>565</v>
      </c>
      <c r="D297">
        <f t="shared" si="5"/>
        <v>5</v>
      </c>
      <c r="E297" t="s">
        <v>1141</v>
      </c>
      <c r="F297" s="16"/>
      <c r="G297" s="16"/>
    </row>
    <row r="298" spans="1:7" x14ac:dyDescent="0.25">
      <c r="A298">
        <v>297</v>
      </c>
      <c r="B298" t="s">
        <v>1104</v>
      </c>
      <c r="C298" t="s">
        <v>566</v>
      </c>
      <c r="D298">
        <f t="shared" si="5"/>
        <v>6</v>
      </c>
      <c r="E298" t="s">
        <v>1142</v>
      </c>
      <c r="F298" s="16"/>
      <c r="G298" s="16"/>
    </row>
    <row r="299" spans="1:7" x14ac:dyDescent="0.25">
      <c r="A299">
        <v>298</v>
      </c>
      <c r="B299" t="s">
        <v>204</v>
      </c>
      <c r="C299" t="s">
        <v>567</v>
      </c>
      <c r="D299">
        <f t="shared" si="5"/>
        <v>4</v>
      </c>
      <c r="E299" t="s">
        <v>324</v>
      </c>
      <c r="F299" s="16"/>
      <c r="G299" s="16"/>
    </row>
    <row r="300" spans="1:7" x14ac:dyDescent="0.25">
      <c r="A300">
        <v>299</v>
      </c>
      <c r="B300" t="s">
        <v>974</v>
      </c>
      <c r="C300" t="s">
        <v>568</v>
      </c>
      <c r="D300">
        <f t="shared" si="5"/>
        <v>5</v>
      </c>
      <c r="E300" t="s">
        <v>1141</v>
      </c>
      <c r="F300" s="16"/>
      <c r="G300" s="16"/>
    </row>
    <row r="301" spans="1:7" x14ac:dyDescent="0.25">
      <c r="A301">
        <v>300</v>
      </c>
      <c r="B301" t="s">
        <v>1105</v>
      </c>
      <c r="C301" t="s">
        <v>569</v>
      </c>
      <c r="D301">
        <f t="shared" si="5"/>
        <v>6</v>
      </c>
      <c r="E301" t="s">
        <v>1142</v>
      </c>
      <c r="F301" s="16"/>
      <c r="G301" s="16"/>
    </row>
    <row r="302" spans="1:7" x14ac:dyDescent="0.25">
      <c r="A302">
        <v>301</v>
      </c>
      <c r="B302" t="s">
        <v>205</v>
      </c>
      <c r="C302" t="s">
        <v>570</v>
      </c>
      <c r="D302">
        <f t="shared" si="5"/>
        <v>4</v>
      </c>
      <c r="E302" t="s">
        <v>328</v>
      </c>
      <c r="F302" s="16"/>
      <c r="G302" s="16"/>
    </row>
    <row r="303" spans="1:7" x14ac:dyDescent="0.25">
      <c r="A303">
        <v>302</v>
      </c>
      <c r="B303" t="s">
        <v>975</v>
      </c>
      <c r="C303" t="s">
        <v>571</v>
      </c>
      <c r="D303">
        <f t="shared" si="5"/>
        <v>5</v>
      </c>
      <c r="E303" t="s">
        <v>1141</v>
      </c>
      <c r="F303" s="16"/>
      <c r="G303" s="16"/>
    </row>
    <row r="304" spans="1:7" x14ac:dyDescent="0.25">
      <c r="A304">
        <v>303</v>
      </c>
      <c r="B304" t="s">
        <v>1106</v>
      </c>
      <c r="C304" t="s">
        <v>572</v>
      </c>
      <c r="D304">
        <f t="shared" si="5"/>
        <v>6</v>
      </c>
      <c r="E304" t="s">
        <v>1142</v>
      </c>
      <c r="F304" s="16"/>
      <c r="G304" s="16"/>
    </row>
    <row r="305" spans="1:7" x14ac:dyDescent="0.25">
      <c r="A305">
        <v>304</v>
      </c>
      <c r="B305" t="s">
        <v>738</v>
      </c>
      <c r="C305" t="s">
        <v>573</v>
      </c>
      <c r="D305">
        <f t="shared" si="5"/>
        <v>4</v>
      </c>
      <c r="E305" t="s">
        <v>1144</v>
      </c>
      <c r="F305" s="16"/>
      <c r="G305" s="16"/>
    </row>
    <row r="306" spans="1:7" x14ac:dyDescent="0.25">
      <c r="A306">
        <v>305</v>
      </c>
      <c r="B306" t="s">
        <v>976</v>
      </c>
      <c r="C306" t="s">
        <v>574</v>
      </c>
      <c r="D306">
        <f t="shared" si="5"/>
        <v>5</v>
      </c>
      <c r="E306" t="s">
        <v>1141</v>
      </c>
      <c r="F306" s="16"/>
      <c r="G306" s="16"/>
    </row>
    <row r="307" spans="1:7" x14ac:dyDescent="0.25">
      <c r="A307">
        <v>306</v>
      </c>
      <c r="B307" t="s">
        <v>1107</v>
      </c>
      <c r="C307" t="s">
        <v>575</v>
      </c>
      <c r="D307">
        <f t="shared" si="5"/>
        <v>6</v>
      </c>
      <c r="E307" t="s">
        <v>1142</v>
      </c>
      <c r="F307" s="16"/>
      <c r="G307" s="16"/>
    </row>
    <row r="308" spans="1:7" x14ac:dyDescent="0.25">
      <c r="A308">
        <v>307</v>
      </c>
      <c r="B308" s="12" t="s">
        <v>206</v>
      </c>
      <c r="C308" s="12" t="s">
        <v>576</v>
      </c>
      <c r="D308" s="12">
        <f t="shared" si="5"/>
        <v>3</v>
      </c>
      <c r="E308" s="12" t="s">
        <v>28</v>
      </c>
      <c r="F308" s="16"/>
      <c r="G308" s="16"/>
    </row>
    <row r="309" spans="1:7" x14ac:dyDescent="0.25">
      <c r="A309">
        <v>308</v>
      </c>
      <c r="B309" t="s">
        <v>207</v>
      </c>
      <c r="C309" t="s">
        <v>577</v>
      </c>
      <c r="D309">
        <f t="shared" si="5"/>
        <v>4</v>
      </c>
      <c r="E309" t="s">
        <v>308</v>
      </c>
      <c r="F309" s="16"/>
      <c r="G309" s="16"/>
    </row>
    <row r="310" spans="1:7" x14ac:dyDescent="0.25">
      <c r="A310">
        <v>309</v>
      </c>
      <c r="B310" t="s">
        <v>977</v>
      </c>
      <c r="C310" t="s">
        <v>578</v>
      </c>
      <c r="D310">
        <f t="shared" si="5"/>
        <v>5</v>
      </c>
      <c r="E310" t="s">
        <v>1141</v>
      </c>
      <c r="F310" s="16"/>
      <c r="G310" s="16"/>
    </row>
    <row r="311" spans="1:7" x14ac:dyDescent="0.25">
      <c r="A311">
        <v>310</v>
      </c>
      <c r="B311" t="s">
        <v>1108</v>
      </c>
      <c r="C311" t="s">
        <v>579</v>
      </c>
      <c r="D311">
        <f t="shared" si="5"/>
        <v>6</v>
      </c>
      <c r="E311" t="s">
        <v>1142</v>
      </c>
      <c r="F311" s="16"/>
      <c r="G311" s="16"/>
    </row>
    <row r="312" spans="1:7" x14ac:dyDescent="0.25">
      <c r="A312">
        <v>311</v>
      </c>
      <c r="B312" t="s">
        <v>208</v>
      </c>
      <c r="C312" t="s">
        <v>580</v>
      </c>
      <c r="D312">
        <f t="shared" si="5"/>
        <v>4</v>
      </c>
      <c r="E312" t="s">
        <v>312</v>
      </c>
      <c r="F312" s="16"/>
      <c r="G312" s="16"/>
    </row>
    <row r="313" spans="1:7" x14ac:dyDescent="0.25">
      <c r="A313">
        <v>312</v>
      </c>
      <c r="B313" t="s">
        <v>978</v>
      </c>
      <c r="C313" t="s">
        <v>581</v>
      </c>
      <c r="D313">
        <f t="shared" si="5"/>
        <v>5</v>
      </c>
      <c r="E313" t="s">
        <v>1141</v>
      </c>
      <c r="F313" s="16"/>
      <c r="G313" s="16"/>
    </row>
    <row r="314" spans="1:7" x14ac:dyDescent="0.25">
      <c r="A314">
        <v>313</v>
      </c>
      <c r="B314" t="s">
        <v>1109</v>
      </c>
      <c r="C314" t="s">
        <v>582</v>
      </c>
      <c r="D314">
        <f t="shared" si="5"/>
        <v>6</v>
      </c>
      <c r="E314" t="s">
        <v>1142</v>
      </c>
      <c r="F314" s="16"/>
      <c r="G314" s="16"/>
    </row>
    <row r="315" spans="1:7" x14ac:dyDescent="0.25">
      <c r="A315">
        <v>314</v>
      </c>
      <c r="B315" t="s">
        <v>739</v>
      </c>
      <c r="C315" t="s">
        <v>583</v>
      </c>
      <c r="D315">
        <f t="shared" si="5"/>
        <v>4</v>
      </c>
      <c r="E315" t="s">
        <v>1143</v>
      </c>
      <c r="F315" s="16"/>
      <c r="G315" s="16"/>
    </row>
    <row r="316" spans="1:7" x14ac:dyDescent="0.25">
      <c r="A316">
        <v>315</v>
      </c>
      <c r="B316" t="s">
        <v>979</v>
      </c>
      <c r="C316" t="s">
        <v>584</v>
      </c>
      <c r="D316">
        <f t="shared" si="5"/>
        <v>5</v>
      </c>
      <c r="E316" t="s">
        <v>1141</v>
      </c>
      <c r="F316" s="16"/>
      <c r="G316" s="16"/>
    </row>
    <row r="317" spans="1:7" x14ac:dyDescent="0.25">
      <c r="A317">
        <v>316</v>
      </c>
      <c r="B317" t="s">
        <v>1110</v>
      </c>
      <c r="C317" t="s">
        <v>585</v>
      </c>
      <c r="D317">
        <f t="shared" si="5"/>
        <v>6</v>
      </c>
      <c r="E317" t="s">
        <v>1142</v>
      </c>
      <c r="F317" s="16"/>
      <c r="G317" s="16"/>
    </row>
    <row r="318" spans="1:7" x14ac:dyDescent="0.25">
      <c r="A318">
        <v>317</v>
      </c>
      <c r="B318" t="s">
        <v>1016</v>
      </c>
      <c r="C318" t="s">
        <v>586</v>
      </c>
      <c r="D318">
        <f t="shared" si="5"/>
        <v>5</v>
      </c>
      <c r="E318" t="s">
        <v>1141</v>
      </c>
      <c r="F318" s="16"/>
      <c r="G318" s="16"/>
    </row>
    <row r="319" spans="1:7" x14ac:dyDescent="0.25">
      <c r="A319">
        <v>318</v>
      </c>
      <c r="B319" t="s">
        <v>1111</v>
      </c>
      <c r="C319" t="s">
        <v>587</v>
      </c>
      <c r="D319">
        <f t="shared" si="5"/>
        <v>6</v>
      </c>
      <c r="E319" t="s">
        <v>1142</v>
      </c>
      <c r="F319" s="16"/>
      <c r="G319" s="16"/>
    </row>
    <row r="320" spans="1:7" x14ac:dyDescent="0.25">
      <c r="A320">
        <v>319</v>
      </c>
      <c r="B320" t="s">
        <v>209</v>
      </c>
      <c r="C320" t="s">
        <v>588</v>
      </c>
      <c r="D320">
        <f t="shared" si="5"/>
        <v>4</v>
      </c>
      <c r="E320" t="s">
        <v>97</v>
      </c>
      <c r="F320" s="16"/>
      <c r="G320" s="16"/>
    </row>
    <row r="321" spans="1:7" x14ac:dyDescent="0.25">
      <c r="A321">
        <v>320</v>
      </c>
      <c r="B321" t="s">
        <v>980</v>
      </c>
      <c r="C321" t="s">
        <v>589</v>
      </c>
      <c r="D321">
        <f t="shared" si="5"/>
        <v>5</v>
      </c>
      <c r="E321" t="s">
        <v>1141</v>
      </c>
      <c r="F321" s="16"/>
      <c r="G321" s="16"/>
    </row>
    <row r="322" spans="1:7" x14ac:dyDescent="0.25">
      <c r="A322">
        <v>321</v>
      </c>
      <c r="B322" t="s">
        <v>1112</v>
      </c>
      <c r="C322" t="s">
        <v>590</v>
      </c>
      <c r="D322">
        <f t="shared" si="5"/>
        <v>6</v>
      </c>
      <c r="E322" t="s">
        <v>1142</v>
      </c>
      <c r="F322" s="16"/>
      <c r="G322" s="16"/>
    </row>
    <row r="323" spans="1:7" x14ac:dyDescent="0.25">
      <c r="A323">
        <v>322</v>
      </c>
      <c r="B323" t="s">
        <v>210</v>
      </c>
      <c r="C323" t="s">
        <v>591</v>
      </c>
      <c r="D323">
        <f t="shared" si="5"/>
        <v>4</v>
      </c>
      <c r="E323" t="s">
        <v>324</v>
      </c>
      <c r="F323" s="16"/>
      <c r="G323" s="16"/>
    </row>
    <row r="324" spans="1:7" x14ac:dyDescent="0.25">
      <c r="A324">
        <v>323</v>
      </c>
      <c r="B324" t="s">
        <v>981</v>
      </c>
      <c r="C324" t="s">
        <v>592</v>
      </c>
      <c r="D324">
        <f t="shared" ref="D324:D387" si="6">1+LEN(B324)-LEN(SUBSTITUTE(B324,".",""))</f>
        <v>5</v>
      </c>
      <c r="E324" t="s">
        <v>1141</v>
      </c>
      <c r="F324" s="16"/>
      <c r="G324" s="16"/>
    </row>
    <row r="325" spans="1:7" x14ac:dyDescent="0.25">
      <c r="A325">
        <v>324</v>
      </c>
      <c r="B325" t="s">
        <v>1113</v>
      </c>
      <c r="C325" t="s">
        <v>593</v>
      </c>
      <c r="D325">
        <f t="shared" si="6"/>
        <v>6</v>
      </c>
      <c r="E325" t="s">
        <v>1142</v>
      </c>
      <c r="F325" s="16"/>
      <c r="G325" s="16"/>
    </row>
    <row r="326" spans="1:7" x14ac:dyDescent="0.25">
      <c r="A326">
        <v>325</v>
      </c>
      <c r="B326" t="s">
        <v>211</v>
      </c>
      <c r="C326" t="s">
        <v>594</v>
      </c>
      <c r="D326">
        <f t="shared" si="6"/>
        <v>4</v>
      </c>
      <c r="E326" t="s">
        <v>328</v>
      </c>
      <c r="F326" s="16"/>
      <c r="G326" s="16"/>
    </row>
    <row r="327" spans="1:7" x14ac:dyDescent="0.25">
      <c r="A327">
        <v>326</v>
      </c>
      <c r="B327" t="s">
        <v>982</v>
      </c>
      <c r="C327" t="s">
        <v>595</v>
      </c>
      <c r="D327">
        <f t="shared" si="6"/>
        <v>5</v>
      </c>
      <c r="E327" t="s">
        <v>1141</v>
      </c>
      <c r="F327" s="16"/>
      <c r="G327" s="16"/>
    </row>
    <row r="328" spans="1:7" x14ac:dyDescent="0.25">
      <c r="A328">
        <v>327</v>
      </c>
      <c r="B328" t="s">
        <v>1114</v>
      </c>
      <c r="C328" t="s">
        <v>596</v>
      </c>
      <c r="D328">
        <f t="shared" si="6"/>
        <v>6</v>
      </c>
      <c r="E328" t="s">
        <v>1142</v>
      </c>
      <c r="F328" s="16"/>
      <c r="G328" s="16"/>
    </row>
    <row r="329" spans="1:7" x14ac:dyDescent="0.25">
      <c r="A329">
        <v>328</v>
      </c>
      <c r="B329" t="s">
        <v>740</v>
      </c>
      <c r="C329" t="s">
        <v>597</v>
      </c>
      <c r="D329">
        <f t="shared" si="6"/>
        <v>4</v>
      </c>
      <c r="E329" t="s">
        <v>1144</v>
      </c>
      <c r="F329" s="16"/>
      <c r="G329" s="16"/>
    </row>
    <row r="330" spans="1:7" x14ac:dyDescent="0.25">
      <c r="A330">
        <v>329</v>
      </c>
      <c r="B330" t="s">
        <v>983</v>
      </c>
      <c r="C330" t="s">
        <v>598</v>
      </c>
      <c r="D330">
        <f t="shared" si="6"/>
        <v>5</v>
      </c>
      <c r="E330" t="s">
        <v>1141</v>
      </c>
      <c r="F330" s="16"/>
      <c r="G330" s="16"/>
    </row>
    <row r="331" spans="1:7" x14ac:dyDescent="0.25">
      <c r="A331">
        <v>330</v>
      </c>
      <c r="B331" t="s">
        <v>1115</v>
      </c>
      <c r="C331" t="s">
        <v>599</v>
      </c>
      <c r="D331">
        <f t="shared" si="6"/>
        <v>6</v>
      </c>
      <c r="E331" t="s">
        <v>1142</v>
      </c>
      <c r="F331" s="16"/>
      <c r="G331" s="16"/>
    </row>
    <row r="332" spans="1:7" x14ac:dyDescent="0.25">
      <c r="A332">
        <v>331</v>
      </c>
      <c r="B332" s="12" t="s">
        <v>212</v>
      </c>
      <c r="C332" s="12" t="s">
        <v>600</v>
      </c>
      <c r="D332" s="12">
        <f t="shared" si="6"/>
        <v>3</v>
      </c>
      <c r="E332" s="12" t="s">
        <v>29</v>
      </c>
      <c r="F332" s="16"/>
      <c r="G332" s="16"/>
    </row>
    <row r="333" spans="1:7" x14ac:dyDescent="0.25">
      <c r="A333">
        <v>332</v>
      </c>
      <c r="B333" t="s">
        <v>213</v>
      </c>
      <c r="C333" t="s">
        <v>601</v>
      </c>
      <c r="D333">
        <f t="shared" si="6"/>
        <v>4</v>
      </c>
      <c r="E333" t="s">
        <v>308</v>
      </c>
      <c r="F333" s="16"/>
      <c r="G333" s="16"/>
    </row>
    <row r="334" spans="1:7" x14ac:dyDescent="0.25">
      <c r="A334">
        <v>333</v>
      </c>
      <c r="B334" t="s">
        <v>984</v>
      </c>
      <c r="C334" t="s">
        <v>602</v>
      </c>
      <c r="D334">
        <f t="shared" si="6"/>
        <v>5</v>
      </c>
      <c r="E334" t="s">
        <v>1141</v>
      </c>
      <c r="F334" s="16"/>
      <c r="G334" s="16"/>
    </row>
    <row r="335" spans="1:7" x14ac:dyDescent="0.25">
      <c r="A335">
        <v>334</v>
      </c>
      <c r="B335" t="s">
        <v>1116</v>
      </c>
      <c r="C335" t="s">
        <v>603</v>
      </c>
      <c r="D335">
        <f t="shared" si="6"/>
        <v>6</v>
      </c>
      <c r="E335" t="s">
        <v>1142</v>
      </c>
      <c r="F335" s="16"/>
      <c r="G335" s="16"/>
    </row>
    <row r="336" spans="1:7" x14ac:dyDescent="0.25">
      <c r="A336">
        <v>335</v>
      </c>
      <c r="B336" t="s">
        <v>214</v>
      </c>
      <c r="C336" t="s">
        <v>604</v>
      </c>
      <c r="D336">
        <f t="shared" si="6"/>
        <v>4</v>
      </c>
      <c r="E336" t="s">
        <v>312</v>
      </c>
      <c r="F336" s="16"/>
      <c r="G336" s="16"/>
    </row>
    <row r="337" spans="1:7" x14ac:dyDescent="0.25">
      <c r="A337">
        <v>336</v>
      </c>
      <c r="B337" t="s">
        <v>985</v>
      </c>
      <c r="C337" t="s">
        <v>605</v>
      </c>
      <c r="D337">
        <f t="shared" si="6"/>
        <v>5</v>
      </c>
      <c r="E337" t="s">
        <v>1141</v>
      </c>
      <c r="F337" s="16"/>
      <c r="G337" s="16"/>
    </row>
    <row r="338" spans="1:7" x14ac:dyDescent="0.25">
      <c r="A338">
        <v>337</v>
      </c>
      <c r="B338" t="s">
        <v>1117</v>
      </c>
      <c r="C338" t="s">
        <v>606</v>
      </c>
      <c r="D338">
        <f t="shared" si="6"/>
        <v>6</v>
      </c>
      <c r="E338" t="s">
        <v>1142</v>
      </c>
      <c r="F338" s="16"/>
      <c r="G338" s="16"/>
    </row>
    <row r="339" spans="1:7" x14ac:dyDescent="0.25">
      <c r="A339">
        <v>338</v>
      </c>
      <c r="B339" t="s">
        <v>741</v>
      </c>
      <c r="C339" t="s">
        <v>607</v>
      </c>
      <c r="D339">
        <f t="shared" si="6"/>
        <v>4</v>
      </c>
      <c r="E339" t="s">
        <v>1143</v>
      </c>
      <c r="F339" s="16"/>
      <c r="G339" s="16"/>
    </row>
    <row r="340" spans="1:7" x14ac:dyDescent="0.25">
      <c r="A340">
        <v>339</v>
      </c>
      <c r="B340" t="s">
        <v>986</v>
      </c>
      <c r="C340" t="s">
        <v>608</v>
      </c>
      <c r="D340">
        <f t="shared" si="6"/>
        <v>5</v>
      </c>
      <c r="E340" t="s">
        <v>1141</v>
      </c>
      <c r="F340" s="16"/>
      <c r="G340" s="16"/>
    </row>
    <row r="341" spans="1:7" x14ac:dyDescent="0.25">
      <c r="A341">
        <v>340</v>
      </c>
      <c r="B341" t="s">
        <v>1118</v>
      </c>
      <c r="C341" t="s">
        <v>609</v>
      </c>
      <c r="D341">
        <f t="shared" si="6"/>
        <v>6</v>
      </c>
      <c r="E341" t="s">
        <v>1142</v>
      </c>
      <c r="F341" s="16"/>
      <c r="G341" s="16"/>
    </row>
    <row r="342" spans="1:7" x14ac:dyDescent="0.25">
      <c r="A342">
        <v>341</v>
      </c>
      <c r="B342" t="s">
        <v>1017</v>
      </c>
      <c r="C342" t="s">
        <v>610</v>
      </c>
      <c r="D342">
        <f t="shared" si="6"/>
        <v>5</v>
      </c>
      <c r="E342" t="s">
        <v>1141</v>
      </c>
      <c r="F342" s="16"/>
      <c r="G342" s="16"/>
    </row>
    <row r="343" spans="1:7" x14ac:dyDescent="0.25">
      <c r="A343">
        <v>342</v>
      </c>
      <c r="B343" t="s">
        <v>1119</v>
      </c>
      <c r="C343" t="s">
        <v>611</v>
      </c>
      <c r="D343">
        <f t="shared" si="6"/>
        <v>6</v>
      </c>
      <c r="E343" t="s">
        <v>1142</v>
      </c>
      <c r="F343" s="16"/>
      <c r="G343" s="16"/>
    </row>
    <row r="344" spans="1:7" x14ac:dyDescent="0.25">
      <c r="A344">
        <v>343</v>
      </c>
      <c r="B344" t="s">
        <v>215</v>
      </c>
      <c r="C344" t="s">
        <v>612</v>
      </c>
      <c r="D344">
        <f t="shared" si="6"/>
        <v>4</v>
      </c>
      <c r="E344" t="s">
        <v>97</v>
      </c>
      <c r="F344" s="16"/>
      <c r="G344" s="16"/>
    </row>
    <row r="345" spans="1:7" x14ac:dyDescent="0.25">
      <c r="A345">
        <v>344</v>
      </c>
      <c r="B345" t="s">
        <v>987</v>
      </c>
      <c r="C345" t="s">
        <v>613</v>
      </c>
      <c r="D345">
        <f t="shared" si="6"/>
        <v>5</v>
      </c>
      <c r="E345" t="s">
        <v>1141</v>
      </c>
      <c r="F345" s="16"/>
      <c r="G345" s="16"/>
    </row>
    <row r="346" spans="1:7" x14ac:dyDescent="0.25">
      <c r="A346">
        <v>345</v>
      </c>
      <c r="B346" t="s">
        <v>1120</v>
      </c>
      <c r="C346" t="s">
        <v>614</v>
      </c>
      <c r="D346">
        <f t="shared" si="6"/>
        <v>6</v>
      </c>
      <c r="E346" t="s">
        <v>1142</v>
      </c>
      <c r="F346" s="16"/>
      <c r="G346" s="16"/>
    </row>
    <row r="347" spans="1:7" x14ac:dyDescent="0.25">
      <c r="A347">
        <v>346</v>
      </c>
      <c r="B347" t="s">
        <v>216</v>
      </c>
      <c r="C347" t="s">
        <v>615</v>
      </c>
      <c r="D347">
        <f t="shared" si="6"/>
        <v>4</v>
      </c>
      <c r="E347" t="s">
        <v>324</v>
      </c>
      <c r="F347" s="16"/>
      <c r="G347" s="16"/>
    </row>
    <row r="348" spans="1:7" x14ac:dyDescent="0.25">
      <c r="A348">
        <v>347</v>
      </c>
      <c r="B348" t="s">
        <v>988</v>
      </c>
      <c r="C348" t="s">
        <v>616</v>
      </c>
      <c r="D348">
        <f t="shared" si="6"/>
        <v>5</v>
      </c>
      <c r="E348" t="s">
        <v>1141</v>
      </c>
      <c r="F348" s="16"/>
      <c r="G348" s="16"/>
    </row>
    <row r="349" spans="1:7" x14ac:dyDescent="0.25">
      <c r="A349">
        <v>348</v>
      </c>
      <c r="B349" t="s">
        <v>1121</v>
      </c>
      <c r="C349" t="s">
        <v>617</v>
      </c>
      <c r="D349">
        <f t="shared" si="6"/>
        <v>6</v>
      </c>
      <c r="E349" t="s">
        <v>1142</v>
      </c>
      <c r="F349" s="16"/>
      <c r="G349" s="16"/>
    </row>
    <row r="350" spans="1:7" x14ac:dyDescent="0.25">
      <c r="A350">
        <v>349</v>
      </c>
      <c r="B350" t="s">
        <v>217</v>
      </c>
      <c r="C350" t="s">
        <v>618</v>
      </c>
      <c r="D350">
        <f t="shared" si="6"/>
        <v>4</v>
      </c>
      <c r="E350" t="s">
        <v>328</v>
      </c>
      <c r="F350" s="16"/>
      <c r="G350" s="16"/>
    </row>
    <row r="351" spans="1:7" x14ac:dyDescent="0.25">
      <c r="A351">
        <v>350</v>
      </c>
      <c r="B351" t="s">
        <v>989</v>
      </c>
      <c r="C351" t="s">
        <v>619</v>
      </c>
      <c r="D351">
        <f t="shared" si="6"/>
        <v>5</v>
      </c>
      <c r="E351" t="s">
        <v>1141</v>
      </c>
      <c r="F351" s="16"/>
      <c r="G351" s="16"/>
    </row>
    <row r="352" spans="1:7" x14ac:dyDescent="0.25">
      <c r="A352">
        <v>351</v>
      </c>
      <c r="B352" t="s">
        <v>1122</v>
      </c>
      <c r="C352" t="s">
        <v>620</v>
      </c>
      <c r="D352">
        <f t="shared" si="6"/>
        <v>6</v>
      </c>
      <c r="E352" t="s">
        <v>1142</v>
      </c>
      <c r="F352" s="16"/>
      <c r="G352" s="16"/>
    </row>
    <row r="353" spans="1:7" x14ac:dyDescent="0.25">
      <c r="A353">
        <v>352</v>
      </c>
      <c r="B353" t="s">
        <v>742</v>
      </c>
      <c r="C353" t="s">
        <v>621</v>
      </c>
      <c r="D353">
        <f t="shared" si="6"/>
        <v>4</v>
      </c>
      <c r="E353" t="s">
        <v>1144</v>
      </c>
      <c r="F353" s="16"/>
      <c r="G353" s="16"/>
    </row>
    <row r="354" spans="1:7" x14ac:dyDescent="0.25">
      <c r="A354">
        <v>353</v>
      </c>
      <c r="B354" t="s">
        <v>990</v>
      </c>
      <c r="C354" t="s">
        <v>622</v>
      </c>
      <c r="D354">
        <f t="shared" si="6"/>
        <v>5</v>
      </c>
      <c r="E354" t="s">
        <v>1141</v>
      </c>
      <c r="F354" s="16"/>
      <c r="G354" s="16"/>
    </row>
    <row r="355" spans="1:7" x14ac:dyDescent="0.25">
      <c r="A355">
        <v>354</v>
      </c>
      <c r="B355" t="s">
        <v>1123</v>
      </c>
      <c r="C355" t="s">
        <v>623</v>
      </c>
      <c r="D355">
        <f t="shared" si="6"/>
        <v>6</v>
      </c>
      <c r="E355" t="s">
        <v>1142</v>
      </c>
      <c r="F355" s="16"/>
      <c r="G355" s="16"/>
    </row>
    <row r="356" spans="1:7" x14ac:dyDescent="0.25">
      <c r="A356">
        <v>355</v>
      </c>
      <c r="B356" s="12" t="s">
        <v>218</v>
      </c>
      <c r="C356" s="12" t="s">
        <v>624</v>
      </c>
      <c r="D356" s="12">
        <f t="shared" si="6"/>
        <v>3</v>
      </c>
      <c r="E356" s="12" t="s">
        <v>30</v>
      </c>
      <c r="F356" s="16"/>
      <c r="G356" s="16"/>
    </row>
    <row r="357" spans="1:7" x14ac:dyDescent="0.25">
      <c r="A357">
        <v>356</v>
      </c>
      <c r="B357" t="s">
        <v>219</v>
      </c>
      <c r="C357" t="s">
        <v>625</v>
      </c>
      <c r="D357">
        <f t="shared" si="6"/>
        <v>4</v>
      </c>
      <c r="E357" t="s">
        <v>308</v>
      </c>
      <c r="F357" s="16"/>
      <c r="G357" s="16"/>
    </row>
    <row r="358" spans="1:7" x14ac:dyDescent="0.25">
      <c r="A358">
        <v>357</v>
      </c>
      <c r="B358" t="s">
        <v>991</v>
      </c>
      <c r="C358" t="s">
        <v>626</v>
      </c>
      <c r="D358">
        <f t="shared" si="6"/>
        <v>5</v>
      </c>
      <c r="E358" t="s">
        <v>1141</v>
      </c>
      <c r="F358" s="16"/>
      <c r="G358" s="16"/>
    </row>
    <row r="359" spans="1:7" x14ac:dyDescent="0.25">
      <c r="A359">
        <v>358</v>
      </c>
      <c r="B359" t="s">
        <v>1124</v>
      </c>
      <c r="C359" t="s">
        <v>627</v>
      </c>
      <c r="D359">
        <f t="shared" si="6"/>
        <v>6</v>
      </c>
      <c r="E359" t="s">
        <v>1142</v>
      </c>
      <c r="F359" s="16"/>
      <c r="G359" s="16"/>
    </row>
    <row r="360" spans="1:7" x14ac:dyDescent="0.25">
      <c r="A360">
        <v>359</v>
      </c>
      <c r="B360" t="s">
        <v>220</v>
      </c>
      <c r="C360" t="s">
        <v>628</v>
      </c>
      <c r="D360">
        <f t="shared" si="6"/>
        <v>4</v>
      </c>
      <c r="E360" t="s">
        <v>312</v>
      </c>
      <c r="F360" s="16"/>
      <c r="G360" s="16"/>
    </row>
    <row r="361" spans="1:7" x14ac:dyDescent="0.25">
      <c r="A361">
        <v>360</v>
      </c>
      <c r="B361" t="s">
        <v>992</v>
      </c>
      <c r="C361" t="s">
        <v>629</v>
      </c>
      <c r="D361">
        <f t="shared" si="6"/>
        <v>5</v>
      </c>
      <c r="E361" t="s">
        <v>1141</v>
      </c>
      <c r="F361" s="16"/>
      <c r="G361" s="16"/>
    </row>
    <row r="362" spans="1:7" x14ac:dyDescent="0.25">
      <c r="A362">
        <v>361</v>
      </c>
      <c r="B362" t="s">
        <v>1125</v>
      </c>
      <c r="C362" t="s">
        <v>630</v>
      </c>
      <c r="D362">
        <f t="shared" si="6"/>
        <v>6</v>
      </c>
      <c r="E362" t="s">
        <v>1142</v>
      </c>
      <c r="F362" s="16"/>
      <c r="G362" s="16"/>
    </row>
    <row r="363" spans="1:7" x14ac:dyDescent="0.25">
      <c r="A363">
        <v>362</v>
      </c>
      <c r="B363" t="s">
        <v>743</v>
      </c>
      <c r="C363" t="s">
        <v>631</v>
      </c>
      <c r="D363">
        <f t="shared" si="6"/>
        <v>4</v>
      </c>
      <c r="E363" t="s">
        <v>1143</v>
      </c>
      <c r="F363" s="16"/>
      <c r="G363" s="16"/>
    </row>
    <row r="364" spans="1:7" x14ac:dyDescent="0.25">
      <c r="A364">
        <v>363</v>
      </c>
      <c r="B364" t="s">
        <v>993</v>
      </c>
      <c r="C364" t="s">
        <v>632</v>
      </c>
      <c r="D364">
        <f t="shared" si="6"/>
        <v>5</v>
      </c>
      <c r="E364" t="s">
        <v>1141</v>
      </c>
      <c r="F364" s="16"/>
      <c r="G364" s="16"/>
    </row>
    <row r="365" spans="1:7" x14ac:dyDescent="0.25">
      <c r="A365">
        <v>364</v>
      </c>
      <c r="B365" t="s">
        <v>1126</v>
      </c>
      <c r="C365" t="s">
        <v>633</v>
      </c>
      <c r="D365">
        <f t="shared" si="6"/>
        <v>6</v>
      </c>
      <c r="E365" t="s">
        <v>1142</v>
      </c>
      <c r="F365" s="16"/>
      <c r="G365" s="16"/>
    </row>
    <row r="366" spans="1:7" x14ac:dyDescent="0.25">
      <c r="A366">
        <v>365</v>
      </c>
      <c r="B366" t="s">
        <v>1018</v>
      </c>
      <c r="C366" t="s">
        <v>634</v>
      </c>
      <c r="D366">
        <f t="shared" si="6"/>
        <v>5</v>
      </c>
      <c r="E366" t="s">
        <v>1141</v>
      </c>
      <c r="F366" s="16"/>
      <c r="G366" s="16"/>
    </row>
    <row r="367" spans="1:7" x14ac:dyDescent="0.25">
      <c r="A367">
        <v>366</v>
      </c>
      <c r="B367" t="s">
        <v>1127</v>
      </c>
      <c r="C367" t="s">
        <v>635</v>
      </c>
      <c r="D367">
        <f t="shared" si="6"/>
        <v>6</v>
      </c>
      <c r="E367" t="s">
        <v>1142</v>
      </c>
      <c r="F367" s="16"/>
      <c r="G367" s="16"/>
    </row>
    <row r="368" spans="1:7" x14ac:dyDescent="0.25">
      <c r="A368">
        <v>367</v>
      </c>
      <c r="B368" t="s">
        <v>221</v>
      </c>
      <c r="C368" t="s">
        <v>636</v>
      </c>
      <c r="D368">
        <f t="shared" si="6"/>
        <v>4</v>
      </c>
      <c r="E368" t="s">
        <v>97</v>
      </c>
      <c r="F368" s="16"/>
      <c r="G368" s="16"/>
    </row>
    <row r="369" spans="1:7" x14ac:dyDescent="0.25">
      <c r="A369">
        <v>368</v>
      </c>
      <c r="B369" t="s">
        <v>994</v>
      </c>
      <c r="C369" t="s">
        <v>637</v>
      </c>
      <c r="D369">
        <f t="shared" si="6"/>
        <v>5</v>
      </c>
      <c r="E369" t="s">
        <v>1141</v>
      </c>
      <c r="F369" s="16"/>
      <c r="G369" s="16"/>
    </row>
    <row r="370" spans="1:7" x14ac:dyDescent="0.25">
      <c r="A370">
        <v>369</v>
      </c>
      <c r="B370" t="s">
        <v>1128</v>
      </c>
      <c r="C370" t="s">
        <v>638</v>
      </c>
      <c r="D370">
        <f t="shared" si="6"/>
        <v>6</v>
      </c>
      <c r="E370" t="s">
        <v>1142</v>
      </c>
      <c r="F370" s="16"/>
      <c r="G370" s="16"/>
    </row>
    <row r="371" spans="1:7" x14ac:dyDescent="0.25">
      <c r="A371">
        <v>370</v>
      </c>
      <c r="B371" t="s">
        <v>222</v>
      </c>
      <c r="C371" t="s">
        <v>639</v>
      </c>
      <c r="D371">
        <f t="shared" si="6"/>
        <v>4</v>
      </c>
      <c r="E371" t="s">
        <v>324</v>
      </c>
      <c r="F371" s="16"/>
      <c r="G371" s="16"/>
    </row>
    <row r="372" spans="1:7" x14ac:dyDescent="0.25">
      <c r="A372">
        <v>371</v>
      </c>
      <c r="B372" t="s">
        <v>995</v>
      </c>
      <c r="C372" t="s">
        <v>640</v>
      </c>
      <c r="D372">
        <f t="shared" si="6"/>
        <v>5</v>
      </c>
      <c r="E372" t="s">
        <v>1141</v>
      </c>
      <c r="F372" s="16"/>
      <c r="G372" s="16"/>
    </row>
    <row r="373" spans="1:7" x14ac:dyDescent="0.25">
      <c r="A373">
        <v>372</v>
      </c>
      <c r="B373" t="s">
        <v>1129</v>
      </c>
      <c r="C373" t="s">
        <v>641</v>
      </c>
      <c r="D373">
        <f t="shared" si="6"/>
        <v>6</v>
      </c>
      <c r="E373" t="s">
        <v>1142</v>
      </c>
      <c r="F373" s="16"/>
      <c r="G373" s="16"/>
    </row>
    <row r="374" spans="1:7" x14ac:dyDescent="0.25">
      <c r="A374">
        <v>373</v>
      </c>
      <c r="B374" t="s">
        <v>223</v>
      </c>
      <c r="C374" t="s">
        <v>642</v>
      </c>
      <c r="D374">
        <f t="shared" si="6"/>
        <v>4</v>
      </c>
      <c r="E374" t="s">
        <v>328</v>
      </c>
      <c r="F374" s="16"/>
      <c r="G374" s="16"/>
    </row>
    <row r="375" spans="1:7" x14ac:dyDescent="0.25">
      <c r="A375">
        <v>374</v>
      </c>
      <c r="B375" t="s">
        <v>996</v>
      </c>
      <c r="C375" t="s">
        <v>643</v>
      </c>
      <c r="D375">
        <f t="shared" si="6"/>
        <v>5</v>
      </c>
      <c r="E375" t="s">
        <v>1141</v>
      </c>
      <c r="F375" s="16"/>
      <c r="G375" s="16"/>
    </row>
    <row r="376" spans="1:7" x14ac:dyDescent="0.25">
      <c r="A376">
        <v>375</v>
      </c>
      <c r="B376" t="s">
        <v>1130</v>
      </c>
      <c r="C376" t="s">
        <v>644</v>
      </c>
      <c r="D376">
        <f t="shared" si="6"/>
        <v>6</v>
      </c>
      <c r="E376" t="s">
        <v>1142</v>
      </c>
      <c r="F376" s="16"/>
      <c r="G376" s="16"/>
    </row>
    <row r="377" spans="1:7" x14ac:dyDescent="0.25">
      <c r="A377">
        <v>376</v>
      </c>
      <c r="B377" t="s">
        <v>744</v>
      </c>
      <c r="C377" t="s">
        <v>645</v>
      </c>
      <c r="D377">
        <f t="shared" si="6"/>
        <v>4</v>
      </c>
      <c r="E377" t="s">
        <v>1144</v>
      </c>
      <c r="F377" s="16"/>
      <c r="G377" s="16"/>
    </row>
    <row r="378" spans="1:7" x14ac:dyDescent="0.25">
      <c r="A378">
        <v>377</v>
      </c>
      <c r="B378" t="s">
        <v>997</v>
      </c>
      <c r="C378" t="s">
        <v>646</v>
      </c>
      <c r="D378">
        <f t="shared" si="6"/>
        <v>5</v>
      </c>
      <c r="E378" t="s">
        <v>1141</v>
      </c>
      <c r="F378" s="16"/>
      <c r="G378" s="16"/>
    </row>
    <row r="379" spans="1:7" x14ac:dyDescent="0.25">
      <c r="A379">
        <v>378</v>
      </c>
      <c r="B379" t="s">
        <v>1131</v>
      </c>
      <c r="C379" t="s">
        <v>647</v>
      </c>
      <c r="D379">
        <f t="shared" si="6"/>
        <v>6</v>
      </c>
      <c r="E379" t="s">
        <v>1142</v>
      </c>
      <c r="F379" s="16"/>
      <c r="G379" s="16"/>
    </row>
    <row r="380" spans="1:7" x14ac:dyDescent="0.25">
      <c r="A380">
        <v>379</v>
      </c>
      <c r="B380" s="12" t="s">
        <v>224</v>
      </c>
      <c r="C380" s="12" t="s">
        <v>648</v>
      </c>
      <c r="D380" s="12">
        <f t="shared" si="6"/>
        <v>3</v>
      </c>
      <c r="E380" s="12" t="s">
        <v>31</v>
      </c>
      <c r="F380" s="16"/>
      <c r="G380" s="16"/>
    </row>
    <row r="381" spans="1:7" x14ac:dyDescent="0.25">
      <c r="A381">
        <v>380</v>
      </c>
      <c r="B381" t="s">
        <v>225</v>
      </c>
      <c r="C381" t="s">
        <v>649</v>
      </c>
      <c r="D381">
        <f t="shared" si="6"/>
        <v>4</v>
      </c>
      <c r="E381" t="s">
        <v>308</v>
      </c>
      <c r="F381" s="16"/>
      <c r="G381" s="16"/>
    </row>
    <row r="382" spans="1:7" x14ac:dyDescent="0.25">
      <c r="A382">
        <v>381</v>
      </c>
      <c r="B382" t="s">
        <v>998</v>
      </c>
      <c r="C382" t="s">
        <v>650</v>
      </c>
      <c r="D382">
        <f t="shared" si="6"/>
        <v>5</v>
      </c>
      <c r="E382" t="s">
        <v>1141</v>
      </c>
      <c r="F382" s="16"/>
      <c r="G382" s="16"/>
    </row>
    <row r="383" spans="1:7" x14ac:dyDescent="0.25">
      <c r="A383">
        <v>382</v>
      </c>
      <c r="B383" t="s">
        <v>1132</v>
      </c>
      <c r="C383" t="s">
        <v>651</v>
      </c>
      <c r="D383">
        <f t="shared" si="6"/>
        <v>6</v>
      </c>
      <c r="E383" t="s">
        <v>1142</v>
      </c>
      <c r="F383" s="16"/>
      <c r="G383" s="16"/>
    </row>
    <row r="384" spans="1:7" x14ac:dyDescent="0.25">
      <c r="A384">
        <v>383</v>
      </c>
      <c r="B384" t="s">
        <v>226</v>
      </c>
      <c r="C384" t="s">
        <v>652</v>
      </c>
      <c r="D384">
        <f t="shared" si="6"/>
        <v>4</v>
      </c>
      <c r="E384" t="s">
        <v>312</v>
      </c>
      <c r="F384" s="16"/>
      <c r="G384" s="16"/>
    </row>
    <row r="385" spans="1:7" x14ac:dyDescent="0.25">
      <c r="A385">
        <v>384</v>
      </c>
      <c r="B385" t="s">
        <v>999</v>
      </c>
      <c r="C385" t="s">
        <v>653</v>
      </c>
      <c r="D385">
        <f t="shared" si="6"/>
        <v>5</v>
      </c>
      <c r="E385" t="s">
        <v>1141</v>
      </c>
      <c r="F385" s="16"/>
      <c r="G385" s="16"/>
    </row>
    <row r="386" spans="1:7" x14ac:dyDescent="0.25">
      <c r="A386">
        <v>385</v>
      </c>
      <c r="B386" t="s">
        <v>1133</v>
      </c>
      <c r="C386" t="s">
        <v>654</v>
      </c>
      <c r="D386">
        <f t="shared" si="6"/>
        <v>6</v>
      </c>
      <c r="E386" t="s">
        <v>1142</v>
      </c>
      <c r="F386" s="16"/>
      <c r="G386" s="16"/>
    </row>
    <row r="387" spans="1:7" x14ac:dyDescent="0.25">
      <c r="A387">
        <v>386</v>
      </c>
      <c r="B387" t="s">
        <v>745</v>
      </c>
      <c r="C387" t="s">
        <v>655</v>
      </c>
      <c r="D387">
        <f t="shared" si="6"/>
        <v>4</v>
      </c>
      <c r="E387" t="s">
        <v>1143</v>
      </c>
      <c r="F387" s="16"/>
      <c r="G387" s="16"/>
    </row>
    <row r="388" spans="1:7" x14ac:dyDescent="0.25">
      <c r="A388">
        <v>387</v>
      </c>
      <c r="B388" t="s">
        <v>1000</v>
      </c>
      <c r="C388" t="s">
        <v>656</v>
      </c>
      <c r="D388">
        <f t="shared" ref="D388:D451" si="7">1+LEN(B388)-LEN(SUBSTITUTE(B388,".",""))</f>
        <v>5</v>
      </c>
      <c r="E388" t="s">
        <v>1141</v>
      </c>
      <c r="F388" s="16"/>
      <c r="G388" s="16"/>
    </row>
    <row r="389" spans="1:7" x14ac:dyDescent="0.25">
      <c r="A389">
        <v>388</v>
      </c>
      <c r="B389" t="s">
        <v>1134</v>
      </c>
      <c r="C389" t="s">
        <v>657</v>
      </c>
      <c r="D389">
        <f t="shared" si="7"/>
        <v>6</v>
      </c>
      <c r="E389" t="s">
        <v>1142</v>
      </c>
      <c r="F389" s="16"/>
      <c r="G389" s="16"/>
    </row>
    <row r="390" spans="1:7" x14ac:dyDescent="0.25">
      <c r="A390">
        <v>389</v>
      </c>
      <c r="B390" t="s">
        <v>1019</v>
      </c>
      <c r="C390" t="s">
        <v>658</v>
      </c>
      <c r="D390">
        <f t="shared" si="7"/>
        <v>5</v>
      </c>
      <c r="E390" t="s">
        <v>1141</v>
      </c>
      <c r="F390" s="16"/>
      <c r="G390" s="16"/>
    </row>
    <row r="391" spans="1:7" x14ac:dyDescent="0.25">
      <c r="A391">
        <v>390</v>
      </c>
      <c r="B391" t="s">
        <v>1135</v>
      </c>
      <c r="C391" t="s">
        <v>659</v>
      </c>
      <c r="D391">
        <f t="shared" si="7"/>
        <v>6</v>
      </c>
      <c r="E391" t="s">
        <v>1142</v>
      </c>
      <c r="F391" s="16"/>
      <c r="G391" s="16"/>
    </row>
    <row r="392" spans="1:7" x14ac:dyDescent="0.25">
      <c r="A392">
        <v>391</v>
      </c>
      <c r="B392" t="s">
        <v>227</v>
      </c>
      <c r="C392" t="s">
        <v>660</v>
      </c>
      <c r="D392">
        <f t="shared" si="7"/>
        <v>4</v>
      </c>
      <c r="E392" t="s">
        <v>97</v>
      </c>
      <c r="F392" s="16"/>
      <c r="G392" s="16"/>
    </row>
    <row r="393" spans="1:7" x14ac:dyDescent="0.25">
      <c r="A393">
        <v>392</v>
      </c>
      <c r="B393" t="s">
        <v>1001</v>
      </c>
      <c r="C393" t="s">
        <v>661</v>
      </c>
      <c r="D393">
        <f t="shared" si="7"/>
        <v>5</v>
      </c>
      <c r="E393" t="s">
        <v>1141</v>
      </c>
      <c r="F393" s="16"/>
      <c r="G393" s="16"/>
    </row>
    <row r="394" spans="1:7" x14ac:dyDescent="0.25">
      <c r="A394">
        <v>393</v>
      </c>
      <c r="B394" t="s">
        <v>1136</v>
      </c>
      <c r="C394" t="s">
        <v>662</v>
      </c>
      <c r="D394">
        <f t="shared" si="7"/>
        <v>6</v>
      </c>
      <c r="E394" t="s">
        <v>1142</v>
      </c>
      <c r="F394" s="16"/>
      <c r="G394" s="16"/>
    </row>
    <row r="395" spans="1:7" x14ac:dyDescent="0.25">
      <c r="A395">
        <v>394</v>
      </c>
      <c r="B395" t="s">
        <v>228</v>
      </c>
      <c r="C395" t="s">
        <v>663</v>
      </c>
      <c r="D395">
        <f t="shared" si="7"/>
        <v>4</v>
      </c>
      <c r="E395" t="s">
        <v>324</v>
      </c>
      <c r="F395" s="16"/>
      <c r="G395" s="16"/>
    </row>
    <row r="396" spans="1:7" x14ac:dyDescent="0.25">
      <c r="A396">
        <v>395</v>
      </c>
      <c r="B396" t="s">
        <v>1002</v>
      </c>
      <c r="C396" t="s">
        <v>664</v>
      </c>
      <c r="D396">
        <f t="shared" si="7"/>
        <v>5</v>
      </c>
      <c r="E396" t="s">
        <v>1141</v>
      </c>
      <c r="F396" s="16"/>
      <c r="G396" s="16"/>
    </row>
    <row r="397" spans="1:7" x14ac:dyDescent="0.25">
      <c r="A397">
        <v>396</v>
      </c>
      <c r="B397" t="s">
        <v>1137</v>
      </c>
      <c r="C397" t="s">
        <v>665</v>
      </c>
      <c r="D397">
        <f t="shared" si="7"/>
        <v>6</v>
      </c>
      <c r="E397" t="s">
        <v>1142</v>
      </c>
      <c r="F397" s="16"/>
      <c r="G397" s="16"/>
    </row>
    <row r="398" spans="1:7" x14ac:dyDescent="0.25">
      <c r="A398">
        <v>397</v>
      </c>
      <c r="B398" t="s">
        <v>229</v>
      </c>
      <c r="C398" t="s">
        <v>666</v>
      </c>
      <c r="D398">
        <f t="shared" si="7"/>
        <v>4</v>
      </c>
      <c r="E398" t="s">
        <v>328</v>
      </c>
      <c r="F398" s="16"/>
      <c r="G398" s="16"/>
    </row>
    <row r="399" spans="1:7" x14ac:dyDescent="0.25">
      <c r="A399">
        <v>398</v>
      </c>
      <c r="B399" t="s">
        <v>1003</v>
      </c>
      <c r="C399" t="s">
        <v>667</v>
      </c>
      <c r="D399">
        <f t="shared" si="7"/>
        <v>5</v>
      </c>
      <c r="E399" t="s">
        <v>1141</v>
      </c>
      <c r="F399" s="16"/>
      <c r="G399" s="16"/>
    </row>
    <row r="400" spans="1:7" x14ac:dyDescent="0.25">
      <c r="A400">
        <v>399</v>
      </c>
      <c r="B400" t="s">
        <v>1138</v>
      </c>
      <c r="C400" t="s">
        <v>668</v>
      </c>
      <c r="D400">
        <f t="shared" si="7"/>
        <v>6</v>
      </c>
      <c r="E400" t="s">
        <v>1142</v>
      </c>
      <c r="F400" s="16"/>
      <c r="G400" s="16"/>
    </row>
    <row r="401" spans="1:7" x14ac:dyDescent="0.25">
      <c r="A401">
        <v>400</v>
      </c>
      <c r="B401" t="s">
        <v>746</v>
      </c>
      <c r="C401" t="s">
        <v>669</v>
      </c>
      <c r="D401">
        <f t="shared" si="7"/>
        <v>4</v>
      </c>
      <c r="E401" t="s">
        <v>1144</v>
      </c>
      <c r="F401" s="16"/>
      <c r="G401" s="16"/>
    </row>
    <row r="402" spans="1:7" x14ac:dyDescent="0.25">
      <c r="A402">
        <v>401</v>
      </c>
      <c r="B402" t="s">
        <v>1004</v>
      </c>
      <c r="C402" t="s">
        <v>670</v>
      </c>
      <c r="D402">
        <f t="shared" si="7"/>
        <v>5</v>
      </c>
      <c r="E402" t="s">
        <v>1141</v>
      </c>
      <c r="F402" s="16"/>
      <c r="G402" s="16"/>
    </row>
    <row r="403" spans="1:7" x14ac:dyDescent="0.25">
      <c r="A403">
        <v>402</v>
      </c>
      <c r="B403" t="s">
        <v>1139</v>
      </c>
      <c r="C403" t="s">
        <v>671</v>
      </c>
      <c r="D403">
        <f t="shared" si="7"/>
        <v>6</v>
      </c>
      <c r="E403" t="s">
        <v>1142</v>
      </c>
      <c r="F403" s="16"/>
      <c r="G403" s="16"/>
    </row>
    <row r="404" spans="1:7" x14ac:dyDescent="0.25">
      <c r="A404">
        <v>403</v>
      </c>
      <c r="B404" s="14" t="s">
        <v>230</v>
      </c>
      <c r="C404" s="14" t="s">
        <v>672</v>
      </c>
      <c r="D404" s="14">
        <f t="shared" si="7"/>
        <v>1</v>
      </c>
      <c r="E404" s="14" t="s">
        <v>8</v>
      </c>
      <c r="F404" s="16"/>
      <c r="G404" s="16"/>
    </row>
    <row r="405" spans="1:7" x14ac:dyDescent="0.25">
      <c r="A405">
        <v>404</v>
      </c>
      <c r="B405" s="2" t="s">
        <v>231</v>
      </c>
      <c r="C405" s="2" t="s">
        <v>673</v>
      </c>
      <c r="D405" s="2">
        <f t="shared" si="7"/>
        <v>2</v>
      </c>
      <c r="E405" s="2" t="s">
        <v>32</v>
      </c>
      <c r="F405" s="16"/>
      <c r="G405" s="16"/>
    </row>
    <row r="406" spans="1:7" x14ac:dyDescent="0.25">
      <c r="A406">
        <v>405</v>
      </c>
      <c r="B406" s="13" t="s">
        <v>232</v>
      </c>
      <c r="C406" s="13" t="s">
        <v>674</v>
      </c>
      <c r="D406" s="13">
        <f t="shared" si="7"/>
        <v>3</v>
      </c>
      <c r="E406" s="13" t="s">
        <v>33</v>
      </c>
      <c r="F406" s="16"/>
      <c r="G406" s="16"/>
    </row>
    <row r="407" spans="1:7" x14ac:dyDescent="0.25">
      <c r="A407">
        <v>406</v>
      </c>
      <c r="B407" t="s">
        <v>747</v>
      </c>
      <c r="C407" t="s">
        <v>1145</v>
      </c>
      <c r="D407">
        <f t="shared" si="7"/>
        <v>4</v>
      </c>
      <c r="E407" t="s">
        <v>1146</v>
      </c>
      <c r="F407" s="16"/>
      <c r="G407" s="16"/>
    </row>
    <row r="408" spans="1:7" x14ac:dyDescent="0.25">
      <c r="A408">
        <v>407</v>
      </c>
      <c r="B408" t="s">
        <v>748</v>
      </c>
      <c r="C408" t="s">
        <v>1147</v>
      </c>
      <c r="D408">
        <f t="shared" si="7"/>
        <v>4</v>
      </c>
      <c r="E408" t="s">
        <v>1148</v>
      </c>
      <c r="F408" s="16"/>
      <c r="G408" s="16"/>
    </row>
    <row r="409" spans="1:7" x14ac:dyDescent="0.25">
      <c r="A409">
        <v>408</v>
      </c>
      <c r="B409" t="s">
        <v>749</v>
      </c>
      <c r="C409" t="s">
        <v>1149</v>
      </c>
      <c r="D409">
        <f t="shared" si="7"/>
        <v>4</v>
      </c>
      <c r="E409" t="s">
        <v>1150</v>
      </c>
      <c r="F409" s="16"/>
      <c r="G409" s="16"/>
    </row>
    <row r="410" spans="1:7" x14ac:dyDescent="0.25">
      <c r="A410">
        <v>409</v>
      </c>
      <c r="B410" t="s">
        <v>750</v>
      </c>
      <c r="C410" t="s">
        <v>1151</v>
      </c>
      <c r="D410">
        <f t="shared" si="7"/>
        <v>4</v>
      </c>
      <c r="E410" t="s">
        <v>49</v>
      </c>
      <c r="F410" s="16"/>
      <c r="G410" s="16"/>
    </row>
    <row r="411" spans="1:7" x14ac:dyDescent="0.25">
      <c r="A411">
        <v>410</v>
      </c>
      <c r="B411" t="s">
        <v>751</v>
      </c>
      <c r="C411" t="s">
        <v>1152</v>
      </c>
      <c r="D411">
        <f t="shared" si="7"/>
        <v>4</v>
      </c>
      <c r="E411" t="s">
        <v>1153</v>
      </c>
      <c r="F411" s="16"/>
      <c r="G411" s="16"/>
    </row>
    <row r="412" spans="1:7" x14ac:dyDescent="0.25">
      <c r="A412">
        <v>411</v>
      </c>
      <c r="B412" s="13" t="s">
        <v>233</v>
      </c>
      <c r="C412" s="13" t="s">
        <v>675</v>
      </c>
      <c r="D412" s="13">
        <f t="shared" si="7"/>
        <v>3</v>
      </c>
      <c r="E412" s="13" t="s">
        <v>34</v>
      </c>
      <c r="F412" s="16"/>
      <c r="G412" s="16"/>
    </row>
    <row r="413" spans="1:7" x14ac:dyDescent="0.25">
      <c r="A413">
        <v>412</v>
      </c>
      <c r="B413" t="s">
        <v>752</v>
      </c>
      <c r="C413" t="s">
        <v>1154</v>
      </c>
      <c r="D413">
        <f t="shared" si="7"/>
        <v>4</v>
      </c>
      <c r="E413" t="s">
        <v>1146</v>
      </c>
      <c r="F413" s="16"/>
      <c r="G413" s="16"/>
    </row>
    <row r="414" spans="1:7" x14ac:dyDescent="0.25">
      <c r="A414">
        <v>413</v>
      </c>
      <c r="B414" t="s">
        <v>753</v>
      </c>
      <c r="C414" t="s">
        <v>1155</v>
      </c>
      <c r="D414">
        <f t="shared" si="7"/>
        <v>4</v>
      </c>
      <c r="E414" t="s">
        <v>1148</v>
      </c>
      <c r="F414" s="16"/>
      <c r="G414" s="16"/>
    </row>
    <row r="415" spans="1:7" x14ac:dyDescent="0.25">
      <c r="A415">
        <v>414</v>
      </c>
      <c r="B415" t="s">
        <v>754</v>
      </c>
      <c r="C415" t="s">
        <v>1156</v>
      </c>
      <c r="D415">
        <f t="shared" si="7"/>
        <v>4</v>
      </c>
      <c r="E415" t="s">
        <v>1150</v>
      </c>
      <c r="F415" s="16"/>
      <c r="G415" s="16"/>
    </row>
    <row r="416" spans="1:7" x14ac:dyDescent="0.25">
      <c r="A416">
        <v>415</v>
      </c>
      <c r="B416" t="s">
        <v>755</v>
      </c>
      <c r="C416" t="s">
        <v>1157</v>
      </c>
      <c r="D416">
        <f t="shared" si="7"/>
        <v>4</v>
      </c>
      <c r="E416" t="s">
        <v>49</v>
      </c>
      <c r="F416" s="16"/>
      <c r="G416" s="16"/>
    </row>
    <row r="417" spans="1:7" x14ac:dyDescent="0.25">
      <c r="A417">
        <v>416</v>
      </c>
      <c r="B417" t="s">
        <v>756</v>
      </c>
      <c r="C417" t="s">
        <v>1158</v>
      </c>
      <c r="D417">
        <f t="shared" si="7"/>
        <v>4</v>
      </c>
      <c r="E417" t="s">
        <v>1153</v>
      </c>
      <c r="F417" s="16"/>
      <c r="G417" s="16"/>
    </row>
    <row r="418" spans="1:7" x14ac:dyDescent="0.25">
      <c r="A418">
        <v>417</v>
      </c>
      <c r="B418" s="13" t="s">
        <v>234</v>
      </c>
      <c r="C418" s="13" t="s">
        <v>676</v>
      </c>
      <c r="D418" s="13">
        <f t="shared" si="7"/>
        <v>3</v>
      </c>
      <c r="E418" s="13" t="s">
        <v>35</v>
      </c>
      <c r="F418" s="16"/>
      <c r="G418" s="16"/>
    </row>
    <row r="419" spans="1:7" x14ac:dyDescent="0.25">
      <c r="A419">
        <v>418</v>
      </c>
      <c r="B419" t="s">
        <v>757</v>
      </c>
      <c r="C419" t="s">
        <v>1159</v>
      </c>
      <c r="D419">
        <f t="shared" si="7"/>
        <v>4</v>
      </c>
      <c r="E419" t="s">
        <v>1146</v>
      </c>
      <c r="F419" s="16"/>
      <c r="G419" s="16"/>
    </row>
    <row r="420" spans="1:7" x14ac:dyDescent="0.25">
      <c r="A420">
        <v>419</v>
      </c>
      <c r="B420" t="s">
        <v>758</v>
      </c>
      <c r="C420" t="s">
        <v>1160</v>
      </c>
      <c r="D420">
        <f t="shared" si="7"/>
        <v>4</v>
      </c>
      <c r="E420" t="s">
        <v>1148</v>
      </c>
      <c r="F420" s="16"/>
      <c r="G420" s="16"/>
    </row>
    <row r="421" spans="1:7" x14ac:dyDescent="0.25">
      <c r="A421">
        <v>420</v>
      </c>
      <c r="B421" t="s">
        <v>759</v>
      </c>
      <c r="C421" t="s">
        <v>1161</v>
      </c>
      <c r="D421">
        <f t="shared" si="7"/>
        <v>4</v>
      </c>
      <c r="E421" t="s">
        <v>1150</v>
      </c>
      <c r="F421" s="16"/>
      <c r="G421" s="16"/>
    </row>
    <row r="422" spans="1:7" x14ac:dyDescent="0.25">
      <c r="A422">
        <v>421</v>
      </c>
      <c r="B422" t="s">
        <v>760</v>
      </c>
      <c r="C422" t="s">
        <v>1162</v>
      </c>
      <c r="D422">
        <f t="shared" si="7"/>
        <v>4</v>
      </c>
      <c r="E422" t="s">
        <v>49</v>
      </c>
      <c r="F422" s="16"/>
      <c r="G422" s="16"/>
    </row>
    <row r="423" spans="1:7" x14ac:dyDescent="0.25">
      <c r="A423">
        <v>422</v>
      </c>
      <c r="B423" t="s">
        <v>761</v>
      </c>
      <c r="C423" t="s">
        <v>1163</v>
      </c>
      <c r="D423">
        <f t="shared" si="7"/>
        <v>4</v>
      </c>
      <c r="E423" t="s">
        <v>1153</v>
      </c>
      <c r="F423" s="16"/>
      <c r="G423" s="16"/>
    </row>
    <row r="424" spans="1:7" x14ac:dyDescent="0.25">
      <c r="A424">
        <v>423</v>
      </c>
      <c r="B424" s="13" t="s">
        <v>235</v>
      </c>
      <c r="C424" s="13" t="s">
        <v>677</v>
      </c>
      <c r="D424" s="13">
        <f t="shared" si="7"/>
        <v>3</v>
      </c>
      <c r="E424" s="13" t="s">
        <v>36</v>
      </c>
      <c r="F424" s="16"/>
      <c r="G424" s="16"/>
    </row>
    <row r="425" spans="1:7" x14ac:dyDescent="0.25">
      <c r="A425">
        <v>424</v>
      </c>
      <c r="B425" t="s">
        <v>762</v>
      </c>
      <c r="C425" t="s">
        <v>1164</v>
      </c>
      <c r="D425">
        <f t="shared" si="7"/>
        <v>4</v>
      </c>
      <c r="E425" t="s">
        <v>1146</v>
      </c>
      <c r="F425" s="16"/>
      <c r="G425" s="16"/>
    </row>
    <row r="426" spans="1:7" x14ac:dyDescent="0.25">
      <c r="A426">
        <v>425</v>
      </c>
      <c r="B426" t="s">
        <v>763</v>
      </c>
      <c r="C426" t="s">
        <v>1165</v>
      </c>
      <c r="D426">
        <f t="shared" si="7"/>
        <v>4</v>
      </c>
      <c r="E426" t="s">
        <v>1148</v>
      </c>
      <c r="F426" s="16"/>
      <c r="G426" s="16"/>
    </row>
    <row r="427" spans="1:7" x14ac:dyDescent="0.25">
      <c r="A427">
        <v>426</v>
      </c>
      <c r="B427" t="s">
        <v>764</v>
      </c>
      <c r="C427" t="s">
        <v>1166</v>
      </c>
      <c r="D427">
        <f t="shared" si="7"/>
        <v>4</v>
      </c>
      <c r="E427" t="s">
        <v>1150</v>
      </c>
      <c r="F427" s="16"/>
      <c r="G427" s="16"/>
    </row>
    <row r="428" spans="1:7" x14ac:dyDescent="0.25">
      <c r="A428">
        <v>427</v>
      </c>
      <c r="B428" t="s">
        <v>765</v>
      </c>
      <c r="C428" t="s">
        <v>1167</v>
      </c>
      <c r="D428">
        <f t="shared" si="7"/>
        <v>4</v>
      </c>
      <c r="E428" t="s">
        <v>49</v>
      </c>
      <c r="F428" s="16"/>
      <c r="G428" s="16"/>
    </row>
    <row r="429" spans="1:7" x14ac:dyDescent="0.25">
      <c r="A429">
        <v>428</v>
      </c>
      <c r="B429" t="s">
        <v>766</v>
      </c>
      <c r="C429" t="s">
        <v>1168</v>
      </c>
      <c r="D429">
        <f t="shared" si="7"/>
        <v>4</v>
      </c>
      <c r="E429" t="s">
        <v>1153</v>
      </c>
      <c r="F429" s="16"/>
      <c r="G429" s="16"/>
    </row>
    <row r="430" spans="1:7" x14ac:dyDescent="0.25">
      <c r="A430">
        <v>429</v>
      </c>
      <c r="B430" s="13" t="s">
        <v>236</v>
      </c>
      <c r="C430" s="13" t="s">
        <v>678</v>
      </c>
      <c r="D430" s="13">
        <f t="shared" si="7"/>
        <v>3</v>
      </c>
      <c r="E430" s="13" t="s">
        <v>37</v>
      </c>
      <c r="F430" s="16"/>
      <c r="G430" s="16"/>
    </row>
    <row r="431" spans="1:7" x14ac:dyDescent="0.25">
      <c r="A431">
        <v>430</v>
      </c>
      <c r="B431" t="s">
        <v>767</v>
      </c>
      <c r="C431" t="s">
        <v>1169</v>
      </c>
      <c r="D431">
        <f t="shared" si="7"/>
        <v>4</v>
      </c>
      <c r="E431" t="s">
        <v>1146</v>
      </c>
      <c r="F431" s="16"/>
      <c r="G431" s="16"/>
    </row>
    <row r="432" spans="1:7" x14ac:dyDescent="0.25">
      <c r="A432">
        <v>431</v>
      </c>
      <c r="B432" t="s">
        <v>768</v>
      </c>
      <c r="C432" t="s">
        <v>1170</v>
      </c>
      <c r="D432">
        <f t="shared" si="7"/>
        <v>4</v>
      </c>
      <c r="E432" t="s">
        <v>1148</v>
      </c>
      <c r="F432" s="16"/>
      <c r="G432" s="16"/>
    </row>
    <row r="433" spans="1:7" x14ac:dyDescent="0.25">
      <c r="A433">
        <v>432</v>
      </c>
      <c r="B433" t="s">
        <v>769</v>
      </c>
      <c r="C433" t="s">
        <v>1171</v>
      </c>
      <c r="D433">
        <f t="shared" si="7"/>
        <v>4</v>
      </c>
      <c r="E433" t="s">
        <v>1150</v>
      </c>
      <c r="F433" s="16"/>
      <c r="G433" s="16"/>
    </row>
    <row r="434" spans="1:7" x14ac:dyDescent="0.25">
      <c r="A434">
        <v>433</v>
      </c>
      <c r="B434" t="s">
        <v>770</v>
      </c>
      <c r="C434" t="s">
        <v>1172</v>
      </c>
      <c r="D434">
        <f t="shared" si="7"/>
        <v>4</v>
      </c>
      <c r="E434" t="s">
        <v>49</v>
      </c>
      <c r="F434" s="16"/>
      <c r="G434" s="16"/>
    </row>
    <row r="435" spans="1:7" x14ac:dyDescent="0.25">
      <c r="A435">
        <v>434</v>
      </c>
      <c r="B435" t="s">
        <v>771</v>
      </c>
      <c r="C435" t="s">
        <v>1173</v>
      </c>
      <c r="D435">
        <f t="shared" si="7"/>
        <v>4</v>
      </c>
      <c r="E435" t="s">
        <v>1153</v>
      </c>
      <c r="F435" s="16"/>
      <c r="G435" s="16"/>
    </row>
    <row r="436" spans="1:7" x14ac:dyDescent="0.25">
      <c r="A436">
        <v>435</v>
      </c>
      <c r="B436" s="2" t="s">
        <v>237</v>
      </c>
      <c r="C436" s="2" t="s">
        <v>679</v>
      </c>
      <c r="D436" s="2">
        <f t="shared" si="7"/>
        <v>2</v>
      </c>
      <c r="E436" s="2" t="s">
        <v>38</v>
      </c>
      <c r="F436" s="16"/>
      <c r="G436" s="16"/>
    </row>
    <row r="437" spans="1:7" x14ac:dyDescent="0.25">
      <c r="A437">
        <v>436</v>
      </c>
      <c r="B437" s="13" t="s">
        <v>238</v>
      </c>
      <c r="C437" s="13" t="s">
        <v>680</v>
      </c>
      <c r="D437" s="13">
        <f t="shared" si="7"/>
        <v>3</v>
      </c>
      <c r="E437" s="13" t="s">
        <v>39</v>
      </c>
      <c r="F437" s="16"/>
      <c r="G437" s="16"/>
    </row>
    <row r="438" spans="1:7" x14ac:dyDescent="0.25">
      <c r="A438">
        <v>437</v>
      </c>
      <c r="B438" t="s">
        <v>772</v>
      </c>
      <c r="C438" t="s">
        <v>1174</v>
      </c>
      <c r="D438">
        <f t="shared" si="7"/>
        <v>4</v>
      </c>
      <c r="E438" t="s">
        <v>1146</v>
      </c>
      <c r="F438" s="16"/>
      <c r="G438" s="16"/>
    </row>
    <row r="439" spans="1:7" x14ac:dyDescent="0.25">
      <c r="A439">
        <v>438</v>
      </c>
      <c r="B439" t="s">
        <v>773</v>
      </c>
      <c r="C439" t="s">
        <v>1175</v>
      </c>
      <c r="D439">
        <f t="shared" si="7"/>
        <v>4</v>
      </c>
      <c r="E439" t="s">
        <v>1148</v>
      </c>
      <c r="F439" s="16"/>
      <c r="G439" s="16"/>
    </row>
    <row r="440" spans="1:7" x14ac:dyDescent="0.25">
      <c r="A440">
        <v>439</v>
      </c>
      <c r="B440" t="s">
        <v>774</v>
      </c>
      <c r="C440" t="s">
        <v>1176</v>
      </c>
      <c r="D440">
        <f t="shared" si="7"/>
        <v>4</v>
      </c>
      <c r="E440" t="s">
        <v>1150</v>
      </c>
      <c r="F440" s="16"/>
      <c r="G440" s="16"/>
    </row>
    <row r="441" spans="1:7" x14ac:dyDescent="0.25">
      <c r="A441">
        <v>440</v>
      </c>
      <c r="B441" t="s">
        <v>775</v>
      </c>
      <c r="C441" t="s">
        <v>1177</v>
      </c>
      <c r="D441">
        <f t="shared" si="7"/>
        <v>4</v>
      </c>
      <c r="E441" t="s">
        <v>49</v>
      </c>
      <c r="F441" s="16"/>
      <c r="G441" s="16"/>
    </row>
    <row r="442" spans="1:7" x14ac:dyDescent="0.25">
      <c r="A442">
        <v>441</v>
      </c>
      <c r="B442" t="s">
        <v>776</v>
      </c>
      <c r="C442" t="s">
        <v>1178</v>
      </c>
      <c r="D442">
        <f t="shared" si="7"/>
        <v>4</v>
      </c>
      <c r="E442" t="s">
        <v>1153</v>
      </c>
      <c r="F442" s="16"/>
      <c r="G442" s="16"/>
    </row>
    <row r="443" spans="1:7" x14ac:dyDescent="0.25">
      <c r="A443">
        <v>442</v>
      </c>
      <c r="B443" s="13" t="s">
        <v>239</v>
      </c>
      <c r="C443" s="13" t="s">
        <v>681</v>
      </c>
      <c r="D443" s="13">
        <f t="shared" si="7"/>
        <v>3</v>
      </c>
      <c r="E443" s="13" t="s">
        <v>40</v>
      </c>
      <c r="F443" s="16"/>
      <c r="G443" s="16"/>
    </row>
    <row r="444" spans="1:7" x14ac:dyDescent="0.25">
      <c r="A444">
        <v>443</v>
      </c>
      <c r="B444" t="s">
        <v>777</v>
      </c>
      <c r="C444" t="s">
        <v>1179</v>
      </c>
      <c r="D444">
        <f t="shared" si="7"/>
        <v>4</v>
      </c>
      <c r="E444" t="s">
        <v>1146</v>
      </c>
      <c r="F444" s="16"/>
      <c r="G444" s="16"/>
    </row>
    <row r="445" spans="1:7" x14ac:dyDescent="0.25">
      <c r="A445">
        <v>444</v>
      </c>
      <c r="B445" t="s">
        <v>778</v>
      </c>
      <c r="C445" t="s">
        <v>1180</v>
      </c>
      <c r="D445">
        <f t="shared" si="7"/>
        <v>4</v>
      </c>
      <c r="E445" t="s">
        <v>1148</v>
      </c>
      <c r="F445" s="16"/>
      <c r="G445" s="16"/>
    </row>
    <row r="446" spans="1:7" x14ac:dyDescent="0.25">
      <c r="A446">
        <v>445</v>
      </c>
      <c r="B446" t="s">
        <v>779</v>
      </c>
      <c r="C446" t="s">
        <v>1181</v>
      </c>
      <c r="D446">
        <f t="shared" si="7"/>
        <v>4</v>
      </c>
      <c r="E446" t="s">
        <v>1150</v>
      </c>
      <c r="F446" s="16"/>
      <c r="G446" s="16"/>
    </row>
    <row r="447" spans="1:7" x14ac:dyDescent="0.25">
      <c r="A447">
        <v>446</v>
      </c>
      <c r="B447" t="s">
        <v>780</v>
      </c>
      <c r="C447" t="s">
        <v>1182</v>
      </c>
      <c r="D447">
        <f t="shared" si="7"/>
        <v>4</v>
      </c>
      <c r="E447" t="s">
        <v>49</v>
      </c>
      <c r="F447" s="16"/>
      <c r="G447" s="16"/>
    </row>
    <row r="448" spans="1:7" x14ac:dyDescent="0.25">
      <c r="A448">
        <v>447</v>
      </c>
      <c r="B448" t="s">
        <v>781</v>
      </c>
      <c r="C448" t="s">
        <v>1183</v>
      </c>
      <c r="D448">
        <f t="shared" si="7"/>
        <v>4</v>
      </c>
      <c r="E448" t="s">
        <v>1153</v>
      </c>
      <c r="F448" s="16"/>
      <c r="G448" s="16"/>
    </row>
    <row r="449" spans="1:7" x14ac:dyDescent="0.25">
      <c r="A449">
        <v>448</v>
      </c>
      <c r="B449" s="13" t="s">
        <v>240</v>
      </c>
      <c r="C449" s="13" t="s">
        <v>682</v>
      </c>
      <c r="D449" s="13">
        <f t="shared" si="7"/>
        <v>3</v>
      </c>
      <c r="E449" s="13" t="s">
        <v>41</v>
      </c>
      <c r="F449" s="16"/>
      <c r="G449" s="16"/>
    </row>
    <row r="450" spans="1:7" x14ac:dyDescent="0.25">
      <c r="A450">
        <v>449</v>
      </c>
      <c r="B450" t="s">
        <v>782</v>
      </c>
      <c r="C450" t="s">
        <v>1184</v>
      </c>
      <c r="D450">
        <f t="shared" si="7"/>
        <v>4</v>
      </c>
      <c r="E450" t="s">
        <v>1146</v>
      </c>
      <c r="F450" s="16"/>
      <c r="G450" s="16"/>
    </row>
    <row r="451" spans="1:7" x14ac:dyDescent="0.25">
      <c r="A451">
        <v>450</v>
      </c>
      <c r="B451" t="s">
        <v>783</v>
      </c>
      <c r="C451" t="s">
        <v>1185</v>
      </c>
      <c r="D451">
        <f t="shared" si="7"/>
        <v>4</v>
      </c>
      <c r="E451" t="s">
        <v>1148</v>
      </c>
      <c r="F451" s="16"/>
      <c r="G451" s="16"/>
    </row>
    <row r="452" spans="1:7" x14ac:dyDescent="0.25">
      <c r="A452">
        <v>451</v>
      </c>
      <c r="B452" t="s">
        <v>784</v>
      </c>
      <c r="C452" t="s">
        <v>1186</v>
      </c>
      <c r="D452">
        <f t="shared" ref="D452:D515" si="8">1+LEN(B452)-LEN(SUBSTITUTE(B452,".",""))</f>
        <v>4</v>
      </c>
      <c r="E452" t="s">
        <v>1150</v>
      </c>
      <c r="F452" s="16"/>
      <c r="G452" s="16"/>
    </row>
    <row r="453" spans="1:7" x14ac:dyDescent="0.25">
      <c r="A453">
        <v>452</v>
      </c>
      <c r="B453" t="s">
        <v>785</v>
      </c>
      <c r="C453" t="s">
        <v>1187</v>
      </c>
      <c r="D453">
        <f t="shared" si="8"/>
        <v>4</v>
      </c>
      <c r="E453" t="s">
        <v>49</v>
      </c>
      <c r="F453" s="16"/>
      <c r="G453" s="16"/>
    </row>
    <row r="454" spans="1:7" x14ac:dyDescent="0.25">
      <c r="A454">
        <v>453</v>
      </c>
      <c r="B454" t="s">
        <v>786</v>
      </c>
      <c r="C454" t="s">
        <v>1188</v>
      </c>
      <c r="D454">
        <f t="shared" si="8"/>
        <v>4</v>
      </c>
      <c r="E454" t="s">
        <v>1153</v>
      </c>
      <c r="F454" s="16"/>
      <c r="G454" s="16"/>
    </row>
    <row r="455" spans="1:7" x14ac:dyDescent="0.25">
      <c r="A455">
        <v>454</v>
      </c>
      <c r="B455" s="13" t="s">
        <v>241</v>
      </c>
      <c r="C455" s="13" t="s">
        <v>683</v>
      </c>
      <c r="D455" s="13">
        <f t="shared" si="8"/>
        <v>3</v>
      </c>
      <c r="E455" s="13" t="s">
        <v>16</v>
      </c>
      <c r="F455" s="16"/>
      <c r="G455" s="16"/>
    </row>
    <row r="456" spans="1:7" x14ac:dyDescent="0.25">
      <c r="A456">
        <v>455</v>
      </c>
      <c r="B456" t="s">
        <v>787</v>
      </c>
      <c r="C456" t="s">
        <v>1189</v>
      </c>
      <c r="D456">
        <f t="shared" si="8"/>
        <v>4</v>
      </c>
      <c r="E456" t="s">
        <v>1146</v>
      </c>
      <c r="F456" s="16"/>
      <c r="G456" s="16"/>
    </row>
    <row r="457" spans="1:7" x14ac:dyDescent="0.25">
      <c r="A457">
        <v>456</v>
      </c>
      <c r="B457" t="s">
        <v>788</v>
      </c>
      <c r="C457" t="s">
        <v>1190</v>
      </c>
      <c r="D457">
        <f t="shared" si="8"/>
        <v>4</v>
      </c>
      <c r="E457" t="s">
        <v>1148</v>
      </c>
      <c r="F457" s="16"/>
      <c r="G457" s="16"/>
    </row>
    <row r="458" spans="1:7" x14ac:dyDescent="0.25">
      <c r="A458">
        <v>457</v>
      </c>
      <c r="B458" t="s">
        <v>789</v>
      </c>
      <c r="C458" t="s">
        <v>1191</v>
      </c>
      <c r="D458">
        <f t="shared" si="8"/>
        <v>4</v>
      </c>
      <c r="E458" t="s">
        <v>1150</v>
      </c>
      <c r="F458" s="16"/>
      <c r="G458" s="16"/>
    </row>
    <row r="459" spans="1:7" x14ac:dyDescent="0.25">
      <c r="A459">
        <v>458</v>
      </c>
      <c r="B459" t="s">
        <v>790</v>
      </c>
      <c r="C459" t="s">
        <v>1192</v>
      </c>
      <c r="D459">
        <f t="shared" si="8"/>
        <v>4</v>
      </c>
      <c r="E459" t="s">
        <v>49</v>
      </c>
      <c r="F459" s="16"/>
      <c r="G459" s="16"/>
    </row>
    <row r="460" spans="1:7" x14ac:dyDescent="0.25">
      <c r="A460">
        <v>459</v>
      </c>
      <c r="B460" t="s">
        <v>791</v>
      </c>
      <c r="C460" t="s">
        <v>1193</v>
      </c>
      <c r="D460">
        <f t="shared" si="8"/>
        <v>4</v>
      </c>
      <c r="E460" t="s">
        <v>1153</v>
      </c>
      <c r="F460" s="16"/>
      <c r="G460" s="16"/>
    </row>
    <row r="461" spans="1:7" x14ac:dyDescent="0.25">
      <c r="A461">
        <v>460</v>
      </c>
      <c r="B461" s="13" t="s">
        <v>242</v>
      </c>
      <c r="C461" s="13" t="s">
        <v>684</v>
      </c>
      <c r="D461" s="13">
        <f t="shared" si="8"/>
        <v>3</v>
      </c>
      <c r="E461" s="13" t="s">
        <v>42</v>
      </c>
      <c r="F461" s="16"/>
      <c r="G461" s="16"/>
    </row>
    <row r="462" spans="1:7" x14ac:dyDescent="0.25">
      <c r="A462">
        <v>461</v>
      </c>
      <c r="B462" t="s">
        <v>792</v>
      </c>
      <c r="C462" t="s">
        <v>1194</v>
      </c>
      <c r="D462">
        <f t="shared" si="8"/>
        <v>4</v>
      </c>
      <c r="E462" t="s">
        <v>1146</v>
      </c>
      <c r="F462" s="16"/>
      <c r="G462" s="16"/>
    </row>
    <row r="463" spans="1:7" x14ac:dyDescent="0.25">
      <c r="A463">
        <v>462</v>
      </c>
      <c r="B463" t="s">
        <v>793</v>
      </c>
      <c r="C463" t="s">
        <v>1195</v>
      </c>
      <c r="D463">
        <f t="shared" si="8"/>
        <v>4</v>
      </c>
      <c r="E463" t="s">
        <v>1148</v>
      </c>
      <c r="F463" s="16"/>
      <c r="G463" s="16"/>
    </row>
    <row r="464" spans="1:7" x14ac:dyDescent="0.25">
      <c r="A464">
        <v>463</v>
      </c>
      <c r="B464" t="s">
        <v>794</v>
      </c>
      <c r="C464" t="s">
        <v>1196</v>
      </c>
      <c r="D464">
        <f t="shared" si="8"/>
        <v>4</v>
      </c>
      <c r="E464" t="s">
        <v>1150</v>
      </c>
      <c r="F464" s="16"/>
      <c r="G464" s="16"/>
    </row>
    <row r="465" spans="1:7" x14ac:dyDescent="0.25">
      <c r="A465">
        <v>464</v>
      </c>
      <c r="B465" t="s">
        <v>795</v>
      </c>
      <c r="C465" t="s">
        <v>1197</v>
      </c>
      <c r="D465">
        <f t="shared" si="8"/>
        <v>4</v>
      </c>
      <c r="E465" t="s">
        <v>49</v>
      </c>
      <c r="F465" s="16"/>
      <c r="G465" s="16"/>
    </row>
    <row r="466" spans="1:7" x14ac:dyDescent="0.25">
      <c r="A466">
        <v>465</v>
      </c>
      <c r="B466" t="s">
        <v>796</v>
      </c>
      <c r="C466" t="s">
        <v>1198</v>
      </c>
      <c r="D466">
        <f t="shared" si="8"/>
        <v>4</v>
      </c>
      <c r="E466" t="s">
        <v>1153</v>
      </c>
      <c r="F466" s="16"/>
      <c r="G466" s="16"/>
    </row>
    <row r="467" spans="1:7" x14ac:dyDescent="0.25">
      <c r="A467">
        <v>466</v>
      </c>
      <c r="B467" s="2" t="s">
        <v>243</v>
      </c>
      <c r="C467" s="2" t="s">
        <v>685</v>
      </c>
      <c r="D467" s="2">
        <f t="shared" si="8"/>
        <v>2</v>
      </c>
      <c r="E467" s="2" t="s">
        <v>43</v>
      </c>
      <c r="F467" s="16"/>
      <c r="G467" s="16"/>
    </row>
    <row r="468" spans="1:7" x14ac:dyDescent="0.25">
      <c r="A468">
        <v>467</v>
      </c>
      <c r="B468" s="13" t="s">
        <v>244</v>
      </c>
      <c r="C468" s="13" t="s">
        <v>686</v>
      </c>
      <c r="D468" s="13">
        <f t="shared" si="8"/>
        <v>3</v>
      </c>
      <c r="E468" s="13" t="s">
        <v>44</v>
      </c>
      <c r="F468" s="16"/>
      <c r="G468" s="16"/>
    </row>
    <row r="469" spans="1:7" x14ac:dyDescent="0.25">
      <c r="A469">
        <v>468</v>
      </c>
      <c r="B469" t="s">
        <v>797</v>
      </c>
      <c r="C469" t="s">
        <v>1199</v>
      </c>
      <c r="D469">
        <f t="shared" si="8"/>
        <v>4</v>
      </c>
      <c r="E469" t="s">
        <v>1146</v>
      </c>
      <c r="F469" s="16"/>
      <c r="G469" s="16"/>
    </row>
    <row r="470" spans="1:7" x14ac:dyDescent="0.25">
      <c r="A470">
        <v>469</v>
      </c>
      <c r="B470" t="s">
        <v>798</v>
      </c>
      <c r="C470" t="s">
        <v>1200</v>
      </c>
      <c r="D470">
        <f t="shared" si="8"/>
        <v>4</v>
      </c>
      <c r="E470" t="s">
        <v>1148</v>
      </c>
      <c r="F470" s="16"/>
      <c r="G470" s="16"/>
    </row>
    <row r="471" spans="1:7" x14ac:dyDescent="0.25">
      <c r="A471">
        <v>470</v>
      </c>
      <c r="B471" t="s">
        <v>799</v>
      </c>
      <c r="C471" t="s">
        <v>1201</v>
      </c>
      <c r="D471">
        <f t="shared" si="8"/>
        <v>4</v>
      </c>
      <c r="E471" t="s">
        <v>1150</v>
      </c>
      <c r="F471" s="16"/>
      <c r="G471" s="16"/>
    </row>
    <row r="472" spans="1:7" x14ac:dyDescent="0.25">
      <c r="A472">
        <v>471</v>
      </c>
      <c r="B472" t="s">
        <v>800</v>
      </c>
      <c r="C472" t="s">
        <v>1202</v>
      </c>
      <c r="D472">
        <f t="shared" si="8"/>
        <v>4</v>
      </c>
      <c r="E472" t="s">
        <v>49</v>
      </c>
      <c r="F472" s="16"/>
      <c r="G472" s="16"/>
    </row>
    <row r="473" spans="1:7" x14ac:dyDescent="0.25">
      <c r="A473">
        <v>472</v>
      </c>
      <c r="B473" t="s">
        <v>801</v>
      </c>
      <c r="C473" t="s">
        <v>1203</v>
      </c>
      <c r="D473">
        <f t="shared" si="8"/>
        <v>4</v>
      </c>
      <c r="E473" t="s">
        <v>1153</v>
      </c>
      <c r="F473" s="16"/>
      <c r="G473" s="16"/>
    </row>
    <row r="474" spans="1:7" x14ac:dyDescent="0.25">
      <c r="A474">
        <v>473</v>
      </c>
      <c r="B474" s="13" t="s">
        <v>2833</v>
      </c>
      <c r="C474" s="13" t="s">
        <v>687</v>
      </c>
      <c r="D474" s="13">
        <f t="shared" si="8"/>
        <v>3</v>
      </c>
      <c r="E474" s="13" t="s">
        <v>1606</v>
      </c>
      <c r="F474" s="16"/>
      <c r="G474" s="16"/>
    </row>
    <row r="475" spans="1:7" x14ac:dyDescent="0.25">
      <c r="A475">
        <v>474</v>
      </c>
      <c r="B475" t="s">
        <v>802</v>
      </c>
      <c r="C475" t="s">
        <v>1204</v>
      </c>
      <c r="D475">
        <f t="shared" si="8"/>
        <v>4</v>
      </c>
      <c r="E475" t="s">
        <v>1146</v>
      </c>
      <c r="F475" s="16"/>
      <c r="G475" s="16"/>
    </row>
    <row r="476" spans="1:7" x14ac:dyDescent="0.25">
      <c r="A476">
        <v>475</v>
      </c>
      <c r="B476" t="s">
        <v>803</v>
      </c>
      <c r="C476" t="s">
        <v>1205</v>
      </c>
      <c r="D476">
        <f t="shared" si="8"/>
        <v>4</v>
      </c>
      <c r="E476" t="s">
        <v>1148</v>
      </c>
      <c r="F476" s="16"/>
      <c r="G476" s="16"/>
    </row>
    <row r="477" spans="1:7" x14ac:dyDescent="0.25">
      <c r="A477">
        <v>476</v>
      </c>
      <c r="B477" t="s">
        <v>804</v>
      </c>
      <c r="C477" t="s">
        <v>1206</v>
      </c>
      <c r="D477">
        <f t="shared" si="8"/>
        <v>4</v>
      </c>
      <c r="E477" t="s">
        <v>1150</v>
      </c>
      <c r="F477" s="16"/>
      <c r="G477" s="16"/>
    </row>
    <row r="478" spans="1:7" x14ac:dyDescent="0.25">
      <c r="A478">
        <v>477</v>
      </c>
      <c r="B478" t="s">
        <v>805</v>
      </c>
      <c r="C478" t="s">
        <v>1207</v>
      </c>
      <c r="D478">
        <f t="shared" si="8"/>
        <v>4</v>
      </c>
      <c r="E478" t="s">
        <v>49</v>
      </c>
      <c r="F478" s="16"/>
      <c r="G478" s="16"/>
    </row>
    <row r="479" spans="1:7" x14ac:dyDescent="0.25">
      <c r="A479">
        <v>478</v>
      </c>
      <c r="B479" t="s">
        <v>806</v>
      </c>
      <c r="C479" t="s">
        <v>1208</v>
      </c>
      <c r="D479">
        <f t="shared" si="8"/>
        <v>4</v>
      </c>
      <c r="E479" t="s">
        <v>1153</v>
      </c>
      <c r="F479" s="16"/>
      <c r="G479" s="16"/>
    </row>
    <row r="480" spans="1:7" x14ac:dyDescent="0.25">
      <c r="A480">
        <v>479</v>
      </c>
      <c r="B480" s="13" t="s">
        <v>245</v>
      </c>
      <c r="C480" s="13" t="s">
        <v>688</v>
      </c>
      <c r="D480" s="13">
        <f t="shared" si="8"/>
        <v>3</v>
      </c>
      <c r="E480" s="13" t="s">
        <v>45</v>
      </c>
      <c r="F480" s="16"/>
      <c r="G480" s="16"/>
    </row>
    <row r="481" spans="1:7" x14ac:dyDescent="0.25">
      <c r="A481">
        <v>480</v>
      </c>
      <c r="B481" t="s">
        <v>807</v>
      </c>
      <c r="C481" t="s">
        <v>1209</v>
      </c>
      <c r="D481">
        <f t="shared" si="8"/>
        <v>4</v>
      </c>
      <c r="E481" t="s">
        <v>1146</v>
      </c>
      <c r="F481" s="16"/>
      <c r="G481" s="16"/>
    </row>
    <row r="482" spans="1:7" x14ac:dyDescent="0.25">
      <c r="A482">
        <v>481</v>
      </c>
      <c r="B482" t="s">
        <v>808</v>
      </c>
      <c r="C482" t="s">
        <v>1210</v>
      </c>
      <c r="D482">
        <f t="shared" si="8"/>
        <v>4</v>
      </c>
      <c r="E482" t="s">
        <v>1148</v>
      </c>
      <c r="F482" s="16"/>
      <c r="G482" s="16"/>
    </row>
    <row r="483" spans="1:7" x14ac:dyDescent="0.25">
      <c r="A483">
        <v>482</v>
      </c>
      <c r="B483" t="s">
        <v>809</v>
      </c>
      <c r="C483" t="s">
        <v>1211</v>
      </c>
      <c r="D483">
        <f t="shared" si="8"/>
        <v>4</v>
      </c>
      <c r="E483" t="s">
        <v>1150</v>
      </c>
      <c r="F483" s="16"/>
      <c r="G483" s="16"/>
    </row>
    <row r="484" spans="1:7" x14ac:dyDescent="0.25">
      <c r="A484">
        <v>483</v>
      </c>
      <c r="B484" t="s">
        <v>810</v>
      </c>
      <c r="C484" t="s">
        <v>1212</v>
      </c>
      <c r="D484">
        <f t="shared" si="8"/>
        <v>4</v>
      </c>
      <c r="E484" t="s">
        <v>49</v>
      </c>
      <c r="F484" s="16"/>
      <c r="G484" s="16"/>
    </row>
    <row r="485" spans="1:7" x14ac:dyDescent="0.25">
      <c r="A485">
        <v>484</v>
      </c>
      <c r="B485" t="s">
        <v>811</v>
      </c>
      <c r="C485" t="s">
        <v>1213</v>
      </c>
      <c r="D485">
        <f t="shared" si="8"/>
        <v>4</v>
      </c>
      <c r="E485" t="s">
        <v>1153</v>
      </c>
      <c r="F485" s="16"/>
      <c r="G485" s="16"/>
    </row>
    <row r="486" spans="1:7" x14ac:dyDescent="0.25">
      <c r="A486">
        <v>485</v>
      </c>
      <c r="B486" s="13" t="s">
        <v>246</v>
      </c>
      <c r="C486" s="13" t="s">
        <v>689</v>
      </c>
      <c r="D486" s="13">
        <f t="shared" si="8"/>
        <v>3</v>
      </c>
      <c r="E486" s="13" t="s">
        <v>46</v>
      </c>
      <c r="F486" s="16"/>
      <c r="G486" s="16"/>
    </row>
    <row r="487" spans="1:7" x14ac:dyDescent="0.25">
      <c r="A487">
        <v>486</v>
      </c>
      <c r="B487" t="s">
        <v>812</v>
      </c>
      <c r="C487" t="s">
        <v>1214</v>
      </c>
      <c r="D487">
        <f t="shared" si="8"/>
        <v>4</v>
      </c>
      <c r="E487" t="s">
        <v>1146</v>
      </c>
      <c r="F487" s="16"/>
      <c r="G487" s="16"/>
    </row>
    <row r="488" spans="1:7" x14ac:dyDescent="0.25">
      <c r="A488">
        <v>487</v>
      </c>
      <c r="B488" t="s">
        <v>813</v>
      </c>
      <c r="C488" t="s">
        <v>1215</v>
      </c>
      <c r="D488">
        <f t="shared" si="8"/>
        <v>4</v>
      </c>
      <c r="E488" t="s">
        <v>1148</v>
      </c>
      <c r="F488" s="16"/>
      <c r="G488" s="16"/>
    </row>
    <row r="489" spans="1:7" x14ac:dyDescent="0.25">
      <c r="A489">
        <v>488</v>
      </c>
      <c r="B489" t="s">
        <v>814</v>
      </c>
      <c r="C489" t="s">
        <v>1216</v>
      </c>
      <c r="D489">
        <f t="shared" si="8"/>
        <v>4</v>
      </c>
      <c r="E489" t="s">
        <v>1150</v>
      </c>
      <c r="F489" s="16"/>
      <c r="G489" s="16"/>
    </row>
    <row r="490" spans="1:7" x14ac:dyDescent="0.25">
      <c r="A490">
        <v>489</v>
      </c>
      <c r="B490" t="s">
        <v>815</v>
      </c>
      <c r="C490" t="s">
        <v>1217</v>
      </c>
      <c r="D490">
        <f t="shared" si="8"/>
        <v>4</v>
      </c>
      <c r="E490" t="s">
        <v>49</v>
      </c>
      <c r="F490" s="16"/>
      <c r="G490" s="16"/>
    </row>
    <row r="491" spans="1:7" x14ac:dyDescent="0.25">
      <c r="A491">
        <v>490</v>
      </c>
      <c r="B491" t="s">
        <v>816</v>
      </c>
      <c r="C491" t="s">
        <v>1218</v>
      </c>
      <c r="D491">
        <f t="shared" si="8"/>
        <v>4</v>
      </c>
      <c r="E491" t="s">
        <v>1153</v>
      </c>
      <c r="F491" s="16"/>
      <c r="G491" s="16"/>
    </row>
    <row r="492" spans="1:7" x14ac:dyDescent="0.25">
      <c r="A492">
        <v>491</v>
      </c>
      <c r="B492" s="13" t="s">
        <v>247</v>
      </c>
      <c r="C492" s="13" t="s">
        <v>690</v>
      </c>
      <c r="D492" s="13">
        <f t="shared" si="8"/>
        <v>3</v>
      </c>
      <c r="E492" s="13" t="s">
        <v>47</v>
      </c>
      <c r="F492" s="16"/>
      <c r="G492" s="16"/>
    </row>
    <row r="493" spans="1:7" x14ac:dyDescent="0.25">
      <c r="A493">
        <v>492</v>
      </c>
      <c r="B493" t="s">
        <v>817</v>
      </c>
      <c r="C493" t="s">
        <v>1219</v>
      </c>
      <c r="D493">
        <f t="shared" si="8"/>
        <v>4</v>
      </c>
      <c r="E493" t="s">
        <v>1146</v>
      </c>
      <c r="F493" s="16"/>
      <c r="G493" s="16"/>
    </row>
    <row r="494" spans="1:7" x14ac:dyDescent="0.25">
      <c r="A494">
        <v>493</v>
      </c>
      <c r="B494" t="s">
        <v>818</v>
      </c>
      <c r="C494" t="s">
        <v>1220</v>
      </c>
      <c r="D494">
        <f t="shared" si="8"/>
        <v>4</v>
      </c>
      <c r="E494" t="s">
        <v>1148</v>
      </c>
      <c r="F494" s="16"/>
      <c r="G494" s="16"/>
    </row>
    <row r="495" spans="1:7" x14ac:dyDescent="0.25">
      <c r="A495">
        <v>494</v>
      </c>
      <c r="B495" t="s">
        <v>819</v>
      </c>
      <c r="C495" t="s">
        <v>1221</v>
      </c>
      <c r="D495">
        <f t="shared" si="8"/>
        <v>4</v>
      </c>
      <c r="E495" t="s">
        <v>1150</v>
      </c>
      <c r="F495" s="16"/>
      <c r="G495" s="16"/>
    </row>
    <row r="496" spans="1:7" x14ac:dyDescent="0.25">
      <c r="A496">
        <v>495</v>
      </c>
      <c r="B496" t="s">
        <v>820</v>
      </c>
      <c r="C496" t="s">
        <v>1222</v>
      </c>
      <c r="D496">
        <f t="shared" si="8"/>
        <v>4</v>
      </c>
      <c r="E496" t="s">
        <v>49</v>
      </c>
      <c r="F496" s="16"/>
      <c r="G496" s="16"/>
    </row>
    <row r="497" spans="1:7" x14ac:dyDescent="0.25">
      <c r="A497">
        <v>496</v>
      </c>
      <c r="B497" t="s">
        <v>821</v>
      </c>
      <c r="C497" t="s">
        <v>1223</v>
      </c>
      <c r="D497">
        <f t="shared" si="8"/>
        <v>4</v>
      </c>
      <c r="E497" t="s">
        <v>1153</v>
      </c>
      <c r="F497" s="16"/>
      <c r="G497" s="16"/>
    </row>
    <row r="498" spans="1:7" x14ac:dyDescent="0.25">
      <c r="A498">
        <v>497</v>
      </c>
      <c r="B498" s="10" t="s">
        <v>248</v>
      </c>
      <c r="C498" s="10" t="s">
        <v>691</v>
      </c>
      <c r="D498" s="10">
        <f t="shared" si="8"/>
        <v>1</v>
      </c>
      <c r="E498" s="10" t="s">
        <v>9</v>
      </c>
      <c r="F498" s="16"/>
      <c r="G498" s="16"/>
    </row>
    <row r="499" spans="1:7" x14ac:dyDescent="0.25">
      <c r="A499">
        <v>498</v>
      </c>
      <c r="B499" s="4" t="s">
        <v>249</v>
      </c>
      <c r="C499" s="4" t="s">
        <v>692</v>
      </c>
      <c r="D499" s="4">
        <f t="shared" si="8"/>
        <v>2</v>
      </c>
      <c r="E499" s="4" t="s">
        <v>70</v>
      </c>
      <c r="F499" s="16"/>
      <c r="G499" s="16"/>
    </row>
    <row r="500" spans="1:7" x14ac:dyDescent="0.25">
      <c r="A500">
        <v>499</v>
      </c>
      <c r="B500" s="11" t="s">
        <v>250</v>
      </c>
      <c r="C500" s="11" t="s">
        <v>693</v>
      </c>
      <c r="D500" s="11">
        <f t="shared" si="8"/>
        <v>3</v>
      </c>
      <c r="E500" s="11" t="s">
        <v>48</v>
      </c>
      <c r="F500" s="16"/>
      <c r="G500" s="16"/>
    </row>
    <row r="501" spans="1:7" x14ac:dyDescent="0.25">
      <c r="A501">
        <v>500</v>
      </c>
      <c r="B501" t="s">
        <v>822</v>
      </c>
      <c r="C501" t="s">
        <v>1224</v>
      </c>
      <c r="D501">
        <f t="shared" si="8"/>
        <v>4</v>
      </c>
      <c r="E501" t="s">
        <v>1225</v>
      </c>
      <c r="F501" s="16"/>
      <c r="G501" s="16"/>
    </row>
    <row r="502" spans="1:7" x14ac:dyDescent="0.25">
      <c r="A502">
        <v>501</v>
      </c>
      <c r="B502" t="s">
        <v>823</v>
      </c>
      <c r="C502" t="s">
        <v>1226</v>
      </c>
      <c r="D502">
        <f t="shared" si="8"/>
        <v>4</v>
      </c>
      <c r="E502" t="s">
        <v>1225</v>
      </c>
      <c r="F502" s="16"/>
      <c r="G502" s="16"/>
    </row>
    <row r="503" spans="1:7" x14ac:dyDescent="0.25">
      <c r="A503">
        <v>502</v>
      </c>
      <c r="B503" t="s">
        <v>824</v>
      </c>
      <c r="C503" t="s">
        <v>1227</v>
      </c>
      <c r="D503">
        <f t="shared" si="8"/>
        <v>4</v>
      </c>
      <c r="E503" t="s">
        <v>1225</v>
      </c>
      <c r="F503" s="16"/>
      <c r="G503" s="16"/>
    </row>
    <row r="504" spans="1:7" x14ac:dyDescent="0.25">
      <c r="A504">
        <v>503</v>
      </c>
      <c r="B504" t="s">
        <v>825</v>
      </c>
      <c r="C504" t="s">
        <v>1228</v>
      </c>
      <c r="D504">
        <f t="shared" si="8"/>
        <v>4</v>
      </c>
      <c r="E504" t="s">
        <v>1225</v>
      </c>
      <c r="F504" s="16"/>
      <c r="G504" s="16"/>
    </row>
    <row r="505" spans="1:7" x14ac:dyDescent="0.25">
      <c r="A505">
        <v>504</v>
      </c>
      <c r="B505" t="s">
        <v>826</v>
      </c>
      <c r="C505" t="s">
        <v>1229</v>
      </c>
      <c r="D505">
        <f t="shared" si="8"/>
        <v>4</v>
      </c>
      <c r="E505" t="s">
        <v>1225</v>
      </c>
      <c r="F505" s="16"/>
      <c r="G505" s="16"/>
    </row>
    <row r="506" spans="1:7" x14ac:dyDescent="0.25">
      <c r="A506">
        <v>505</v>
      </c>
      <c r="B506" s="11" t="s">
        <v>827</v>
      </c>
      <c r="C506" s="11" t="s">
        <v>694</v>
      </c>
      <c r="D506" s="11">
        <f t="shared" si="8"/>
        <v>3</v>
      </c>
      <c r="E506" s="11" t="s">
        <v>26</v>
      </c>
      <c r="F506" s="16"/>
      <c r="G506" s="16"/>
    </row>
    <row r="507" spans="1:7" x14ac:dyDescent="0.25">
      <c r="A507">
        <v>506</v>
      </c>
      <c r="B507" t="s">
        <v>828</v>
      </c>
      <c r="C507" t="s">
        <v>1230</v>
      </c>
      <c r="D507">
        <f t="shared" si="8"/>
        <v>4</v>
      </c>
      <c r="E507" t="s">
        <v>1225</v>
      </c>
      <c r="F507" s="16"/>
      <c r="G507" s="16"/>
    </row>
    <row r="508" spans="1:7" x14ac:dyDescent="0.25">
      <c r="A508">
        <v>507</v>
      </c>
      <c r="B508" t="s">
        <v>829</v>
      </c>
      <c r="C508" t="s">
        <v>1231</v>
      </c>
      <c r="D508">
        <f t="shared" si="8"/>
        <v>4</v>
      </c>
      <c r="E508" t="s">
        <v>1225</v>
      </c>
      <c r="F508" s="16"/>
      <c r="G508" s="16"/>
    </row>
    <row r="509" spans="1:7" x14ac:dyDescent="0.25">
      <c r="A509">
        <v>508</v>
      </c>
      <c r="B509" t="s">
        <v>830</v>
      </c>
      <c r="C509" t="s">
        <v>1232</v>
      </c>
      <c r="D509">
        <f t="shared" si="8"/>
        <v>4</v>
      </c>
      <c r="E509" t="s">
        <v>1225</v>
      </c>
      <c r="F509" s="16"/>
      <c r="G509" s="16"/>
    </row>
    <row r="510" spans="1:7" x14ac:dyDescent="0.25">
      <c r="A510">
        <v>509</v>
      </c>
      <c r="B510" t="s">
        <v>831</v>
      </c>
      <c r="C510" t="s">
        <v>1233</v>
      </c>
      <c r="D510">
        <f t="shared" si="8"/>
        <v>4</v>
      </c>
      <c r="E510" t="s">
        <v>1225</v>
      </c>
      <c r="F510" s="16"/>
      <c r="G510" s="16"/>
    </row>
    <row r="511" spans="1:7" x14ac:dyDescent="0.25">
      <c r="A511">
        <v>510</v>
      </c>
      <c r="B511" t="s">
        <v>832</v>
      </c>
      <c r="C511" t="s">
        <v>1234</v>
      </c>
      <c r="D511">
        <f t="shared" si="8"/>
        <v>4</v>
      </c>
      <c r="E511" t="s">
        <v>1225</v>
      </c>
      <c r="F511" s="16"/>
      <c r="G511" s="16"/>
    </row>
    <row r="512" spans="1:7" x14ac:dyDescent="0.25">
      <c r="A512">
        <v>511</v>
      </c>
      <c r="B512" s="11" t="s">
        <v>251</v>
      </c>
      <c r="C512" s="11" t="s">
        <v>695</v>
      </c>
      <c r="D512" s="11">
        <f t="shared" si="8"/>
        <v>3</v>
      </c>
      <c r="E512" s="11" t="s">
        <v>50</v>
      </c>
      <c r="F512" s="16"/>
      <c r="G512" s="16"/>
    </row>
    <row r="513" spans="1:7" x14ac:dyDescent="0.25">
      <c r="A513">
        <v>512</v>
      </c>
      <c r="B513" t="s">
        <v>833</v>
      </c>
      <c r="C513" t="s">
        <v>1235</v>
      </c>
      <c r="D513">
        <f t="shared" si="8"/>
        <v>4</v>
      </c>
      <c r="E513" t="s">
        <v>1225</v>
      </c>
      <c r="F513" s="16"/>
      <c r="G513" s="16"/>
    </row>
    <row r="514" spans="1:7" x14ac:dyDescent="0.25">
      <c r="A514">
        <v>513</v>
      </c>
      <c r="B514" t="s">
        <v>834</v>
      </c>
      <c r="C514" t="s">
        <v>1236</v>
      </c>
      <c r="D514">
        <f t="shared" si="8"/>
        <v>4</v>
      </c>
      <c r="E514" t="s">
        <v>1225</v>
      </c>
      <c r="F514" s="16"/>
      <c r="G514" s="16"/>
    </row>
    <row r="515" spans="1:7" x14ac:dyDescent="0.25">
      <c r="A515">
        <v>514</v>
      </c>
      <c r="B515" t="s">
        <v>835</v>
      </c>
      <c r="C515" t="s">
        <v>1237</v>
      </c>
      <c r="D515">
        <f t="shared" si="8"/>
        <v>4</v>
      </c>
      <c r="E515" t="s">
        <v>1225</v>
      </c>
      <c r="F515" s="16"/>
      <c r="G515" s="16"/>
    </row>
    <row r="516" spans="1:7" x14ac:dyDescent="0.25">
      <c r="A516">
        <v>515</v>
      </c>
      <c r="B516" t="s">
        <v>836</v>
      </c>
      <c r="C516" t="s">
        <v>1238</v>
      </c>
      <c r="D516">
        <f t="shared" ref="D516:D579" si="9">1+LEN(B516)-LEN(SUBSTITUTE(B516,".",""))</f>
        <v>4</v>
      </c>
      <c r="E516" t="s">
        <v>1225</v>
      </c>
      <c r="F516" s="16"/>
      <c r="G516" s="16"/>
    </row>
    <row r="517" spans="1:7" x14ac:dyDescent="0.25">
      <c r="A517">
        <v>516</v>
      </c>
      <c r="B517" t="s">
        <v>837</v>
      </c>
      <c r="C517" t="s">
        <v>1239</v>
      </c>
      <c r="D517">
        <f t="shared" si="9"/>
        <v>4</v>
      </c>
      <c r="E517" t="s">
        <v>1225</v>
      </c>
      <c r="F517" s="16"/>
      <c r="G517" s="16"/>
    </row>
    <row r="518" spans="1:7" x14ac:dyDescent="0.25">
      <c r="A518">
        <v>517</v>
      </c>
      <c r="B518" s="11" t="s">
        <v>252</v>
      </c>
      <c r="C518" s="11" t="s">
        <v>696</v>
      </c>
      <c r="D518" s="11">
        <f t="shared" si="9"/>
        <v>3</v>
      </c>
      <c r="E518" s="11" t="s">
        <v>51</v>
      </c>
      <c r="F518" s="16"/>
      <c r="G518" s="16"/>
    </row>
    <row r="519" spans="1:7" x14ac:dyDescent="0.25">
      <c r="A519">
        <v>518</v>
      </c>
      <c r="B519" t="s">
        <v>838</v>
      </c>
      <c r="C519" t="s">
        <v>1240</v>
      </c>
      <c r="D519">
        <f t="shared" si="9"/>
        <v>4</v>
      </c>
      <c r="E519" t="s">
        <v>1225</v>
      </c>
      <c r="F519" s="16"/>
      <c r="G519" s="16"/>
    </row>
    <row r="520" spans="1:7" x14ac:dyDescent="0.25">
      <c r="A520">
        <v>519</v>
      </c>
      <c r="B520" t="s">
        <v>839</v>
      </c>
      <c r="C520" t="s">
        <v>1241</v>
      </c>
      <c r="D520">
        <f t="shared" si="9"/>
        <v>4</v>
      </c>
      <c r="E520" t="s">
        <v>1225</v>
      </c>
      <c r="F520" s="16"/>
      <c r="G520" s="16"/>
    </row>
    <row r="521" spans="1:7" x14ac:dyDescent="0.25">
      <c r="A521">
        <v>520</v>
      </c>
      <c r="B521" t="s">
        <v>840</v>
      </c>
      <c r="C521" t="s">
        <v>1242</v>
      </c>
      <c r="D521">
        <f t="shared" si="9"/>
        <v>4</v>
      </c>
      <c r="E521" t="s">
        <v>1225</v>
      </c>
      <c r="F521" s="16"/>
      <c r="G521" s="16"/>
    </row>
    <row r="522" spans="1:7" x14ac:dyDescent="0.25">
      <c r="A522">
        <v>521</v>
      </c>
      <c r="B522" t="s">
        <v>841</v>
      </c>
      <c r="C522" t="s">
        <v>1243</v>
      </c>
      <c r="D522">
        <f t="shared" si="9"/>
        <v>4</v>
      </c>
      <c r="E522" t="s">
        <v>1225</v>
      </c>
      <c r="F522" s="16"/>
      <c r="G522" s="16"/>
    </row>
    <row r="523" spans="1:7" x14ac:dyDescent="0.25">
      <c r="A523">
        <v>522</v>
      </c>
      <c r="B523" t="s">
        <v>842</v>
      </c>
      <c r="C523" t="s">
        <v>1244</v>
      </c>
      <c r="D523">
        <f t="shared" si="9"/>
        <v>4</v>
      </c>
      <c r="E523" t="s">
        <v>1225</v>
      </c>
      <c r="F523" s="16"/>
      <c r="G523" s="16"/>
    </row>
    <row r="524" spans="1:7" x14ac:dyDescent="0.25">
      <c r="A524">
        <v>523</v>
      </c>
      <c r="B524" s="11" t="s">
        <v>253</v>
      </c>
      <c r="C524" s="11" t="s">
        <v>697</v>
      </c>
      <c r="D524" s="11">
        <f t="shared" si="9"/>
        <v>3</v>
      </c>
      <c r="E524" s="11" t="s">
        <v>52</v>
      </c>
      <c r="F524" s="16"/>
      <c r="G524" s="16"/>
    </row>
    <row r="525" spans="1:7" x14ac:dyDescent="0.25">
      <c r="A525">
        <v>524</v>
      </c>
      <c r="B525" t="s">
        <v>843</v>
      </c>
      <c r="C525" t="s">
        <v>1245</v>
      </c>
      <c r="D525">
        <f t="shared" si="9"/>
        <v>4</v>
      </c>
      <c r="E525" t="s">
        <v>1225</v>
      </c>
      <c r="F525" s="16"/>
      <c r="G525" s="16"/>
    </row>
    <row r="526" spans="1:7" x14ac:dyDescent="0.25">
      <c r="A526">
        <v>525</v>
      </c>
      <c r="B526" t="s">
        <v>844</v>
      </c>
      <c r="C526" t="s">
        <v>1246</v>
      </c>
      <c r="D526">
        <f t="shared" si="9"/>
        <v>4</v>
      </c>
      <c r="E526" t="s">
        <v>1225</v>
      </c>
      <c r="F526" s="16"/>
      <c r="G526" s="16"/>
    </row>
    <row r="527" spans="1:7" x14ac:dyDescent="0.25">
      <c r="A527">
        <v>526</v>
      </c>
      <c r="B527" t="s">
        <v>845</v>
      </c>
      <c r="C527" t="s">
        <v>1247</v>
      </c>
      <c r="D527">
        <f t="shared" si="9"/>
        <v>4</v>
      </c>
      <c r="E527" t="s">
        <v>1225</v>
      </c>
      <c r="F527" s="16"/>
      <c r="G527" s="16"/>
    </row>
    <row r="528" spans="1:7" x14ac:dyDescent="0.25">
      <c r="A528">
        <v>527</v>
      </c>
      <c r="B528" t="s">
        <v>846</v>
      </c>
      <c r="C528" t="s">
        <v>1248</v>
      </c>
      <c r="D528">
        <f t="shared" si="9"/>
        <v>4</v>
      </c>
      <c r="E528" t="s">
        <v>1225</v>
      </c>
      <c r="F528" s="16"/>
      <c r="G528" s="16"/>
    </row>
    <row r="529" spans="1:7" x14ac:dyDescent="0.25">
      <c r="A529">
        <v>528</v>
      </c>
      <c r="B529" t="s">
        <v>847</v>
      </c>
      <c r="C529" t="s">
        <v>1249</v>
      </c>
      <c r="D529">
        <f t="shared" si="9"/>
        <v>4</v>
      </c>
      <c r="E529" t="s">
        <v>1225</v>
      </c>
      <c r="F529" s="16"/>
      <c r="G529" s="16"/>
    </row>
    <row r="530" spans="1:7" x14ac:dyDescent="0.25">
      <c r="A530">
        <v>529</v>
      </c>
      <c r="B530" s="4" t="s">
        <v>254</v>
      </c>
      <c r="C530" s="4" t="s">
        <v>698</v>
      </c>
      <c r="D530" s="4">
        <f t="shared" si="9"/>
        <v>2</v>
      </c>
      <c r="E530" s="4" t="s">
        <v>71</v>
      </c>
      <c r="F530" s="16"/>
      <c r="G530" s="16"/>
    </row>
    <row r="531" spans="1:7" x14ac:dyDescent="0.25">
      <c r="A531">
        <v>530</v>
      </c>
      <c r="B531" s="11" t="s">
        <v>255</v>
      </c>
      <c r="C531" s="11" t="s">
        <v>699</v>
      </c>
      <c r="D531" s="11">
        <f t="shared" si="9"/>
        <v>3</v>
      </c>
      <c r="E531" s="11" t="s">
        <v>54</v>
      </c>
      <c r="F531" s="16"/>
      <c r="G531" s="16"/>
    </row>
    <row r="532" spans="1:7" x14ac:dyDescent="0.25">
      <c r="A532">
        <v>531</v>
      </c>
      <c r="B532" t="s">
        <v>848</v>
      </c>
      <c r="C532" t="s">
        <v>1250</v>
      </c>
      <c r="D532">
        <f t="shared" si="9"/>
        <v>4</v>
      </c>
      <c r="E532" t="s">
        <v>1225</v>
      </c>
      <c r="F532" s="16"/>
      <c r="G532" s="16"/>
    </row>
    <row r="533" spans="1:7" x14ac:dyDescent="0.25">
      <c r="A533">
        <v>532</v>
      </c>
      <c r="B533" t="s">
        <v>849</v>
      </c>
      <c r="C533" t="s">
        <v>1251</v>
      </c>
      <c r="D533">
        <f t="shared" si="9"/>
        <v>4</v>
      </c>
      <c r="E533" t="s">
        <v>1225</v>
      </c>
      <c r="F533" s="16"/>
      <c r="G533" s="16"/>
    </row>
    <row r="534" spans="1:7" x14ac:dyDescent="0.25">
      <c r="A534">
        <v>533</v>
      </c>
      <c r="B534" t="s">
        <v>850</v>
      </c>
      <c r="C534" t="s">
        <v>1252</v>
      </c>
      <c r="D534">
        <f t="shared" si="9"/>
        <v>4</v>
      </c>
      <c r="E534" t="s">
        <v>1225</v>
      </c>
      <c r="F534" s="16"/>
      <c r="G534" s="16"/>
    </row>
    <row r="535" spans="1:7" x14ac:dyDescent="0.25">
      <c r="A535">
        <v>534</v>
      </c>
      <c r="B535" t="s">
        <v>851</v>
      </c>
      <c r="C535" t="s">
        <v>1253</v>
      </c>
      <c r="D535">
        <f t="shared" si="9"/>
        <v>4</v>
      </c>
      <c r="E535" t="s">
        <v>1225</v>
      </c>
      <c r="F535" s="16"/>
      <c r="G535" s="16"/>
    </row>
    <row r="536" spans="1:7" x14ac:dyDescent="0.25">
      <c r="A536">
        <v>535</v>
      </c>
      <c r="B536" t="s">
        <v>852</v>
      </c>
      <c r="C536" t="s">
        <v>1254</v>
      </c>
      <c r="D536">
        <f t="shared" si="9"/>
        <v>4</v>
      </c>
      <c r="E536" t="s">
        <v>1225</v>
      </c>
      <c r="F536" s="16"/>
      <c r="G536" s="16"/>
    </row>
    <row r="537" spans="1:7" x14ac:dyDescent="0.25">
      <c r="A537">
        <v>536</v>
      </c>
      <c r="B537" s="11" t="s">
        <v>853</v>
      </c>
      <c r="C537" s="11" t="s">
        <v>700</v>
      </c>
      <c r="D537" s="11">
        <f t="shared" si="9"/>
        <v>3</v>
      </c>
      <c r="E537" s="11" t="s">
        <v>1255</v>
      </c>
      <c r="F537" s="16"/>
      <c r="G537" s="16"/>
    </row>
    <row r="538" spans="1:7" x14ac:dyDescent="0.25">
      <c r="A538">
        <v>537</v>
      </c>
      <c r="B538" t="s">
        <v>854</v>
      </c>
      <c r="C538" t="s">
        <v>1256</v>
      </c>
      <c r="D538">
        <f t="shared" si="9"/>
        <v>4</v>
      </c>
      <c r="E538" t="s">
        <v>1225</v>
      </c>
      <c r="F538" s="16"/>
      <c r="G538" s="16"/>
    </row>
    <row r="539" spans="1:7" x14ac:dyDescent="0.25">
      <c r="A539">
        <v>538</v>
      </c>
      <c r="B539" t="s">
        <v>855</v>
      </c>
      <c r="C539" t="s">
        <v>1257</v>
      </c>
      <c r="D539">
        <f t="shared" si="9"/>
        <v>4</v>
      </c>
      <c r="E539" t="s">
        <v>1225</v>
      </c>
      <c r="F539" s="16"/>
      <c r="G539" s="16"/>
    </row>
    <row r="540" spans="1:7" x14ac:dyDescent="0.25">
      <c r="A540">
        <v>539</v>
      </c>
      <c r="B540" t="s">
        <v>856</v>
      </c>
      <c r="C540" t="s">
        <v>1258</v>
      </c>
      <c r="D540">
        <f t="shared" si="9"/>
        <v>4</v>
      </c>
      <c r="E540" t="s">
        <v>1225</v>
      </c>
      <c r="F540" s="16"/>
      <c r="G540" s="16"/>
    </row>
    <row r="541" spans="1:7" x14ac:dyDescent="0.25">
      <c r="A541">
        <v>540</v>
      </c>
      <c r="B541" t="s">
        <v>857</v>
      </c>
      <c r="C541" t="s">
        <v>1259</v>
      </c>
      <c r="D541">
        <f t="shared" si="9"/>
        <v>4</v>
      </c>
      <c r="E541" t="s">
        <v>1225</v>
      </c>
      <c r="F541" s="16"/>
      <c r="G541" s="16"/>
    </row>
    <row r="542" spans="1:7" x14ac:dyDescent="0.25">
      <c r="A542">
        <v>541</v>
      </c>
      <c r="B542" t="s">
        <v>858</v>
      </c>
      <c r="C542" t="s">
        <v>1260</v>
      </c>
      <c r="D542">
        <f t="shared" si="9"/>
        <v>4</v>
      </c>
      <c r="E542" t="s">
        <v>1225</v>
      </c>
      <c r="F542" s="16"/>
      <c r="G542" s="16"/>
    </row>
    <row r="543" spans="1:7" x14ac:dyDescent="0.25">
      <c r="A543">
        <v>542</v>
      </c>
      <c r="B543" s="11" t="s">
        <v>256</v>
      </c>
      <c r="C543" s="11" t="s">
        <v>701</v>
      </c>
      <c r="D543" s="11">
        <f t="shared" si="9"/>
        <v>3</v>
      </c>
      <c r="E543" s="11" t="s">
        <v>56</v>
      </c>
      <c r="F543" s="16"/>
      <c r="G543" s="16"/>
    </row>
    <row r="544" spans="1:7" x14ac:dyDescent="0.25">
      <c r="A544">
        <v>543</v>
      </c>
      <c r="B544" t="s">
        <v>859</v>
      </c>
      <c r="C544" t="s">
        <v>1261</v>
      </c>
      <c r="D544">
        <f t="shared" si="9"/>
        <v>4</v>
      </c>
      <c r="E544" t="s">
        <v>1225</v>
      </c>
      <c r="F544" s="16"/>
      <c r="G544" s="16"/>
    </row>
    <row r="545" spans="1:7" x14ac:dyDescent="0.25">
      <c r="A545">
        <v>544</v>
      </c>
      <c r="B545" t="s">
        <v>860</v>
      </c>
      <c r="C545" t="s">
        <v>1262</v>
      </c>
      <c r="D545">
        <f t="shared" si="9"/>
        <v>4</v>
      </c>
      <c r="E545" t="s">
        <v>1225</v>
      </c>
      <c r="F545" s="16"/>
      <c r="G545" s="16"/>
    </row>
    <row r="546" spans="1:7" x14ac:dyDescent="0.25">
      <c r="A546">
        <v>545</v>
      </c>
      <c r="B546" t="s">
        <v>861</v>
      </c>
      <c r="C546" t="s">
        <v>1263</v>
      </c>
      <c r="D546">
        <f t="shared" si="9"/>
        <v>4</v>
      </c>
      <c r="E546" t="s">
        <v>1225</v>
      </c>
      <c r="F546" s="16"/>
      <c r="G546" s="16"/>
    </row>
    <row r="547" spans="1:7" x14ac:dyDescent="0.25">
      <c r="A547">
        <v>546</v>
      </c>
      <c r="B547" t="s">
        <v>862</v>
      </c>
      <c r="C547" t="s">
        <v>1264</v>
      </c>
      <c r="D547">
        <f t="shared" si="9"/>
        <v>4</v>
      </c>
      <c r="E547" t="s">
        <v>1225</v>
      </c>
      <c r="F547" s="16"/>
      <c r="G547" s="16"/>
    </row>
    <row r="548" spans="1:7" x14ac:dyDescent="0.25">
      <c r="A548">
        <v>547</v>
      </c>
      <c r="B548" t="s">
        <v>863</v>
      </c>
      <c r="C548" t="s">
        <v>1265</v>
      </c>
      <c r="D548">
        <f t="shared" si="9"/>
        <v>4</v>
      </c>
      <c r="E548" t="s">
        <v>1225</v>
      </c>
      <c r="F548" s="16"/>
      <c r="G548" s="16"/>
    </row>
    <row r="549" spans="1:7" x14ac:dyDescent="0.25">
      <c r="A549">
        <v>548</v>
      </c>
      <c r="B549" s="11" t="s">
        <v>257</v>
      </c>
      <c r="C549" s="11" t="s">
        <v>702</v>
      </c>
      <c r="D549" s="11">
        <f t="shared" si="9"/>
        <v>3</v>
      </c>
      <c r="E549" s="11" t="s">
        <v>57</v>
      </c>
      <c r="F549" s="16"/>
      <c r="G549" s="16"/>
    </row>
    <row r="550" spans="1:7" x14ac:dyDescent="0.25">
      <c r="A550">
        <v>549</v>
      </c>
      <c r="B550" t="s">
        <v>864</v>
      </c>
      <c r="C550" t="s">
        <v>1266</v>
      </c>
      <c r="D550">
        <f t="shared" si="9"/>
        <v>4</v>
      </c>
      <c r="E550" t="s">
        <v>1225</v>
      </c>
      <c r="F550" s="16"/>
      <c r="G550" s="16"/>
    </row>
    <row r="551" spans="1:7" x14ac:dyDescent="0.25">
      <c r="A551">
        <v>550</v>
      </c>
      <c r="B551" t="s">
        <v>865</v>
      </c>
      <c r="C551" t="s">
        <v>1267</v>
      </c>
      <c r="D551">
        <f t="shared" si="9"/>
        <v>4</v>
      </c>
      <c r="E551" t="s">
        <v>1225</v>
      </c>
      <c r="F551" s="16"/>
      <c r="G551" s="16"/>
    </row>
    <row r="552" spans="1:7" x14ac:dyDescent="0.25">
      <c r="A552">
        <v>551</v>
      </c>
      <c r="B552" t="s">
        <v>866</v>
      </c>
      <c r="C552" t="s">
        <v>1268</v>
      </c>
      <c r="D552">
        <f t="shared" si="9"/>
        <v>4</v>
      </c>
      <c r="E552" t="s">
        <v>1225</v>
      </c>
      <c r="F552" s="16"/>
      <c r="G552" s="16"/>
    </row>
    <row r="553" spans="1:7" x14ac:dyDescent="0.25">
      <c r="A553">
        <v>552</v>
      </c>
      <c r="B553" t="s">
        <v>867</v>
      </c>
      <c r="C553" t="s">
        <v>1269</v>
      </c>
      <c r="D553">
        <f t="shared" si="9"/>
        <v>4</v>
      </c>
      <c r="E553" t="s">
        <v>1225</v>
      </c>
      <c r="F553" s="16"/>
      <c r="G553" s="16"/>
    </row>
    <row r="554" spans="1:7" x14ac:dyDescent="0.25">
      <c r="A554">
        <v>553</v>
      </c>
      <c r="B554" t="s">
        <v>868</v>
      </c>
      <c r="C554" t="s">
        <v>1270</v>
      </c>
      <c r="D554">
        <f t="shared" si="9"/>
        <v>4</v>
      </c>
      <c r="E554" t="s">
        <v>1225</v>
      </c>
      <c r="F554" s="16"/>
      <c r="G554" s="16"/>
    </row>
    <row r="555" spans="1:7" x14ac:dyDescent="0.25">
      <c r="A555">
        <v>554</v>
      </c>
      <c r="B555" s="11" t="s">
        <v>258</v>
      </c>
      <c r="C555" s="11" t="s">
        <v>703</v>
      </c>
      <c r="D555" s="11">
        <f t="shared" si="9"/>
        <v>3</v>
      </c>
      <c r="E555" s="11" t="s">
        <v>58</v>
      </c>
      <c r="F555" s="16"/>
      <c r="G555" s="16"/>
    </row>
    <row r="556" spans="1:7" x14ac:dyDescent="0.25">
      <c r="A556">
        <v>555</v>
      </c>
      <c r="B556" t="s">
        <v>869</v>
      </c>
      <c r="C556" t="s">
        <v>1271</v>
      </c>
      <c r="D556">
        <f t="shared" si="9"/>
        <v>4</v>
      </c>
      <c r="E556" t="s">
        <v>1225</v>
      </c>
      <c r="F556" s="16"/>
      <c r="G556" s="16"/>
    </row>
    <row r="557" spans="1:7" x14ac:dyDescent="0.25">
      <c r="A557">
        <v>556</v>
      </c>
      <c r="B557" t="s">
        <v>870</v>
      </c>
      <c r="C557" t="s">
        <v>1272</v>
      </c>
      <c r="D557">
        <f t="shared" si="9"/>
        <v>4</v>
      </c>
      <c r="E557" t="s">
        <v>1225</v>
      </c>
      <c r="F557" s="16"/>
      <c r="G557" s="16"/>
    </row>
    <row r="558" spans="1:7" x14ac:dyDescent="0.25">
      <c r="A558">
        <v>557</v>
      </c>
      <c r="B558" t="s">
        <v>871</v>
      </c>
      <c r="C558" t="s">
        <v>1273</v>
      </c>
      <c r="D558">
        <f t="shared" si="9"/>
        <v>4</v>
      </c>
      <c r="E558" t="s">
        <v>1225</v>
      </c>
      <c r="F558" s="16"/>
      <c r="G558" s="16"/>
    </row>
    <row r="559" spans="1:7" x14ac:dyDescent="0.25">
      <c r="A559">
        <v>558</v>
      </c>
      <c r="B559" t="s">
        <v>872</v>
      </c>
      <c r="C559" t="s">
        <v>1274</v>
      </c>
      <c r="D559">
        <f t="shared" si="9"/>
        <v>4</v>
      </c>
      <c r="E559" t="s">
        <v>1225</v>
      </c>
      <c r="F559" s="16"/>
      <c r="G559" s="16"/>
    </row>
    <row r="560" spans="1:7" x14ac:dyDescent="0.25">
      <c r="A560">
        <v>559</v>
      </c>
      <c r="B560" t="s">
        <v>873</v>
      </c>
      <c r="C560" t="s">
        <v>1275</v>
      </c>
      <c r="D560">
        <f t="shared" si="9"/>
        <v>4</v>
      </c>
      <c r="E560" t="s">
        <v>1225</v>
      </c>
      <c r="F560" s="16"/>
      <c r="G560" s="16"/>
    </row>
    <row r="561" spans="1:7" x14ac:dyDescent="0.25">
      <c r="A561">
        <v>560</v>
      </c>
      <c r="B561" s="4" t="s">
        <v>259</v>
      </c>
      <c r="C561" s="4" t="s">
        <v>704</v>
      </c>
      <c r="D561" s="4">
        <f t="shared" si="9"/>
        <v>2</v>
      </c>
      <c r="E561" s="4" t="s">
        <v>74</v>
      </c>
      <c r="F561" s="16"/>
      <c r="G561" s="16"/>
    </row>
    <row r="562" spans="1:7" x14ac:dyDescent="0.25">
      <c r="A562">
        <v>561</v>
      </c>
      <c r="B562" s="11" t="s">
        <v>260</v>
      </c>
      <c r="C562" s="11" t="s">
        <v>705</v>
      </c>
      <c r="D562" s="11">
        <f t="shared" si="9"/>
        <v>3</v>
      </c>
      <c r="E562" s="11" t="s">
        <v>59</v>
      </c>
      <c r="F562" s="16"/>
      <c r="G562" s="16"/>
    </row>
    <row r="563" spans="1:7" x14ac:dyDescent="0.25">
      <c r="A563">
        <v>562</v>
      </c>
      <c r="B563" t="s">
        <v>874</v>
      </c>
      <c r="C563" t="s">
        <v>1276</v>
      </c>
      <c r="D563">
        <f t="shared" si="9"/>
        <v>4</v>
      </c>
      <c r="E563" t="s">
        <v>1225</v>
      </c>
      <c r="F563" s="16"/>
      <c r="G563" s="16"/>
    </row>
    <row r="564" spans="1:7" x14ac:dyDescent="0.25">
      <c r="A564">
        <v>563</v>
      </c>
      <c r="B564" t="s">
        <v>875</v>
      </c>
      <c r="C564" t="s">
        <v>1277</v>
      </c>
      <c r="D564">
        <f t="shared" si="9"/>
        <v>4</v>
      </c>
      <c r="E564" t="s">
        <v>1225</v>
      </c>
      <c r="F564" s="16"/>
      <c r="G564" s="16"/>
    </row>
    <row r="565" spans="1:7" x14ac:dyDescent="0.25">
      <c r="A565">
        <v>564</v>
      </c>
      <c r="B565" t="s">
        <v>876</v>
      </c>
      <c r="C565" t="s">
        <v>1278</v>
      </c>
      <c r="D565">
        <f t="shared" si="9"/>
        <v>4</v>
      </c>
      <c r="E565" t="s">
        <v>1225</v>
      </c>
      <c r="F565" s="16"/>
      <c r="G565" s="16"/>
    </row>
    <row r="566" spans="1:7" x14ac:dyDescent="0.25">
      <c r="A566">
        <v>565</v>
      </c>
      <c r="B566" t="s">
        <v>877</v>
      </c>
      <c r="C566" t="s">
        <v>1279</v>
      </c>
      <c r="D566">
        <f t="shared" si="9"/>
        <v>4</v>
      </c>
      <c r="E566" t="s">
        <v>1225</v>
      </c>
      <c r="F566" s="16"/>
      <c r="G566" s="16"/>
    </row>
    <row r="567" spans="1:7" x14ac:dyDescent="0.25">
      <c r="A567">
        <v>566</v>
      </c>
      <c r="B567" t="s">
        <v>878</v>
      </c>
      <c r="C567" t="s">
        <v>1280</v>
      </c>
      <c r="D567">
        <f t="shared" si="9"/>
        <v>4</v>
      </c>
      <c r="E567" t="s">
        <v>1225</v>
      </c>
      <c r="F567" s="16"/>
      <c r="G567" s="16"/>
    </row>
    <row r="568" spans="1:7" x14ac:dyDescent="0.25">
      <c r="A568">
        <v>567</v>
      </c>
      <c r="B568" s="11" t="s">
        <v>261</v>
      </c>
      <c r="C568" s="11" t="s">
        <v>706</v>
      </c>
      <c r="D568" s="11">
        <f t="shared" si="9"/>
        <v>3</v>
      </c>
      <c r="E568" s="11" t="s">
        <v>60</v>
      </c>
      <c r="F568" s="16"/>
      <c r="G568" s="16"/>
    </row>
    <row r="569" spans="1:7" x14ac:dyDescent="0.25">
      <c r="A569">
        <v>568</v>
      </c>
      <c r="B569" t="s">
        <v>879</v>
      </c>
      <c r="C569" t="s">
        <v>1281</v>
      </c>
      <c r="D569">
        <f t="shared" si="9"/>
        <v>4</v>
      </c>
      <c r="E569" t="s">
        <v>1225</v>
      </c>
      <c r="F569" s="16"/>
      <c r="G569" s="16"/>
    </row>
    <row r="570" spans="1:7" x14ac:dyDescent="0.25">
      <c r="A570">
        <v>569</v>
      </c>
      <c r="B570" t="s">
        <v>880</v>
      </c>
      <c r="C570" t="s">
        <v>1282</v>
      </c>
      <c r="D570">
        <f t="shared" si="9"/>
        <v>4</v>
      </c>
      <c r="E570" t="s">
        <v>1225</v>
      </c>
      <c r="F570" s="16"/>
      <c r="G570" s="16"/>
    </row>
    <row r="571" spans="1:7" x14ac:dyDescent="0.25">
      <c r="A571">
        <v>570</v>
      </c>
      <c r="B571" t="s">
        <v>881</v>
      </c>
      <c r="C571" t="s">
        <v>1283</v>
      </c>
      <c r="D571">
        <f t="shared" si="9"/>
        <v>4</v>
      </c>
      <c r="E571" t="s">
        <v>1225</v>
      </c>
      <c r="F571" s="16"/>
      <c r="G571" s="16"/>
    </row>
    <row r="572" spans="1:7" x14ac:dyDescent="0.25">
      <c r="A572">
        <v>571</v>
      </c>
      <c r="B572" t="s">
        <v>882</v>
      </c>
      <c r="C572" t="s">
        <v>1284</v>
      </c>
      <c r="D572">
        <f t="shared" si="9"/>
        <v>4</v>
      </c>
      <c r="E572" t="s">
        <v>1225</v>
      </c>
      <c r="F572" s="16"/>
      <c r="G572" s="16"/>
    </row>
    <row r="573" spans="1:7" x14ac:dyDescent="0.25">
      <c r="A573">
        <v>572</v>
      </c>
      <c r="B573" t="s">
        <v>883</v>
      </c>
      <c r="C573" t="s">
        <v>1285</v>
      </c>
      <c r="D573">
        <f t="shared" si="9"/>
        <v>4</v>
      </c>
      <c r="E573" t="s">
        <v>1225</v>
      </c>
      <c r="F573" s="16"/>
      <c r="G573" s="16"/>
    </row>
    <row r="574" spans="1:7" x14ac:dyDescent="0.25">
      <c r="A574">
        <v>573</v>
      </c>
      <c r="B574" s="11" t="s">
        <v>262</v>
      </c>
      <c r="C574" s="11" t="s">
        <v>707</v>
      </c>
      <c r="D574" s="11">
        <f t="shared" si="9"/>
        <v>3</v>
      </c>
      <c r="E574" s="11" t="s">
        <v>61</v>
      </c>
      <c r="F574" s="16"/>
      <c r="G574" s="16"/>
    </row>
    <row r="575" spans="1:7" x14ac:dyDescent="0.25">
      <c r="A575">
        <v>574</v>
      </c>
      <c r="B575" t="s">
        <v>884</v>
      </c>
      <c r="C575" t="s">
        <v>1286</v>
      </c>
      <c r="D575">
        <f t="shared" si="9"/>
        <v>4</v>
      </c>
      <c r="E575" t="s">
        <v>1225</v>
      </c>
      <c r="F575" s="16"/>
      <c r="G575" s="16"/>
    </row>
    <row r="576" spans="1:7" x14ac:dyDescent="0.25">
      <c r="A576">
        <v>575</v>
      </c>
      <c r="B576" t="s">
        <v>885</v>
      </c>
      <c r="C576" t="s">
        <v>1287</v>
      </c>
      <c r="D576">
        <f t="shared" si="9"/>
        <v>4</v>
      </c>
      <c r="E576" t="s">
        <v>1225</v>
      </c>
      <c r="F576" s="16"/>
      <c r="G576" s="16"/>
    </row>
    <row r="577" spans="1:7" x14ac:dyDescent="0.25">
      <c r="A577">
        <v>576</v>
      </c>
      <c r="B577" t="s">
        <v>886</v>
      </c>
      <c r="C577" t="s">
        <v>1288</v>
      </c>
      <c r="D577">
        <f t="shared" si="9"/>
        <v>4</v>
      </c>
      <c r="E577" t="s">
        <v>1225</v>
      </c>
      <c r="F577" s="16"/>
      <c r="G577" s="16"/>
    </row>
    <row r="578" spans="1:7" x14ac:dyDescent="0.25">
      <c r="A578">
        <v>577</v>
      </c>
      <c r="B578" t="s">
        <v>887</v>
      </c>
      <c r="C578" t="s">
        <v>1289</v>
      </c>
      <c r="D578">
        <f t="shared" si="9"/>
        <v>4</v>
      </c>
      <c r="E578" t="s">
        <v>1225</v>
      </c>
      <c r="F578" s="16"/>
      <c r="G578" s="16"/>
    </row>
    <row r="579" spans="1:7" x14ac:dyDescent="0.25">
      <c r="A579">
        <v>578</v>
      </c>
      <c r="B579" t="s">
        <v>888</v>
      </c>
      <c r="C579" t="s">
        <v>1290</v>
      </c>
      <c r="D579">
        <f t="shared" si="9"/>
        <v>4</v>
      </c>
      <c r="E579" t="s">
        <v>1225</v>
      </c>
      <c r="F579" s="16"/>
      <c r="G579" s="16"/>
    </row>
    <row r="580" spans="1:7" x14ac:dyDescent="0.25">
      <c r="A580">
        <v>579</v>
      </c>
      <c r="B580" s="11" t="s">
        <v>263</v>
      </c>
      <c r="C580" s="11" t="s">
        <v>708</v>
      </c>
      <c r="D580" s="11">
        <f t="shared" ref="D580:D630" si="10">1+LEN(B580)-LEN(SUBSTITUTE(B580,".",""))</f>
        <v>3</v>
      </c>
      <c r="E580" s="11" t="s">
        <v>62</v>
      </c>
      <c r="F580" s="16"/>
      <c r="G580" s="16"/>
    </row>
    <row r="581" spans="1:7" x14ac:dyDescent="0.25">
      <c r="A581">
        <v>580</v>
      </c>
      <c r="B581" t="s">
        <v>889</v>
      </c>
      <c r="C581" t="s">
        <v>1291</v>
      </c>
      <c r="D581">
        <f t="shared" si="10"/>
        <v>4</v>
      </c>
      <c r="E581" t="s">
        <v>1225</v>
      </c>
      <c r="F581" s="16"/>
      <c r="G581" s="16"/>
    </row>
    <row r="582" spans="1:7" x14ac:dyDescent="0.25">
      <c r="A582">
        <v>581</v>
      </c>
      <c r="B582" t="s">
        <v>890</v>
      </c>
      <c r="C582" t="s">
        <v>1292</v>
      </c>
      <c r="D582">
        <f t="shared" si="10"/>
        <v>4</v>
      </c>
      <c r="E582" t="s">
        <v>1225</v>
      </c>
      <c r="F582" s="16"/>
      <c r="G582" s="16"/>
    </row>
    <row r="583" spans="1:7" x14ac:dyDescent="0.25">
      <c r="A583">
        <v>582</v>
      </c>
      <c r="B583" t="s">
        <v>891</v>
      </c>
      <c r="C583" t="s">
        <v>1293</v>
      </c>
      <c r="D583">
        <f t="shared" si="10"/>
        <v>4</v>
      </c>
      <c r="E583" t="s">
        <v>1225</v>
      </c>
      <c r="F583" s="16"/>
      <c r="G583" s="16"/>
    </row>
    <row r="584" spans="1:7" x14ac:dyDescent="0.25">
      <c r="A584">
        <v>583</v>
      </c>
      <c r="B584" t="s">
        <v>892</v>
      </c>
      <c r="C584" t="s">
        <v>1294</v>
      </c>
      <c r="D584">
        <f t="shared" si="10"/>
        <v>4</v>
      </c>
      <c r="E584" t="s">
        <v>1225</v>
      </c>
      <c r="F584" s="16"/>
      <c r="G584" s="16"/>
    </row>
    <row r="585" spans="1:7" x14ac:dyDescent="0.25">
      <c r="A585">
        <v>584</v>
      </c>
      <c r="B585" t="s">
        <v>893</v>
      </c>
      <c r="C585" t="s">
        <v>1295</v>
      </c>
      <c r="D585">
        <f t="shared" si="10"/>
        <v>4</v>
      </c>
      <c r="E585" t="s">
        <v>1225</v>
      </c>
      <c r="F585" s="16"/>
      <c r="G585" s="16"/>
    </row>
    <row r="586" spans="1:7" x14ac:dyDescent="0.25">
      <c r="A586">
        <v>585</v>
      </c>
      <c r="B586" s="11" t="s">
        <v>894</v>
      </c>
      <c r="C586" s="11" t="s">
        <v>709</v>
      </c>
      <c r="D586" s="11">
        <f t="shared" si="10"/>
        <v>3</v>
      </c>
      <c r="E586" s="11" t="s">
        <v>1296</v>
      </c>
      <c r="F586" s="16"/>
      <c r="G586" s="16"/>
    </row>
    <row r="587" spans="1:7" x14ac:dyDescent="0.25">
      <c r="A587">
        <v>586</v>
      </c>
      <c r="B587" t="s">
        <v>895</v>
      </c>
      <c r="C587" t="s">
        <v>1297</v>
      </c>
      <c r="D587">
        <f t="shared" si="10"/>
        <v>4</v>
      </c>
      <c r="E587" t="s">
        <v>1225</v>
      </c>
      <c r="F587" s="16"/>
      <c r="G587" s="16"/>
    </row>
    <row r="588" spans="1:7" x14ac:dyDescent="0.25">
      <c r="A588">
        <v>587</v>
      </c>
      <c r="B588" t="s">
        <v>896</v>
      </c>
      <c r="C588" t="s">
        <v>1298</v>
      </c>
      <c r="D588">
        <f t="shared" si="10"/>
        <v>4</v>
      </c>
      <c r="E588" t="s">
        <v>1225</v>
      </c>
      <c r="F588" s="16"/>
      <c r="G588" s="16"/>
    </row>
    <row r="589" spans="1:7" x14ac:dyDescent="0.25">
      <c r="A589">
        <v>588</v>
      </c>
      <c r="B589" t="s">
        <v>897</v>
      </c>
      <c r="C589" t="s">
        <v>1299</v>
      </c>
      <c r="D589">
        <f t="shared" si="10"/>
        <v>4</v>
      </c>
      <c r="E589" t="s">
        <v>1225</v>
      </c>
      <c r="F589" s="16"/>
      <c r="G589" s="16"/>
    </row>
    <row r="590" spans="1:7" x14ac:dyDescent="0.25">
      <c r="A590">
        <v>589</v>
      </c>
      <c r="B590" t="s">
        <v>898</v>
      </c>
      <c r="C590" t="s">
        <v>1300</v>
      </c>
      <c r="D590">
        <f t="shared" si="10"/>
        <v>4</v>
      </c>
      <c r="E590" t="s">
        <v>1225</v>
      </c>
      <c r="F590" s="16"/>
      <c r="G590" s="16"/>
    </row>
    <row r="591" spans="1:7" x14ac:dyDescent="0.25">
      <c r="A591">
        <v>590</v>
      </c>
      <c r="B591" t="s">
        <v>899</v>
      </c>
      <c r="C591" t="s">
        <v>1301</v>
      </c>
      <c r="D591">
        <f t="shared" si="10"/>
        <v>4</v>
      </c>
      <c r="E591" t="s">
        <v>1225</v>
      </c>
      <c r="F591" s="16"/>
      <c r="G591" s="16"/>
    </row>
    <row r="592" spans="1:7" x14ac:dyDescent="0.25">
      <c r="A592">
        <v>591</v>
      </c>
      <c r="B592" s="27" t="s">
        <v>2836</v>
      </c>
      <c r="C592" s="45" t="s">
        <v>710</v>
      </c>
      <c r="D592" s="27">
        <f t="shared" si="10"/>
        <v>1</v>
      </c>
      <c r="E592" s="27" t="s">
        <v>2835</v>
      </c>
    </row>
    <row r="593" spans="1:5" x14ac:dyDescent="0.25">
      <c r="A593">
        <v>592</v>
      </c>
      <c r="B593" s="28" t="str">
        <f t="shared" ref="B593:B629" si="11">CONCATENATE(C593,"         ",E593)</f>
        <v>6.1         Goal</v>
      </c>
      <c r="C593" s="47">
        <v>6.1</v>
      </c>
      <c r="D593" s="28">
        <v>2</v>
      </c>
      <c r="E593" s="28" t="s">
        <v>2853</v>
      </c>
    </row>
    <row r="594" spans="1:5" x14ac:dyDescent="0.25">
      <c r="A594">
        <v>593</v>
      </c>
      <c r="B594" s="29" t="str">
        <f t="shared" si="11"/>
        <v>6.1.1         Specialist</v>
      </c>
      <c r="C594" s="46" t="s">
        <v>2854</v>
      </c>
      <c r="D594" s="29">
        <v>3</v>
      </c>
      <c r="E594" s="29" t="s">
        <v>2855</v>
      </c>
    </row>
    <row r="595" spans="1:5" x14ac:dyDescent="0.25">
      <c r="A595">
        <v>594</v>
      </c>
      <c r="B595" s="29" t="str">
        <f t="shared" si="11"/>
        <v>6.1.2         Complement</v>
      </c>
      <c r="C595" s="46" t="s">
        <v>2856</v>
      </c>
      <c r="D595" s="29">
        <v>3</v>
      </c>
      <c r="E595" s="29" t="s">
        <v>2857</v>
      </c>
    </row>
    <row r="596" spans="1:5" x14ac:dyDescent="0.25">
      <c r="A596">
        <v>595</v>
      </c>
      <c r="B596" s="29" t="str">
        <f t="shared" si="11"/>
        <v>6.1.3         Generalist</v>
      </c>
      <c r="C596" s="46" t="s">
        <v>2858</v>
      </c>
      <c r="D596" s="29">
        <v>3</v>
      </c>
      <c r="E596" s="29" t="s">
        <v>2859</v>
      </c>
    </row>
    <row r="597" spans="1:5" x14ac:dyDescent="0.25">
      <c r="A597">
        <v>596</v>
      </c>
      <c r="B597" s="29" t="str">
        <f t="shared" si="11"/>
        <v>6.1.4         Senior</v>
      </c>
      <c r="C597" s="46" t="s">
        <v>2860</v>
      </c>
      <c r="D597" s="29">
        <v>3</v>
      </c>
      <c r="E597" s="29" t="s">
        <v>2861</v>
      </c>
    </row>
    <row r="598" spans="1:5" x14ac:dyDescent="0.25">
      <c r="A598">
        <v>597</v>
      </c>
      <c r="B598" s="29" t="str">
        <f t="shared" si="11"/>
        <v>6.1.5         Occasional</v>
      </c>
      <c r="C598" s="46" t="s">
        <v>2862</v>
      </c>
      <c r="D598" s="29">
        <v>3</v>
      </c>
      <c r="E598" s="29" t="s">
        <v>2863</v>
      </c>
    </row>
    <row r="599" spans="1:5" x14ac:dyDescent="0.25">
      <c r="A599">
        <v>598</v>
      </c>
      <c r="B599" s="28" t="str">
        <f t="shared" si="11"/>
        <v>6.2         Path</v>
      </c>
      <c r="C599" s="47">
        <v>6.2</v>
      </c>
      <c r="D599" s="28">
        <v>2</v>
      </c>
      <c r="E599" s="28" t="s">
        <v>1607</v>
      </c>
    </row>
    <row r="600" spans="1:5" x14ac:dyDescent="0.25">
      <c r="A600">
        <v>599</v>
      </c>
      <c r="B600" s="29" t="str">
        <f t="shared" si="11"/>
        <v>6.2.1         Corporate</v>
      </c>
      <c r="C600" s="46" t="s">
        <v>2864</v>
      </c>
      <c r="D600" s="29">
        <v>3</v>
      </c>
      <c r="E600" s="29" t="s">
        <v>2865</v>
      </c>
    </row>
    <row r="601" spans="1:5" x14ac:dyDescent="0.25">
      <c r="A601">
        <v>600</v>
      </c>
      <c r="B601" s="29" t="str">
        <f t="shared" si="11"/>
        <v>6.2.2         Embedded</v>
      </c>
      <c r="C601" s="46" t="s">
        <v>2866</v>
      </c>
      <c r="D601" s="29">
        <v>3</v>
      </c>
      <c r="E601" s="29" t="s">
        <v>2867</v>
      </c>
    </row>
    <row r="602" spans="1:5" x14ac:dyDescent="0.25">
      <c r="A602">
        <v>601</v>
      </c>
      <c r="B602" s="29" t="str">
        <f t="shared" si="11"/>
        <v>6.2.3         Small</v>
      </c>
      <c r="C602" s="46" t="s">
        <v>2868</v>
      </c>
      <c r="D602" s="29">
        <v>3</v>
      </c>
      <c r="E602" s="29" t="s">
        <v>2869</v>
      </c>
    </row>
    <row r="603" spans="1:5" x14ac:dyDescent="0.25">
      <c r="A603">
        <v>602</v>
      </c>
      <c r="B603" s="29" t="str">
        <f t="shared" si="11"/>
        <v>6.2.4         Startup</v>
      </c>
      <c r="C603" s="46" t="s">
        <v>2870</v>
      </c>
      <c r="D603" s="29">
        <v>3</v>
      </c>
      <c r="E603" s="29" t="s">
        <v>2871</v>
      </c>
    </row>
    <row r="604" spans="1:5" x14ac:dyDescent="0.25">
      <c r="A604">
        <v>603</v>
      </c>
      <c r="B604" s="29" t="str">
        <f t="shared" si="11"/>
        <v>6.2.5         Consulting</v>
      </c>
      <c r="C604" s="46" t="s">
        <v>2872</v>
      </c>
      <c r="D604" s="29">
        <v>3</v>
      </c>
      <c r="E604" s="29" t="s">
        <v>2873</v>
      </c>
    </row>
    <row r="605" spans="1:5" x14ac:dyDescent="0.25">
      <c r="A605">
        <v>604</v>
      </c>
      <c r="B605" s="28" t="str">
        <f t="shared" si="11"/>
        <v>6.3         Progression</v>
      </c>
      <c r="C605" s="47">
        <v>6.3</v>
      </c>
      <c r="D605" s="28">
        <v>2</v>
      </c>
      <c r="E605" s="28" t="s">
        <v>2874</v>
      </c>
    </row>
    <row r="606" spans="1:5" x14ac:dyDescent="0.25">
      <c r="A606">
        <v>605</v>
      </c>
      <c r="B606" s="29" t="str">
        <f t="shared" si="11"/>
        <v>6.3.1         Beginning</v>
      </c>
      <c r="C606" s="46" t="s">
        <v>2875</v>
      </c>
      <c r="D606" s="29">
        <v>3</v>
      </c>
      <c r="E606" s="29" t="s">
        <v>2911</v>
      </c>
    </row>
    <row r="607" spans="1:5" x14ac:dyDescent="0.25">
      <c r="A607">
        <v>606</v>
      </c>
      <c r="B607" s="29" t="str">
        <f t="shared" si="11"/>
        <v>6.3.2         Diversity</v>
      </c>
      <c r="C607" s="46" t="s">
        <v>2876</v>
      </c>
      <c r="D607" s="29">
        <v>3</v>
      </c>
      <c r="E607" s="29" t="s">
        <v>2910</v>
      </c>
    </row>
    <row r="608" spans="1:5" x14ac:dyDescent="0.25">
      <c r="A608">
        <v>607</v>
      </c>
      <c r="B608" s="29" t="str">
        <f t="shared" si="11"/>
        <v>6.3.3         Education</v>
      </c>
      <c r="C608" s="46" t="s">
        <v>2878</v>
      </c>
      <c r="D608" s="29">
        <v>3</v>
      </c>
      <c r="E608" s="29" t="s">
        <v>2879</v>
      </c>
    </row>
    <row r="609" spans="1:5" x14ac:dyDescent="0.25">
      <c r="A609">
        <v>608</v>
      </c>
      <c r="B609" s="29" t="str">
        <f t="shared" si="11"/>
        <v>6.3.4         Experience</v>
      </c>
      <c r="C609" s="46" t="s">
        <v>2880</v>
      </c>
      <c r="D609" s="29">
        <v>3</v>
      </c>
      <c r="E609" s="29" t="s">
        <v>2881</v>
      </c>
    </row>
    <row r="610" spans="1:5" x14ac:dyDescent="0.25">
      <c r="A610">
        <v>609</v>
      </c>
      <c r="B610" s="29" t="str">
        <f t="shared" si="11"/>
        <v>6.3.5         Promotion</v>
      </c>
      <c r="C610" s="46" t="s">
        <v>2882</v>
      </c>
      <c r="D610" s="29">
        <v>3</v>
      </c>
      <c r="E610" s="29" t="s">
        <v>2883</v>
      </c>
    </row>
    <row r="611" spans="1:5" x14ac:dyDescent="0.25">
      <c r="A611">
        <v>610</v>
      </c>
      <c r="B611" s="54" t="str">
        <f t="shared" si="11"/>
        <v>7         Standard</v>
      </c>
      <c r="C611" s="55">
        <v>7</v>
      </c>
      <c r="D611" s="54">
        <v>1</v>
      </c>
      <c r="E611" s="54" t="s">
        <v>2884</v>
      </c>
    </row>
    <row r="612" spans="1:5" x14ac:dyDescent="0.25">
      <c r="A612">
        <v>611</v>
      </c>
      <c r="B612" s="52" t="str">
        <f t="shared" si="11"/>
        <v>7.1         Accreditation</v>
      </c>
      <c r="C612" s="53">
        <v>7.1</v>
      </c>
      <c r="D612" s="52">
        <v>2</v>
      </c>
      <c r="E612" s="52" t="s">
        <v>2885</v>
      </c>
    </row>
    <row r="613" spans="1:5" x14ac:dyDescent="0.25">
      <c r="A613">
        <v>612</v>
      </c>
      <c r="B613" s="56" t="str">
        <f t="shared" si="11"/>
        <v>7.1.1         Diploma</v>
      </c>
      <c r="C613" s="57" t="s">
        <v>2896</v>
      </c>
      <c r="D613" s="56">
        <v>3</v>
      </c>
      <c r="E613" s="56" t="s">
        <v>2891</v>
      </c>
    </row>
    <row r="614" spans="1:5" x14ac:dyDescent="0.25">
      <c r="A614">
        <v>613</v>
      </c>
      <c r="B614" s="56" t="str">
        <f t="shared" si="11"/>
        <v>7.1.2         Certificate</v>
      </c>
      <c r="C614" s="57" t="s">
        <v>2897</v>
      </c>
      <c r="D614" s="56">
        <v>3</v>
      </c>
      <c r="E614" s="56" t="s">
        <v>2895</v>
      </c>
    </row>
    <row r="615" spans="1:5" x14ac:dyDescent="0.25">
      <c r="A615">
        <v>614</v>
      </c>
      <c r="B615" s="56" t="str">
        <f t="shared" si="11"/>
        <v>7.1.3         Bachelor</v>
      </c>
      <c r="C615" s="57" t="s">
        <v>2898</v>
      </c>
      <c r="D615" s="56">
        <v>3</v>
      </c>
      <c r="E615" s="56" t="s">
        <v>2892</v>
      </c>
    </row>
    <row r="616" spans="1:5" x14ac:dyDescent="0.25">
      <c r="A616">
        <v>615</v>
      </c>
      <c r="B616" s="56" t="str">
        <f t="shared" si="11"/>
        <v>7.1.4         Master</v>
      </c>
      <c r="C616" s="57" t="s">
        <v>2899</v>
      </c>
      <c r="D616" s="56">
        <v>3</v>
      </c>
      <c r="E616" s="56" t="s">
        <v>2893</v>
      </c>
    </row>
    <row r="617" spans="1:5" x14ac:dyDescent="0.25">
      <c r="A617">
        <v>616</v>
      </c>
      <c r="B617" s="56" t="str">
        <f t="shared" si="11"/>
        <v>7.1.5         Doctorate</v>
      </c>
      <c r="C617" s="57" t="s">
        <v>2900</v>
      </c>
      <c r="D617" s="56">
        <v>3</v>
      </c>
      <c r="E617" s="56" t="s">
        <v>2894</v>
      </c>
    </row>
    <row r="618" spans="1:5" x14ac:dyDescent="0.25">
      <c r="A618">
        <v>617</v>
      </c>
      <c r="B618" s="52" t="str">
        <f t="shared" si="11"/>
        <v>7.2         Benchmark</v>
      </c>
      <c r="C618" s="53">
        <v>7.2</v>
      </c>
      <c r="D618" s="52">
        <v>2</v>
      </c>
      <c r="E618" s="52" t="s">
        <v>2913</v>
      </c>
    </row>
    <row r="619" spans="1:5" x14ac:dyDescent="0.25">
      <c r="A619">
        <v>618</v>
      </c>
      <c r="B619" s="56" t="str">
        <f t="shared" si="11"/>
        <v>7.2.1         Forerunner</v>
      </c>
      <c r="C619" s="57" t="s">
        <v>2919</v>
      </c>
      <c r="D619" s="56">
        <v>3</v>
      </c>
      <c r="E619" s="56" t="s">
        <v>2915</v>
      </c>
    </row>
    <row r="620" spans="1:5" x14ac:dyDescent="0.25">
      <c r="A620">
        <v>619</v>
      </c>
      <c r="B620" s="56" t="str">
        <f t="shared" si="11"/>
        <v>7.2.2         Challenger</v>
      </c>
      <c r="C620" s="57" t="s">
        <v>2920</v>
      </c>
      <c r="D620" s="56">
        <v>3</v>
      </c>
      <c r="E620" s="56" t="s">
        <v>2917</v>
      </c>
    </row>
    <row r="621" spans="1:5" x14ac:dyDescent="0.25">
      <c r="A621">
        <v>620</v>
      </c>
      <c r="B621" s="56" t="str">
        <f t="shared" si="11"/>
        <v>7.2.3         Innovator</v>
      </c>
      <c r="C621" s="57" t="s">
        <v>2901</v>
      </c>
      <c r="D621" s="56">
        <v>3</v>
      </c>
      <c r="E621" s="56" t="s">
        <v>2918</v>
      </c>
    </row>
    <row r="622" spans="1:5" x14ac:dyDescent="0.25">
      <c r="A622">
        <v>621</v>
      </c>
      <c r="B622" s="56" t="str">
        <f t="shared" si="11"/>
        <v>7.2.4         Optimizer</v>
      </c>
      <c r="C622" s="57" t="s">
        <v>2902</v>
      </c>
      <c r="D622" s="56">
        <v>3</v>
      </c>
      <c r="E622" s="56" t="s">
        <v>2916</v>
      </c>
    </row>
    <row r="623" spans="1:5" x14ac:dyDescent="0.25">
      <c r="A623">
        <v>622</v>
      </c>
      <c r="B623" s="56" t="str">
        <f t="shared" si="11"/>
        <v>7.2.5         Disruptor</v>
      </c>
      <c r="C623" s="57" t="s">
        <v>2903</v>
      </c>
      <c r="D623" s="56">
        <v>3</v>
      </c>
      <c r="E623" s="56" t="s">
        <v>2914</v>
      </c>
    </row>
    <row r="624" spans="1:5" x14ac:dyDescent="0.25">
      <c r="A624">
        <v>623</v>
      </c>
      <c r="B624" s="52" t="str">
        <f t="shared" si="11"/>
        <v>7.3         Certification</v>
      </c>
      <c r="C624" s="53">
        <v>7.3</v>
      </c>
      <c r="D624" s="52">
        <v>2</v>
      </c>
      <c r="E624" s="52" t="s">
        <v>2877</v>
      </c>
    </row>
    <row r="625" spans="1:7" x14ac:dyDescent="0.25">
      <c r="A625">
        <v>624</v>
      </c>
      <c r="B625" s="56" t="str">
        <f t="shared" si="11"/>
        <v>7.3.1         Associate</v>
      </c>
      <c r="C625" s="57" t="s">
        <v>2904</v>
      </c>
      <c r="D625" s="56">
        <v>3</v>
      </c>
      <c r="E625" s="56" t="s">
        <v>2886</v>
      </c>
    </row>
    <row r="626" spans="1:7" x14ac:dyDescent="0.25">
      <c r="A626">
        <v>625</v>
      </c>
      <c r="B626" s="56" t="str">
        <f t="shared" si="11"/>
        <v>7.3.2         Professional</v>
      </c>
      <c r="C626" s="57" t="s">
        <v>2905</v>
      </c>
      <c r="D626" s="56">
        <v>3</v>
      </c>
      <c r="E626" s="56" t="s">
        <v>2887</v>
      </c>
    </row>
    <row r="627" spans="1:7" x14ac:dyDescent="0.25">
      <c r="A627">
        <v>626</v>
      </c>
      <c r="B627" s="56" t="str">
        <f t="shared" si="11"/>
        <v>7.3.3         Manager</v>
      </c>
      <c r="C627" s="57" t="s">
        <v>2906</v>
      </c>
      <c r="D627" s="56">
        <v>3</v>
      </c>
      <c r="E627" s="56" t="s">
        <v>2888</v>
      </c>
    </row>
    <row r="628" spans="1:7" x14ac:dyDescent="0.25">
      <c r="A628">
        <v>627</v>
      </c>
      <c r="B628" s="56" t="str">
        <f t="shared" si="11"/>
        <v>7.3.4         Entrepreneur</v>
      </c>
      <c r="C628" s="57" t="s">
        <v>2907</v>
      </c>
      <c r="D628" s="56">
        <v>3</v>
      </c>
      <c r="E628" s="56" t="s">
        <v>2889</v>
      </c>
    </row>
    <row r="629" spans="1:7" x14ac:dyDescent="0.25">
      <c r="A629">
        <v>628</v>
      </c>
      <c r="B629" s="56" t="str">
        <f t="shared" si="11"/>
        <v>7.3.5         Executive</v>
      </c>
      <c r="C629" s="57" t="s">
        <v>2908</v>
      </c>
      <c r="D629" s="56">
        <v>3</v>
      </c>
      <c r="E629" s="56" t="s">
        <v>2890</v>
      </c>
    </row>
    <row r="630" spans="1:7" x14ac:dyDescent="0.25">
      <c r="A630">
        <v>629</v>
      </c>
      <c r="B630" s="58" t="s">
        <v>264</v>
      </c>
      <c r="C630" s="58" t="s">
        <v>710</v>
      </c>
      <c r="D630" s="58">
        <f t="shared" si="10"/>
        <v>1</v>
      </c>
      <c r="E630" s="58" t="s">
        <v>72</v>
      </c>
      <c r="F630" s="16"/>
      <c r="G630" s="16"/>
    </row>
  </sheetData>
  <sortState xmlns:xlrd2="http://schemas.microsoft.com/office/spreadsheetml/2017/richdata2" ref="A2:I630">
    <sortCondition ref="A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ABE0-BD91-42EB-A104-894C58632DC7}">
  <dimension ref="A1:O600"/>
  <sheetViews>
    <sheetView tabSelected="1" topLeftCell="A546" workbookViewId="0">
      <selection activeCell="O601" sqref="O601"/>
    </sheetView>
  </sheetViews>
  <sheetFormatPr defaultColWidth="4.5703125" defaultRowHeight="15" x14ac:dyDescent="0.25"/>
  <cols>
    <col min="1" max="1" width="4.7109375" bestFit="1" customWidth="1"/>
    <col min="2" max="2" width="25" bestFit="1" customWidth="1"/>
    <col min="3" max="3" width="12.42578125" bestFit="1" customWidth="1"/>
    <col min="4" max="4" width="5.7109375" bestFit="1" customWidth="1"/>
    <col min="5" max="5" width="16.7109375" bestFit="1" customWidth="1"/>
    <col min="6" max="6" width="18" bestFit="1" customWidth="1"/>
    <col min="7" max="7" width="14.7109375" bestFit="1" customWidth="1"/>
    <col min="8" max="8" width="13.85546875" bestFit="1" customWidth="1"/>
    <col min="9" max="9" width="16.7109375" bestFit="1" customWidth="1"/>
    <col min="10" max="10" width="11.28515625" bestFit="1" customWidth="1"/>
    <col min="11" max="12" width="6.7109375" bestFit="1" customWidth="1"/>
    <col min="13" max="13" width="61" bestFit="1" customWidth="1"/>
    <col min="14" max="14" width="64.42578125" bestFit="1" customWidth="1"/>
  </cols>
  <sheetData>
    <row r="1" spans="1:14" x14ac:dyDescent="0.25">
      <c r="A1" s="1" t="s">
        <v>63</v>
      </c>
      <c r="B1" s="1" t="s">
        <v>265</v>
      </c>
      <c r="C1" s="1" t="s">
        <v>98</v>
      </c>
      <c r="D1" s="1" t="s">
        <v>64</v>
      </c>
      <c r="E1" s="1" t="s">
        <v>65</v>
      </c>
      <c r="F1" s="1" t="s">
        <v>1306</v>
      </c>
      <c r="G1" s="1" t="s">
        <v>1302</v>
      </c>
      <c r="H1" s="1" t="s">
        <v>1303</v>
      </c>
      <c r="I1" s="1" t="s">
        <v>1304</v>
      </c>
      <c r="J1" s="1" t="s">
        <v>1603</v>
      </c>
      <c r="K1" s="1" t="s">
        <v>1604</v>
      </c>
      <c r="L1" s="1" t="s">
        <v>1605</v>
      </c>
      <c r="M1" s="1" t="s">
        <v>1607</v>
      </c>
      <c r="N1" t="s">
        <v>2735</v>
      </c>
    </row>
    <row r="2" spans="1:14" x14ac:dyDescent="0.25">
      <c r="A2" s="5">
        <v>1</v>
      </c>
      <c r="B2" s="5" t="s">
        <v>99</v>
      </c>
      <c r="C2" s="5" t="s">
        <v>266</v>
      </c>
      <c r="D2" s="5">
        <f>1+LEN(B2)-LEN(SUBSTITUTE(B2,".",""))</f>
        <v>1</v>
      </c>
      <c r="E2" s="5" t="s">
        <v>0</v>
      </c>
      <c r="F2" t="s">
        <v>1305</v>
      </c>
      <c r="G2" t="s">
        <v>0</v>
      </c>
      <c r="M2" s="26" t="s">
        <v>1608</v>
      </c>
      <c r="N2" t="s">
        <v>2174</v>
      </c>
    </row>
    <row r="3" spans="1:14" x14ac:dyDescent="0.25">
      <c r="A3" s="6">
        <v>2</v>
      </c>
      <c r="B3" s="6" t="s">
        <v>100</v>
      </c>
      <c r="C3" s="6" t="s">
        <v>267</v>
      </c>
      <c r="D3" s="6">
        <f>1+LEN(B3)-LEN(SUBSTITUTE(B3,".",""))</f>
        <v>2</v>
      </c>
      <c r="E3" s="6" t="s">
        <v>1</v>
      </c>
      <c r="F3" t="s">
        <v>1305</v>
      </c>
      <c r="G3" t="s">
        <v>0</v>
      </c>
      <c r="H3" t="s">
        <v>1</v>
      </c>
      <c r="M3" s="26" t="s">
        <v>1609</v>
      </c>
      <c r="N3" t="s">
        <v>2175</v>
      </c>
    </row>
    <row r="4" spans="1:14" x14ac:dyDescent="0.25">
      <c r="A4">
        <v>3</v>
      </c>
      <c r="B4" t="s">
        <v>101</v>
      </c>
      <c r="C4" t="s">
        <v>268</v>
      </c>
      <c r="D4">
        <f t="shared" ref="D4:D65" si="0">1+LEN(B4)-LEN(SUBSTITUTE(B4,".",""))</f>
        <v>3</v>
      </c>
      <c r="E4" t="s">
        <v>66</v>
      </c>
      <c r="F4" t="s">
        <v>1305</v>
      </c>
      <c r="G4" t="s">
        <v>0</v>
      </c>
      <c r="H4" t="s">
        <v>1</v>
      </c>
      <c r="I4" t="s">
        <v>66</v>
      </c>
      <c r="M4" s="26" t="s">
        <v>1610</v>
      </c>
      <c r="N4" t="s">
        <v>2176</v>
      </c>
    </row>
    <row r="5" spans="1:14" x14ac:dyDescent="0.25">
      <c r="A5">
        <v>4</v>
      </c>
      <c r="B5" t="s">
        <v>102</v>
      </c>
      <c r="C5" t="s">
        <v>269</v>
      </c>
      <c r="D5">
        <f t="shared" si="0"/>
        <v>3</v>
      </c>
      <c r="E5" t="s">
        <v>2</v>
      </c>
      <c r="F5" t="s">
        <v>1305</v>
      </c>
      <c r="G5" t="s">
        <v>0</v>
      </c>
      <c r="H5" t="s">
        <v>1</v>
      </c>
      <c r="I5" t="s">
        <v>2</v>
      </c>
      <c r="M5" s="26" t="s">
        <v>1611</v>
      </c>
      <c r="N5" t="s">
        <v>2177</v>
      </c>
    </row>
    <row r="6" spans="1:14" x14ac:dyDescent="0.25">
      <c r="A6">
        <v>5</v>
      </c>
      <c r="B6" t="s">
        <v>103</v>
      </c>
      <c r="C6" t="s">
        <v>270</v>
      </c>
      <c r="D6">
        <f t="shared" si="0"/>
        <v>3</v>
      </c>
      <c r="E6" t="s">
        <v>3</v>
      </c>
      <c r="F6" t="s">
        <v>1305</v>
      </c>
      <c r="G6" t="s">
        <v>0</v>
      </c>
      <c r="H6" t="s">
        <v>1</v>
      </c>
      <c r="I6" t="s">
        <v>3</v>
      </c>
      <c r="M6" s="26" t="s">
        <v>1612</v>
      </c>
      <c r="N6" t="s">
        <v>2178</v>
      </c>
    </row>
    <row r="7" spans="1:14" x14ac:dyDescent="0.25">
      <c r="A7">
        <v>6</v>
      </c>
      <c r="B7" t="s">
        <v>104</v>
      </c>
      <c r="C7" t="s">
        <v>271</v>
      </c>
      <c r="D7">
        <f t="shared" si="0"/>
        <v>3</v>
      </c>
      <c r="E7" t="s">
        <v>4</v>
      </c>
      <c r="F7" t="s">
        <v>1305</v>
      </c>
      <c r="G7" t="s">
        <v>0</v>
      </c>
      <c r="H7" t="s">
        <v>1</v>
      </c>
      <c r="I7" t="s">
        <v>4</v>
      </c>
      <c r="M7" s="26" t="s">
        <v>1613</v>
      </c>
      <c r="N7" t="s">
        <v>2179</v>
      </c>
    </row>
    <row r="8" spans="1:14" x14ac:dyDescent="0.25">
      <c r="A8">
        <v>7</v>
      </c>
      <c r="B8" t="s">
        <v>105</v>
      </c>
      <c r="C8" t="s">
        <v>272</v>
      </c>
      <c r="D8">
        <f t="shared" si="0"/>
        <v>3</v>
      </c>
      <c r="E8" t="s">
        <v>5</v>
      </c>
      <c r="F8" t="s">
        <v>1305</v>
      </c>
      <c r="G8" t="s">
        <v>0</v>
      </c>
      <c r="H8" t="s">
        <v>1</v>
      </c>
      <c r="I8" t="s">
        <v>5</v>
      </c>
      <c r="M8" s="26" t="s">
        <v>1614</v>
      </c>
      <c r="N8" t="s">
        <v>2180</v>
      </c>
    </row>
    <row r="9" spans="1:14" x14ac:dyDescent="0.25">
      <c r="A9" s="6">
        <v>8</v>
      </c>
      <c r="B9" s="6" t="s">
        <v>106</v>
      </c>
      <c r="C9" s="6" t="s">
        <v>273</v>
      </c>
      <c r="D9" s="6">
        <f t="shared" si="0"/>
        <v>2</v>
      </c>
      <c r="E9" s="6" t="s">
        <v>10</v>
      </c>
      <c r="F9" t="s">
        <v>1305</v>
      </c>
      <c r="G9" t="s">
        <v>0</v>
      </c>
      <c r="H9" t="s">
        <v>10</v>
      </c>
      <c r="M9" s="26" t="s">
        <v>1615</v>
      </c>
      <c r="N9" t="s">
        <v>2181</v>
      </c>
    </row>
    <row r="10" spans="1:14" x14ac:dyDescent="0.25">
      <c r="A10">
        <v>9</v>
      </c>
      <c r="B10" t="s">
        <v>107</v>
      </c>
      <c r="C10" t="s">
        <v>274</v>
      </c>
      <c r="D10">
        <f t="shared" si="0"/>
        <v>3</v>
      </c>
      <c r="E10" t="s">
        <v>75</v>
      </c>
      <c r="F10" t="s">
        <v>1305</v>
      </c>
      <c r="G10" t="s">
        <v>0</v>
      </c>
      <c r="H10" t="s">
        <v>10</v>
      </c>
      <c r="I10" t="s">
        <v>75</v>
      </c>
      <c r="M10" s="26" t="s">
        <v>1616</v>
      </c>
      <c r="N10" t="s">
        <v>2182</v>
      </c>
    </row>
    <row r="11" spans="1:14" x14ac:dyDescent="0.25">
      <c r="A11">
        <v>10</v>
      </c>
      <c r="B11" t="s">
        <v>108</v>
      </c>
      <c r="C11" t="s">
        <v>275</v>
      </c>
      <c r="D11">
        <f t="shared" si="0"/>
        <v>3</v>
      </c>
      <c r="E11" t="s">
        <v>6</v>
      </c>
      <c r="F11" t="s">
        <v>1305</v>
      </c>
      <c r="G11" t="s">
        <v>0</v>
      </c>
      <c r="H11" t="s">
        <v>10</v>
      </c>
      <c r="I11" t="s">
        <v>6</v>
      </c>
      <c r="M11" s="26" t="s">
        <v>1617</v>
      </c>
      <c r="N11" t="s">
        <v>2183</v>
      </c>
    </row>
    <row r="12" spans="1:14" x14ac:dyDescent="0.25">
      <c r="A12">
        <v>11</v>
      </c>
      <c r="B12" t="s">
        <v>109</v>
      </c>
      <c r="C12" t="s">
        <v>276</v>
      </c>
      <c r="D12">
        <f t="shared" si="0"/>
        <v>3</v>
      </c>
      <c r="E12" t="s">
        <v>76</v>
      </c>
      <c r="F12" t="s">
        <v>1305</v>
      </c>
      <c r="G12" t="s">
        <v>0</v>
      </c>
      <c r="H12" t="s">
        <v>10</v>
      </c>
      <c r="I12" t="s">
        <v>76</v>
      </c>
      <c r="M12" s="26" t="s">
        <v>1618</v>
      </c>
      <c r="N12" t="s">
        <v>2184</v>
      </c>
    </row>
    <row r="13" spans="1:14" x14ac:dyDescent="0.25">
      <c r="A13">
        <v>12</v>
      </c>
      <c r="B13" t="s">
        <v>110</v>
      </c>
      <c r="C13" t="s">
        <v>277</v>
      </c>
      <c r="D13">
        <f t="shared" si="0"/>
        <v>3</v>
      </c>
      <c r="E13" t="s">
        <v>77</v>
      </c>
      <c r="F13" t="s">
        <v>1305</v>
      </c>
      <c r="G13" t="s">
        <v>0</v>
      </c>
      <c r="H13" t="s">
        <v>10</v>
      </c>
      <c r="I13" t="s">
        <v>77</v>
      </c>
      <c r="M13" s="26" t="s">
        <v>1619</v>
      </c>
      <c r="N13" t="s">
        <v>2185</v>
      </c>
    </row>
    <row r="14" spans="1:14" x14ac:dyDescent="0.25">
      <c r="A14">
        <v>13</v>
      </c>
      <c r="B14" t="s">
        <v>111</v>
      </c>
      <c r="C14" t="s">
        <v>278</v>
      </c>
      <c r="D14">
        <f t="shared" si="0"/>
        <v>3</v>
      </c>
      <c r="E14" t="s">
        <v>78</v>
      </c>
      <c r="F14" t="s">
        <v>1305</v>
      </c>
      <c r="G14" t="s">
        <v>0</v>
      </c>
      <c r="H14" t="s">
        <v>10</v>
      </c>
      <c r="I14" t="s">
        <v>78</v>
      </c>
      <c r="M14" s="26" t="s">
        <v>1620</v>
      </c>
      <c r="N14" t="s">
        <v>2186</v>
      </c>
    </row>
    <row r="15" spans="1:14" x14ac:dyDescent="0.25">
      <c r="A15" s="6">
        <v>14</v>
      </c>
      <c r="B15" s="6" t="s">
        <v>112</v>
      </c>
      <c r="C15" s="6" t="s">
        <v>279</v>
      </c>
      <c r="D15" s="6">
        <f t="shared" si="0"/>
        <v>2</v>
      </c>
      <c r="E15" s="6" t="s">
        <v>79</v>
      </c>
      <c r="F15" t="s">
        <v>1305</v>
      </c>
      <c r="G15" t="s">
        <v>0</v>
      </c>
      <c r="H15" t="s">
        <v>79</v>
      </c>
      <c r="M15" s="26" t="s">
        <v>1621</v>
      </c>
      <c r="N15" t="s">
        <v>2187</v>
      </c>
    </row>
    <row r="16" spans="1:14" x14ac:dyDescent="0.25">
      <c r="A16">
        <v>15</v>
      </c>
      <c r="B16" t="s">
        <v>113</v>
      </c>
      <c r="C16" t="s">
        <v>280</v>
      </c>
      <c r="D16">
        <f t="shared" si="0"/>
        <v>3</v>
      </c>
      <c r="E16" t="s">
        <v>11</v>
      </c>
      <c r="F16" t="s">
        <v>1305</v>
      </c>
      <c r="G16" t="s">
        <v>0</v>
      </c>
      <c r="H16" t="s">
        <v>79</v>
      </c>
      <c r="I16" t="s">
        <v>11</v>
      </c>
      <c r="M16" s="26" t="s">
        <v>1622</v>
      </c>
      <c r="N16" t="s">
        <v>2188</v>
      </c>
    </row>
    <row r="17" spans="1:14" x14ac:dyDescent="0.25">
      <c r="A17">
        <v>16</v>
      </c>
      <c r="B17" t="s">
        <v>114</v>
      </c>
      <c r="C17" t="s">
        <v>281</v>
      </c>
      <c r="D17">
        <f t="shared" si="0"/>
        <v>3</v>
      </c>
      <c r="E17" t="s">
        <v>12</v>
      </c>
      <c r="F17" t="s">
        <v>1305</v>
      </c>
      <c r="G17" t="s">
        <v>0</v>
      </c>
      <c r="H17" t="s">
        <v>79</v>
      </c>
      <c r="I17" t="s">
        <v>12</v>
      </c>
      <c r="M17" s="26" t="s">
        <v>1623</v>
      </c>
      <c r="N17" t="s">
        <v>2189</v>
      </c>
    </row>
    <row r="18" spans="1:14" x14ac:dyDescent="0.25">
      <c r="A18">
        <v>17</v>
      </c>
      <c r="B18" t="s">
        <v>115</v>
      </c>
      <c r="C18" t="s">
        <v>282</v>
      </c>
      <c r="D18">
        <f t="shared" si="0"/>
        <v>3</v>
      </c>
      <c r="E18" t="s">
        <v>13</v>
      </c>
      <c r="F18" t="s">
        <v>1305</v>
      </c>
      <c r="G18" t="s">
        <v>0</v>
      </c>
      <c r="H18" t="s">
        <v>79</v>
      </c>
      <c r="I18" t="s">
        <v>13</v>
      </c>
      <c r="M18" s="26" t="s">
        <v>1624</v>
      </c>
      <c r="N18" t="s">
        <v>2190</v>
      </c>
    </row>
    <row r="19" spans="1:14" x14ac:dyDescent="0.25">
      <c r="A19">
        <v>18</v>
      </c>
      <c r="B19" t="s">
        <v>116</v>
      </c>
      <c r="C19" t="s">
        <v>283</v>
      </c>
      <c r="D19">
        <f t="shared" si="0"/>
        <v>3</v>
      </c>
      <c r="E19" t="s">
        <v>14</v>
      </c>
      <c r="F19" t="s">
        <v>1305</v>
      </c>
      <c r="G19" t="s">
        <v>0</v>
      </c>
      <c r="H19" t="s">
        <v>79</v>
      </c>
      <c r="I19" t="s">
        <v>14</v>
      </c>
      <c r="M19" s="26" t="s">
        <v>1625</v>
      </c>
      <c r="N19" t="s">
        <v>2191</v>
      </c>
    </row>
    <row r="20" spans="1:14" x14ac:dyDescent="0.25">
      <c r="A20">
        <v>19</v>
      </c>
      <c r="B20" t="s">
        <v>117</v>
      </c>
      <c r="C20" t="s">
        <v>284</v>
      </c>
      <c r="D20">
        <f t="shared" si="0"/>
        <v>3</v>
      </c>
      <c r="E20" t="s">
        <v>15</v>
      </c>
      <c r="F20" t="s">
        <v>1305</v>
      </c>
      <c r="G20" t="s">
        <v>0</v>
      </c>
      <c r="H20" t="s">
        <v>79</v>
      </c>
      <c r="I20" t="s">
        <v>15</v>
      </c>
      <c r="M20" s="26" t="s">
        <v>1626</v>
      </c>
      <c r="N20" t="s">
        <v>2192</v>
      </c>
    </row>
    <row r="21" spans="1:14" x14ac:dyDescent="0.25">
      <c r="A21" s="7">
        <v>20</v>
      </c>
      <c r="B21" s="7" t="s">
        <v>118</v>
      </c>
      <c r="C21" s="7" t="s">
        <v>285</v>
      </c>
      <c r="D21" s="7">
        <f t="shared" si="0"/>
        <v>1</v>
      </c>
      <c r="E21" s="7" t="s">
        <v>80</v>
      </c>
      <c r="F21" t="s">
        <v>1305</v>
      </c>
      <c r="G21" t="s">
        <v>80</v>
      </c>
      <c r="M21" s="26" t="s">
        <v>1627</v>
      </c>
      <c r="N21" t="s">
        <v>2193</v>
      </c>
    </row>
    <row r="22" spans="1:14" x14ac:dyDescent="0.25">
      <c r="A22" s="9">
        <v>21</v>
      </c>
      <c r="B22" s="9" t="s">
        <v>119</v>
      </c>
      <c r="C22" s="9" t="s">
        <v>286</v>
      </c>
      <c r="D22" s="9">
        <f t="shared" si="0"/>
        <v>2</v>
      </c>
      <c r="E22" s="9" t="s">
        <v>81</v>
      </c>
      <c r="F22" t="s">
        <v>1305</v>
      </c>
      <c r="G22" t="s">
        <v>80</v>
      </c>
      <c r="H22" t="s">
        <v>81</v>
      </c>
      <c r="M22" s="26" t="s">
        <v>1628</v>
      </c>
      <c r="N22" t="s">
        <v>2194</v>
      </c>
    </row>
    <row r="23" spans="1:14" x14ac:dyDescent="0.25">
      <c r="A23">
        <v>22</v>
      </c>
      <c r="B23" t="s">
        <v>120</v>
      </c>
      <c r="C23" t="s">
        <v>287</v>
      </c>
      <c r="D23">
        <f t="shared" si="0"/>
        <v>3</v>
      </c>
      <c r="E23" t="s">
        <v>82</v>
      </c>
      <c r="F23" t="s">
        <v>1305</v>
      </c>
      <c r="G23" t="s">
        <v>80</v>
      </c>
      <c r="H23" t="s">
        <v>81</v>
      </c>
      <c r="I23" t="s">
        <v>82</v>
      </c>
      <c r="M23" s="26" t="s">
        <v>1629</v>
      </c>
      <c r="N23" t="s">
        <v>2195</v>
      </c>
    </row>
    <row r="24" spans="1:14" x14ac:dyDescent="0.25">
      <c r="A24">
        <v>23</v>
      </c>
      <c r="B24" t="s">
        <v>121</v>
      </c>
      <c r="C24" t="s">
        <v>288</v>
      </c>
      <c r="D24">
        <f t="shared" si="0"/>
        <v>3</v>
      </c>
      <c r="E24" t="s">
        <v>83</v>
      </c>
      <c r="F24" t="s">
        <v>1305</v>
      </c>
      <c r="G24" t="s">
        <v>80</v>
      </c>
      <c r="H24" t="s">
        <v>81</v>
      </c>
      <c r="I24" t="s">
        <v>83</v>
      </c>
      <c r="M24" s="26" t="s">
        <v>1630</v>
      </c>
      <c r="N24" t="s">
        <v>2196</v>
      </c>
    </row>
    <row r="25" spans="1:14" x14ac:dyDescent="0.25">
      <c r="A25">
        <v>24</v>
      </c>
      <c r="B25" t="s">
        <v>122</v>
      </c>
      <c r="C25" t="s">
        <v>289</v>
      </c>
      <c r="D25">
        <f t="shared" si="0"/>
        <v>3</v>
      </c>
      <c r="E25" t="s">
        <v>84</v>
      </c>
      <c r="F25" t="s">
        <v>1305</v>
      </c>
      <c r="G25" t="s">
        <v>80</v>
      </c>
      <c r="H25" t="s">
        <v>81</v>
      </c>
      <c r="I25" t="s">
        <v>84</v>
      </c>
      <c r="M25" s="26" t="s">
        <v>1631</v>
      </c>
      <c r="N25" t="s">
        <v>2197</v>
      </c>
    </row>
    <row r="26" spans="1:14" x14ac:dyDescent="0.25">
      <c r="A26">
        <v>25</v>
      </c>
      <c r="B26" t="s">
        <v>123</v>
      </c>
      <c r="C26" t="s">
        <v>290</v>
      </c>
      <c r="D26">
        <f t="shared" si="0"/>
        <v>3</v>
      </c>
      <c r="E26" t="s">
        <v>85</v>
      </c>
      <c r="F26" t="s">
        <v>1305</v>
      </c>
      <c r="G26" t="s">
        <v>80</v>
      </c>
      <c r="H26" t="s">
        <v>81</v>
      </c>
      <c r="I26" t="s">
        <v>85</v>
      </c>
      <c r="M26" s="26" t="s">
        <v>1632</v>
      </c>
      <c r="N26" t="s">
        <v>2198</v>
      </c>
    </row>
    <row r="27" spans="1:14" x14ac:dyDescent="0.25">
      <c r="A27">
        <v>26</v>
      </c>
      <c r="B27" t="s">
        <v>124</v>
      </c>
      <c r="C27" t="s">
        <v>291</v>
      </c>
      <c r="D27">
        <f t="shared" si="0"/>
        <v>3</v>
      </c>
      <c r="E27" t="s">
        <v>55</v>
      </c>
      <c r="F27" t="s">
        <v>1305</v>
      </c>
      <c r="G27" t="s">
        <v>80</v>
      </c>
      <c r="H27" t="s">
        <v>81</v>
      </c>
      <c r="I27" t="s">
        <v>55</v>
      </c>
      <c r="M27" s="26" t="s">
        <v>1633</v>
      </c>
      <c r="N27" t="s">
        <v>2199</v>
      </c>
    </row>
    <row r="28" spans="1:14" x14ac:dyDescent="0.25">
      <c r="A28" s="9">
        <v>27</v>
      </c>
      <c r="B28" s="9" t="s">
        <v>125</v>
      </c>
      <c r="C28" s="9" t="s">
        <v>292</v>
      </c>
      <c r="D28" s="9">
        <f t="shared" si="0"/>
        <v>2</v>
      </c>
      <c r="E28" s="9" t="s">
        <v>86</v>
      </c>
      <c r="F28" t="s">
        <v>1305</v>
      </c>
      <c r="G28" t="s">
        <v>80</v>
      </c>
      <c r="H28" t="s">
        <v>86</v>
      </c>
      <c r="M28" s="26" t="s">
        <v>1634</v>
      </c>
      <c r="N28" t="s">
        <v>2200</v>
      </c>
    </row>
    <row r="29" spans="1:14" x14ac:dyDescent="0.25">
      <c r="A29">
        <v>28</v>
      </c>
      <c r="B29" t="s">
        <v>126</v>
      </c>
      <c r="C29" t="s">
        <v>293</v>
      </c>
      <c r="D29">
        <f t="shared" si="0"/>
        <v>3</v>
      </c>
      <c r="E29" t="s">
        <v>87</v>
      </c>
      <c r="F29" t="s">
        <v>1305</v>
      </c>
      <c r="G29" t="s">
        <v>80</v>
      </c>
      <c r="H29" t="s">
        <v>86</v>
      </c>
      <c r="I29" t="s">
        <v>87</v>
      </c>
      <c r="M29" s="26" t="s">
        <v>1635</v>
      </c>
      <c r="N29" t="s">
        <v>2201</v>
      </c>
    </row>
    <row r="30" spans="1:14" x14ac:dyDescent="0.25">
      <c r="A30">
        <v>29</v>
      </c>
      <c r="B30" t="s">
        <v>127</v>
      </c>
      <c r="C30" t="s">
        <v>294</v>
      </c>
      <c r="D30">
        <f t="shared" si="0"/>
        <v>3</v>
      </c>
      <c r="E30" t="s">
        <v>88</v>
      </c>
      <c r="F30" t="s">
        <v>1305</v>
      </c>
      <c r="G30" t="s">
        <v>80</v>
      </c>
      <c r="H30" t="s">
        <v>86</v>
      </c>
      <c r="I30" t="s">
        <v>88</v>
      </c>
      <c r="M30" s="26" t="s">
        <v>1636</v>
      </c>
      <c r="N30" t="s">
        <v>2202</v>
      </c>
    </row>
    <row r="31" spans="1:14" x14ac:dyDescent="0.25">
      <c r="A31">
        <v>30</v>
      </c>
      <c r="B31" t="s">
        <v>128</v>
      </c>
      <c r="C31" t="s">
        <v>295</v>
      </c>
      <c r="D31">
        <f t="shared" si="0"/>
        <v>3</v>
      </c>
      <c r="E31" t="s">
        <v>89</v>
      </c>
      <c r="F31" t="s">
        <v>1305</v>
      </c>
      <c r="G31" t="s">
        <v>80</v>
      </c>
      <c r="H31" t="s">
        <v>86</v>
      </c>
      <c r="I31" t="s">
        <v>89</v>
      </c>
      <c r="M31" s="26" t="s">
        <v>1637</v>
      </c>
      <c r="N31" t="s">
        <v>2203</v>
      </c>
    </row>
    <row r="32" spans="1:14" x14ac:dyDescent="0.25">
      <c r="A32">
        <v>31</v>
      </c>
      <c r="B32" t="s">
        <v>129</v>
      </c>
      <c r="C32" t="s">
        <v>296</v>
      </c>
      <c r="D32">
        <f t="shared" si="0"/>
        <v>3</v>
      </c>
      <c r="E32" t="s">
        <v>90</v>
      </c>
      <c r="F32" t="s">
        <v>1305</v>
      </c>
      <c r="G32" t="s">
        <v>80</v>
      </c>
      <c r="H32" t="s">
        <v>86</v>
      </c>
      <c r="I32" t="s">
        <v>90</v>
      </c>
      <c r="M32" s="26" t="s">
        <v>1638</v>
      </c>
      <c r="N32" t="s">
        <v>2204</v>
      </c>
    </row>
    <row r="33" spans="1:14" x14ac:dyDescent="0.25">
      <c r="A33">
        <v>32</v>
      </c>
      <c r="B33" t="s">
        <v>130</v>
      </c>
      <c r="C33" t="s">
        <v>297</v>
      </c>
      <c r="D33">
        <f t="shared" si="0"/>
        <v>3</v>
      </c>
      <c r="E33" t="s">
        <v>91</v>
      </c>
      <c r="F33" t="s">
        <v>1305</v>
      </c>
      <c r="G33" t="s">
        <v>80</v>
      </c>
      <c r="H33" t="s">
        <v>86</v>
      </c>
      <c r="I33" t="s">
        <v>91</v>
      </c>
      <c r="M33" s="26" t="s">
        <v>1639</v>
      </c>
      <c r="N33" t="s">
        <v>2205</v>
      </c>
    </row>
    <row r="34" spans="1:14" x14ac:dyDescent="0.25">
      <c r="A34" s="9">
        <v>33</v>
      </c>
      <c r="B34" s="9" t="s">
        <v>716</v>
      </c>
      <c r="C34" s="9" t="s">
        <v>298</v>
      </c>
      <c r="D34" s="9">
        <f t="shared" si="0"/>
        <v>2</v>
      </c>
      <c r="E34" s="9" t="s">
        <v>1140</v>
      </c>
      <c r="F34" t="s">
        <v>1305</v>
      </c>
      <c r="G34" t="s">
        <v>80</v>
      </c>
      <c r="H34" t="s">
        <v>1140</v>
      </c>
      <c r="M34" s="26" t="s">
        <v>1640</v>
      </c>
      <c r="N34" t="s">
        <v>2206</v>
      </c>
    </row>
    <row r="35" spans="1:14" x14ac:dyDescent="0.25">
      <c r="A35">
        <v>34</v>
      </c>
      <c r="B35" t="s">
        <v>131</v>
      </c>
      <c r="C35" t="s">
        <v>299</v>
      </c>
      <c r="D35">
        <f t="shared" si="0"/>
        <v>3</v>
      </c>
      <c r="E35" t="s">
        <v>92</v>
      </c>
      <c r="F35" t="s">
        <v>1305</v>
      </c>
      <c r="G35" t="s">
        <v>80</v>
      </c>
      <c r="H35" t="s">
        <v>1140</v>
      </c>
      <c r="I35" t="s">
        <v>92</v>
      </c>
      <c r="M35" s="26" t="s">
        <v>1641</v>
      </c>
      <c r="N35" t="s">
        <v>2207</v>
      </c>
    </row>
    <row r="36" spans="1:14" x14ac:dyDescent="0.25">
      <c r="A36">
        <v>35</v>
      </c>
      <c r="B36" t="s">
        <v>132</v>
      </c>
      <c r="C36" t="s">
        <v>300</v>
      </c>
      <c r="D36">
        <f t="shared" si="0"/>
        <v>3</v>
      </c>
      <c r="E36" t="s">
        <v>93</v>
      </c>
      <c r="F36" t="s">
        <v>1305</v>
      </c>
      <c r="G36" t="s">
        <v>80</v>
      </c>
      <c r="H36" t="s">
        <v>1140</v>
      </c>
      <c r="I36" t="s">
        <v>93</v>
      </c>
      <c r="M36" s="26" t="s">
        <v>1642</v>
      </c>
      <c r="N36" t="s">
        <v>2208</v>
      </c>
    </row>
    <row r="37" spans="1:14" x14ac:dyDescent="0.25">
      <c r="A37">
        <v>36</v>
      </c>
      <c r="B37" t="s">
        <v>133</v>
      </c>
      <c r="C37" t="s">
        <v>301</v>
      </c>
      <c r="D37">
        <f t="shared" si="0"/>
        <v>3</v>
      </c>
      <c r="E37" t="s">
        <v>94</v>
      </c>
      <c r="F37" t="s">
        <v>1305</v>
      </c>
      <c r="G37" t="s">
        <v>80</v>
      </c>
      <c r="H37" t="s">
        <v>1140</v>
      </c>
      <c r="I37" t="s">
        <v>94</v>
      </c>
      <c r="M37" s="26" t="s">
        <v>1643</v>
      </c>
      <c r="N37" t="s">
        <v>2209</v>
      </c>
    </row>
    <row r="38" spans="1:14" x14ac:dyDescent="0.25">
      <c r="A38">
        <v>37</v>
      </c>
      <c r="B38" t="s">
        <v>134</v>
      </c>
      <c r="C38" t="s">
        <v>302</v>
      </c>
      <c r="D38">
        <f t="shared" si="0"/>
        <v>3</v>
      </c>
      <c r="E38" t="s">
        <v>95</v>
      </c>
      <c r="F38" t="s">
        <v>1305</v>
      </c>
      <c r="G38" t="s">
        <v>80</v>
      </c>
      <c r="H38" t="s">
        <v>1140</v>
      </c>
      <c r="I38" t="s">
        <v>95</v>
      </c>
      <c r="M38" s="26" t="s">
        <v>1644</v>
      </c>
      <c r="N38" t="s">
        <v>2210</v>
      </c>
    </row>
    <row r="39" spans="1:14" x14ac:dyDescent="0.25">
      <c r="A39">
        <v>38</v>
      </c>
      <c r="B39" t="s">
        <v>135</v>
      </c>
      <c r="C39" t="s">
        <v>303</v>
      </c>
      <c r="D39">
        <f t="shared" si="0"/>
        <v>3</v>
      </c>
      <c r="E39" t="s">
        <v>96</v>
      </c>
      <c r="F39" t="s">
        <v>1305</v>
      </c>
      <c r="G39" t="s">
        <v>80</v>
      </c>
      <c r="H39" t="s">
        <v>1140</v>
      </c>
      <c r="I39" t="s">
        <v>96</v>
      </c>
      <c r="M39" s="26" t="s">
        <v>1645</v>
      </c>
      <c r="N39" t="s">
        <v>2211</v>
      </c>
    </row>
    <row r="40" spans="1:14" x14ac:dyDescent="0.25">
      <c r="A40" s="8">
        <v>39</v>
      </c>
      <c r="B40" s="8" t="s">
        <v>136</v>
      </c>
      <c r="C40" s="8" t="s">
        <v>304</v>
      </c>
      <c r="D40" s="8">
        <f t="shared" si="0"/>
        <v>1</v>
      </c>
      <c r="E40" s="8" t="s">
        <v>7</v>
      </c>
      <c r="F40" t="s">
        <v>1305</v>
      </c>
      <c r="G40" t="s">
        <v>7</v>
      </c>
      <c r="M40" s="26" t="s">
        <v>1646</v>
      </c>
      <c r="N40" t="s">
        <v>2212</v>
      </c>
    </row>
    <row r="41" spans="1:14" x14ac:dyDescent="0.25">
      <c r="A41" s="3">
        <v>40</v>
      </c>
      <c r="B41" s="3" t="s">
        <v>137</v>
      </c>
      <c r="C41" s="3" t="s">
        <v>305</v>
      </c>
      <c r="D41" s="3">
        <f t="shared" si="0"/>
        <v>2</v>
      </c>
      <c r="E41" s="3" t="s">
        <v>67</v>
      </c>
      <c r="F41" t="s">
        <v>1305</v>
      </c>
      <c r="G41" t="s">
        <v>7</v>
      </c>
      <c r="H41" t="s">
        <v>67</v>
      </c>
      <c r="M41" s="26" t="s">
        <v>1647</v>
      </c>
      <c r="N41" t="s">
        <v>2213</v>
      </c>
    </row>
    <row r="42" spans="1:14" x14ac:dyDescent="0.25">
      <c r="A42" s="12">
        <v>41</v>
      </c>
      <c r="B42" s="12" t="s">
        <v>138</v>
      </c>
      <c r="C42" s="12" t="s">
        <v>306</v>
      </c>
      <c r="D42" s="12">
        <f t="shared" si="0"/>
        <v>3</v>
      </c>
      <c r="E42" s="12" t="s">
        <v>17</v>
      </c>
      <c r="F42" t="s">
        <v>1305</v>
      </c>
      <c r="G42" t="s">
        <v>7</v>
      </c>
      <c r="H42" t="s">
        <v>67</v>
      </c>
      <c r="I42" t="s">
        <v>17</v>
      </c>
      <c r="M42" s="26" t="s">
        <v>1648</v>
      </c>
      <c r="N42" t="s">
        <v>2214</v>
      </c>
    </row>
    <row r="43" spans="1:14" x14ac:dyDescent="0.25">
      <c r="A43">
        <v>42</v>
      </c>
      <c r="B43" t="s">
        <v>139</v>
      </c>
      <c r="C43" t="s">
        <v>307</v>
      </c>
      <c r="D43">
        <f t="shared" si="0"/>
        <v>4</v>
      </c>
      <c r="E43" t="s">
        <v>308</v>
      </c>
      <c r="F43" t="s">
        <v>1305</v>
      </c>
      <c r="G43" t="s">
        <v>7</v>
      </c>
      <c r="H43" t="s">
        <v>67</v>
      </c>
      <c r="I43" t="s">
        <v>17</v>
      </c>
      <c r="J43" t="s">
        <v>308</v>
      </c>
      <c r="M43" s="26" t="s">
        <v>1649</v>
      </c>
      <c r="N43" t="s">
        <v>2215</v>
      </c>
    </row>
    <row r="44" spans="1:14" x14ac:dyDescent="0.25">
      <c r="A44">
        <v>43</v>
      </c>
      <c r="B44" t="s">
        <v>1307</v>
      </c>
      <c r="C44" t="s">
        <v>309</v>
      </c>
      <c r="D44">
        <f t="shared" si="0"/>
        <v>5</v>
      </c>
      <c r="E44" t="s">
        <v>1308</v>
      </c>
      <c r="F44" t="s">
        <v>1305</v>
      </c>
      <c r="G44" t="s">
        <v>7</v>
      </c>
      <c r="H44" t="s">
        <v>67</v>
      </c>
      <c r="I44" t="s">
        <v>17</v>
      </c>
      <c r="J44" t="s">
        <v>308</v>
      </c>
      <c r="K44" t="s">
        <v>1308</v>
      </c>
      <c r="M44" s="26" t="s">
        <v>1650</v>
      </c>
      <c r="N44" t="s">
        <v>2216</v>
      </c>
    </row>
    <row r="45" spans="1:14" x14ac:dyDescent="0.25">
      <c r="A45">
        <v>44</v>
      </c>
      <c r="B45" t="s">
        <v>1309</v>
      </c>
      <c r="C45" t="s">
        <v>310</v>
      </c>
      <c r="D45">
        <f t="shared" si="0"/>
        <v>6</v>
      </c>
      <c r="E45" t="s">
        <v>1310</v>
      </c>
      <c r="F45" t="s">
        <v>1305</v>
      </c>
      <c r="G45" t="s">
        <v>7</v>
      </c>
      <c r="H45" t="s">
        <v>67</v>
      </c>
      <c r="I45" t="s">
        <v>17</v>
      </c>
      <c r="J45" t="s">
        <v>308</v>
      </c>
      <c r="K45" t="s">
        <v>1308</v>
      </c>
      <c r="L45" t="s">
        <v>1310</v>
      </c>
      <c r="M45" s="26" t="s">
        <v>1651</v>
      </c>
      <c r="N45" t="s">
        <v>2217</v>
      </c>
    </row>
    <row r="46" spans="1:14" x14ac:dyDescent="0.25">
      <c r="A46">
        <v>45</v>
      </c>
      <c r="B46" t="s">
        <v>140</v>
      </c>
      <c r="C46" t="s">
        <v>311</v>
      </c>
      <c r="D46">
        <f t="shared" si="0"/>
        <v>4</v>
      </c>
      <c r="E46" t="s">
        <v>312</v>
      </c>
      <c r="F46" t="s">
        <v>1305</v>
      </c>
      <c r="G46" t="s">
        <v>7</v>
      </c>
      <c r="H46" t="s">
        <v>67</v>
      </c>
      <c r="I46" t="s">
        <v>17</v>
      </c>
      <c r="J46" t="s">
        <v>312</v>
      </c>
      <c r="M46" s="26" t="s">
        <v>1652</v>
      </c>
      <c r="N46" t="s">
        <v>2218</v>
      </c>
    </row>
    <row r="47" spans="1:14" x14ac:dyDescent="0.25">
      <c r="A47">
        <v>46</v>
      </c>
      <c r="B47" t="s">
        <v>1311</v>
      </c>
      <c r="C47" t="s">
        <v>313</v>
      </c>
      <c r="D47">
        <f t="shared" si="0"/>
        <v>5</v>
      </c>
      <c r="E47" t="s">
        <v>1308</v>
      </c>
      <c r="F47" t="s">
        <v>1305</v>
      </c>
      <c r="G47" t="s">
        <v>7</v>
      </c>
      <c r="H47" t="s">
        <v>67</v>
      </c>
      <c r="I47" t="s">
        <v>17</v>
      </c>
      <c r="J47" t="s">
        <v>312</v>
      </c>
      <c r="K47" t="s">
        <v>1308</v>
      </c>
      <c r="M47" s="26" t="s">
        <v>1653</v>
      </c>
      <c r="N47" t="s">
        <v>2219</v>
      </c>
    </row>
    <row r="48" spans="1:14" x14ac:dyDescent="0.25">
      <c r="A48">
        <v>47</v>
      </c>
      <c r="B48" t="s">
        <v>1312</v>
      </c>
      <c r="C48" t="s">
        <v>314</v>
      </c>
      <c r="D48">
        <f t="shared" si="0"/>
        <v>6</v>
      </c>
      <c r="E48" t="s">
        <v>1310</v>
      </c>
      <c r="F48" t="s">
        <v>1305</v>
      </c>
      <c r="G48" t="s">
        <v>7</v>
      </c>
      <c r="H48" t="s">
        <v>67</v>
      </c>
      <c r="I48" t="s">
        <v>17</v>
      </c>
      <c r="J48" t="s">
        <v>312</v>
      </c>
      <c r="K48" t="s">
        <v>1308</v>
      </c>
      <c r="L48" t="s">
        <v>1310</v>
      </c>
      <c r="M48" s="26" t="s">
        <v>1654</v>
      </c>
      <c r="N48" t="s">
        <v>2220</v>
      </c>
    </row>
    <row r="49" spans="1:14" x14ac:dyDescent="0.25">
      <c r="A49">
        <v>48</v>
      </c>
      <c r="B49" t="s">
        <v>717</v>
      </c>
      <c r="C49" t="s">
        <v>315</v>
      </c>
      <c r="D49">
        <f t="shared" si="0"/>
        <v>4</v>
      </c>
      <c r="E49" t="s">
        <v>1143</v>
      </c>
      <c r="F49" t="s">
        <v>1305</v>
      </c>
      <c r="G49" t="s">
        <v>7</v>
      </c>
      <c r="H49" t="s">
        <v>67</v>
      </c>
      <c r="I49" t="s">
        <v>17</v>
      </c>
      <c r="J49" t="s">
        <v>1143</v>
      </c>
      <c r="M49" s="26" t="s">
        <v>1655</v>
      </c>
      <c r="N49" t="s">
        <v>2221</v>
      </c>
    </row>
    <row r="50" spans="1:14" x14ac:dyDescent="0.25">
      <c r="A50">
        <v>49</v>
      </c>
      <c r="B50" t="s">
        <v>1313</v>
      </c>
      <c r="C50" t="s">
        <v>316</v>
      </c>
      <c r="D50">
        <f t="shared" si="0"/>
        <v>5</v>
      </c>
      <c r="E50" t="s">
        <v>1308</v>
      </c>
      <c r="F50" t="s">
        <v>1305</v>
      </c>
      <c r="G50" t="s">
        <v>7</v>
      </c>
      <c r="H50" t="s">
        <v>67</v>
      </c>
      <c r="I50" t="s">
        <v>17</v>
      </c>
      <c r="J50" t="s">
        <v>1143</v>
      </c>
      <c r="K50" t="s">
        <v>1308</v>
      </c>
      <c r="M50" s="26" t="s">
        <v>1656</v>
      </c>
      <c r="N50" t="s">
        <v>2222</v>
      </c>
    </row>
    <row r="51" spans="1:14" x14ac:dyDescent="0.25">
      <c r="A51">
        <v>50</v>
      </c>
      <c r="B51" t="s">
        <v>1314</v>
      </c>
      <c r="C51" t="s">
        <v>317</v>
      </c>
      <c r="D51">
        <f t="shared" si="0"/>
        <v>6</v>
      </c>
      <c r="E51" t="s">
        <v>1310</v>
      </c>
      <c r="F51" t="s">
        <v>1305</v>
      </c>
      <c r="G51" t="s">
        <v>7</v>
      </c>
      <c r="H51" t="s">
        <v>67</v>
      </c>
      <c r="I51" t="s">
        <v>17</v>
      </c>
      <c r="J51" t="s">
        <v>1143</v>
      </c>
      <c r="K51" t="s">
        <v>1308</v>
      </c>
      <c r="L51" t="s">
        <v>1310</v>
      </c>
      <c r="M51" s="26" t="s">
        <v>1657</v>
      </c>
      <c r="N51" t="s">
        <v>2223</v>
      </c>
    </row>
    <row r="52" spans="1:14" x14ac:dyDescent="0.25">
      <c r="A52">
        <v>53</v>
      </c>
      <c r="B52" t="s">
        <v>141</v>
      </c>
      <c r="C52" t="s">
        <v>320</v>
      </c>
      <c r="D52">
        <f t="shared" si="0"/>
        <v>4</v>
      </c>
      <c r="E52" t="s">
        <v>97</v>
      </c>
      <c r="F52" t="s">
        <v>1305</v>
      </c>
      <c r="G52" t="s">
        <v>7</v>
      </c>
      <c r="H52" t="s">
        <v>67</v>
      </c>
      <c r="I52" t="s">
        <v>17</v>
      </c>
      <c r="J52" t="s">
        <v>97</v>
      </c>
      <c r="M52" s="26" t="s">
        <v>1658</v>
      </c>
      <c r="N52" t="s">
        <v>2224</v>
      </c>
    </row>
    <row r="53" spans="1:14" x14ac:dyDescent="0.25">
      <c r="A53">
        <v>54</v>
      </c>
      <c r="B53" t="s">
        <v>1315</v>
      </c>
      <c r="C53" t="s">
        <v>321</v>
      </c>
      <c r="D53">
        <f t="shared" si="0"/>
        <v>5</v>
      </c>
      <c r="E53" t="s">
        <v>1308</v>
      </c>
      <c r="F53" t="s">
        <v>1305</v>
      </c>
      <c r="G53" t="s">
        <v>7</v>
      </c>
      <c r="H53" t="s">
        <v>67</v>
      </c>
      <c r="I53" t="s">
        <v>17</v>
      </c>
      <c r="J53" t="s">
        <v>97</v>
      </c>
      <c r="K53" t="s">
        <v>1308</v>
      </c>
      <c r="M53" s="26" t="s">
        <v>1659</v>
      </c>
      <c r="N53" t="s">
        <v>2225</v>
      </c>
    </row>
    <row r="54" spans="1:14" x14ac:dyDescent="0.25">
      <c r="A54">
        <v>55</v>
      </c>
      <c r="B54" t="s">
        <v>1316</v>
      </c>
      <c r="C54" t="s">
        <v>322</v>
      </c>
      <c r="D54">
        <f t="shared" si="0"/>
        <v>6</v>
      </c>
      <c r="E54" t="s">
        <v>1310</v>
      </c>
      <c r="F54" t="s">
        <v>1305</v>
      </c>
      <c r="G54" t="s">
        <v>7</v>
      </c>
      <c r="H54" t="s">
        <v>67</v>
      </c>
      <c r="I54" t="s">
        <v>17</v>
      </c>
      <c r="J54" t="s">
        <v>97</v>
      </c>
      <c r="K54" t="s">
        <v>1308</v>
      </c>
      <c r="L54" t="s">
        <v>1310</v>
      </c>
      <c r="M54" s="26" t="s">
        <v>1660</v>
      </c>
      <c r="N54" t="s">
        <v>2226</v>
      </c>
    </row>
    <row r="55" spans="1:14" x14ac:dyDescent="0.25">
      <c r="A55">
        <v>56</v>
      </c>
      <c r="B55" t="s">
        <v>142</v>
      </c>
      <c r="C55" t="s">
        <v>323</v>
      </c>
      <c r="D55">
        <f t="shared" si="0"/>
        <v>4</v>
      </c>
      <c r="E55" t="s">
        <v>324</v>
      </c>
      <c r="F55" t="s">
        <v>1305</v>
      </c>
      <c r="G55" t="s">
        <v>7</v>
      </c>
      <c r="H55" t="s">
        <v>67</v>
      </c>
      <c r="I55" t="s">
        <v>17</v>
      </c>
      <c r="J55" t="s">
        <v>324</v>
      </c>
      <c r="M55" s="26" t="s">
        <v>1661</v>
      </c>
      <c r="N55" t="s">
        <v>2227</v>
      </c>
    </row>
    <row r="56" spans="1:14" x14ac:dyDescent="0.25">
      <c r="A56">
        <v>57</v>
      </c>
      <c r="B56" t="s">
        <v>1317</v>
      </c>
      <c r="C56" t="s">
        <v>325</v>
      </c>
      <c r="D56">
        <f t="shared" si="0"/>
        <v>5</v>
      </c>
      <c r="E56" t="s">
        <v>1308</v>
      </c>
      <c r="F56" t="s">
        <v>1305</v>
      </c>
      <c r="G56" t="s">
        <v>7</v>
      </c>
      <c r="H56" t="s">
        <v>67</v>
      </c>
      <c r="I56" t="s">
        <v>17</v>
      </c>
      <c r="J56" t="s">
        <v>324</v>
      </c>
      <c r="K56" t="s">
        <v>1308</v>
      </c>
      <c r="M56" s="26" t="s">
        <v>1662</v>
      </c>
      <c r="N56" t="s">
        <v>2228</v>
      </c>
    </row>
    <row r="57" spans="1:14" x14ac:dyDescent="0.25">
      <c r="A57">
        <v>58</v>
      </c>
      <c r="B57" t="s">
        <v>1318</v>
      </c>
      <c r="C57" t="s">
        <v>326</v>
      </c>
      <c r="D57">
        <f t="shared" si="0"/>
        <v>6</v>
      </c>
      <c r="E57" t="s">
        <v>1310</v>
      </c>
      <c r="F57" t="s">
        <v>1305</v>
      </c>
      <c r="G57" t="s">
        <v>7</v>
      </c>
      <c r="H57" t="s">
        <v>67</v>
      </c>
      <c r="I57" t="s">
        <v>17</v>
      </c>
      <c r="J57" t="s">
        <v>324</v>
      </c>
      <c r="K57" t="s">
        <v>1308</v>
      </c>
      <c r="L57" t="s">
        <v>1310</v>
      </c>
      <c r="M57" s="26" t="s">
        <v>1663</v>
      </c>
      <c r="N57" t="s">
        <v>2229</v>
      </c>
    </row>
    <row r="58" spans="1:14" x14ac:dyDescent="0.25">
      <c r="A58">
        <v>59</v>
      </c>
      <c r="B58" t="s">
        <v>143</v>
      </c>
      <c r="C58" t="s">
        <v>327</v>
      </c>
      <c r="D58">
        <f t="shared" si="0"/>
        <v>4</v>
      </c>
      <c r="E58" t="s">
        <v>328</v>
      </c>
      <c r="F58" t="s">
        <v>1305</v>
      </c>
      <c r="G58" t="s">
        <v>7</v>
      </c>
      <c r="H58" t="s">
        <v>67</v>
      </c>
      <c r="I58" t="s">
        <v>17</v>
      </c>
      <c r="J58" t="s">
        <v>328</v>
      </c>
      <c r="M58" s="26" t="s">
        <v>1664</v>
      </c>
      <c r="N58" t="s">
        <v>2230</v>
      </c>
    </row>
    <row r="59" spans="1:14" x14ac:dyDescent="0.25">
      <c r="A59">
        <v>60</v>
      </c>
      <c r="B59" t="s">
        <v>1319</v>
      </c>
      <c r="C59" t="s">
        <v>329</v>
      </c>
      <c r="D59">
        <f t="shared" si="0"/>
        <v>5</v>
      </c>
      <c r="E59" t="s">
        <v>1308</v>
      </c>
      <c r="F59" t="s">
        <v>1305</v>
      </c>
      <c r="G59" t="s">
        <v>7</v>
      </c>
      <c r="H59" t="s">
        <v>67</v>
      </c>
      <c r="I59" t="s">
        <v>17</v>
      </c>
      <c r="J59" t="s">
        <v>328</v>
      </c>
      <c r="K59" t="s">
        <v>1308</v>
      </c>
      <c r="M59" s="26" t="s">
        <v>1665</v>
      </c>
      <c r="N59" t="s">
        <v>2231</v>
      </c>
    </row>
    <row r="60" spans="1:14" x14ac:dyDescent="0.25">
      <c r="A60">
        <v>61</v>
      </c>
      <c r="B60" t="s">
        <v>1320</v>
      </c>
      <c r="C60" t="s">
        <v>330</v>
      </c>
      <c r="D60">
        <f t="shared" si="0"/>
        <v>6</v>
      </c>
      <c r="E60" t="s">
        <v>1310</v>
      </c>
      <c r="F60" t="s">
        <v>1305</v>
      </c>
      <c r="G60" t="s">
        <v>7</v>
      </c>
      <c r="H60" t="s">
        <v>67</v>
      </c>
      <c r="I60" t="s">
        <v>17</v>
      </c>
      <c r="J60" t="s">
        <v>328</v>
      </c>
      <c r="K60" t="s">
        <v>1308</v>
      </c>
      <c r="L60" t="s">
        <v>1310</v>
      </c>
      <c r="M60" s="26" t="s">
        <v>1666</v>
      </c>
      <c r="N60" t="s">
        <v>2232</v>
      </c>
    </row>
    <row r="61" spans="1:14" x14ac:dyDescent="0.25">
      <c r="A61">
        <v>62</v>
      </c>
      <c r="B61" t="s">
        <v>718</v>
      </c>
      <c r="C61" t="s">
        <v>331</v>
      </c>
      <c r="D61">
        <f t="shared" si="0"/>
        <v>4</v>
      </c>
      <c r="E61" t="s">
        <v>1144</v>
      </c>
      <c r="F61" t="s">
        <v>1305</v>
      </c>
      <c r="G61" t="s">
        <v>7</v>
      </c>
      <c r="H61" t="s">
        <v>67</v>
      </c>
      <c r="I61" t="s">
        <v>17</v>
      </c>
      <c r="J61" t="s">
        <v>1144</v>
      </c>
      <c r="M61" s="26" t="s">
        <v>1667</v>
      </c>
      <c r="N61" t="s">
        <v>2233</v>
      </c>
    </row>
    <row r="62" spans="1:14" x14ac:dyDescent="0.25">
      <c r="A62">
        <v>63</v>
      </c>
      <c r="B62" t="s">
        <v>1321</v>
      </c>
      <c r="C62" t="s">
        <v>332</v>
      </c>
      <c r="D62">
        <f t="shared" si="0"/>
        <v>5</v>
      </c>
      <c r="E62" t="s">
        <v>1308</v>
      </c>
      <c r="F62" t="s">
        <v>1305</v>
      </c>
      <c r="G62" t="s">
        <v>7</v>
      </c>
      <c r="H62" t="s">
        <v>67</v>
      </c>
      <c r="I62" t="s">
        <v>17</v>
      </c>
      <c r="J62" t="s">
        <v>1144</v>
      </c>
      <c r="K62" t="s">
        <v>1308</v>
      </c>
      <c r="M62" s="26" t="s">
        <v>1668</v>
      </c>
      <c r="N62" t="s">
        <v>2234</v>
      </c>
    </row>
    <row r="63" spans="1:14" x14ac:dyDescent="0.25">
      <c r="A63">
        <v>64</v>
      </c>
      <c r="B63" t="s">
        <v>1322</v>
      </c>
      <c r="C63" t="s">
        <v>333</v>
      </c>
      <c r="D63">
        <f t="shared" si="0"/>
        <v>6</v>
      </c>
      <c r="E63" t="s">
        <v>1310</v>
      </c>
      <c r="F63" t="s">
        <v>1305</v>
      </c>
      <c r="G63" t="s">
        <v>7</v>
      </c>
      <c r="H63" t="s">
        <v>67</v>
      </c>
      <c r="I63" t="s">
        <v>17</v>
      </c>
      <c r="J63" t="s">
        <v>1144</v>
      </c>
      <c r="K63" t="s">
        <v>1308</v>
      </c>
      <c r="L63" t="s">
        <v>1310</v>
      </c>
      <c r="M63" s="26" t="s">
        <v>1669</v>
      </c>
      <c r="N63" t="s">
        <v>2235</v>
      </c>
    </row>
    <row r="64" spans="1:14" x14ac:dyDescent="0.25">
      <c r="A64" s="12">
        <v>65</v>
      </c>
      <c r="B64" s="12" t="s">
        <v>144</v>
      </c>
      <c r="C64" s="12" t="s">
        <v>334</v>
      </c>
      <c r="D64" s="12">
        <f t="shared" si="0"/>
        <v>3</v>
      </c>
      <c r="E64" s="12" t="s">
        <v>18</v>
      </c>
      <c r="F64" t="s">
        <v>1305</v>
      </c>
      <c r="G64" t="s">
        <v>7</v>
      </c>
      <c r="H64" t="s">
        <v>67</v>
      </c>
      <c r="I64" t="s">
        <v>18</v>
      </c>
      <c r="M64" s="26" t="s">
        <v>1670</v>
      </c>
      <c r="N64" t="s">
        <v>2236</v>
      </c>
    </row>
    <row r="65" spans="1:14" x14ac:dyDescent="0.25">
      <c r="A65">
        <v>66</v>
      </c>
      <c r="B65" t="s">
        <v>145</v>
      </c>
      <c r="C65" t="s">
        <v>335</v>
      </c>
      <c r="D65">
        <f t="shared" si="0"/>
        <v>4</v>
      </c>
      <c r="E65" t="s">
        <v>308</v>
      </c>
      <c r="F65" t="s">
        <v>1305</v>
      </c>
      <c r="G65" t="s">
        <v>7</v>
      </c>
      <c r="H65" t="s">
        <v>67</v>
      </c>
      <c r="I65" t="s">
        <v>18</v>
      </c>
      <c r="J65" t="s">
        <v>308</v>
      </c>
      <c r="M65" s="26" t="s">
        <v>1671</v>
      </c>
      <c r="N65" t="s">
        <v>2237</v>
      </c>
    </row>
    <row r="66" spans="1:14" x14ac:dyDescent="0.25">
      <c r="A66">
        <v>67</v>
      </c>
      <c r="B66" t="s">
        <v>1323</v>
      </c>
      <c r="C66" t="s">
        <v>336</v>
      </c>
      <c r="D66">
        <f t="shared" ref="D66:D123" si="1">1+LEN(B66)-LEN(SUBSTITUTE(B66,".",""))</f>
        <v>5</v>
      </c>
      <c r="E66" t="s">
        <v>1308</v>
      </c>
      <c r="F66" t="s">
        <v>1305</v>
      </c>
      <c r="G66" t="s">
        <v>7</v>
      </c>
      <c r="H66" t="s">
        <v>67</v>
      </c>
      <c r="I66" t="s">
        <v>18</v>
      </c>
      <c r="J66" t="s">
        <v>308</v>
      </c>
      <c r="K66" t="s">
        <v>1308</v>
      </c>
      <c r="M66" s="26" t="s">
        <v>1672</v>
      </c>
      <c r="N66" t="s">
        <v>2238</v>
      </c>
    </row>
    <row r="67" spans="1:14" x14ac:dyDescent="0.25">
      <c r="A67">
        <v>68</v>
      </c>
      <c r="B67" t="s">
        <v>1324</v>
      </c>
      <c r="C67" t="s">
        <v>337</v>
      </c>
      <c r="D67">
        <f t="shared" si="1"/>
        <v>6</v>
      </c>
      <c r="E67" t="s">
        <v>1310</v>
      </c>
      <c r="F67" t="s">
        <v>1305</v>
      </c>
      <c r="G67" t="s">
        <v>7</v>
      </c>
      <c r="H67" t="s">
        <v>67</v>
      </c>
      <c r="I67" t="s">
        <v>18</v>
      </c>
      <c r="J67" t="s">
        <v>308</v>
      </c>
      <c r="K67" t="s">
        <v>1308</v>
      </c>
      <c r="L67" t="s">
        <v>1310</v>
      </c>
      <c r="M67" s="26" t="s">
        <v>1673</v>
      </c>
      <c r="N67" t="s">
        <v>2239</v>
      </c>
    </row>
    <row r="68" spans="1:14" x14ac:dyDescent="0.25">
      <c r="A68">
        <v>69</v>
      </c>
      <c r="B68" t="s">
        <v>146</v>
      </c>
      <c r="C68" t="s">
        <v>338</v>
      </c>
      <c r="D68">
        <f t="shared" si="1"/>
        <v>4</v>
      </c>
      <c r="E68" t="s">
        <v>312</v>
      </c>
      <c r="F68" t="s">
        <v>1305</v>
      </c>
      <c r="G68" t="s">
        <v>7</v>
      </c>
      <c r="H68" t="s">
        <v>67</v>
      </c>
      <c r="I68" t="s">
        <v>18</v>
      </c>
      <c r="J68" t="s">
        <v>312</v>
      </c>
      <c r="M68" s="26" t="s">
        <v>1674</v>
      </c>
      <c r="N68" t="s">
        <v>2240</v>
      </c>
    </row>
    <row r="69" spans="1:14" x14ac:dyDescent="0.25">
      <c r="A69">
        <v>70</v>
      </c>
      <c r="B69" t="s">
        <v>1325</v>
      </c>
      <c r="C69" t="s">
        <v>339</v>
      </c>
      <c r="D69">
        <f t="shared" si="1"/>
        <v>5</v>
      </c>
      <c r="E69" t="s">
        <v>1308</v>
      </c>
      <c r="F69" t="s">
        <v>1305</v>
      </c>
      <c r="G69" t="s">
        <v>7</v>
      </c>
      <c r="H69" t="s">
        <v>67</v>
      </c>
      <c r="I69" t="s">
        <v>18</v>
      </c>
      <c r="J69" t="s">
        <v>312</v>
      </c>
      <c r="K69" t="s">
        <v>1308</v>
      </c>
      <c r="M69" s="26" t="s">
        <v>1675</v>
      </c>
      <c r="N69" t="s">
        <v>2241</v>
      </c>
    </row>
    <row r="70" spans="1:14" x14ac:dyDescent="0.25">
      <c r="A70">
        <v>71</v>
      </c>
      <c r="B70" t="s">
        <v>1326</v>
      </c>
      <c r="C70" t="s">
        <v>340</v>
      </c>
      <c r="D70">
        <f t="shared" si="1"/>
        <v>6</v>
      </c>
      <c r="E70" t="s">
        <v>1310</v>
      </c>
      <c r="F70" t="s">
        <v>1305</v>
      </c>
      <c r="G70" t="s">
        <v>7</v>
      </c>
      <c r="H70" t="s">
        <v>67</v>
      </c>
      <c r="I70" t="s">
        <v>18</v>
      </c>
      <c r="J70" t="s">
        <v>312</v>
      </c>
      <c r="K70" t="s">
        <v>1308</v>
      </c>
      <c r="L70" t="s">
        <v>1310</v>
      </c>
      <c r="M70" s="26" t="s">
        <v>1676</v>
      </c>
      <c r="N70" t="s">
        <v>2242</v>
      </c>
    </row>
    <row r="71" spans="1:14" x14ac:dyDescent="0.25">
      <c r="A71">
        <v>72</v>
      </c>
      <c r="B71" t="s">
        <v>719</v>
      </c>
      <c r="C71" t="s">
        <v>341</v>
      </c>
      <c r="D71">
        <f t="shared" si="1"/>
        <v>4</v>
      </c>
      <c r="E71" t="s">
        <v>1143</v>
      </c>
      <c r="F71" t="s">
        <v>1305</v>
      </c>
      <c r="G71" t="s">
        <v>7</v>
      </c>
      <c r="H71" t="s">
        <v>67</v>
      </c>
      <c r="I71" t="s">
        <v>18</v>
      </c>
      <c r="J71" t="s">
        <v>1143</v>
      </c>
      <c r="M71" s="26" t="s">
        <v>1677</v>
      </c>
      <c r="N71" t="s">
        <v>2243</v>
      </c>
    </row>
    <row r="72" spans="1:14" x14ac:dyDescent="0.25">
      <c r="A72">
        <v>73</v>
      </c>
      <c r="B72" t="s">
        <v>1327</v>
      </c>
      <c r="C72" t="s">
        <v>342</v>
      </c>
      <c r="D72">
        <f t="shared" si="1"/>
        <v>5</v>
      </c>
      <c r="E72" t="s">
        <v>1308</v>
      </c>
      <c r="F72" t="s">
        <v>1305</v>
      </c>
      <c r="G72" t="s">
        <v>7</v>
      </c>
      <c r="H72" t="s">
        <v>67</v>
      </c>
      <c r="I72" t="s">
        <v>18</v>
      </c>
      <c r="J72" t="s">
        <v>1143</v>
      </c>
      <c r="K72" t="s">
        <v>1308</v>
      </c>
      <c r="M72" s="26" t="s">
        <v>1678</v>
      </c>
      <c r="N72" t="s">
        <v>2244</v>
      </c>
    </row>
    <row r="73" spans="1:14" x14ac:dyDescent="0.25">
      <c r="A73">
        <v>74</v>
      </c>
      <c r="B73" t="s">
        <v>1328</v>
      </c>
      <c r="C73" t="s">
        <v>343</v>
      </c>
      <c r="D73">
        <f t="shared" si="1"/>
        <v>6</v>
      </c>
      <c r="E73" t="s">
        <v>1310</v>
      </c>
      <c r="F73" t="s">
        <v>1305</v>
      </c>
      <c r="G73" t="s">
        <v>7</v>
      </c>
      <c r="H73" t="s">
        <v>67</v>
      </c>
      <c r="I73" t="s">
        <v>18</v>
      </c>
      <c r="J73" t="s">
        <v>1143</v>
      </c>
      <c r="K73" t="s">
        <v>1308</v>
      </c>
      <c r="L73" t="s">
        <v>1310</v>
      </c>
      <c r="M73" s="26" t="s">
        <v>1679</v>
      </c>
      <c r="N73" t="s">
        <v>2245</v>
      </c>
    </row>
    <row r="74" spans="1:14" x14ac:dyDescent="0.25">
      <c r="A74">
        <v>77</v>
      </c>
      <c r="B74" t="s">
        <v>147</v>
      </c>
      <c r="C74" t="s">
        <v>346</v>
      </c>
      <c r="D74">
        <f t="shared" si="1"/>
        <v>4</v>
      </c>
      <c r="E74" t="s">
        <v>97</v>
      </c>
      <c r="F74" t="s">
        <v>1305</v>
      </c>
      <c r="G74" t="s">
        <v>7</v>
      </c>
      <c r="H74" t="s">
        <v>67</v>
      </c>
      <c r="I74" t="s">
        <v>18</v>
      </c>
      <c r="J74" t="s">
        <v>97</v>
      </c>
      <c r="M74" s="26" t="s">
        <v>1680</v>
      </c>
      <c r="N74" t="s">
        <v>2246</v>
      </c>
    </row>
    <row r="75" spans="1:14" x14ac:dyDescent="0.25">
      <c r="A75">
        <v>78</v>
      </c>
      <c r="B75" t="s">
        <v>1329</v>
      </c>
      <c r="C75" t="s">
        <v>347</v>
      </c>
      <c r="D75">
        <f t="shared" si="1"/>
        <v>5</v>
      </c>
      <c r="E75" t="s">
        <v>1308</v>
      </c>
      <c r="F75" t="s">
        <v>1305</v>
      </c>
      <c r="G75" t="s">
        <v>7</v>
      </c>
      <c r="H75" t="s">
        <v>67</v>
      </c>
      <c r="I75" t="s">
        <v>18</v>
      </c>
      <c r="J75" t="s">
        <v>97</v>
      </c>
      <c r="K75" t="s">
        <v>1308</v>
      </c>
      <c r="M75" s="26" t="s">
        <v>1681</v>
      </c>
      <c r="N75" t="s">
        <v>2247</v>
      </c>
    </row>
    <row r="76" spans="1:14" x14ac:dyDescent="0.25">
      <c r="A76">
        <v>79</v>
      </c>
      <c r="B76" t="s">
        <v>1330</v>
      </c>
      <c r="C76" t="s">
        <v>348</v>
      </c>
      <c r="D76">
        <f t="shared" si="1"/>
        <v>6</v>
      </c>
      <c r="E76" t="s">
        <v>1310</v>
      </c>
      <c r="F76" t="s">
        <v>1305</v>
      </c>
      <c r="G76" t="s">
        <v>7</v>
      </c>
      <c r="H76" t="s">
        <v>67</v>
      </c>
      <c r="I76" t="s">
        <v>18</v>
      </c>
      <c r="J76" t="s">
        <v>97</v>
      </c>
      <c r="K76" t="s">
        <v>1308</v>
      </c>
      <c r="L76" t="s">
        <v>1310</v>
      </c>
      <c r="M76" s="26" t="s">
        <v>1682</v>
      </c>
      <c r="N76" t="s">
        <v>2248</v>
      </c>
    </row>
    <row r="77" spans="1:14" x14ac:dyDescent="0.25">
      <c r="A77">
        <v>80</v>
      </c>
      <c r="B77" t="s">
        <v>148</v>
      </c>
      <c r="C77" t="s">
        <v>349</v>
      </c>
      <c r="D77">
        <f t="shared" si="1"/>
        <v>4</v>
      </c>
      <c r="E77" t="s">
        <v>324</v>
      </c>
      <c r="F77" t="s">
        <v>1305</v>
      </c>
      <c r="G77" t="s">
        <v>7</v>
      </c>
      <c r="H77" t="s">
        <v>67</v>
      </c>
      <c r="I77" t="s">
        <v>18</v>
      </c>
      <c r="J77" t="s">
        <v>324</v>
      </c>
      <c r="M77" s="26" t="s">
        <v>1683</v>
      </c>
      <c r="N77" t="s">
        <v>2249</v>
      </c>
    </row>
    <row r="78" spans="1:14" x14ac:dyDescent="0.25">
      <c r="A78">
        <v>81</v>
      </c>
      <c r="B78" t="s">
        <v>1331</v>
      </c>
      <c r="C78" t="s">
        <v>350</v>
      </c>
      <c r="D78">
        <f t="shared" si="1"/>
        <v>5</v>
      </c>
      <c r="E78" t="s">
        <v>1308</v>
      </c>
      <c r="F78" t="s">
        <v>1305</v>
      </c>
      <c r="G78" t="s">
        <v>7</v>
      </c>
      <c r="H78" t="s">
        <v>67</v>
      </c>
      <c r="I78" t="s">
        <v>18</v>
      </c>
      <c r="J78" t="s">
        <v>324</v>
      </c>
      <c r="K78" t="s">
        <v>1308</v>
      </c>
      <c r="M78" s="26" t="s">
        <v>1684</v>
      </c>
      <c r="N78" t="s">
        <v>2250</v>
      </c>
    </row>
    <row r="79" spans="1:14" x14ac:dyDescent="0.25">
      <c r="A79">
        <v>82</v>
      </c>
      <c r="B79" t="s">
        <v>1332</v>
      </c>
      <c r="C79" t="s">
        <v>351</v>
      </c>
      <c r="D79">
        <f t="shared" si="1"/>
        <v>6</v>
      </c>
      <c r="E79" t="s">
        <v>1310</v>
      </c>
      <c r="F79" t="s">
        <v>1305</v>
      </c>
      <c r="G79" t="s">
        <v>7</v>
      </c>
      <c r="H79" t="s">
        <v>67</v>
      </c>
      <c r="I79" t="s">
        <v>18</v>
      </c>
      <c r="J79" t="s">
        <v>324</v>
      </c>
      <c r="K79" t="s">
        <v>1308</v>
      </c>
      <c r="L79" t="s">
        <v>1310</v>
      </c>
      <c r="M79" s="26" t="s">
        <v>1685</v>
      </c>
      <c r="N79" t="s">
        <v>2251</v>
      </c>
    </row>
    <row r="80" spans="1:14" x14ac:dyDescent="0.25">
      <c r="A80">
        <v>83</v>
      </c>
      <c r="B80" t="s">
        <v>149</v>
      </c>
      <c r="C80" t="s">
        <v>352</v>
      </c>
      <c r="D80">
        <f t="shared" si="1"/>
        <v>4</v>
      </c>
      <c r="E80" t="s">
        <v>328</v>
      </c>
      <c r="F80" t="s">
        <v>1305</v>
      </c>
      <c r="G80" t="s">
        <v>7</v>
      </c>
      <c r="H80" t="s">
        <v>67</v>
      </c>
      <c r="I80" t="s">
        <v>18</v>
      </c>
      <c r="J80" t="s">
        <v>328</v>
      </c>
      <c r="M80" s="26" t="s">
        <v>1686</v>
      </c>
      <c r="N80" t="s">
        <v>2252</v>
      </c>
    </row>
    <row r="81" spans="1:14" x14ac:dyDescent="0.25">
      <c r="A81">
        <v>84</v>
      </c>
      <c r="B81" t="s">
        <v>1333</v>
      </c>
      <c r="C81" t="s">
        <v>353</v>
      </c>
      <c r="D81">
        <f t="shared" si="1"/>
        <v>5</v>
      </c>
      <c r="E81" t="s">
        <v>1308</v>
      </c>
      <c r="F81" t="s">
        <v>1305</v>
      </c>
      <c r="G81" t="s">
        <v>7</v>
      </c>
      <c r="H81" t="s">
        <v>67</v>
      </c>
      <c r="I81" t="s">
        <v>18</v>
      </c>
      <c r="J81" t="s">
        <v>328</v>
      </c>
      <c r="K81" t="s">
        <v>1308</v>
      </c>
      <c r="M81" s="26" t="s">
        <v>1687</v>
      </c>
      <c r="N81" t="s">
        <v>2253</v>
      </c>
    </row>
    <row r="82" spans="1:14" x14ac:dyDescent="0.25">
      <c r="A82">
        <v>85</v>
      </c>
      <c r="B82" t="s">
        <v>1334</v>
      </c>
      <c r="C82" t="s">
        <v>354</v>
      </c>
      <c r="D82">
        <f t="shared" si="1"/>
        <v>6</v>
      </c>
      <c r="E82" t="s">
        <v>1310</v>
      </c>
      <c r="F82" t="s">
        <v>1305</v>
      </c>
      <c r="G82" t="s">
        <v>7</v>
      </c>
      <c r="H82" t="s">
        <v>67</v>
      </c>
      <c r="I82" t="s">
        <v>18</v>
      </c>
      <c r="J82" t="s">
        <v>328</v>
      </c>
      <c r="K82" t="s">
        <v>1308</v>
      </c>
      <c r="L82" t="s">
        <v>1310</v>
      </c>
      <c r="M82" s="26" t="s">
        <v>1688</v>
      </c>
      <c r="N82" t="s">
        <v>2254</v>
      </c>
    </row>
    <row r="83" spans="1:14" x14ac:dyDescent="0.25">
      <c r="A83">
        <v>86</v>
      </c>
      <c r="B83" t="s">
        <v>720</v>
      </c>
      <c r="C83" t="s">
        <v>355</v>
      </c>
      <c r="D83">
        <f t="shared" si="1"/>
        <v>4</v>
      </c>
      <c r="E83" t="s">
        <v>1144</v>
      </c>
      <c r="F83" t="s">
        <v>1305</v>
      </c>
      <c r="G83" t="s">
        <v>7</v>
      </c>
      <c r="H83" t="s">
        <v>67</v>
      </c>
      <c r="I83" t="s">
        <v>18</v>
      </c>
      <c r="J83" t="s">
        <v>1144</v>
      </c>
      <c r="M83" s="26" t="s">
        <v>1689</v>
      </c>
      <c r="N83" t="s">
        <v>2255</v>
      </c>
    </row>
    <row r="84" spans="1:14" x14ac:dyDescent="0.25">
      <c r="A84">
        <v>87</v>
      </c>
      <c r="B84" t="s">
        <v>1335</v>
      </c>
      <c r="C84" t="s">
        <v>356</v>
      </c>
      <c r="D84">
        <f t="shared" si="1"/>
        <v>5</v>
      </c>
      <c r="E84" t="s">
        <v>1308</v>
      </c>
      <c r="F84" t="s">
        <v>1305</v>
      </c>
      <c r="G84" t="s">
        <v>7</v>
      </c>
      <c r="H84" t="s">
        <v>67</v>
      </c>
      <c r="I84" t="s">
        <v>18</v>
      </c>
      <c r="J84" t="s">
        <v>1144</v>
      </c>
      <c r="K84" t="s">
        <v>1308</v>
      </c>
      <c r="M84" s="26" t="s">
        <v>1690</v>
      </c>
      <c r="N84" t="s">
        <v>2256</v>
      </c>
    </row>
    <row r="85" spans="1:14" x14ac:dyDescent="0.25">
      <c r="A85">
        <v>88</v>
      </c>
      <c r="B85" t="s">
        <v>1336</v>
      </c>
      <c r="C85" t="s">
        <v>357</v>
      </c>
      <c r="D85">
        <f t="shared" si="1"/>
        <v>6</v>
      </c>
      <c r="E85" t="s">
        <v>1310</v>
      </c>
      <c r="F85" t="s">
        <v>1305</v>
      </c>
      <c r="G85" t="s">
        <v>7</v>
      </c>
      <c r="H85" t="s">
        <v>67</v>
      </c>
      <c r="I85" t="s">
        <v>18</v>
      </c>
      <c r="J85" t="s">
        <v>1144</v>
      </c>
      <c r="K85" t="s">
        <v>1308</v>
      </c>
      <c r="L85" t="s">
        <v>1310</v>
      </c>
      <c r="M85" s="26" t="s">
        <v>1691</v>
      </c>
      <c r="N85" t="s">
        <v>2257</v>
      </c>
    </row>
    <row r="86" spans="1:14" x14ac:dyDescent="0.25">
      <c r="A86" s="12">
        <v>89</v>
      </c>
      <c r="B86" s="12" t="s">
        <v>150</v>
      </c>
      <c r="C86" s="12" t="s">
        <v>358</v>
      </c>
      <c r="D86" s="12">
        <f t="shared" si="1"/>
        <v>3</v>
      </c>
      <c r="E86" s="12" t="s">
        <v>19</v>
      </c>
      <c r="F86" t="s">
        <v>1305</v>
      </c>
      <c r="G86" t="s">
        <v>7</v>
      </c>
      <c r="H86" t="s">
        <v>67</v>
      </c>
      <c r="I86" t="s">
        <v>19</v>
      </c>
      <c r="M86" s="26" t="s">
        <v>1692</v>
      </c>
      <c r="N86" t="s">
        <v>2258</v>
      </c>
    </row>
    <row r="87" spans="1:14" x14ac:dyDescent="0.25">
      <c r="A87">
        <v>90</v>
      </c>
      <c r="B87" t="s">
        <v>151</v>
      </c>
      <c r="C87" t="s">
        <v>359</v>
      </c>
      <c r="D87">
        <f t="shared" si="1"/>
        <v>4</v>
      </c>
      <c r="E87" t="s">
        <v>308</v>
      </c>
      <c r="F87" t="s">
        <v>1305</v>
      </c>
      <c r="G87" t="s">
        <v>7</v>
      </c>
      <c r="H87" t="s">
        <v>67</v>
      </c>
      <c r="I87" t="s">
        <v>19</v>
      </c>
      <c r="J87" t="s">
        <v>308</v>
      </c>
      <c r="M87" s="26" t="s">
        <v>1693</v>
      </c>
      <c r="N87" t="s">
        <v>2259</v>
      </c>
    </row>
    <row r="88" spans="1:14" x14ac:dyDescent="0.25">
      <c r="A88">
        <v>91</v>
      </c>
      <c r="B88" t="s">
        <v>1337</v>
      </c>
      <c r="C88" t="s">
        <v>360</v>
      </c>
      <c r="D88">
        <f t="shared" si="1"/>
        <v>5</v>
      </c>
      <c r="E88" t="s">
        <v>1308</v>
      </c>
      <c r="F88" t="s">
        <v>1305</v>
      </c>
      <c r="G88" t="s">
        <v>7</v>
      </c>
      <c r="H88" t="s">
        <v>67</v>
      </c>
      <c r="I88" t="s">
        <v>19</v>
      </c>
      <c r="J88" t="s">
        <v>308</v>
      </c>
      <c r="K88" t="s">
        <v>1308</v>
      </c>
      <c r="M88" s="26" t="s">
        <v>1694</v>
      </c>
      <c r="N88" t="s">
        <v>2260</v>
      </c>
    </row>
    <row r="89" spans="1:14" x14ac:dyDescent="0.25">
      <c r="A89">
        <v>92</v>
      </c>
      <c r="B89" t="s">
        <v>1338</v>
      </c>
      <c r="C89" t="s">
        <v>361</v>
      </c>
      <c r="D89">
        <f t="shared" si="1"/>
        <v>6</v>
      </c>
      <c r="E89" t="s">
        <v>1310</v>
      </c>
      <c r="F89" t="s">
        <v>1305</v>
      </c>
      <c r="G89" t="s">
        <v>7</v>
      </c>
      <c r="H89" t="s">
        <v>67</v>
      </c>
      <c r="I89" t="s">
        <v>19</v>
      </c>
      <c r="J89" t="s">
        <v>308</v>
      </c>
      <c r="K89" t="s">
        <v>1308</v>
      </c>
      <c r="L89" t="s">
        <v>1310</v>
      </c>
      <c r="M89" s="26" t="s">
        <v>1695</v>
      </c>
      <c r="N89" t="s">
        <v>2261</v>
      </c>
    </row>
    <row r="90" spans="1:14" x14ac:dyDescent="0.25">
      <c r="A90">
        <v>93</v>
      </c>
      <c r="B90" t="s">
        <v>152</v>
      </c>
      <c r="C90" t="s">
        <v>362</v>
      </c>
      <c r="D90">
        <f t="shared" si="1"/>
        <v>4</v>
      </c>
      <c r="E90" t="s">
        <v>312</v>
      </c>
      <c r="F90" t="s">
        <v>1305</v>
      </c>
      <c r="G90" t="s">
        <v>7</v>
      </c>
      <c r="H90" t="s">
        <v>67</v>
      </c>
      <c r="I90" t="s">
        <v>19</v>
      </c>
      <c r="J90" t="s">
        <v>312</v>
      </c>
      <c r="M90" s="26" t="s">
        <v>1696</v>
      </c>
      <c r="N90" t="s">
        <v>2262</v>
      </c>
    </row>
    <row r="91" spans="1:14" x14ac:dyDescent="0.25">
      <c r="A91">
        <v>94</v>
      </c>
      <c r="B91" t="s">
        <v>1339</v>
      </c>
      <c r="C91" t="s">
        <v>363</v>
      </c>
      <c r="D91">
        <f t="shared" si="1"/>
        <v>5</v>
      </c>
      <c r="E91" t="s">
        <v>1308</v>
      </c>
      <c r="F91" t="s">
        <v>1305</v>
      </c>
      <c r="G91" t="s">
        <v>7</v>
      </c>
      <c r="H91" t="s">
        <v>67</v>
      </c>
      <c r="I91" t="s">
        <v>19</v>
      </c>
      <c r="J91" t="s">
        <v>312</v>
      </c>
      <c r="K91" t="s">
        <v>1308</v>
      </c>
      <c r="M91" s="26" t="s">
        <v>1697</v>
      </c>
      <c r="N91" t="s">
        <v>2263</v>
      </c>
    </row>
    <row r="92" spans="1:14" x14ac:dyDescent="0.25">
      <c r="A92">
        <v>95</v>
      </c>
      <c r="B92" t="s">
        <v>1340</v>
      </c>
      <c r="C92" t="s">
        <v>364</v>
      </c>
      <c r="D92">
        <f t="shared" si="1"/>
        <v>6</v>
      </c>
      <c r="E92" t="s">
        <v>1310</v>
      </c>
      <c r="F92" t="s">
        <v>1305</v>
      </c>
      <c r="G92" t="s">
        <v>7</v>
      </c>
      <c r="H92" t="s">
        <v>67</v>
      </c>
      <c r="I92" t="s">
        <v>19</v>
      </c>
      <c r="J92" t="s">
        <v>312</v>
      </c>
      <c r="K92" t="s">
        <v>1308</v>
      </c>
      <c r="L92" t="s">
        <v>1310</v>
      </c>
      <c r="M92" s="26" t="s">
        <v>1698</v>
      </c>
      <c r="N92" t="s">
        <v>2264</v>
      </c>
    </row>
    <row r="93" spans="1:14" x14ac:dyDescent="0.25">
      <c r="A93">
        <v>96</v>
      </c>
      <c r="B93" t="s">
        <v>721</v>
      </c>
      <c r="C93" t="s">
        <v>365</v>
      </c>
      <c r="D93">
        <f t="shared" si="1"/>
        <v>4</v>
      </c>
      <c r="E93" t="s">
        <v>1143</v>
      </c>
      <c r="F93" t="s">
        <v>1305</v>
      </c>
      <c r="G93" t="s">
        <v>7</v>
      </c>
      <c r="H93" t="s">
        <v>67</v>
      </c>
      <c r="I93" t="s">
        <v>19</v>
      </c>
      <c r="J93" t="s">
        <v>1143</v>
      </c>
      <c r="M93" s="26" t="s">
        <v>1699</v>
      </c>
      <c r="N93" t="s">
        <v>2265</v>
      </c>
    </row>
    <row r="94" spans="1:14" x14ac:dyDescent="0.25">
      <c r="A94">
        <v>97</v>
      </c>
      <c r="B94" t="s">
        <v>1341</v>
      </c>
      <c r="C94" t="s">
        <v>366</v>
      </c>
      <c r="D94">
        <f t="shared" si="1"/>
        <v>5</v>
      </c>
      <c r="E94" t="s">
        <v>1308</v>
      </c>
      <c r="F94" t="s">
        <v>1305</v>
      </c>
      <c r="G94" t="s">
        <v>7</v>
      </c>
      <c r="H94" t="s">
        <v>67</v>
      </c>
      <c r="I94" t="s">
        <v>19</v>
      </c>
      <c r="J94" t="s">
        <v>1143</v>
      </c>
      <c r="K94" t="s">
        <v>1308</v>
      </c>
      <c r="M94" s="26" t="s">
        <v>1700</v>
      </c>
      <c r="N94" t="s">
        <v>2266</v>
      </c>
    </row>
    <row r="95" spans="1:14" x14ac:dyDescent="0.25">
      <c r="A95">
        <v>98</v>
      </c>
      <c r="B95" t="s">
        <v>1342</v>
      </c>
      <c r="C95" t="s">
        <v>367</v>
      </c>
      <c r="D95">
        <f t="shared" si="1"/>
        <v>6</v>
      </c>
      <c r="E95" t="s">
        <v>1310</v>
      </c>
      <c r="F95" t="s">
        <v>1305</v>
      </c>
      <c r="G95" t="s">
        <v>7</v>
      </c>
      <c r="H95" t="s">
        <v>67</v>
      </c>
      <c r="I95" t="s">
        <v>19</v>
      </c>
      <c r="J95" t="s">
        <v>1143</v>
      </c>
      <c r="K95" t="s">
        <v>1308</v>
      </c>
      <c r="L95" t="s">
        <v>1310</v>
      </c>
      <c r="M95" s="26" t="s">
        <v>1701</v>
      </c>
      <c r="N95" t="s">
        <v>2267</v>
      </c>
    </row>
    <row r="96" spans="1:14" x14ac:dyDescent="0.25">
      <c r="A96">
        <v>101</v>
      </c>
      <c r="B96" t="s">
        <v>153</v>
      </c>
      <c r="C96" t="s">
        <v>370</v>
      </c>
      <c r="D96">
        <f t="shared" si="1"/>
        <v>4</v>
      </c>
      <c r="E96" t="s">
        <v>97</v>
      </c>
      <c r="F96" t="s">
        <v>1305</v>
      </c>
      <c r="G96" t="s">
        <v>7</v>
      </c>
      <c r="H96" t="s">
        <v>67</v>
      </c>
      <c r="I96" t="s">
        <v>19</v>
      </c>
      <c r="J96" t="s">
        <v>97</v>
      </c>
      <c r="M96" s="26" t="s">
        <v>1702</v>
      </c>
      <c r="N96" t="s">
        <v>2268</v>
      </c>
    </row>
    <row r="97" spans="1:14" x14ac:dyDescent="0.25">
      <c r="A97">
        <v>102</v>
      </c>
      <c r="B97" t="s">
        <v>1345</v>
      </c>
      <c r="C97" t="s">
        <v>371</v>
      </c>
      <c r="D97">
        <f t="shared" si="1"/>
        <v>5</v>
      </c>
      <c r="E97" t="s">
        <v>1308</v>
      </c>
      <c r="F97" t="s">
        <v>1305</v>
      </c>
      <c r="G97" t="s">
        <v>7</v>
      </c>
      <c r="H97" t="s">
        <v>67</v>
      </c>
      <c r="I97" t="s">
        <v>19</v>
      </c>
      <c r="J97" t="s">
        <v>97</v>
      </c>
      <c r="K97" t="s">
        <v>1308</v>
      </c>
      <c r="M97" s="26" t="s">
        <v>1703</v>
      </c>
      <c r="N97" t="s">
        <v>2269</v>
      </c>
    </row>
    <row r="98" spans="1:14" x14ac:dyDescent="0.25">
      <c r="A98">
        <v>103</v>
      </c>
      <c r="B98" t="s">
        <v>1346</v>
      </c>
      <c r="C98" t="s">
        <v>372</v>
      </c>
      <c r="D98">
        <f t="shared" si="1"/>
        <v>6</v>
      </c>
      <c r="E98" t="s">
        <v>1310</v>
      </c>
      <c r="F98" t="s">
        <v>1305</v>
      </c>
      <c r="G98" t="s">
        <v>7</v>
      </c>
      <c r="H98" t="s">
        <v>67</v>
      </c>
      <c r="I98" t="s">
        <v>19</v>
      </c>
      <c r="J98" t="s">
        <v>97</v>
      </c>
      <c r="K98" t="s">
        <v>1308</v>
      </c>
      <c r="L98" t="s">
        <v>1310</v>
      </c>
      <c r="M98" s="26" t="s">
        <v>1704</v>
      </c>
      <c r="N98" t="s">
        <v>2270</v>
      </c>
    </row>
    <row r="99" spans="1:14" x14ac:dyDescent="0.25">
      <c r="A99">
        <v>104</v>
      </c>
      <c r="B99" t="s">
        <v>154</v>
      </c>
      <c r="C99" t="s">
        <v>373</v>
      </c>
      <c r="D99">
        <f t="shared" si="1"/>
        <v>4</v>
      </c>
      <c r="E99" t="s">
        <v>324</v>
      </c>
      <c r="F99" t="s">
        <v>1305</v>
      </c>
      <c r="G99" t="s">
        <v>7</v>
      </c>
      <c r="H99" t="s">
        <v>67</v>
      </c>
      <c r="I99" t="s">
        <v>19</v>
      </c>
      <c r="J99" t="s">
        <v>324</v>
      </c>
      <c r="M99" s="26" t="s">
        <v>1705</v>
      </c>
      <c r="N99" t="s">
        <v>2271</v>
      </c>
    </row>
    <row r="100" spans="1:14" x14ac:dyDescent="0.25">
      <c r="A100">
        <v>105</v>
      </c>
      <c r="B100" t="s">
        <v>1347</v>
      </c>
      <c r="C100" t="s">
        <v>374</v>
      </c>
      <c r="D100">
        <f t="shared" si="1"/>
        <v>5</v>
      </c>
      <c r="E100" t="s">
        <v>1308</v>
      </c>
      <c r="F100" t="s">
        <v>1305</v>
      </c>
      <c r="G100" t="s">
        <v>7</v>
      </c>
      <c r="H100" t="s">
        <v>67</v>
      </c>
      <c r="I100" t="s">
        <v>19</v>
      </c>
      <c r="J100" t="s">
        <v>324</v>
      </c>
      <c r="K100" t="s">
        <v>1308</v>
      </c>
      <c r="M100" s="26" t="s">
        <v>1706</v>
      </c>
      <c r="N100" t="s">
        <v>2272</v>
      </c>
    </row>
    <row r="101" spans="1:14" x14ac:dyDescent="0.25">
      <c r="A101">
        <v>106</v>
      </c>
      <c r="B101" t="s">
        <v>1348</v>
      </c>
      <c r="C101" t="s">
        <v>375</v>
      </c>
      <c r="D101">
        <f t="shared" si="1"/>
        <v>6</v>
      </c>
      <c r="E101" t="s">
        <v>1310</v>
      </c>
      <c r="F101" t="s">
        <v>1305</v>
      </c>
      <c r="G101" t="s">
        <v>7</v>
      </c>
      <c r="H101" t="s">
        <v>67</v>
      </c>
      <c r="I101" t="s">
        <v>19</v>
      </c>
      <c r="J101" t="s">
        <v>324</v>
      </c>
      <c r="K101" t="s">
        <v>1308</v>
      </c>
      <c r="L101" t="s">
        <v>1310</v>
      </c>
      <c r="M101" s="26" t="s">
        <v>1707</v>
      </c>
      <c r="N101" t="s">
        <v>2273</v>
      </c>
    </row>
    <row r="102" spans="1:14" x14ac:dyDescent="0.25">
      <c r="A102">
        <v>107</v>
      </c>
      <c r="B102" t="s">
        <v>155</v>
      </c>
      <c r="C102" t="s">
        <v>376</v>
      </c>
      <c r="D102">
        <f t="shared" si="1"/>
        <v>4</v>
      </c>
      <c r="E102" t="s">
        <v>328</v>
      </c>
      <c r="F102" t="s">
        <v>1305</v>
      </c>
      <c r="G102" t="s">
        <v>7</v>
      </c>
      <c r="H102" t="s">
        <v>67</v>
      </c>
      <c r="I102" t="s">
        <v>19</v>
      </c>
      <c r="J102" t="s">
        <v>328</v>
      </c>
      <c r="M102" s="26" t="s">
        <v>1708</v>
      </c>
      <c r="N102" t="s">
        <v>2274</v>
      </c>
    </row>
    <row r="103" spans="1:14" x14ac:dyDescent="0.25">
      <c r="A103">
        <v>108</v>
      </c>
      <c r="B103" t="s">
        <v>1349</v>
      </c>
      <c r="C103" t="s">
        <v>377</v>
      </c>
      <c r="D103">
        <f t="shared" si="1"/>
        <v>5</v>
      </c>
      <c r="E103" t="s">
        <v>1308</v>
      </c>
      <c r="F103" t="s">
        <v>1305</v>
      </c>
      <c r="G103" t="s">
        <v>7</v>
      </c>
      <c r="H103" t="s">
        <v>67</v>
      </c>
      <c r="I103" t="s">
        <v>19</v>
      </c>
      <c r="J103" t="s">
        <v>328</v>
      </c>
      <c r="K103" t="s">
        <v>1308</v>
      </c>
      <c r="M103" s="26" t="s">
        <v>1709</v>
      </c>
      <c r="N103" t="s">
        <v>2275</v>
      </c>
    </row>
    <row r="104" spans="1:14" x14ac:dyDescent="0.25">
      <c r="A104">
        <v>109</v>
      </c>
      <c r="B104" t="s">
        <v>1350</v>
      </c>
      <c r="C104" t="s">
        <v>378</v>
      </c>
      <c r="D104">
        <f t="shared" si="1"/>
        <v>6</v>
      </c>
      <c r="E104" t="s">
        <v>1310</v>
      </c>
      <c r="F104" t="s">
        <v>1305</v>
      </c>
      <c r="G104" t="s">
        <v>7</v>
      </c>
      <c r="H104" t="s">
        <v>67</v>
      </c>
      <c r="I104" t="s">
        <v>19</v>
      </c>
      <c r="J104" t="s">
        <v>328</v>
      </c>
      <c r="K104" t="s">
        <v>1308</v>
      </c>
      <c r="L104" t="s">
        <v>1310</v>
      </c>
      <c r="M104" s="26" t="s">
        <v>1710</v>
      </c>
      <c r="N104" t="s">
        <v>2276</v>
      </c>
    </row>
    <row r="105" spans="1:14" x14ac:dyDescent="0.25">
      <c r="A105">
        <v>110</v>
      </c>
      <c r="B105" t="s">
        <v>722</v>
      </c>
      <c r="C105" t="s">
        <v>379</v>
      </c>
      <c r="D105">
        <f t="shared" si="1"/>
        <v>4</v>
      </c>
      <c r="E105" t="s">
        <v>1144</v>
      </c>
      <c r="F105" t="s">
        <v>1305</v>
      </c>
      <c r="G105" t="s">
        <v>7</v>
      </c>
      <c r="H105" t="s">
        <v>67</v>
      </c>
      <c r="I105" t="s">
        <v>19</v>
      </c>
      <c r="J105" t="s">
        <v>1144</v>
      </c>
      <c r="M105" s="26" t="s">
        <v>1711</v>
      </c>
      <c r="N105" t="s">
        <v>2277</v>
      </c>
    </row>
    <row r="106" spans="1:14" x14ac:dyDescent="0.25">
      <c r="A106">
        <v>111</v>
      </c>
      <c r="B106" t="s">
        <v>1351</v>
      </c>
      <c r="C106" t="s">
        <v>380</v>
      </c>
      <c r="D106">
        <f t="shared" si="1"/>
        <v>5</v>
      </c>
      <c r="E106" t="s">
        <v>1308</v>
      </c>
      <c r="F106" t="s">
        <v>1305</v>
      </c>
      <c r="G106" t="s">
        <v>7</v>
      </c>
      <c r="H106" t="s">
        <v>67</v>
      </c>
      <c r="I106" t="s">
        <v>19</v>
      </c>
      <c r="J106" t="s">
        <v>1144</v>
      </c>
      <c r="K106" t="s">
        <v>1308</v>
      </c>
      <c r="M106" s="26" t="s">
        <v>1712</v>
      </c>
      <c r="N106" t="s">
        <v>2278</v>
      </c>
    </row>
    <row r="107" spans="1:14" x14ac:dyDescent="0.25">
      <c r="A107">
        <v>112</v>
      </c>
      <c r="B107" t="s">
        <v>1352</v>
      </c>
      <c r="C107" t="s">
        <v>381</v>
      </c>
      <c r="D107">
        <f t="shared" si="1"/>
        <v>6</v>
      </c>
      <c r="E107" t="s">
        <v>1310</v>
      </c>
      <c r="F107" t="s">
        <v>1305</v>
      </c>
      <c r="G107" t="s">
        <v>7</v>
      </c>
      <c r="H107" t="s">
        <v>67</v>
      </c>
      <c r="I107" t="s">
        <v>19</v>
      </c>
      <c r="J107" t="s">
        <v>1144</v>
      </c>
      <c r="K107" t="s">
        <v>1308</v>
      </c>
      <c r="L107" t="s">
        <v>1310</v>
      </c>
      <c r="M107" s="26" t="s">
        <v>1713</v>
      </c>
      <c r="N107" t="s">
        <v>2279</v>
      </c>
    </row>
    <row r="108" spans="1:14" x14ac:dyDescent="0.25">
      <c r="A108" s="12">
        <v>113</v>
      </c>
      <c r="B108" s="12" t="s">
        <v>156</v>
      </c>
      <c r="C108" s="12" t="s">
        <v>382</v>
      </c>
      <c r="D108" s="12">
        <f t="shared" si="1"/>
        <v>3</v>
      </c>
      <c r="E108" s="12" t="s">
        <v>20</v>
      </c>
      <c r="F108" t="s">
        <v>1305</v>
      </c>
      <c r="G108" t="s">
        <v>7</v>
      </c>
      <c r="H108" t="s">
        <v>67</v>
      </c>
      <c r="I108" t="s">
        <v>20</v>
      </c>
      <c r="M108" s="26" t="s">
        <v>1714</v>
      </c>
      <c r="N108" t="s">
        <v>2280</v>
      </c>
    </row>
    <row r="109" spans="1:14" x14ac:dyDescent="0.25">
      <c r="A109">
        <v>114</v>
      </c>
      <c r="B109" t="s">
        <v>157</v>
      </c>
      <c r="C109" t="s">
        <v>383</v>
      </c>
      <c r="D109">
        <f t="shared" si="1"/>
        <v>4</v>
      </c>
      <c r="E109" t="s">
        <v>308</v>
      </c>
      <c r="F109" t="s">
        <v>1305</v>
      </c>
      <c r="G109" t="s">
        <v>7</v>
      </c>
      <c r="H109" t="s">
        <v>67</v>
      </c>
      <c r="I109" t="s">
        <v>20</v>
      </c>
      <c r="J109" t="s">
        <v>308</v>
      </c>
      <c r="M109" s="26" t="s">
        <v>1715</v>
      </c>
      <c r="N109" t="s">
        <v>2281</v>
      </c>
    </row>
    <row r="110" spans="1:14" x14ac:dyDescent="0.25">
      <c r="A110">
        <v>115</v>
      </c>
      <c r="B110" t="s">
        <v>1353</v>
      </c>
      <c r="C110" t="s">
        <v>384</v>
      </c>
      <c r="D110">
        <f t="shared" si="1"/>
        <v>5</v>
      </c>
      <c r="E110" t="s">
        <v>1308</v>
      </c>
      <c r="F110" t="s">
        <v>1305</v>
      </c>
      <c r="G110" t="s">
        <v>7</v>
      </c>
      <c r="H110" t="s">
        <v>67</v>
      </c>
      <c r="I110" t="s">
        <v>20</v>
      </c>
      <c r="J110" t="s">
        <v>308</v>
      </c>
      <c r="K110" t="s">
        <v>1308</v>
      </c>
      <c r="M110" s="26" t="s">
        <v>1716</v>
      </c>
      <c r="N110" t="s">
        <v>2282</v>
      </c>
    </row>
    <row r="111" spans="1:14" x14ac:dyDescent="0.25">
      <c r="A111">
        <v>116</v>
      </c>
      <c r="B111" t="s">
        <v>1354</v>
      </c>
      <c r="C111" t="s">
        <v>385</v>
      </c>
      <c r="D111">
        <f t="shared" si="1"/>
        <v>6</v>
      </c>
      <c r="E111" t="s">
        <v>1310</v>
      </c>
      <c r="F111" t="s">
        <v>1305</v>
      </c>
      <c r="G111" t="s">
        <v>7</v>
      </c>
      <c r="H111" t="s">
        <v>67</v>
      </c>
      <c r="I111" t="s">
        <v>20</v>
      </c>
      <c r="J111" t="s">
        <v>308</v>
      </c>
      <c r="K111" t="s">
        <v>1308</v>
      </c>
      <c r="L111" t="s">
        <v>1310</v>
      </c>
      <c r="M111" s="26" t="s">
        <v>1717</v>
      </c>
      <c r="N111" t="s">
        <v>2283</v>
      </c>
    </row>
    <row r="112" spans="1:14" x14ac:dyDescent="0.25">
      <c r="A112">
        <v>117</v>
      </c>
      <c r="B112" t="s">
        <v>158</v>
      </c>
      <c r="C112" t="s">
        <v>386</v>
      </c>
      <c r="D112">
        <f t="shared" si="1"/>
        <v>4</v>
      </c>
      <c r="E112" t="s">
        <v>312</v>
      </c>
      <c r="F112" t="s">
        <v>1305</v>
      </c>
      <c r="G112" t="s">
        <v>7</v>
      </c>
      <c r="H112" t="s">
        <v>67</v>
      </c>
      <c r="I112" t="s">
        <v>20</v>
      </c>
      <c r="J112" t="s">
        <v>312</v>
      </c>
      <c r="M112" s="26" t="s">
        <v>1718</v>
      </c>
      <c r="N112" t="s">
        <v>2284</v>
      </c>
    </row>
    <row r="113" spans="1:14" x14ac:dyDescent="0.25">
      <c r="A113">
        <v>118</v>
      </c>
      <c r="B113" t="s">
        <v>1355</v>
      </c>
      <c r="C113" t="s">
        <v>387</v>
      </c>
      <c r="D113">
        <f t="shared" si="1"/>
        <v>5</v>
      </c>
      <c r="E113" t="s">
        <v>1308</v>
      </c>
      <c r="F113" t="s">
        <v>1305</v>
      </c>
      <c r="G113" t="s">
        <v>7</v>
      </c>
      <c r="H113" t="s">
        <v>67</v>
      </c>
      <c r="I113" t="s">
        <v>20</v>
      </c>
      <c r="J113" t="s">
        <v>312</v>
      </c>
      <c r="K113" t="s">
        <v>1308</v>
      </c>
      <c r="M113" s="26" t="s">
        <v>1719</v>
      </c>
      <c r="N113" t="s">
        <v>2285</v>
      </c>
    </row>
    <row r="114" spans="1:14" x14ac:dyDescent="0.25">
      <c r="A114">
        <v>119</v>
      </c>
      <c r="B114" t="s">
        <v>1356</v>
      </c>
      <c r="C114" t="s">
        <v>388</v>
      </c>
      <c r="D114">
        <f t="shared" si="1"/>
        <v>6</v>
      </c>
      <c r="E114" t="s">
        <v>1310</v>
      </c>
      <c r="F114" t="s">
        <v>1305</v>
      </c>
      <c r="G114" t="s">
        <v>7</v>
      </c>
      <c r="H114" t="s">
        <v>67</v>
      </c>
      <c r="I114" t="s">
        <v>20</v>
      </c>
      <c r="J114" t="s">
        <v>312</v>
      </c>
      <c r="K114" t="s">
        <v>1308</v>
      </c>
      <c r="L114" t="s">
        <v>1310</v>
      </c>
      <c r="M114" s="26" t="s">
        <v>1720</v>
      </c>
      <c r="N114" t="s">
        <v>2286</v>
      </c>
    </row>
    <row r="115" spans="1:14" x14ac:dyDescent="0.25">
      <c r="A115">
        <v>120</v>
      </c>
      <c r="B115" t="s">
        <v>723</v>
      </c>
      <c r="C115" t="s">
        <v>389</v>
      </c>
      <c r="D115">
        <f t="shared" si="1"/>
        <v>4</v>
      </c>
      <c r="E115" t="s">
        <v>1143</v>
      </c>
      <c r="F115" t="s">
        <v>1305</v>
      </c>
      <c r="G115" t="s">
        <v>7</v>
      </c>
      <c r="H115" t="s">
        <v>67</v>
      </c>
      <c r="I115" t="s">
        <v>20</v>
      </c>
      <c r="J115" t="s">
        <v>1143</v>
      </c>
      <c r="M115" s="26" t="s">
        <v>1721</v>
      </c>
      <c r="N115" t="s">
        <v>2287</v>
      </c>
    </row>
    <row r="116" spans="1:14" x14ac:dyDescent="0.25">
      <c r="A116">
        <v>121</v>
      </c>
      <c r="B116" t="s">
        <v>1357</v>
      </c>
      <c r="C116" t="s">
        <v>390</v>
      </c>
      <c r="D116">
        <f t="shared" si="1"/>
        <v>5</v>
      </c>
      <c r="E116" t="s">
        <v>1308</v>
      </c>
      <c r="F116" t="s">
        <v>1305</v>
      </c>
      <c r="G116" t="s">
        <v>7</v>
      </c>
      <c r="H116" t="s">
        <v>67</v>
      </c>
      <c r="I116" t="s">
        <v>20</v>
      </c>
      <c r="J116" t="s">
        <v>1143</v>
      </c>
      <c r="K116" t="s">
        <v>1308</v>
      </c>
      <c r="M116" s="26" t="s">
        <v>1722</v>
      </c>
      <c r="N116" t="s">
        <v>2288</v>
      </c>
    </row>
    <row r="117" spans="1:14" x14ac:dyDescent="0.25">
      <c r="A117">
        <v>122</v>
      </c>
      <c r="B117" t="s">
        <v>1358</v>
      </c>
      <c r="C117" t="s">
        <v>391</v>
      </c>
      <c r="D117">
        <f t="shared" si="1"/>
        <v>6</v>
      </c>
      <c r="E117" t="s">
        <v>1310</v>
      </c>
      <c r="F117" t="s">
        <v>1305</v>
      </c>
      <c r="G117" t="s">
        <v>7</v>
      </c>
      <c r="H117" t="s">
        <v>67</v>
      </c>
      <c r="I117" t="s">
        <v>20</v>
      </c>
      <c r="J117" t="s">
        <v>1143</v>
      </c>
      <c r="K117" t="s">
        <v>1308</v>
      </c>
      <c r="L117" t="s">
        <v>1310</v>
      </c>
      <c r="M117" s="26" t="s">
        <v>1723</v>
      </c>
      <c r="N117" t="s">
        <v>2289</v>
      </c>
    </row>
    <row r="118" spans="1:14" x14ac:dyDescent="0.25">
      <c r="A118">
        <v>125</v>
      </c>
      <c r="B118" t="s">
        <v>159</v>
      </c>
      <c r="C118" t="s">
        <v>394</v>
      </c>
      <c r="D118">
        <f t="shared" si="1"/>
        <v>4</v>
      </c>
      <c r="E118" t="s">
        <v>97</v>
      </c>
      <c r="F118" t="s">
        <v>1305</v>
      </c>
      <c r="G118" t="s">
        <v>7</v>
      </c>
      <c r="H118" t="s">
        <v>67</v>
      </c>
      <c r="I118" t="s">
        <v>20</v>
      </c>
      <c r="J118" t="s">
        <v>97</v>
      </c>
      <c r="M118" s="26" t="s">
        <v>1724</v>
      </c>
      <c r="N118" t="s">
        <v>2290</v>
      </c>
    </row>
    <row r="119" spans="1:14" x14ac:dyDescent="0.25">
      <c r="A119">
        <v>126</v>
      </c>
      <c r="B119" t="s">
        <v>1361</v>
      </c>
      <c r="C119" t="s">
        <v>395</v>
      </c>
      <c r="D119">
        <f t="shared" si="1"/>
        <v>5</v>
      </c>
      <c r="E119" t="s">
        <v>1308</v>
      </c>
      <c r="F119" t="s">
        <v>1305</v>
      </c>
      <c r="G119" t="s">
        <v>7</v>
      </c>
      <c r="H119" t="s">
        <v>67</v>
      </c>
      <c r="I119" t="s">
        <v>20</v>
      </c>
      <c r="J119" t="s">
        <v>97</v>
      </c>
      <c r="K119" t="s">
        <v>1308</v>
      </c>
      <c r="M119" s="26" t="s">
        <v>1725</v>
      </c>
      <c r="N119" t="s">
        <v>2291</v>
      </c>
    </row>
    <row r="120" spans="1:14" x14ac:dyDescent="0.25">
      <c r="A120">
        <v>127</v>
      </c>
      <c r="B120" t="s">
        <v>1362</v>
      </c>
      <c r="C120" t="s">
        <v>396</v>
      </c>
      <c r="D120">
        <f t="shared" si="1"/>
        <v>6</v>
      </c>
      <c r="E120" t="s">
        <v>1310</v>
      </c>
      <c r="F120" t="s">
        <v>1305</v>
      </c>
      <c r="G120" t="s">
        <v>7</v>
      </c>
      <c r="H120" t="s">
        <v>67</v>
      </c>
      <c r="I120" t="s">
        <v>20</v>
      </c>
      <c r="J120" t="s">
        <v>97</v>
      </c>
      <c r="K120" t="s">
        <v>1308</v>
      </c>
      <c r="L120" t="s">
        <v>1310</v>
      </c>
      <c r="M120" s="26" t="s">
        <v>1726</v>
      </c>
      <c r="N120" t="s">
        <v>2292</v>
      </c>
    </row>
    <row r="121" spans="1:14" x14ac:dyDescent="0.25">
      <c r="A121">
        <v>128</v>
      </c>
      <c r="B121" t="s">
        <v>160</v>
      </c>
      <c r="C121" t="s">
        <v>397</v>
      </c>
      <c r="D121">
        <f t="shared" si="1"/>
        <v>4</v>
      </c>
      <c r="E121" t="s">
        <v>324</v>
      </c>
      <c r="F121" t="s">
        <v>1305</v>
      </c>
      <c r="G121" t="s">
        <v>7</v>
      </c>
      <c r="H121" t="s">
        <v>67</v>
      </c>
      <c r="I121" t="s">
        <v>20</v>
      </c>
      <c r="J121" t="s">
        <v>324</v>
      </c>
      <c r="M121" s="26" t="s">
        <v>1727</v>
      </c>
      <c r="N121" t="s">
        <v>2293</v>
      </c>
    </row>
    <row r="122" spans="1:14" x14ac:dyDescent="0.25">
      <c r="A122">
        <v>129</v>
      </c>
      <c r="B122" t="s">
        <v>1363</v>
      </c>
      <c r="C122" t="s">
        <v>398</v>
      </c>
      <c r="D122">
        <f t="shared" si="1"/>
        <v>5</v>
      </c>
      <c r="E122" t="s">
        <v>1308</v>
      </c>
      <c r="F122" t="s">
        <v>1305</v>
      </c>
      <c r="G122" t="s">
        <v>7</v>
      </c>
      <c r="H122" t="s">
        <v>67</v>
      </c>
      <c r="I122" t="s">
        <v>20</v>
      </c>
      <c r="J122" t="s">
        <v>324</v>
      </c>
      <c r="K122" t="s">
        <v>1308</v>
      </c>
      <c r="M122" s="26" t="s">
        <v>1728</v>
      </c>
      <c r="N122" t="s">
        <v>2294</v>
      </c>
    </row>
    <row r="123" spans="1:14" x14ac:dyDescent="0.25">
      <c r="A123">
        <v>130</v>
      </c>
      <c r="B123" t="s">
        <v>1364</v>
      </c>
      <c r="C123" t="s">
        <v>399</v>
      </c>
      <c r="D123">
        <f t="shared" si="1"/>
        <v>6</v>
      </c>
      <c r="E123" t="s">
        <v>1310</v>
      </c>
      <c r="F123" t="s">
        <v>1305</v>
      </c>
      <c r="G123" t="s">
        <v>7</v>
      </c>
      <c r="H123" t="s">
        <v>67</v>
      </c>
      <c r="I123" t="s">
        <v>20</v>
      </c>
      <c r="J123" t="s">
        <v>324</v>
      </c>
      <c r="K123" t="s">
        <v>1308</v>
      </c>
      <c r="L123" t="s">
        <v>1310</v>
      </c>
      <c r="M123" s="26" t="s">
        <v>1729</v>
      </c>
      <c r="N123" t="s">
        <v>2295</v>
      </c>
    </row>
    <row r="124" spans="1:14" x14ac:dyDescent="0.25">
      <c r="A124">
        <v>131</v>
      </c>
      <c r="B124" t="s">
        <v>161</v>
      </c>
      <c r="C124" t="s">
        <v>400</v>
      </c>
      <c r="D124">
        <f t="shared" ref="D124:D183" si="2">1+LEN(B124)-LEN(SUBSTITUTE(B124,".",""))</f>
        <v>4</v>
      </c>
      <c r="E124" t="s">
        <v>328</v>
      </c>
      <c r="F124" t="s">
        <v>1305</v>
      </c>
      <c r="G124" t="s">
        <v>7</v>
      </c>
      <c r="H124" t="s">
        <v>67</v>
      </c>
      <c r="I124" t="s">
        <v>20</v>
      </c>
      <c r="J124" t="s">
        <v>328</v>
      </c>
      <c r="M124" s="26" t="s">
        <v>1730</v>
      </c>
      <c r="N124" t="s">
        <v>2296</v>
      </c>
    </row>
    <row r="125" spans="1:14" x14ac:dyDescent="0.25">
      <c r="A125">
        <v>132</v>
      </c>
      <c r="B125" t="s">
        <v>1365</v>
      </c>
      <c r="C125" t="s">
        <v>401</v>
      </c>
      <c r="D125">
        <f t="shared" si="2"/>
        <v>5</v>
      </c>
      <c r="E125" t="s">
        <v>1308</v>
      </c>
      <c r="F125" t="s">
        <v>1305</v>
      </c>
      <c r="G125" t="s">
        <v>7</v>
      </c>
      <c r="H125" t="s">
        <v>67</v>
      </c>
      <c r="I125" t="s">
        <v>20</v>
      </c>
      <c r="J125" t="s">
        <v>328</v>
      </c>
      <c r="K125" t="s">
        <v>1308</v>
      </c>
      <c r="M125" s="26" t="s">
        <v>1731</v>
      </c>
      <c r="N125" t="s">
        <v>2297</v>
      </c>
    </row>
    <row r="126" spans="1:14" x14ac:dyDescent="0.25">
      <c r="A126">
        <v>133</v>
      </c>
      <c r="B126" t="s">
        <v>1366</v>
      </c>
      <c r="C126" t="s">
        <v>402</v>
      </c>
      <c r="D126">
        <f t="shared" si="2"/>
        <v>6</v>
      </c>
      <c r="E126" t="s">
        <v>1310</v>
      </c>
      <c r="F126" t="s">
        <v>1305</v>
      </c>
      <c r="G126" t="s">
        <v>7</v>
      </c>
      <c r="H126" t="s">
        <v>67</v>
      </c>
      <c r="I126" t="s">
        <v>20</v>
      </c>
      <c r="J126" t="s">
        <v>328</v>
      </c>
      <c r="K126" t="s">
        <v>1308</v>
      </c>
      <c r="L126" t="s">
        <v>1310</v>
      </c>
      <c r="M126" s="26" t="s">
        <v>1732</v>
      </c>
      <c r="N126" t="s">
        <v>2298</v>
      </c>
    </row>
    <row r="127" spans="1:14" x14ac:dyDescent="0.25">
      <c r="A127">
        <v>134</v>
      </c>
      <c r="B127" t="s">
        <v>724</v>
      </c>
      <c r="C127" t="s">
        <v>403</v>
      </c>
      <c r="D127">
        <f t="shared" si="2"/>
        <v>4</v>
      </c>
      <c r="E127" t="s">
        <v>1144</v>
      </c>
      <c r="F127" t="s">
        <v>1305</v>
      </c>
      <c r="G127" t="s">
        <v>7</v>
      </c>
      <c r="H127" t="s">
        <v>67</v>
      </c>
      <c r="I127" t="s">
        <v>20</v>
      </c>
      <c r="J127" t="s">
        <v>1144</v>
      </c>
      <c r="M127" s="26" t="s">
        <v>1733</v>
      </c>
      <c r="N127" t="s">
        <v>2299</v>
      </c>
    </row>
    <row r="128" spans="1:14" x14ac:dyDescent="0.25">
      <c r="A128">
        <v>135</v>
      </c>
      <c r="B128" t="s">
        <v>1367</v>
      </c>
      <c r="C128" t="s">
        <v>404</v>
      </c>
      <c r="D128">
        <f t="shared" si="2"/>
        <v>5</v>
      </c>
      <c r="E128" t="s">
        <v>1308</v>
      </c>
      <c r="F128" t="s">
        <v>1305</v>
      </c>
      <c r="G128" t="s">
        <v>7</v>
      </c>
      <c r="H128" t="s">
        <v>67</v>
      </c>
      <c r="I128" t="s">
        <v>20</v>
      </c>
      <c r="J128" t="s">
        <v>1144</v>
      </c>
      <c r="K128" t="s">
        <v>1308</v>
      </c>
      <c r="M128" s="26" t="s">
        <v>1734</v>
      </c>
      <c r="N128" t="s">
        <v>2300</v>
      </c>
    </row>
    <row r="129" spans="1:14" x14ac:dyDescent="0.25">
      <c r="A129">
        <v>136</v>
      </c>
      <c r="B129" t="s">
        <v>1368</v>
      </c>
      <c r="C129" t="s">
        <v>405</v>
      </c>
      <c r="D129">
        <f t="shared" si="2"/>
        <v>6</v>
      </c>
      <c r="E129" t="s">
        <v>1310</v>
      </c>
      <c r="F129" t="s">
        <v>1305</v>
      </c>
      <c r="G129" t="s">
        <v>7</v>
      </c>
      <c r="H129" t="s">
        <v>67</v>
      </c>
      <c r="I129" t="s">
        <v>20</v>
      </c>
      <c r="J129" t="s">
        <v>1144</v>
      </c>
      <c r="K129" t="s">
        <v>1308</v>
      </c>
      <c r="L129" t="s">
        <v>1310</v>
      </c>
      <c r="M129" s="26" t="s">
        <v>1735</v>
      </c>
      <c r="N129" t="s">
        <v>2301</v>
      </c>
    </row>
    <row r="130" spans="1:14" x14ac:dyDescent="0.25">
      <c r="A130" s="12">
        <v>137</v>
      </c>
      <c r="B130" s="12" t="s">
        <v>162</v>
      </c>
      <c r="C130" s="12" t="s">
        <v>406</v>
      </c>
      <c r="D130" s="12">
        <f t="shared" si="2"/>
        <v>3</v>
      </c>
      <c r="E130" s="12" t="s">
        <v>21</v>
      </c>
      <c r="F130" t="s">
        <v>1305</v>
      </c>
      <c r="G130" t="s">
        <v>7</v>
      </c>
      <c r="H130" t="s">
        <v>67</v>
      </c>
      <c r="I130" t="s">
        <v>21</v>
      </c>
      <c r="M130" s="26" t="s">
        <v>1736</v>
      </c>
      <c r="N130" t="s">
        <v>2302</v>
      </c>
    </row>
    <row r="131" spans="1:14" x14ac:dyDescent="0.25">
      <c r="A131">
        <v>138</v>
      </c>
      <c r="B131" t="s">
        <v>163</v>
      </c>
      <c r="C131" t="s">
        <v>407</v>
      </c>
      <c r="D131">
        <f t="shared" si="2"/>
        <v>4</v>
      </c>
      <c r="E131" t="s">
        <v>308</v>
      </c>
      <c r="F131" t="s">
        <v>1305</v>
      </c>
      <c r="G131" t="s">
        <v>7</v>
      </c>
      <c r="H131" t="s">
        <v>67</v>
      </c>
      <c r="I131" t="s">
        <v>21</v>
      </c>
      <c r="J131" t="s">
        <v>308</v>
      </c>
      <c r="M131" s="26" t="s">
        <v>1737</v>
      </c>
      <c r="N131" t="s">
        <v>2303</v>
      </c>
    </row>
    <row r="132" spans="1:14" x14ac:dyDescent="0.25">
      <c r="A132">
        <v>139</v>
      </c>
      <c r="B132" t="s">
        <v>1369</v>
      </c>
      <c r="C132" t="s">
        <v>408</v>
      </c>
      <c r="D132">
        <f t="shared" si="2"/>
        <v>5</v>
      </c>
      <c r="E132" t="s">
        <v>1308</v>
      </c>
      <c r="F132" t="s">
        <v>1305</v>
      </c>
      <c r="G132" t="s">
        <v>7</v>
      </c>
      <c r="H132" t="s">
        <v>67</v>
      </c>
      <c r="I132" t="s">
        <v>21</v>
      </c>
      <c r="J132" t="s">
        <v>308</v>
      </c>
      <c r="K132" t="s">
        <v>1308</v>
      </c>
      <c r="M132" s="26" t="s">
        <v>1738</v>
      </c>
      <c r="N132" t="s">
        <v>2304</v>
      </c>
    </row>
    <row r="133" spans="1:14" x14ac:dyDescent="0.25">
      <c r="A133">
        <v>140</v>
      </c>
      <c r="B133" t="s">
        <v>1370</v>
      </c>
      <c r="C133" t="s">
        <v>409</v>
      </c>
      <c r="D133">
        <f t="shared" si="2"/>
        <v>6</v>
      </c>
      <c r="E133" t="s">
        <v>1310</v>
      </c>
      <c r="F133" t="s">
        <v>1305</v>
      </c>
      <c r="G133" t="s">
        <v>7</v>
      </c>
      <c r="H133" t="s">
        <v>67</v>
      </c>
      <c r="I133" t="s">
        <v>21</v>
      </c>
      <c r="J133" t="s">
        <v>308</v>
      </c>
      <c r="K133" t="s">
        <v>1308</v>
      </c>
      <c r="L133" t="s">
        <v>1310</v>
      </c>
      <c r="M133" s="26" t="s">
        <v>1739</v>
      </c>
      <c r="N133" t="s">
        <v>2305</v>
      </c>
    </row>
    <row r="134" spans="1:14" x14ac:dyDescent="0.25">
      <c r="A134">
        <v>141</v>
      </c>
      <c r="B134" t="s">
        <v>164</v>
      </c>
      <c r="C134" t="s">
        <v>410</v>
      </c>
      <c r="D134">
        <f t="shared" si="2"/>
        <v>4</v>
      </c>
      <c r="E134" t="s">
        <v>312</v>
      </c>
      <c r="F134" t="s">
        <v>1305</v>
      </c>
      <c r="G134" t="s">
        <v>7</v>
      </c>
      <c r="H134" t="s">
        <v>67</v>
      </c>
      <c r="I134" t="s">
        <v>21</v>
      </c>
      <c r="J134" t="s">
        <v>312</v>
      </c>
      <c r="M134" s="26" t="s">
        <v>1740</v>
      </c>
      <c r="N134" t="s">
        <v>2306</v>
      </c>
    </row>
    <row r="135" spans="1:14" x14ac:dyDescent="0.25">
      <c r="A135">
        <v>142</v>
      </c>
      <c r="B135" t="s">
        <v>1371</v>
      </c>
      <c r="C135" t="s">
        <v>411</v>
      </c>
      <c r="D135">
        <f t="shared" si="2"/>
        <v>5</v>
      </c>
      <c r="E135" t="s">
        <v>1308</v>
      </c>
      <c r="F135" t="s">
        <v>1305</v>
      </c>
      <c r="G135" t="s">
        <v>7</v>
      </c>
      <c r="H135" t="s">
        <v>67</v>
      </c>
      <c r="I135" t="s">
        <v>21</v>
      </c>
      <c r="J135" t="s">
        <v>312</v>
      </c>
      <c r="K135" t="s">
        <v>1308</v>
      </c>
      <c r="M135" s="26" t="s">
        <v>1741</v>
      </c>
      <c r="N135" t="s">
        <v>2307</v>
      </c>
    </row>
    <row r="136" spans="1:14" x14ac:dyDescent="0.25">
      <c r="A136">
        <v>143</v>
      </c>
      <c r="B136" t="s">
        <v>1372</v>
      </c>
      <c r="C136" t="s">
        <v>412</v>
      </c>
      <c r="D136">
        <f t="shared" si="2"/>
        <v>6</v>
      </c>
      <c r="E136" t="s">
        <v>1310</v>
      </c>
      <c r="F136" t="s">
        <v>1305</v>
      </c>
      <c r="G136" t="s">
        <v>7</v>
      </c>
      <c r="H136" t="s">
        <v>67</v>
      </c>
      <c r="I136" t="s">
        <v>21</v>
      </c>
      <c r="J136" t="s">
        <v>312</v>
      </c>
      <c r="K136" t="s">
        <v>1308</v>
      </c>
      <c r="L136" t="s">
        <v>1310</v>
      </c>
      <c r="M136" s="26" t="s">
        <v>1742</v>
      </c>
      <c r="N136" t="s">
        <v>2308</v>
      </c>
    </row>
    <row r="137" spans="1:14" x14ac:dyDescent="0.25">
      <c r="A137">
        <v>144</v>
      </c>
      <c r="B137" t="s">
        <v>725</v>
      </c>
      <c r="C137" t="s">
        <v>413</v>
      </c>
      <c r="D137">
        <f t="shared" si="2"/>
        <v>4</v>
      </c>
      <c r="E137" t="s">
        <v>1143</v>
      </c>
      <c r="F137" t="s">
        <v>1305</v>
      </c>
      <c r="G137" t="s">
        <v>7</v>
      </c>
      <c r="H137" t="s">
        <v>67</v>
      </c>
      <c r="I137" t="s">
        <v>21</v>
      </c>
      <c r="J137" t="s">
        <v>1143</v>
      </c>
      <c r="M137" s="26" t="s">
        <v>1743</v>
      </c>
      <c r="N137" t="s">
        <v>2309</v>
      </c>
    </row>
    <row r="138" spans="1:14" x14ac:dyDescent="0.25">
      <c r="A138">
        <v>145</v>
      </c>
      <c r="B138" t="s">
        <v>1373</v>
      </c>
      <c r="C138" t="s">
        <v>414</v>
      </c>
      <c r="D138">
        <f t="shared" si="2"/>
        <v>5</v>
      </c>
      <c r="E138" t="s">
        <v>1308</v>
      </c>
      <c r="F138" t="s">
        <v>1305</v>
      </c>
      <c r="G138" t="s">
        <v>7</v>
      </c>
      <c r="H138" t="s">
        <v>67</v>
      </c>
      <c r="I138" t="s">
        <v>21</v>
      </c>
      <c r="J138" t="s">
        <v>1143</v>
      </c>
      <c r="K138" t="s">
        <v>1308</v>
      </c>
      <c r="M138" s="26" t="s">
        <v>1744</v>
      </c>
      <c r="N138" t="s">
        <v>2310</v>
      </c>
    </row>
    <row r="139" spans="1:14" x14ac:dyDescent="0.25">
      <c r="A139">
        <v>146</v>
      </c>
      <c r="B139" t="s">
        <v>1374</v>
      </c>
      <c r="C139" t="s">
        <v>415</v>
      </c>
      <c r="D139">
        <f t="shared" si="2"/>
        <v>6</v>
      </c>
      <c r="E139" t="s">
        <v>1310</v>
      </c>
      <c r="F139" t="s">
        <v>1305</v>
      </c>
      <c r="G139" t="s">
        <v>7</v>
      </c>
      <c r="H139" t="s">
        <v>67</v>
      </c>
      <c r="I139" t="s">
        <v>21</v>
      </c>
      <c r="J139" t="s">
        <v>1143</v>
      </c>
      <c r="K139" t="s">
        <v>1308</v>
      </c>
      <c r="L139" t="s">
        <v>1310</v>
      </c>
      <c r="M139" s="26" t="s">
        <v>1745</v>
      </c>
      <c r="N139" t="s">
        <v>2311</v>
      </c>
    </row>
    <row r="140" spans="1:14" x14ac:dyDescent="0.25">
      <c r="A140">
        <v>149</v>
      </c>
      <c r="B140" t="s">
        <v>165</v>
      </c>
      <c r="C140" t="s">
        <v>418</v>
      </c>
      <c r="D140">
        <f t="shared" si="2"/>
        <v>4</v>
      </c>
      <c r="E140" t="s">
        <v>97</v>
      </c>
      <c r="F140" t="s">
        <v>1305</v>
      </c>
      <c r="G140" t="s">
        <v>7</v>
      </c>
      <c r="H140" t="s">
        <v>67</v>
      </c>
      <c r="I140" t="s">
        <v>21</v>
      </c>
      <c r="J140" t="s">
        <v>97</v>
      </c>
      <c r="M140" s="26" t="s">
        <v>1746</v>
      </c>
      <c r="N140" t="s">
        <v>2312</v>
      </c>
    </row>
    <row r="141" spans="1:14" x14ac:dyDescent="0.25">
      <c r="A141">
        <v>150</v>
      </c>
      <c r="B141" t="s">
        <v>1377</v>
      </c>
      <c r="C141" t="s">
        <v>419</v>
      </c>
      <c r="D141">
        <f t="shared" si="2"/>
        <v>5</v>
      </c>
      <c r="E141" t="s">
        <v>1308</v>
      </c>
      <c r="F141" t="s">
        <v>1305</v>
      </c>
      <c r="G141" t="s">
        <v>7</v>
      </c>
      <c r="H141" t="s">
        <v>67</v>
      </c>
      <c r="I141" t="s">
        <v>21</v>
      </c>
      <c r="J141" t="s">
        <v>97</v>
      </c>
      <c r="K141" t="s">
        <v>1308</v>
      </c>
      <c r="M141" s="26" t="s">
        <v>1747</v>
      </c>
      <c r="N141" t="s">
        <v>2313</v>
      </c>
    </row>
    <row r="142" spans="1:14" x14ac:dyDescent="0.25">
      <c r="A142">
        <v>151</v>
      </c>
      <c r="B142" t="s">
        <v>1378</v>
      </c>
      <c r="C142" t="s">
        <v>420</v>
      </c>
      <c r="D142">
        <f t="shared" si="2"/>
        <v>6</v>
      </c>
      <c r="E142" t="s">
        <v>1310</v>
      </c>
      <c r="F142" t="s">
        <v>1305</v>
      </c>
      <c r="G142" t="s">
        <v>7</v>
      </c>
      <c r="H142" t="s">
        <v>67</v>
      </c>
      <c r="I142" t="s">
        <v>21</v>
      </c>
      <c r="J142" t="s">
        <v>97</v>
      </c>
      <c r="K142" t="s">
        <v>1308</v>
      </c>
      <c r="L142" t="s">
        <v>1310</v>
      </c>
      <c r="M142" s="26" t="s">
        <v>1748</v>
      </c>
      <c r="N142" t="s">
        <v>2314</v>
      </c>
    </row>
    <row r="143" spans="1:14" x14ac:dyDescent="0.25">
      <c r="A143">
        <v>152</v>
      </c>
      <c r="B143" t="s">
        <v>166</v>
      </c>
      <c r="C143" t="s">
        <v>421</v>
      </c>
      <c r="D143">
        <f t="shared" si="2"/>
        <v>4</v>
      </c>
      <c r="E143" t="s">
        <v>324</v>
      </c>
      <c r="F143" t="s">
        <v>1305</v>
      </c>
      <c r="G143" t="s">
        <v>7</v>
      </c>
      <c r="H143" t="s">
        <v>67</v>
      </c>
      <c r="I143" t="s">
        <v>21</v>
      </c>
      <c r="J143" t="s">
        <v>324</v>
      </c>
      <c r="M143" s="26" t="s">
        <v>1749</v>
      </c>
      <c r="N143" t="s">
        <v>2315</v>
      </c>
    </row>
    <row r="144" spans="1:14" x14ac:dyDescent="0.25">
      <c r="A144">
        <v>153</v>
      </c>
      <c r="B144" t="s">
        <v>1379</v>
      </c>
      <c r="C144" t="s">
        <v>422</v>
      </c>
      <c r="D144">
        <f t="shared" si="2"/>
        <v>5</v>
      </c>
      <c r="E144" t="s">
        <v>1308</v>
      </c>
      <c r="F144" t="s">
        <v>1305</v>
      </c>
      <c r="G144" t="s">
        <v>7</v>
      </c>
      <c r="H144" t="s">
        <v>67</v>
      </c>
      <c r="I144" t="s">
        <v>21</v>
      </c>
      <c r="J144" t="s">
        <v>324</v>
      </c>
      <c r="K144" t="s">
        <v>1308</v>
      </c>
      <c r="M144" s="26" t="s">
        <v>1750</v>
      </c>
      <c r="N144" t="s">
        <v>2316</v>
      </c>
    </row>
    <row r="145" spans="1:14" x14ac:dyDescent="0.25">
      <c r="A145">
        <v>154</v>
      </c>
      <c r="B145" t="s">
        <v>1380</v>
      </c>
      <c r="C145" t="s">
        <v>423</v>
      </c>
      <c r="D145">
        <f t="shared" si="2"/>
        <v>6</v>
      </c>
      <c r="E145" t="s">
        <v>1310</v>
      </c>
      <c r="F145" t="s">
        <v>1305</v>
      </c>
      <c r="G145" t="s">
        <v>7</v>
      </c>
      <c r="H145" t="s">
        <v>67</v>
      </c>
      <c r="I145" t="s">
        <v>21</v>
      </c>
      <c r="J145" t="s">
        <v>324</v>
      </c>
      <c r="K145" t="s">
        <v>1308</v>
      </c>
      <c r="L145" t="s">
        <v>1310</v>
      </c>
      <c r="M145" s="26" t="s">
        <v>1751</v>
      </c>
      <c r="N145" t="s">
        <v>2317</v>
      </c>
    </row>
    <row r="146" spans="1:14" x14ac:dyDescent="0.25">
      <c r="A146">
        <v>155</v>
      </c>
      <c r="B146" t="s">
        <v>167</v>
      </c>
      <c r="C146" t="s">
        <v>424</v>
      </c>
      <c r="D146">
        <f t="shared" si="2"/>
        <v>4</v>
      </c>
      <c r="E146" t="s">
        <v>328</v>
      </c>
      <c r="F146" t="s">
        <v>1305</v>
      </c>
      <c r="G146" t="s">
        <v>7</v>
      </c>
      <c r="H146" t="s">
        <v>67</v>
      </c>
      <c r="I146" t="s">
        <v>21</v>
      </c>
      <c r="J146" t="s">
        <v>328</v>
      </c>
      <c r="M146" s="26" t="s">
        <v>1752</v>
      </c>
      <c r="N146" t="s">
        <v>2318</v>
      </c>
    </row>
    <row r="147" spans="1:14" x14ac:dyDescent="0.25">
      <c r="A147">
        <v>156</v>
      </c>
      <c r="B147" t="s">
        <v>1381</v>
      </c>
      <c r="C147" t="s">
        <v>425</v>
      </c>
      <c r="D147">
        <f t="shared" si="2"/>
        <v>5</v>
      </c>
      <c r="E147" t="s">
        <v>1308</v>
      </c>
      <c r="F147" t="s">
        <v>1305</v>
      </c>
      <c r="G147" t="s">
        <v>7</v>
      </c>
      <c r="H147" t="s">
        <v>67</v>
      </c>
      <c r="I147" t="s">
        <v>21</v>
      </c>
      <c r="J147" t="s">
        <v>328</v>
      </c>
      <c r="K147" t="s">
        <v>1308</v>
      </c>
      <c r="M147" s="26" t="s">
        <v>1753</v>
      </c>
      <c r="N147" t="s">
        <v>2319</v>
      </c>
    </row>
    <row r="148" spans="1:14" x14ac:dyDescent="0.25">
      <c r="A148">
        <v>157</v>
      </c>
      <c r="B148" t="s">
        <v>1382</v>
      </c>
      <c r="C148" t="s">
        <v>426</v>
      </c>
      <c r="D148">
        <f t="shared" si="2"/>
        <v>6</v>
      </c>
      <c r="E148" t="s">
        <v>1310</v>
      </c>
      <c r="F148" t="s">
        <v>1305</v>
      </c>
      <c r="G148" t="s">
        <v>7</v>
      </c>
      <c r="H148" t="s">
        <v>67</v>
      </c>
      <c r="I148" t="s">
        <v>21</v>
      </c>
      <c r="J148" t="s">
        <v>328</v>
      </c>
      <c r="K148" t="s">
        <v>1308</v>
      </c>
      <c r="L148" t="s">
        <v>1310</v>
      </c>
      <c r="M148" s="26" t="s">
        <v>1754</v>
      </c>
      <c r="N148" t="s">
        <v>2320</v>
      </c>
    </row>
    <row r="149" spans="1:14" x14ac:dyDescent="0.25">
      <c r="A149">
        <v>158</v>
      </c>
      <c r="B149" t="s">
        <v>726</v>
      </c>
      <c r="C149" t="s">
        <v>427</v>
      </c>
      <c r="D149">
        <f t="shared" si="2"/>
        <v>4</v>
      </c>
      <c r="E149" t="s">
        <v>1144</v>
      </c>
      <c r="F149" t="s">
        <v>1305</v>
      </c>
      <c r="G149" t="s">
        <v>7</v>
      </c>
      <c r="H149" t="s">
        <v>67</v>
      </c>
      <c r="I149" t="s">
        <v>21</v>
      </c>
      <c r="J149" t="s">
        <v>1144</v>
      </c>
      <c r="M149" s="26" t="s">
        <v>1755</v>
      </c>
      <c r="N149" t="s">
        <v>2321</v>
      </c>
    </row>
    <row r="150" spans="1:14" x14ac:dyDescent="0.25">
      <c r="A150">
        <v>159</v>
      </c>
      <c r="B150" t="s">
        <v>1383</v>
      </c>
      <c r="C150" t="s">
        <v>428</v>
      </c>
      <c r="D150">
        <f t="shared" si="2"/>
        <v>5</v>
      </c>
      <c r="E150" t="s">
        <v>1308</v>
      </c>
      <c r="F150" t="s">
        <v>1305</v>
      </c>
      <c r="G150" t="s">
        <v>7</v>
      </c>
      <c r="H150" t="s">
        <v>67</v>
      </c>
      <c r="I150" t="s">
        <v>21</v>
      </c>
      <c r="J150" t="s">
        <v>1144</v>
      </c>
      <c r="K150" t="s">
        <v>1308</v>
      </c>
      <c r="M150" s="26" t="s">
        <v>1756</v>
      </c>
      <c r="N150" t="s">
        <v>2322</v>
      </c>
    </row>
    <row r="151" spans="1:14" x14ac:dyDescent="0.25">
      <c r="A151">
        <v>160</v>
      </c>
      <c r="B151" t="s">
        <v>1384</v>
      </c>
      <c r="C151" t="s">
        <v>429</v>
      </c>
      <c r="D151">
        <f t="shared" si="2"/>
        <v>6</v>
      </c>
      <c r="E151" t="s">
        <v>1310</v>
      </c>
      <c r="F151" t="s">
        <v>1305</v>
      </c>
      <c r="G151" t="s">
        <v>7</v>
      </c>
      <c r="H151" t="s">
        <v>67</v>
      </c>
      <c r="I151" t="s">
        <v>21</v>
      </c>
      <c r="J151" t="s">
        <v>1144</v>
      </c>
      <c r="K151" t="s">
        <v>1308</v>
      </c>
      <c r="L151" t="s">
        <v>1310</v>
      </c>
      <c r="M151" s="26" t="s">
        <v>1757</v>
      </c>
      <c r="N151" t="s">
        <v>2323</v>
      </c>
    </row>
    <row r="152" spans="1:14" x14ac:dyDescent="0.25">
      <c r="A152" s="3">
        <v>161</v>
      </c>
      <c r="B152" s="3" t="s">
        <v>168</v>
      </c>
      <c r="C152" s="3" t="s">
        <v>430</v>
      </c>
      <c r="D152" s="3">
        <f t="shared" si="2"/>
        <v>2</v>
      </c>
      <c r="E152" s="3" t="s">
        <v>22</v>
      </c>
      <c r="F152" t="s">
        <v>1305</v>
      </c>
      <c r="G152" t="s">
        <v>7</v>
      </c>
      <c r="H152" t="s">
        <v>22</v>
      </c>
      <c r="M152" s="26" t="s">
        <v>1758</v>
      </c>
      <c r="N152" t="s">
        <v>2324</v>
      </c>
    </row>
    <row r="153" spans="1:14" x14ac:dyDescent="0.25">
      <c r="A153" s="12">
        <v>162</v>
      </c>
      <c r="B153" s="12" t="s">
        <v>169</v>
      </c>
      <c r="C153" s="12" t="s">
        <v>431</v>
      </c>
      <c r="D153" s="12">
        <f t="shared" si="2"/>
        <v>3</v>
      </c>
      <c r="E153" s="12" t="s">
        <v>68</v>
      </c>
      <c r="F153" t="s">
        <v>1305</v>
      </c>
      <c r="G153" t="s">
        <v>7</v>
      </c>
      <c r="H153" t="s">
        <v>22</v>
      </c>
      <c r="I153" t="s">
        <v>68</v>
      </c>
      <c r="M153" s="26" t="s">
        <v>1759</v>
      </c>
      <c r="N153" t="s">
        <v>2325</v>
      </c>
    </row>
    <row r="154" spans="1:14" x14ac:dyDescent="0.25">
      <c r="A154">
        <v>163</v>
      </c>
      <c r="B154" t="s">
        <v>170</v>
      </c>
      <c r="C154" t="s">
        <v>432</v>
      </c>
      <c r="D154">
        <f t="shared" si="2"/>
        <v>4</v>
      </c>
      <c r="E154" t="s">
        <v>308</v>
      </c>
      <c r="F154" t="s">
        <v>1305</v>
      </c>
      <c r="G154" t="s">
        <v>7</v>
      </c>
      <c r="H154" t="s">
        <v>22</v>
      </c>
      <c r="I154" t="s">
        <v>68</v>
      </c>
      <c r="J154" t="s">
        <v>308</v>
      </c>
      <c r="M154" s="26" t="s">
        <v>1760</v>
      </c>
      <c r="N154" t="s">
        <v>2326</v>
      </c>
    </row>
    <row r="155" spans="1:14" x14ac:dyDescent="0.25">
      <c r="A155">
        <v>164</v>
      </c>
      <c r="B155" t="s">
        <v>1385</v>
      </c>
      <c r="C155" t="s">
        <v>433</v>
      </c>
      <c r="D155">
        <f t="shared" si="2"/>
        <v>5</v>
      </c>
      <c r="E155" t="s">
        <v>1308</v>
      </c>
      <c r="F155" t="s">
        <v>1305</v>
      </c>
      <c r="G155" t="s">
        <v>7</v>
      </c>
      <c r="H155" t="s">
        <v>22</v>
      </c>
      <c r="I155" t="s">
        <v>68</v>
      </c>
      <c r="J155" t="s">
        <v>308</v>
      </c>
      <c r="K155" t="s">
        <v>1308</v>
      </c>
      <c r="M155" s="26" t="s">
        <v>1761</v>
      </c>
      <c r="N155" t="s">
        <v>2327</v>
      </c>
    </row>
    <row r="156" spans="1:14" x14ac:dyDescent="0.25">
      <c r="A156">
        <v>165</v>
      </c>
      <c r="B156" t="s">
        <v>1386</v>
      </c>
      <c r="C156" t="s">
        <v>434</v>
      </c>
      <c r="D156">
        <f t="shared" si="2"/>
        <v>6</v>
      </c>
      <c r="E156" t="s">
        <v>1310</v>
      </c>
      <c r="F156" t="s">
        <v>1305</v>
      </c>
      <c r="G156" t="s">
        <v>7</v>
      </c>
      <c r="H156" t="s">
        <v>22</v>
      </c>
      <c r="I156" t="s">
        <v>68</v>
      </c>
      <c r="J156" t="s">
        <v>308</v>
      </c>
      <c r="K156" t="s">
        <v>1308</v>
      </c>
      <c r="L156" t="s">
        <v>1310</v>
      </c>
      <c r="M156" s="26" t="s">
        <v>1762</v>
      </c>
      <c r="N156" t="s">
        <v>2328</v>
      </c>
    </row>
    <row r="157" spans="1:14" x14ac:dyDescent="0.25">
      <c r="A157">
        <v>166</v>
      </c>
      <c r="B157" t="s">
        <v>171</v>
      </c>
      <c r="C157" t="s">
        <v>435</v>
      </c>
      <c r="D157">
        <f t="shared" si="2"/>
        <v>4</v>
      </c>
      <c r="E157" t="s">
        <v>312</v>
      </c>
      <c r="F157" t="s">
        <v>1305</v>
      </c>
      <c r="G157" t="s">
        <v>7</v>
      </c>
      <c r="H157" t="s">
        <v>22</v>
      </c>
      <c r="I157" t="s">
        <v>68</v>
      </c>
      <c r="J157" t="s">
        <v>312</v>
      </c>
      <c r="M157" s="26" t="s">
        <v>1763</v>
      </c>
      <c r="N157" t="s">
        <v>2329</v>
      </c>
    </row>
    <row r="158" spans="1:14" x14ac:dyDescent="0.25">
      <c r="A158">
        <v>167</v>
      </c>
      <c r="B158" t="s">
        <v>1387</v>
      </c>
      <c r="C158" t="s">
        <v>436</v>
      </c>
      <c r="D158">
        <f t="shared" si="2"/>
        <v>5</v>
      </c>
      <c r="E158" t="s">
        <v>1308</v>
      </c>
      <c r="F158" t="s">
        <v>1305</v>
      </c>
      <c r="G158" t="s">
        <v>7</v>
      </c>
      <c r="H158" t="s">
        <v>22</v>
      </c>
      <c r="I158" t="s">
        <v>68</v>
      </c>
      <c r="J158" t="s">
        <v>312</v>
      </c>
      <c r="K158" t="s">
        <v>1308</v>
      </c>
      <c r="M158" s="26" t="s">
        <v>1764</v>
      </c>
      <c r="N158" t="s">
        <v>2330</v>
      </c>
    </row>
    <row r="159" spans="1:14" x14ac:dyDescent="0.25">
      <c r="A159">
        <v>168</v>
      </c>
      <c r="B159" t="s">
        <v>1388</v>
      </c>
      <c r="C159" t="s">
        <v>437</v>
      </c>
      <c r="D159">
        <f t="shared" si="2"/>
        <v>6</v>
      </c>
      <c r="E159" t="s">
        <v>1310</v>
      </c>
      <c r="F159" t="s">
        <v>1305</v>
      </c>
      <c r="G159" t="s">
        <v>7</v>
      </c>
      <c r="H159" t="s">
        <v>22</v>
      </c>
      <c r="I159" t="s">
        <v>68</v>
      </c>
      <c r="J159" t="s">
        <v>312</v>
      </c>
      <c r="K159" t="s">
        <v>1308</v>
      </c>
      <c r="L159" t="s">
        <v>1310</v>
      </c>
      <c r="M159" s="26" t="s">
        <v>1765</v>
      </c>
      <c r="N159" t="s">
        <v>2331</v>
      </c>
    </row>
    <row r="160" spans="1:14" x14ac:dyDescent="0.25">
      <c r="A160">
        <v>169</v>
      </c>
      <c r="B160" t="s">
        <v>727</v>
      </c>
      <c r="C160" t="s">
        <v>438</v>
      </c>
      <c r="D160">
        <f t="shared" si="2"/>
        <v>4</v>
      </c>
      <c r="E160" t="s">
        <v>1143</v>
      </c>
      <c r="F160" t="s">
        <v>1305</v>
      </c>
      <c r="G160" t="s">
        <v>7</v>
      </c>
      <c r="H160" t="s">
        <v>22</v>
      </c>
      <c r="I160" t="s">
        <v>68</v>
      </c>
      <c r="J160" t="s">
        <v>1143</v>
      </c>
      <c r="M160" s="26" t="s">
        <v>1766</v>
      </c>
      <c r="N160" t="s">
        <v>2332</v>
      </c>
    </row>
    <row r="161" spans="1:14" x14ac:dyDescent="0.25">
      <c r="A161">
        <v>170</v>
      </c>
      <c r="B161" t="s">
        <v>1389</v>
      </c>
      <c r="C161" t="s">
        <v>439</v>
      </c>
      <c r="D161">
        <f t="shared" si="2"/>
        <v>5</v>
      </c>
      <c r="E161" t="s">
        <v>1308</v>
      </c>
      <c r="F161" t="s">
        <v>1305</v>
      </c>
      <c r="G161" t="s">
        <v>7</v>
      </c>
      <c r="H161" t="s">
        <v>22</v>
      </c>
      <c r="I161" t="s">
        <v>68</v>
      </c>
      <c r="J161" t="s">
        <v>1143</v>
      </c>
      <c r="K161" t="s">
        <v>1308</v>
      </c>
      <c r="M161" s="26" t="s">
        <v>1767</v>
      </c>
      <c r="N161" t="s">
        <v>2333</v>
      </c>
    </row>
    <row r="162" spans="1:14" x14ac:dyDescent="0.25">
      <c r="A162">
        <v>171</v>
      </c>
      <c r="B162" t="s">
        <v>1390</v>
      </c>
      <c r="C162" t="s">
        <v>440</v>
      </c>
      <c r="D162">
        <f t="shared" si="2"/>
        <v>6</v>
      </c>
      <c r="E162" t="s">
        <v>1310</v>
      </c>
      <c r="F162" t="s">
        <v>1305</v>
      </c>
      <c r="G162" t="s">
        <v>7</v>
      </c>
      <c r="H162" t="s">
        <v>22</v>
      </c>
      <c r="I162" t="s">
        <v>68</v>
      </c>
      <c r="J162" t="s">
        <v>1143</v>
      </c>
      <c r="K162" t="s">
        <v>1308</v>
      </c>
      <c r="L162" t="s">
        <v>1310</v>
      </c>
      <c r="M162" s="26" t="s">
        <v>1768</v>
      </c>
      <c r="N162" t="s">
        <v>2334</v>
      </c>
    </row>
    <row r="163" spans="1:14" x14ac:dyDescent="0.25">
      <c r="A163">
        <v>174</v>
      </c>
      <c r="B163" t="s">
        <v>172</v>
      </c>
      <c r="C163" t="s">
        <v>443</v>
      </c>
      <c r="D163">
        <f t="shared" si="2"/>
        <v>4</v>
      </c>
      <c r="E163" t="s">
        <v>97</v>
      </c>
      <c r="F163" t="s">
        <v>1305</v>
      </c>
      <c r="G163" t="s">
        <v>7</v>
      </c>
      <c r="H163" t="s">
        <v>22</v>
      </c>
      <c r="I163" t="s">
        <v>68</v>
      </c>
      <c r="J163" t="s">
        <v>97</v>
      </c>
      <c r="M163" s="26" t="s">
        <v>1769</v>
      </c>
      <c r="N163" t="s">
        <v>2335</v>
      </c>
    </row>
    <row r="164" spans="1:14" x14ac:dyDescent="0.25">
      <c r="A164">
        <v>175</v>
      </c>
      <c r="B164" t="s">
        <v>1393</v>
      </c>
      <c r="C164" t="s">
        <v>444</v>
      </c>
      <c r="D164">
        <f t="shared" si="2"/>
        <v>5</v>
      </c>
      <c r="E164" t="s">
        <v>1308</v>
      </c>
      <c r="F164" t="s">
        <v>1305</v>
      </c>
      <c r="G164" t="s">
        <v>7</v>
      </c>
      <c r="H164" t="s">
        <v>22</v>
      </c>
      <c r="I164" t="s">
        <v>68</v>
      </c>
      <c r="J164" t="s">
        <v>97</v>
      </c>
      <c r="K164" t="s">
        <v>1308</v>
      </c>
      <c r="M164" s="26" t="s">
        <v>1770</v>
      </c>
      <c r="N164" t="s">
        <v>2336</v>
      </c>
    </row>
    <row r="165" spans="1:14" x14ac:dyDescent="0.25">
      <c r="A165">
        <v>176</v>
      </c>
      <c r="B165" t="s">
        <v>1394</v>
      </c>
      <c r="C165" t="s">
        <v>445</v>
      </c>
      <c r="D165">
        <f t="shared" si="2"/>
        <v>6</v>
      </c>
      <c r="E165" t="s">
        <v>1310</v>
      </c>
      <c r="F165" t="s">
        <v>1305</v>
      </c>
      <c r="G165" t="s">
        <v>7</v>
      </c>
      <c r="H165" t="s">
        <v>22</v>
      </c>
      <c r="I165" t="s">
        <v>68</v>
      </c>
      <c r="J165" t="s">
        <v>97</v>
      </c>
      <c r="K165" t="s">
        <v>1308</v>
      </c>
      <c r="L165" t="s">
        <v>1310</v>
      </c>
      <c r="M165" s="26" t="s">
        <v>1771</v>
      </c>
      <c r="N165" t="s">
        <v>2337</v>
      </c>
    </row>
    <row r="166" spans="1:14" x14ac:dyDescent="0.25">
      <c r="A166">
        <v>177</v>
      </c>
      <c r="B166" t="s">
        <v>173</v>
      </c>
      <c r="C166" t="s">
        <v>446</v>
      </c>
      <c r="D166">
        <f t="shared" si="2"/>
        <v>4</v>
      </c>
      <c r="E166" t="s">
        <v>324</v>
      </c>
      <c r="F166" t="s">
        <v>1305</v>
      </c>
      <c r="G166" t="s">
        <v>7</v>
      </c>
      <c r="H166" t="s">
        <v>22</v>
      </c>
      <c r="I166" t="s">
        <v>68</v>
      </c>
      <c r="J166" t="s">
        <v>324</v>
      </c>
      <c r="M166" s="26" t="s">
        <v>1772</v>
      </c>
      <c r="N166" t="s">
        <v>2338</v>
      </c>
    </row>
    <row r="167" spans="1:14" x14ac:dyDescent="0.25">
      <c r="A167">
        <v>178</v>
      </c>
      <c r="B167" t="s">
        <v>1395</v>
      </c>
      <c r="C167" t="s">
        <v>447</v>
      </c>
      <c r="D167">
        <f t="shared" si="2"/>
        <v>5</v>
      </c>
      <c r="E167" t="s">
        <v>1308</v>
      </c>
      <c r="F167" t="s">
        <v>1305</v>
      </c>
      <c r="G167" t="s">
        <v>7</v>
      </c>
      <c r="H167" t="s">
        <v>22</v>
      </c>
      <c r="I167" t="s">
        <v>68</v>
      </c>
      <c r="J167" t="s">
        <v>324</v>
      </c>
      <c r="K167" t="s">
        <v>1308</v>
      </c>
      <c r="M167" s="26" t="s">
        <v>1773</v>
      </c>
      <c r="N167" t="s">
        <v>2339</v>
      </c>
    </row>
    <row r="168" spans="1:14" x14ac:dyDescent="0.25">
      <c r="A168">
        <v>179</v>
      </c>
      <c r="B168" t="s">
        <v>1396</v>
      </c>
      <c r="C168" t="s">
        <v>448</v>
      </c>
      <c r="D168">
        <f t="shared" si="2"/>
        <v>6</v>
      </c>
      <c r="E168" t="s">
        <v>1310</v>
      </c>
      <c r="F168" t="s">
        <v>1305</v>
      </c>
      <c r="G168" t="s">
        <v>7</v>
      </c>
      <c r="H168" t="s">
        <v>22</v>
      </c>
      <c r="I168" t="s">
        <v>68</v>
      </c>
      <c r="J168" t="s">
        <v>324</v>
      </c>
      <c r="K168" t="s">
        <v>1308</v>
      </c>
      <c r="L168" t="s">
        <v>1310</v>
      </c>
      <c r="M168" s="26" t="s">
        <v>1774</v>
      </c>
      <c r="N168" t="s">
        <v>2340</v>
      </c>
    </row>
    <row r="169" spans="1:14" x14ac:dyDescent="0.25">
      <c r="A169">
        <v>180</v>
      </c>
      <c r="B169" t="s">
        <v>174</v>
      </c>
      <c r="C169" t="s">
        <v>449</v>
      </c>
      <c r="D169">
        <f t="shared" si="2"/>
        <v>4</v>
      </c>
      <c r="E169" t="s">
        <v>328</v>
      </c>
      <c r="F169" t="s">
        <v>1305</v>
      </c>
      <c r="G169" t="s">
        <v>7</v>
      </c>
      <c r="H169" t="s">
        <v>22</v>
      </c>
      <c r="I169" t="s">
        <v>68</v>
      </c>
      <c r="J169" t="s">
        <v>328</v>
      </c>
      <c r="M169" s="26" t="s">
        <v>1775</v>
      </c>
      <c r="N169" t="s">
        <v>2341</v>
      </c>
    </row>
    <row r="170" spans="1:14" x14ac:dyDescent="0.25">
      <c r="A170">
        <v>181</v>
      </c>
      <c r="B170" t="s">
        <v>1397</v>
      </c>
      <c r="C170" t="s">
        <v>450</v>
      </c>
      <c r="D170">
        <f t="shared" si="2"/>
        <v>5</v>
      </c>
      <c r="E170" t="s">
        <v>1308</v>
      </c>
      <c r="F170" t="s">
        <v>1305</v>
      </c>
      <c r="G170" t="s">
        <v>7</v>
      </c>
      <c r="H170" t="s">
        <v>22</v>
      </c>
      <c r="I170" t="s">
        <v>68</v>
      </c>
      <c r="J170" t="s">
        <v>328</v>
      </c>
      <c r="K170" t="s">
        <v>1308</v>
      </c>
      <c r="M170" s="26" t="s">
        <v>1776</v>
      </c>
      <c r="N170" t="s">
        <v>2342</v>
      </c>
    </row>
    <row r="171" spans="1:14" x14ac:dyDescent="0.25">
      <c r="A171">
        <v>182</v>
      </c>
      <c r="B171" t="s">
        <v>1398</v>
      </c>
      <c r="C171" t="s">
        <v>451</v>
      </c>
      <c r="D171">
        <f t="shared" si="2"/>
        <v>6</v>
      </c>
      <c r="E171" t="s">
        <v>1310</v>
      </c>
      <c r="F171" t="s">
        <v>1305</v>
      </c>
      <c r="G171" t="s">
        <v>7</v>
      </c>
      <c r="H171" t="s">
        <v>22</v>
      </c>
      <c r="I171" t="s">
        <v>68</v>
      </c>
      <c r="J171" t="s">
        <v>328</v>
      </c>
      <c r="K171" t="s">
        <v>1308</v>
      </c>
      <c r="L171" t="s">
        <v>1310</v>
      </c>
      <c r="M171" s="26" t="s">
        <v>1777</v>
      </c>
      <c r="N171" t="s">
        <v>2343</v>
      </c>
    </row>
    <row r="172" spans="1:14" x14ac:dyDescent="0.25">
      <c r="A172">
        <v>183</v>
      </c>
      <c r="B172" t="s">
        <v>728</v>
      </c>
      <c r="C172" t="s">
        <v>452</v>
      </c>
      <c r="D172">
        <f t="shared" si="2"/>
        <v>4</v>
      </c>
      <c r="E172" t="s">
        <v>1144</v>
      </c>
      <c r="F172" t="s">
        <v>1305</v>
      </c>
      <c r="G172" t="s">
        <v>7</v>
      </c>
      <c r="H172" t="s">
        <v>22</v>
      </c>
      <c r="I172" t="s">
        <v>68</v>
      </c>
      <c r="J172" t="s">
        <v>1144</v>
      </c>
      <c r="M172" s="26" t="s">
        <v>1778</v>
      </c>
      <c r="N172" t="s">
        <v>2344</v>
      </c>
    </row>
    <row r="173" spans="1:14" x14ac:dyDescent="0.25">
      <c r="A173">
        <v>184</v>
      </c>
      <c r="B173" t="s">
        <v>1399</v>
      </c>
      <c r="C173" t="s">
        <v>453</v>
      </c>
      <c r="D173">
        <f t="shared" si="2"/>
        <v>5</v>
      </c>
      <c r="E173" t="s">
        <v>1308</v>
      </c>
      <c r="F173" t="s">
        <v>1305</v>
      </c>
      <c r="G173" t="s">
        <v>7</v>
      </c>
      <c r="H173" t="s">
        <v>22</v>
      </c>
      <c r="I173" t="s">
        <v>68</v>
      </c>
      <c r="J173" t="s">
        <v>1144</v>
      </c>
      <c r="K173" t="s">
        <v>1308</v>
      </c>
      <c r="M173" s="26" t="s">
        <v>1779</v>
      </c>
      <c r="N173" t="s">
        <v>2345</v>
      </c>
    </row>
    <row r="174" spans="1:14" x14ac:dyDescent="0.25">
      <c r="A174">
        <v>185</v>
      </c>
      <c r="B174" t="s">
        <v>1400</v>
      </c>
      <c r="C174" t="s">
        <v>454</v>
      </c>
      <c r="D174">
        <f t="shared" si="2"/>
        <v>6</v>
      </c>
      <c r="E174" t="s">
        <v>1310</v>
      </c>
      <c r="F174" t="s">
        <v>1305</v>
      </c>
      <c r="G174" t="s">
        <v>7</v>
      </c>
      <c r="H174" t="s">
        <v>22</v>
      </c>
      <c r="I174" t="s">
        <v>68</v>
      </c>
      <c r="J174" t="s">
        <v>1144</v>
      </c>
      <c r="K174" t="s">
        <v>1308</v>
      </c>
      <c r="L174" t="s">
        <v>1310</v>
      </c>
      <c r="M174" s="26" t="s">
        <v>1780</v>
      </c>
      <c r="N174" t="s">
        <v>2346</v>
      </c>
    </row>
    <row r="175" spans="1:14" x14ac:dyDescent="0.25">
      <c r="A175" s="12">
        <v>186</v>
      </c>
      <c r="B175" s="12" t="s">
        <v>175</v>
      </c>
      <c r="C175" s="12" t="s">
        <v>455</v>
      </c>
      <c r="D175" s="12">
        <f t="shared" si="2"/>
        <v>3</v>
      </c>
      <c r="E175" s="12" t="s">
        <v>23</v>
      </c>
      <c r="F175" t="s">
        <v>1305</v>
      </c>
      <c r="G175" t="s">
        <v>7</v>
      </c>
      <c r="H175" t="s">
        <v>22</v>
      </c>
      <c r="I175" t="s">
        <v>23</v>
      </c>
      <c r="M175" s="26" t="s">
        <v>1781</v>
      </c>
      <c r="N175" t="s">
        <v>2347</v>
      </c>
    </row>
    <row r="176" spans="1:14" x14ac:dyDescent="0.25">
      <c r="A176">
        <v>187</v>
      </c>
      <c r="B176" t="s">
        <v>176</v>
      </c>
      <c r="C176" t="s">
        <v>456</v>
      </c>
      <c r="D176">
        <f t="shared" si="2"/>
        <v>4</v>
      </c>
      <c r="E176" t="s">
        <v>308</v>
      </c>
      <c r="F176" t="s">
        <v>1305</v>
      </c>
      <c r="G176" t="s">
        <v>7</v>
      </c>
      <c r="H176" t="s">
        <v>22</v>
      </c>
      <c r="I176" t="s">
        <v>23</v>
      </c>
      <c r="J176" t="s">
        <v>308</v>
      </c>
      <c r="M176" s="26" t="s">
        <v>1782</v>
      </c>
      <c r="N176" t="s">
        <v>2348</v>
      </c>
    </row>
    <row r="177" spans="1:14" x14ac:dyDescent="0.25">
      <c r="A177">
        <v>188</v>
      </c>
      <c r="B177" t="s">
        <v>1401</v>
      </c>
      <c r="C177" t="s">
        <v>457</v>
      </c>
      <c r="D177">
        <f t="shared" si="2"/>
        <v>5</v>
      </c>
      <c r="E177" t="s">
        <v>1308</v>
      </c>
      <c r="F177" t="s">
        <v>1305</v>
      </c>
      <c r="G177" t="s">
        <v>7</v>
      </c>
      <c r="H177" t="s">
        <v>22</v>
      </c>
      <c r="I177" t="s">
        <v>23</v>
      </c>
      <c r="J177" t="s">
        <v>308</v>
      </c>
      <c r="K177" t="s">
        <v>1308</v>
      </c>
      <c r="M177" s="26" t="s">
        <v>1783</v>
      </c>
      <c r="N177" t="s">
        <v>2349</v>
      </c>
    </row>
    <row r="178" spans="1:14" x14ac:dyDescent="0.25">
      <c r="A178">
        <v>189</v>
      </c>
      <c r="B178" t="s">
        <v>1402</v>
      </c>
      <c r="C178" t="s">
        <v>458</v>
      </c>
      <c r="D178">
        <f t="shared" si="2"/>
        <v>6</v>
      </c>
      <c r="E178" t="s">
        <v>1310</v>
      </c>
      <c r="F178" t="s">
        <v>1305</v>
      </c>
      <c r="G178" t="s">
        <v>7</v>
      </c>
      <c r="H178" t="s">
        <v>22</v>
      </c>
      <c r="I178" t="s">
        <v>23</v>
      </c>
      <c r="J178" t="s">
        <v>308</v>
      </c>
      <c r="K178" t="s">
        <v>1308</v>
      </c>
      <c r="L178" t="s">
        <v>1310</v>
      </c>
      <c r="M178" s="26" t="s">
        <v>1784</v>
      </c>
      <c r="N178" t="s">
        <v>2350</v>
      </c>
    </row>
    <row r="179" spans="1:14" x14ac:dyDescent="0.25">
      <c r="A179">
        <v>190</v>
      </c>
      <c r="B179" t="s">
        <v>177</v>
      </c>
      <c r="C179" t="s">
        <v>459</v>
      </c>
      <c r="D179">
        <f t="shared" si="2"/>
        <v>4</v>
      </c>
      <c r="E179" t="s">
        <v>312</v>
      </c>
      <c r="F179" t="s">
        <v>1305</v>
      </c>
      <c r="G179" t="s">
        <v>7</v>
      </c>
      <c r="H179" t="s">
        <v>22</v>
      </c>
      <c r="I179" t="s">
        <v>23</v>
      </c>
      <c r="J179" t="s">
        <v>312</v>
      </c>
      <c r="M179" s="26" t="s">
        <v>1785</v>
      </c>
      <c r="N179" t="s">
        <v>2351</v>
      </c>
    </row>
    <row r="180" spans="1:14" x14ac:dyDescent="0.25">
      <c r="A180">
        <v>191</v>
      </c>
      <c r="B180" t="s">
        <v>1403</v>
      </c>
      <c r="C180" t="s">
        <v>460</v>
      </c>
      <c r="D180">
        <f t="shared" si="2"/>
        <v>5</v>
      </c>
      <c r="E180" t="s">
        <v>1308</v>
      </c>
      <c r="F180" t="s">
        <v>1305</v>
      </c>
      <c r="G180" t="s">
        <v>7</v>
      </c>
      <c r="H180" t="s">
        <v>22</v>
      </c>
      <c r="I180" t="s">
        <v>23</v>
      </c>
      <c r="J180" t="s">
        <v>312</v>
      </c>
      <c r="K180" t="s">
        <v>1308</v>
      </c>
      <c r="M180" s="26" t="s">
        <v>1786</v>
      </c>
      <c r="N180" t="s">
        <v>2352</v>
      </c>
    </row>
    <row r="181" spans="1:14" x14ac:dyDescent="0.25">
      <c r="A181">
        <v>192</v>
      </c>
      <c r="B181" t="s">
        <v>1404</v>
      </c>
      <c r="C181" t="s">
        <v>461</v>
      </c>
      <c r="D181">
        <f t="shared" si="2"/>
        <v>6</v>
      </c>
      <c r="E181" t="s">
        <v>1310</v>
      </c>
      <c r="F181" t="s">
        <v>1305</v>
      </c>
      <c r="G181" t="s">
        <v>7</v>
      </c>
      <c r="H181" t="s">
        <v>22</v>
      </c>
      <c r="I181" t="s">
        <v>23</v>
      </c>
      <c r="J181" t="s">
        <v>312</v>
      </c>
      <c r="K181" t="s">
        <v>1308</v>
      </c>
      <c r="L181" t="s">
        <v>1310</v>
      </c>
      <c r="M181" s="26" t="s">
        <v>1787</v>
      </c>
      <c r="N181" t="s">
        <v>2353</v>
      </c>
    </row>
    <row r="182" spans="1:14" x14ac:dyDescent="0.25">
      <c r="A182">
        <v>193</v>
      </c>
      <c r="B182" t="s">
        <v>729</v>
      </c>
      <c r="C182" t="s">
        <v>462</v>
      </c>
      <c r="D182">
        <f t="shared" si="2"/>
        <v>4</v>
      </c>
      <c r="E182" t="s">
        <v>1143</v>
      </c>
      <c r="F182" t="s">
        <v>1305</v>
      </c>
      <c r="G182" t="s">
        <v>7</v>
      </c>
      <c r="H182" t="s">
        <v>22</v>
      </c>
      <c r="I182" t="s">
        <v>23</v>
      </c>
      <c r="J182" t="s">
        <v>1143</v>
      </c>
      <c r="M182" s="26" t="s">
        <v>1788</v>
      </c>
      <c r="N182" t="s">
        <v>2354</v>
      </c>
    </row>
    <row r="183" spans="1:14" x14ac:dyDescent="0.25">
      <c r="A183">
        <v>194</v>
      </c>
      <c r="B183" t="s">
        <v>1405</v>
      </c>
      <c r="C183" t="s">
        <v>463</v>
      </c>
      <c r="D183">
        <f t="shared" si="2"/>
        <v>5</v>
      </c>
      <c r="E183" t="s">
        <v>1308</v>
      </c>
      <c r="F183" t="s">
        <v>1305</v>
      </c>
      <c r="G183" t="s">
        <v>7</v>
      </c>
      <c r="H183" t="s">
        <v>22</v>
      </c>
      <c r="I183" t="s">
        <v>23</v>
      </c>
      <c r="J183" t="s">
        <v>1143</v>
      </c>
      <c r="K183" t="s">
        <v>1308</v>
      </c>
      <c r="M183" s="26" t="s">
        <v>1789</v>
      </c>
      <c r="N183" t="s">
        <v>2355</v>
      </c>
    </row>
    <row r="184" spans="1:14" x14ac:dyDescent="0.25">
      <c r="A184">
        <v>195</v>
      </c>
      <c r="B184" t="s">
        <v>1406</v>
      </c>
      <c r="C184" t="s">
        <v>464</v>
      </c>
      <c r="D184">
        <f t="shared" ref="D184:D241" si="3">1+LEN(B184)-LEN(SUBSTITUTE(B184,".",""))</f>
        <v>6</v>
      </c>
      <c r="E184" t="s">
        <v>1310</v>
      </c>
      <c r="F184" t="s">
        <v>1305</v>
      </c>
      <c r="G184" t="s">
        <v>7</v>
      </c>
      <c r="H184" t="s">
        <v>22</v>
      </c>
      <c r="I184" t="s">
        <v>23</v>
      </c>
      <c r="J184" t="s">
        <v>1143</v>
      </c>
      <c r="K184" t="s">
        <v>1308</v>
      </c>
      <c r="L184" t="s">
        <v>1310</v>
      </c>
      <c r="M184" s="26" t="s">
        <v>1790</v>
      </c>
      <c r="N184" t="s">
        <v>2356</v>
      </c>
    </row>
    <row r="185" spans="1:14" x14ac:dyDescent="0.25">
      <c r="A185">
        <v>198</v>
      </c>
      <c r="B185" t="s">
        <v>178</v>
      </c>
      <c r="C185" t="s">
        <v>467</v>
      </c>
      <c r="D185">
        <f t="shared" si="3"/>
        <v>4</v>
      </c>
      <c r="E185" t="s">
        <v>97</v>
      </c>
      <c r="F185" t="s">
        <v>1305</v>
      </c>
      <c r="G185" t="s">
        <v>7</v>
      </c>
      <c r="H185" t="s">
        <v>22</v>
      </c>
      <c r="I185" t="s">
        <v>23</v>
      </c>
      <c r="J185" t="s">
        <v>97</v>
      </c>
      <c r="M185" s="26" t="s">
        <v>1791</v>
      </c>
      <c r="N185" t="s">
        <v>2357</v>
      </c>
    </row>
    <row r="186" spans="1:14" x14ac:dyDescent="0.25">
      <c r="A186">
        <v>199</v>
      </c>
      <c r="B186" t="s">
        <v>1407</v>
      </c>
      <c r="C186" t="s">
        <v>468</v>
      </c>
      <c r="D186">
        <f t="shared" si="3"/>
        <v>5</v>
      </c>
      <c r="E186" t="s">
        <v>1308</v>
      </c>
      <c r="F186" t="s">
        <v>1305</v>
      </c>
      <c r="G186" t="s">
        <v>7</v>
      </c>
      <c r="H186" t="s">
        <v>22</v>
      </c>
      <c r="I186" t="s">
        <v>23</v>
      </c>
      <c r="J186" t="s">
        <v>97</v>
      </c>
      <c r="K186" t="s">
        <v>1308</v>
      </c>
      <c r="M186" s="26" t="s">
        <v>1792</v>
      </c>
      <c r="N186" t="s">
        <v>2358</v>
      </c>
    </row>
    <row r="187" spans="1:14" x14ac:dyDescent="0.25">
      <c r="A187">
        <v>200</v>
      </c>
      <c r="B187" t="s">
        <v>1408</v>
      </c>
      <c r="C187" t="s">
        <v>469</v>
      </c>
      <c r="D187">
        <f t="shared" si="3"/>
        <v>6</v>
      </c>
      <c r="E187" t="s">
        <v>1310</v>
      </c>
      <c r="F187" t="s">
        <v>1305</v>
      </c>
      <c r="G187" t="s">
        <v>7</v>
      </c>
      <c r="H187" t="s">
        <v>22</v>
      </c>
      <c r="I187" t="s">
        <v>23</v>
      </c>
      <c r="J187" t="s">
        <v>97</v>
      </c>
      <c r="K187" t="s">
        <v>1308</v>
      </c>
      <c r="L187" t="s">
        <v>1310</v>
      </c>
      <c r="M187" s="26" t="s">
        <v>1793</v>
      </c>
      <c r="N187" t="s">
        <v>2359</v>
      </c>
    </row>
    <row r="188" spans="1:14" x14ac:dyDescent="0.25">
      <c r="A188">
        <v>201</v>
      </c>
      <c r="B188" t="s">
        <v>179</v>
      </c>
      <c r="C188" t="s">
        <v>470</v>
      </c>
      <c r="D188">
        <f t="shared" si="3"/>
        <v>4</v>
      </c>
      <c r="E188" t="s">
        <v>324</v>
      </c>
      <c r="F188" t="s">
        <v>1305</v>
      </c>
      <c r="G188" t="s">
        <v>7</v>
      </c>
      <c r="H188" t="s">
        <v>22</v>
      </c>
      <c r="I188" t="s">
        <v>23</v>
      </c>
      <c r="J188" t="s">
        <v>324</v>
      </c>
      <c r="M188" s="26" t="s">
        <v>1794</v>
      </c>
      <c r="N188" t="s">
        <v>2360</v>
      </c>
    </row>
    <row r="189" spans="1:14" x14ac:dyDescent="0.25">
      <c r="A189">
        <v>202</v>
      </c>
      <c r="B189" t="s">
        <v>1409</v>
      </c>
      <c r="C189" t="s">
        <v>471</v>
      </c>
      <c r="D189">
        <f t="shared" si="3"/>
        <v>5</v>
      </c>
      <c r="E189" t="s">
        <v>1308</v>
      </c>
      <c r="F189" t="s">
        <v>1305</v>
      </c>
      <c r="G189" t="s">
        <v>7</v>
      </c>
      <c r="H189" t="s">
        <v>22</v>
      </c>
      <c r="I189" t="s">
        <v>23</v>
      </c>
      <c r="J189" t="s">
        <v>324</v>
      </c>
      <c r="K189" t="s">
        <v>1308</v>
      </c>
      <c r="M189" s="26" t="s">
        <v>1795</v>
      </c>
      <c r="N189" t="s">
        <v>2361</v>
      </c>
    </row>
    <row r="190" spans="1:14" x14ac:dyDescent="0.25">
      <c r="A190">
        <v>203</v>
      </c>
      <c r="B190" t="s">
        <v>1410</v>
      </c>
      <c r="C190" t="s">
        <v>472</v>
      </c>
      <c r="D190">
        <f t="shared" si="3"/>
        <v>6</v>
      </c>
      <c r="E190" t="s">
        <v>1310</v>
      </c>
      <c r="F190" t="s">
        <v>1305</v>
      </c>
      <c r="G190" t="s">
        <v>7</v>
      </c>
      <c r="H190" t="s">
        <v>22</v>
      </c>
      <c r="I190" t="s">
        <v>23</v>
      </c>
      <c r="J190" t="s">
        <v>324</v>
      </c>
      <c r="K190" t="s">
        <v>1308</v>
      </c>
      <c r="L190" t="s">
        <v>1310</v>
      </c>
      <c r="M190" s="26" t="s">
        <v>1796</v>
      </c>
      <c r="N190" t="s">
        <v>2362</v>
      </c>
    </row>
    <row r="191" spans="1:14" x14ac:dyDescent="0.25">
      <c r="A191">
        <v>204</v>
      </c>
      <c r="B191" t="s">
        <v>180</v>
      </c>
      <c r="C191" t="s">
        <v>473</v>
      </c>
      <c r="D191">
        <f t="shared" si="3"/>
        <v>4</v>
      </c>
      <c r="E191" t="s">
        <v>328</v>
      </c>
      <c r="F191" t="s">
        <v>1305</v>
      </c>
      <c r="G191" t="s">
        <v>7</v>
      </c>
      <c r="H191" t="s">
        <v>22</v>
      </c>
      <c r="I191" t="s">
        <v>23</v>
      </c>
      <c r="J191" t="s">
        <v>328</v>
      </c>
      <c r="M191" s="26" t="s">
        <v>1797</v>
      </c>
      <c r="N191" t="s">
        <v>2363</v>
      </c>
    </row>
    <row r="192" spans="1:14" x14ac:dyDescent="0.25">
      <c r="A192">
        <v>205</v>
      </c>
      <c r="B192" t="s">
        <v>1411</v>
      </c>
      <c r="C192" t="s">
        <v>474</v>
      </c>
      <c r="D192">
        <f t="shared" si="3"/>
        <v>5</v>
      </c>
      <c r="E192" t="s">
        <v>1308</v>
      </c>
      <c r="F192" t="s">
        <v>1305</v>
      </c>
      <c r="G192" t="s">
        <v>7</v>
      </c>
      <c r="H192" t="s">
        <v>22</v>
      </c>
      <c r="I192" t="s">
        <v>23</v>
      </c>
      <c r="J192" t="s">
        <v>328</v>
      </c>
      <c r="K192" t="s">
        <v>1308</v>
      </c>
      <c r="M192" s="26" t="s">
        <v>1798</v>
      </c>
      <c r="N192" t="s">
        <v>2364</v>
      </c>
    </row>
    <row r="193" spans="1:14" x14ac:dyDescent="0.25">
      <c r="A193">
        <v>206</v>
      </c>
      <c r="B193" t="s">
        <v>1412</v>
      </c>
      <c r="C193" t="s">
        <v>475</v>
      </c>
      <c r="D193">
        <f t="shared" si="3"/>
        <v>6</v>
      </c>
      <c r="E193" t="s">
        <v>1310</v>
      </c>
      <c r="F193" t="s">
        <v>1305</v>
      </c>
      <c r="G193" t="s">
        <v>7</v>
      </c>
      <c r="H193" t="s">
        <v>22</v>
      </c>
      <c r="I193" t="s">
        <v>23</v>
      </c>
      <c r="J193" t="s">
        <v>328</v>
      </c>
      <c r="K193" t="s">
        <v>1308</v>
      </c>
      <c r="L193" t="s">
        <v>1310</v>
      </c>
      <c r="M193" s="26" t="s">
        <v>1799</v>
      </c>
      <c r="N193" t="s">
        <v>2365</v>
      </c>
    </row>
    <row r="194" spans="1:14" x14ac:dyDescent="0.25">
      <c r="A194">
        <v>207</v>
      </c>
      <c r="B194" t="s">
        <v>730</v>
      </c>
      <c r="C194" t="s">
        <v>476</v>
      </c>
      <c r="D194">
        <f t="shared" si="3"/>
        <v>4</v>
      </c>
      <c r="E194" t="s">
        <v>1144</v>
      </c>
      <c r="F194" t="s">
        <v>1305</v>
      </c>
      <c r="G194" t="s">
        <v>7</v>
      </c>
      <c r="H194" t="s">
        <v>22</v>
      </c>
      <c r="I194" t="s">
        <v>23</v>
      </c>
      <c r="J194" t="s">
        <v>1144</v>
      </c>
      <c r="M194" s="26" t="s">
        <v>1800</v>
      </c>
      <c r="N194" t="s">
        <v>2366</v>
      </c>
    </row>
    <row r="195" spans="1:14" x14ac:dyDescent="0.25">
      <c r="A195">
        <v>208</v>
      </c>
      <c r="B195" t="s">
        <v>1413</v>
      </c>
      <c r="C195" t="s">
        <v>477</v>
      </c>
      <c r="D195">
        <f t="shared" si="3"/>
        <v>5</v>
      </c>
      <c r="E195" t="s">
        <v>1308</v>
      </c>
      <c r="F195" t="s">
        <v>1305</v>
      </c>
      <c r="G195" t="s">
        <v>7</v>
      </c>
      <c r="H195" t="s">
        <v>22</v>
      </c>
      <c r="I195" t="s">
        <v>23</v>
      </c>
      <c r="J195" t="s">
        <v>1144</v>
      </c>
      <c r="K195" t="s">
        <v>1308</v>
      </c>
      <c r="M195" s="26" t="s">
        <v>1801</v>
      </c>
      <c r="N195" t="s">
        <v>2367</v>
      </c>
    </row>
    <row r="196" spans="1:14" x14ac:dyDescent="0.25">
      <c r="A196">
        <v>209</v>
      </c>
      <c r="B196" t="s">
        <v>1414</v>
      </c>
      <c r="C196" t="s">
        <v>478</v>
      </c>
      <c r="D196">
        <f t="shared" si="3"/>
        <v>6</v>
      </c>
      <c r="E196" t="s">
        <v>1310</v>
      </c>
      <c r="F196" t="s">
        <v>1305</v>
      </c>
      <c r="G196" t="s">
        <v>7</v>
      </c>
      <c r="H196" t="s">
        <v>22</v>
      </c>
      <c r="I196" t="s">
        <v>23</v>
      </c>
      <c r="J196" t="s">
        <v>1144</v>
      </c>
      <c r="K196" t="s">
        <v>1308</v>
      </c>
      <c r="L196" t="s">
        <v>1310</v>
      </c>
      <c r="M196" s="26" t="s">
        <v>1802</v>
      </c>
      <c r="N196" t="s">
        <v>2368</v>
      </c>
    </row>
    <row r="197" spans="1:14" x14ac:dyDescent="0.25">
      <c r="A197" s="12">
        <v>210</v>
      </c>
      <c r="B197" s="12" t="s">
        <v>181</v>
      </c>
      <c r="C197" s="12" t="s">
        <v>479</v>
      </c>
      <c r="D197" s="12">
        <f t="shared" si="3"/>
        <v>3</v>
      </c>
      <c r="E197" s="12" t="s">
        <v>24</v>
      </c>
      <c r="F197" t="s">
        <v>1305</v>
      </c>
      <c r="G197" t="s">
        <v>7</v>
      </c>
      <c r="H197" t="s">
        <v>22</v>
      </c>
      <c r="I197" t="s">
        <v>24</v>
      </c>
      <c r="M197" s="26" t="s">
        <v>1803</v>
      </c>
      <c r="N197" t="s">
        <v>2369</v>
      </c>
    </row>
    <row r="198" spans="1:14" x14ac:dyDescent="0.25">
      <c r="A198">
        <v>211</v>
      </c>
      <c r="B198" t="s">
        <v>182</v>
      </c>
      <c r="C198" t="s">
        <v>480</v>
      </c>
      <c r="D198">
        <f t="shared" si="3"/>
        <v>4</v>
      </c>
      <c r="E198" t="s">
        <v>308</v>
      </c>
      <c r="F198" t="s">
        <v>1305</v>
      </c>
      <c r="G198" t="s">
        <v>7</v>
      </c>
      <c r="H198" t="s">
        <v>22</v>
      </c>
      <c r="I198" t="s">
        <v>24</v>
      </c>
      <c r="J198" t="s">
        <v>308</v>
      </c>
      <c r="M198" s="26" t="s">
        <v>1804</v>
      </c>
      <c r="N198" t="s">
        <v>2370</v>
      </c>
    </row>
    <row r="199" spans="1:14" x14ac:dyDescent="0.25">
      <c r="A199">
        <v>212</v>
      </c>
      <c r="B199" t="s">
        <v>1415</v>
      </c>
      <c r="C199" t="s">
        <v>481</v>
      </c>
      <c r="D199">
        <f t="shared" si="3"/>
        <v>5</v>
      </c>
      <c r="E199" t="s">
        <v>1308</v>
      </c>
      <c r="F199" t="s">
        <v>1305</v>
      </c>
      <c r="G199" t="s">
        <v>7</v>
      </c>
      <c r="H199" t="s">
        <v>22</v>
      </c>
      <c r="I199" t="s">
        <v>24</v>
      </c>
      <c r="J199" t="s">
        <v>308</v>
      </c>
      <c r="K199" t="s">
        <v>1308</v>
      </c>
      <c r="M199" s="26" t="s">
        <v>1805</v>
      </c>
      <c r="N199" t="s">
        <v>2371</v>
      </c>
    </row>
    <row r="200" spans="1:14" x14ac:dyDescent="0.25">
      <c r="A200">
        <v>213</v>
      </c>
      <c r="B200" t="s">
        <v>1416</v>
      </c>
      <c r="C200" t="s">
        <v>482</v>
      </c>
      <c r="D200">
        <f t="shared" si="3"/>
        <v>6</v>
      </c>
      <c r="E200" t="s">
        <v>1310</v>
      </c>
      <c r="F200" t="s">
        <v>1305</v>
      </c>
      <c r="G200" t="s">
        <v>7</v>
      </c>
      <c r="H200" t="s">
        <v>22</v>
      </c>
      <c r="I200" t="s">
        <v>24</v>
      </c>
      <c r="J200" t="s">
        <v>308</v>
      </c>
      <c r="K200" t="s">
        <v>1308</v>
      </c>
      <c r="L200" t="s">
        <v>1310</v>
      </c>
      <c r="M200" s="26" t="s">
        <v>1806</v>
      </c>
      <c r="N200" t="s">
        <v>2372</v>
      </c>
    </row>
    <row r="201" spans="1:14" x14ac:dyDescent="0.25">
      <c r="A201">
        <v>214</v>
      </c>
      <c r="B201" t="s">
        <v>183</v>
      </c>
      <c r="C201" t="s">
        <v>483</v>
      </c>
      <c r="D201">
        <f t="shared" si="3"/>
        <v>4</v>
      </c>
      <c r="E201" t="s">
        <v>312</v>
      </c>
      <c r="F201" t="s">
        <v>1305</v>
      </c>
      <c r="G201" t="s">
        <v>7</v>
      </c>
      <c r="H201" t="s">
        <v>22</v>
      </c>
      <c r="I201" t="s">
        <v>24</v>
      </c>
      <c r="J201" t="s">
        <v>312</v>
      </c>
      <c r="M201" s="26" t="s">
        <v>1807</v>
      </c>
      <c r="N201" t="s">
        <v>2373</v>
      </c>
    </row>
    <row r="202" spans="1:14" x14ac:dyDescent="0.25">
      <c r="A202">
        <v>215</v>
      </c>
      <c r="B202" t="s">
        <v>1417</v>
      </c>
      <c r="C202" t="s">
        <v>484</v>
      </c>
      <c r="D202">
        <f t="shared" si="3"/>
        <v>5</v>
      </c>
      <c r="E202" t="s">
        <v>1308</v>
      </c>
      <c r="F202" t="s">
        <v>1305</v>
      </c>
      <c r="G202" t="s">
        <v>7</v>
      </c>
      <c r="H202" t="s">
        <v>22</v>
      </c>
      <c r="I202" t="s">
        <v>24</v>
      </c>
      <c r="J202" t="s">
        <v>312</v>
      </c>
      <c r="K202" t="s">
        <v>1308</v>
      </c>
      <c r="M202" s="26" t="s">
        <v>1808</v>
      </c>
      <c r="N202" t="s">
        <v>2374</v>
      </c>
    </row>
    <row r="203" spans="1:14" x14ac:dyDescent="0.25">
      <c r="A203">
        <v>216</v>
      </c>
      <c r="B203" t="s">
        <v>1418</v>
      </c>
      <c r="C203" t="s">
        <v>485</v>
      </c>
      <c r="D203">
        <f t="shared" si="3"/>
        <v>6</v>
      </c>
      <c r="E203" t="s">
        <v>1310</v>
      </c>
      <c r="F203" t="s">
        <v>1305</v>
      </c>
      <c r="G203" t="s">
        <v>7</v>
      </c>
      <c r="H203" t="s">
        <v>22</v>
      </c>
      <c r="I203" t="s">
        <v>24</v>
      </c>
      <c r="J203" t="s">
        <v>312</v>
      </c>
      <c r="K203" t="s">
        <v>1308</v>
      </c>
      <c r="L203" t="s">
        <v>1310</v>
      </c>
      <c r="M203" s="26" t="s">
        <v>1809</v>
      </c>
      <c r="N203" t="s">
        <v>2375</v>
      </c>
    </row>
    <row r="204" spans="1:14" x14ac:dyDescent="0.25">
      <c r="A204">
        <v>217</v>
      </c>
      <c r="B204" t="s">
        <v>731</v>
      </c>
      <c r="C204" t="s">
        <v>486</v>
      </c>
      <c r="D204">
        <f t="shared" si="3"/>
        <v>4</v>
      </c>
      <c r="E204" t="s">
        <v>1143</v>
      </c>
      <c r="F204" t="s">
        <v>1305</v>
      </c>
      <c r="G204" t="s">
        <v>7</v>
      </c>
      <c r="H204" t="s">
        <v>22</v>
      </c>
      <c r="I204" t="s">
        <v>24</v>
      </c>
      <c r="J204" t="s">
        <v>1143</v>
      </c>
      <c r="M204" s="26" t="s">
        <v>1810</v>
      </c>
      <c r="N204" t="s">
        <v>2376</v>
      </c>
    </row>
    <row r="205" spans="1:14" x14ac:dyDescent="0.25">
      <c r="A205">
        <v>218</v>
      </c>
      <c r="B205" t="s">
        <v>1419</v>
      </c>
      <c r="C205" t="s">
        <v>487</v>
      </c>
      <c r="D205">
        <f t="shared" si="3"/>
        <v>5</v>
      </c>
      <c r="E205" t="s">
        <v>1308</v>
      </c>
      <c r="F205" t="s">
        <v>1305</v>
      </c>
      <c r="G205" t="s">
        <v>7</v>
      </c>
      <c r="H205" t="s">
        <v>22</v>
      </c>
      <c r="I205" t="s">
        <v>24</v>
      </c>
      <c r="J205" t="s">
        <v>1143</v>
      </c>
      <c r="K205" t="s">
        <v>1308</v>
      </c>
      <c r="M205" s="26" t="s">
        <v>1811</v>
      </c>
      <c r="N205" t="s">
        <v>2377</v>
      </c>
    </row>
    <row r="206" spans="1:14" x14ac:dyDescent="0.25">
      <c r="A206">
        <v>219</v>
      </c>
      <c r="B206" t="s">
        <v>1420</v>
      </c>
      <c r="C206" t="s">
        <v>488</v>
      </c>
      <c r="D206">
        <f t="shared" si="3"/>
        <v>6</v>
      </c>
      <c r="E206" t="s">
        <v>1310</v>
      </c>
      <c r="F206" t="s">
        <v>1305</v>
      </c>
      <c r="G206" t="s">
        <v>7</v>
      </c>
      <c r="H206" t="s">
        <v>22</v>
      </c>
      <c r="I206" t="s">
        <v>24</v>
      </c>
      <c r="J206" t="s">
        <v>1143</v>
      </c>
      <c r="K206" t="s">
        <v>1308</v>
      </c>
      <c r="L206" t="s">
        <v>1310</v>
      </c>
      <c r="M206" s="26" t="s">
        <v>1812</v>
      </c>
      <c r="N206" t="s">
        <v>2378</v>
      </c>
    </row>
    <row r="207" spans="1:14" x14ac:dyDescent="0.25">
      <c r="A207">
        <v>222</v>
      </c>
      <c r="B207" t="s">
        <v>184</v>
      </c>
      <c r="C207" t="s">
        <v>491</v>
      </c>
      <c r="D207">
        <f t="shared" si="3"/>
        <v>4</v>
      </c>
      <c r="E207" t="s">
        <v>97</v>
      </c>
      <c r="F207" t="s">
        <v>1305</v>
      </c>
      <c r="G207" t="s">
        <v>7</v>
      </c>
      <c r="H207" t="s">
        <v>22</v>
      </c>
      <c r="I207" t="s">
        <v>24</v>
      </c>
      <c r="J207" t="s">
        <v>97</v>
      </c>
      <c r="M207" s="26" t="s">
        <v>1813</v>
      </c>
      <c r="N207" t="s">
        <v>2379</v>
      </c>
    </row>
    <row r="208" spans="1:14" x14ac:dyDescent="0.25">
      <c r="A208">
        <v>223</v>
      </c>
      <c r="B208" t="s">
        <v>1421</v>
      </c>
      <c r="C208" t="s">
        <v>492</v>
      </c>
      <c r="D208">
        <f t="shared" si="3"/>
        <v>5</v>
      </c>
      <c r="E208" t="s">
        <v>1308</v>
      </c>
      <c r="F208" t="s">
        <v>1305</v>
      </c>
      <c r="G208" t="s">
        <v>7</v>
      </c>
      <c r="H208" t="s">
        <v>22</v>
      </c>
      <c r="I208" t="s">
        <v>24</v>
      </c>
      <c r="J208" t="s">
        <v>97</v>
      </c>
      <c r="K208" t="s">
        <v>1308</v>
      </c>
      <c r="M208" s="26" t="s">
        <v>1814</v>
      </c>
      <c r="N208" t="s">
        <v>2380</v>
      </c>
    </row>
    <row r="209" spans="1:14" x14ac:dyDescent="0.25">
      <c r="A209">
        <v>224</v>
      </c>
      <c r="B209" t="s">
        <v>1422</v>
      </c>
      <c r="C209" t="s">
        <v>493</v>
      </c>
      <c r="D209">
        <f t="shared" si="3"/>
        <v>6</v>
      </c>
      <c r="E209" t="s">
        <v>1310</v>
      </c>
      <c r="F209" t="s">
        <v>1305</v>
      </c>
      <c r="G209" t="s">
        <v>7</v>
      </c>
      <c r="H209" t="s">
        <v>22</v>
      </c>
      <c r="I209" t="s">
        <v>24</v>
      </c>
      <c r="J209" t="s">
        <v>97</v>
      </c>
      <c r="K209" t="s">
        <v>1308</v>
      </c>
      <c r="L209" t="s">
        <v>1310</v>
      </c>
      <c r="M209" s="26" t="s">
        <v>1815</v>
      </c>
      <c r="N209" t="s">
        <v>2381</v>
      </c>
    </row>
    <row r="210" spans="1:14" x14ac:dyDescent="0.25">
      <c r="A210">
        <v>225</v>
      </c>
      <c r="B210" t="s">
        <v>185</v>
      </c>
      <c r="C210" t="s">
        <v>494</v>
      </c>
      <c r="D210">
        <f t="shared" si="3"/>
        <v>4</v>
      </c>
      <c r="E210" t="s">
        <v>324</v>
      </c>
      <c r="F210" t="s">
        <v>1305</v>
      </c>
      <c r="G210" t="s">
        <v>7</v>
      </c>
      <c r="H210" t="s">
        <v>22</v>
      </c>
      <c r="I210" t="s">
        <v>24</v>
      </c>
      <c r="J210" t="s">
        <v>324</v>
      </c>
      <c r="M210" s="26" t="s">
        <v>1816</v>
      </c>
      <c r="N210" t="s">
        <v>2382</v>
      </c>
    </row>
    <row r="211" spans="1:14" x14ac:dyDescent="0.25">
      <c r="A211">
        <v>226</v>
      </c>
      <c r="B211" t="s">
        <v>1423</v>
      </c>
      <c r="C211" t="s">
        <v>495</v>
      </c>
      <c r="D211">
        <f t="shared" si="3"/>
        <v>5</v>
      </c>
      <c r="E211" t="s">
        <v>1308</v>
      </c>
      <c r="F211" t="s">
        <v>1305</v>
      </c>
      <c r="G211" t="s">
        <v>7</v>
      </c>
      <c r="H211" t="s">
        <v>22</v>
      </c>
      <c r="I211" t="s">
        <v>24</v>
      </c>
      <c r="J211" t="s">
        <v>324</v>
      </c>
      <c r="K211" t="s">
        <v>1308</v>
      </c>
      <c r="M211" s="26" t="s">
        <v>1817</v>
      </c>
      <c r="N211" t="s">
        <v>2383</v>
      </c>
    </row>
    <row r="212" spans="1:14" x14ac:dyDescent="0.25">
      <c r="A212">
        <v>227</v>
      </c>
      <c r="B212" t="s">
        <v>1424</v>
      </c>
      <c r="C212" t="s">
        <v>496</v>
      </c>
      <c r="D212">
        <f t="shared" si="3"/>
        <v>6</v>
      </c>
      <c r="E212" t="s">
        <v>1310</v>
      </c>
      <c r="F212" t="s">
        <v>1305</v>
      </c>
      <c r="G212" t="s">
        <v>7</v>
      </c>
      <c r="H212" t="s">
        <v>22</v>
      </c>
      <c r="I212" t="s">
        <v>24</v>
      </c>
      <c r="J212" t="s">
        <v>324</v>
      </c>
      <c r="K212" t="s">
        <v>1308</v>
      </c>
      <c r="L212" t="s">
        <v>1310</v>
      </c>
      <c r="M212" s="26" t="s">
        <v>1818</v>
      </c>
      <c r="N212" t="s">
        <v>2384</v>
      </c>
    </row>
    <row r="213" spans="1:14" x14ac:dyDescent="0.25">
      <c r="A213">
        <v>228</v>
      </c>
      <c r="B213" t="s">
        <v>186</v>
      </c>
      <c r="C213" t="s">
        <v>497</v>
      </c>
      <c r="D213">
        <f t="shared" si="3"/>
        <v>4</v>
      </c>
      <c r="E213" t="s">
        <v>328</v>
      </c>
      <c r="F213" t="s">
        <v>1305</v>
      </c>
      <c r="G213" t="s">
        <v>7</v>
      </c>
      <c r="H213" t="s">
        <v>22</v>
      </c>
      <c r="I213" t="s">
        <v>24</v>
      </c>
      <c r="J213" t="s">
        <v>328</v>
      </c>
      <c r="M213" s="26" t="s">
        <v>1819</v>
      </c>
      <c r="N213" t="s">
        <v>2385</v>
      </c>
    </row>
    <row r="214" spans="1:14" x14ac:dyDescent="0.25">
      <c r="A214">
        <v>229</v>
      </c>
      <c r="B214" t="s">
        <v>1425</v>
      </c>
      <c r="C214" t="s">
        <v>498</v>
      </c>
      <c r="D214">
        <f t="shared" si="3"/>
        <v>5</v>
      </c>
      <c r="E214" t="s">
        <v>1308</v>
      </c>
      <c r="F214" t="s">
        <v>1305</v>
      </c>
      <c r="G214" t="s">
        <v>7</v>
      </c>
      <c r="H214" t="s">
        <v>22</v>
      </c>
      <c r="I214" t="s">
        <v>24</v>
      </c>
      <c r="J214" t="s">
        <v>328</v>
      </c>
      <c r="K214" t="s">
        <v>1308</v>
      </c>
      <c r="M214" s="26" t="s">
        <v>1820</v>
      </c>
      <c r="N214" t="s">
        <v>2386</v>
      </c>
    </row>
    <row r="215" spans="1:14" x14ac:dyDescent="0.25">
      <c r="A215">
        <v>230</v>
      </c>
      <c r="B215" t="s">
        <v>1426</v>
      </c>
      <c r="C215" t="s">
        <v>499</v>
      </c>
      <c r="D215">
        <f t="shared" si="3"/>
        <v>6</v>
      </c>
      <c r="E215" t="s">
        <v>1310</v>
      </c>
      <c r="F215" t="s">
        <v>1305</v>
      </c>
      <c r="G215" t="s">
        <v>7</v>
      </c>
      <c r="H215" t="s">
        <v>22</v>
      </c>
      <c r="I215" t="s">
        <v>24</v>
      </c>
      <c r="J215" t="s">
        <v>328</v>
      </c>
      <c r="K215" t="s">
        <v>1308</v>
      </c>
      <c r="L215" t="s">
        <v>1310</v>
      </c>
      <c r="M215" s="26" t="s">
        <v>1821</v>
      </c>
      <c r="N215" t="s">
        <v>2387</v>
      </c>
    </row>
    <row r="216" spans="1:14" x14ac:dyDescent="0.25">
      <c r="A216">
        <v>231</v>
      </c>
      <c r="B216" t="s">
        <v>732</v>
      </c>
      <c r="C216" t="s">
        <v>500</v>
      </c>
      <c r="D216">
        <f t="shared" si="3"/>
        <v>4</v>
      </c>
      <c r="E216" t="s">
        <v>1144</v>
      </c>
      <c r="F216" t="s">
        <v>1305</v>
      </c>
      <c r="G216" t="s">
        <v>7</v>
      </c>
      <c r="H216" t="s">
        <v>22</v>
      </c>
      <c r="I216" t="s">
        <v>24</v>
      </c>
      <c r="J216" t="s">
        <v>1144</v>
      </c>
      <c r="M216" s="26" t="s">
        <v>1822</v>
      </c>
      <c r="N216" t="s">
        <v>2388</v>
      </c>
    </row>
    <row r="217" spans="1:14" x14ac:dyDescent="0.25">
      <c r="A217">
        <v>232</v>
      </c>
      <c r="B217" t="s">
        <v>1427</v>
      </c>
      <c r="C217" t="s">
        <v>501</v>
      </c>
      <c r="D217">
        <f t="shared" si="3"/>
        <v>5</v>
      </c>
      <c r="E217" t="s">
        <v>1308</v>
      </c>
      <c r="F217" t="s">
        <v>1305</v>
      </c>
      <c r="G217" t="s">
        <v>7</v>
      </c>
      <c r="H217" t="s">
        <v>22</v>
      </c>
      <c r="I217" t="s">
        <v>24</v>
      </c>
      <c r="J217" t="s">
        <v>1144</v>
      </c>
      <c r="K217" t="s">
        <v>1308</v>
      </c>
      <c r="M217" s="26" t="s">
        <v>1823</v>
      </c>
      <c r="N217" t="s">
        <v>2389</v>
      </c>
    </row>
    <row r="218" spans="1:14" x14ac:dyDescent="0.25">
      <c r="A218">
        <v>233</v>
      </c>
      <c r="B218" t="s">
        <v>1428</v>
      </c>
      <c r="C218" t="s">
        <v>502</v>
      </c>
      <c r="D218">
        <f t="shared" si="3"/>
        <v>6</v>
      </c>
      <c r="E218" t="s">
        <v>1310</v>
      </c>
      <c r="F218" t="s">
        <v>1305</v>
      </c>
      <c r="G218" t="s">
        <v>7</v>
      </c>
      <c r="H218" t="s">
        <v>22</v>
      </c>
      <c r="I218" t="s">
        <v>24</v>
      </c>
      <c r="J218" t="s">
        <v>1144</v>
      </c>
      <c r="K218" t="s">
        <v>1308</v>
      </c>
      <c r="L218" t="s">
        <v>1310</v>
      </c>
      <c r="M218" s="26" t="s">
        <v>1824</v>
      </c>
      <c r="N218" t="s">
        <v>2390</v>
      </c>
    </row>
    <row r="219" spans="1:14" x14ac:dyDescent="0.25">
      <c r="A219" s="12">
        <v>234</v>
      </c>
      <c r="B219" s="12" t="s">
        <v>187</v>
      </c>
      <c r="C219" s="12" t="s">
        <v>503</v>
      </c>
      <c r="D219" s="12">
        <f t="shared" si="3"/>
        <v>3</v>
      </c>
      <c r="E219" s="12" t="s">
        <v>69</v>
      </c>
      <c r="F219" t="s">
        <v>1305</v>
      </c>
      <c r="G219" t="s">
        <v>7</v>
      </c>
      <c r="H219" t="s">
        <v>22</v>
      </c>
      <c r="I219" t="s">
        <v>69</v>
      </c>
      <c r="M219" s="26" t="s">
        <v>1825</v>
      </c>
      <c r="N219" t="s">
        <v>2391</v>
      </c>
    </row>
    <row r="220" spans="1:14" x14ac:dyDescent="0.25">
      <c r="A220">
        <v>235</v>
      </c>
      <c r="B220" t="s">
        <v>188</v>
      </c>
      <c r="C220" t="s">
        <v>504</v>
      </c>
      <c r="D220">
        <f t="shared" si="3"/>
        <v>4</v>
      </c>
      <c r="E220" t="s">
        <v>308</v>
      </c>
      <c r="F220" t="s">
        <v>1305</v>
      </c>
      <c r="G220" t="s">
        <v>7</v>
      </c>
      <c r="H220" t="s">
        <v>22</v>
      </c>
      <c r="I220" t="s">
        <v>69</v>
      </c>
      <c r="J220" t="s">
        <v>308</v>
      </c>
      <c r="M220" s="26" t="s">
        <v>1826</v>
      </c>
      <c r="N220" t="s">
        <v>2392</v>
      </c>
    </row>
    <row r="221" spans="1:14" x14ac:dyDescent="0.25">
      <c r="A221">
        <v>236</v>
      </c>
      <c r="B221" t="s">
        <v>1429</v>
      </c>
      <c r="C221" t="s">
        <v>505</v>
      </c>
      <c r="D221">
        <f t="shared" si="3"/>
        <v>5</v>
      </c>
      <c r="E221" t="s">
        <v>1308</v>
      </c>
      <c r="F221" t="s">
        <v>1305</v>
      </c>
      <c r="G221" t="s">
        <v>7</v>
      </c>
      <c r="H221" t="s">
        <v>22</v>
      </c>
      <c r="I221" t="s">
        <v>69</v>
      </c>
      <c r="J221" t="s">
        <v>308</v>
      </c>
      <c r="K221" t="s">
        <v>1308</v>
      </c>
      <c r="M221" s="26" t="s">
        <v>1827</v>
      </c>
      <c r="N221" t="s">
        <v>2393</v>
      </c>
    </row>
    <row r="222" spans="1:14" x14ac:dyDescent="0.25">
      <c r="A222">
        <v>237</v>
      </c>
      <c r="B222" t="s">
        <v>1430</v>
      </c>
      <c r="C222" t="s">
        <v>506</v>
      </c>
      <c r="D222">
        <f t="shared" si="3"/>
        <v>6</v>
      </c>
      <c r="E222" t="s">
        <v>1310</v>
      </c>
      <c r="F222" t="s">
        <v>1305</v>
      </c>
      <c r="G222" t="s">
        <v>7</v>
      </c>
      <c r="H222" t="s">
        <v>22</v>
      </c>
      <c r="I222" t="s">
        <v>69</v>
      </c>
      <c r="J222" t="s">
        <v>308</v>
      </c>
      <c r="K222" t="s">
        <v>1308</v>
      </c>
      <c r="L222" t="s">
        <v>1310</v>
      </c>
      <c r="M222" s="26" t="s">
        <v>1828</v>
      </c>
      <c r="N222" t="s">
        <v>2394</v>
      </c>
    </row>
    <row r="223" spans="1:14" x14ac:dyDescent="0.25">
      <c r="A223">
        <v>238</v>
      </c>
      <c r="B223" t="s">
        <v>189</v>
      </c>
      <c r="C223" t="s">
        <v>507</v>
      </c>
      <c r="D223">
        <f t="shared" si="3"/>
        <v>4</v>
      </c>
      <c r="E223" t="s">
        <v>312</v>
      </c>
      <c r="F223" t="s">
        <v>1305</v>
      </c>
      <c r="G223" t="s">
        <v>7</v>
      </c>
      <c r="H223" t="s">
        <v>22</v>
      </c>
      <c r="I223" t="s">
        <v>69</v>
      </c>
      <c r="J223" t="s">
        <v>312</v>
      </c>
      <c r="M223" s="26" t="s">
        <v>1829</v>
      </c>
      <c r="N223" t="s">
        <v>2395</v>
      </c>
    </row>
    <row r="224" spans="1:14" x14ac:dyDescent="0.25">
      <c r="A224">
        <v>239</v>
      </c>
      <c r="B224" t="s">
        <v>1431</v>
      </c>
      <c r="C224" t="s">
        <v>508</v>
      </c>
      <c r="D224">
        <f t="shared" si="3"/>
        <v>5</v>
      </c>
      <c r="E224" t="s">
        <v>1308</v>
      </c>
      <c r="F224" t="s">
        <v>1305</v>
      </c>
      <c r="G224" t="s">
        <v>7</v>
      </c>
      <c r="H224" t="s">
        <v>22</v>
      </c>
      <c r="I224" t="s">
        <v>69</v>
      </c>
      <c r="J224" t="s">
        <v>312</v>
      </c>
      <c r="K224" t="s">
        <v>1308</v>
      </c>
      <c r="M224" s="26" t="s">
        <v>1830</v>
      </c>
      <c r="N224" t="s">
        <v>2396</v>
      </c>
    </row>
    <row r="225" spans="1:14" x14ac:dyDescent="0.25">
      <c r="A225">
        <v>240</v>
      </c>
      <c r="B225" t="s">
        <v>1432</v>
      </c>
      <c r="C225" t="s">
        <v>509</v>
      </c>
      <c r="D225">
        <f t="shared" si="3"/>
        <v>6</v>
      </c>
      <c r="E225" t="s">
        <v>1310</v>
      </c>
      <c r="F225" t="s">
        <v>1305</v>
      </c>
      <c r="G225" t="s">
        <v>7</v>
      </c>
      <c r="H225" t="s">
        <v>22</v>
      </c>
      <c r="I225" t="s">
        <v>69</v>
      </c>
      <c r="J225" t="s">
        <v>312</v>
      </c>
      <c r="K225" t="s">
        <v>1308</v>
      </c>
      <c r="L225" t="s">
        <v>1310</v>
      </c>
      <c r="M225" s="26" t="s">
        <v>1831</v>
      </c>
      <c r="N225" t="s">
        <v>2397</v>
      </c>
    </row>
    <row r="226" spans="1:14" x14ac:dyDescent="0.25">
      <c r="A226">
        <v>241</v>
      </c>
      <c r="B226" t="s">
        <v>733</v>
      </c>
      <c r="C226" t="s">
        <v>510</v>
      </c>
      <c r="D226">
        <f t="shared" si="3"/>
        <v>4</v>
      </c>
      <c r="E226" t="s">
        <v>1143</v>
      </c>
      <c r="F226" t="s">
        <v>1305</v>
      </c>
      <c r="G226" t="s">
        <v>7</v>
      </c>
      <c r="H226" t="s">
        <v>22</v>
      </c>
      <c r="I226" t="s">
        <v>69</v>
      </c>
      <c r="J226" t="s">
        <v>1143</v>
      </c>
      <c r="M226" s="26" t="s">
        <v>1832</v>
      </c>
      <c r="N226" t="s">
        <v>2398</v>
      </c>
    </row>
    <row r="227" spans="1:14" x14ac:dyDescent="0.25">
      <c r="A227">
        <v>242</v>
      </c>
      <c r="B227" t="s">
        <v>1433</v>
      </c>
      <c r="C227" t="s">
        <v>511</v>
      </c>
      <c r="D227">
        <f t="shared" si="3"/>
        <v>5</v>
      </c>
      <c r="E227" t="s">
        <v>1308</v>
      </c>
      <c r="F227" t="s">
        <v>1305</v>
      </c>
      <c r="G227" t="s">
        <v>7</v>
      </c>
      <c r="H227" t="s">
        <v>22</v>
      </c>
      <c r="I227" t="s">
        <v>69</v>
      </c>
      <c r="J227" t="s">
        <v>1143</v>
      </c>
      <c r="K227" t="s">
        <v>1308</v>
      </c>
      <c r="M227" s="26" t="s">
        <v>1833</v>
      </c>
      <c r="N227" t="s">
        <v>2399</v>
      </c>
    </row>
    <row r="228" spans="1:14" x14ac:dyDescent="0.25">
      <c r="A228">
        <v>243</v>
      </c>
      <c r="B228" t="s">
        <v>1434</v>
      </c>
      <c r="C228" t="s">
        <v>512</v>
      </c>
      <c r="D228">
        <f t="shared" si="3"/>
        <v>6</v>
      </c>
      <c r="E228" t="s">
        <v>1310</v>
      </c>
      <c r="F228" t="s">
        <v>1305</v>
      </c>
      <c r="G228" t="s">
        <v>7</v>
      </c>
      <c r="H228" t="s">
        <v>22</v>
      </c>
      <c r="I228" t="s">
        <v>69</v>
      </c>
      <c r="J228" t="s">
        <v>1143</v>
      </c>
      <c r="K228" t="s">
        <v>1308</v>
      </c>
      <c r="L228" t="s">
        <v>1310</v>
      </c>
      <c r="M228" s="26" t="s">
        <v>1834</v>
      </c>
      <c r="N228" t="s">
        <v>2400</v>
      </c>
    </row>
    <row r="229" spans="1:14" x14ac:dyDescent="0.25">
      <c r="A229">
        <v>246</v>
      </c>
      <c r="B229" t="s">
        <v>190</v>
      </c>
      <c r="C229" t="s">
        <v>515</v>
      </c>
      <c r="D229">
        <f t="shared" si="3"/>
        <v>4</v>
      </c>
      <c r="E229" t="s">
        <v>97</v>
      </c>
      <c r="F229" t="s">
        <v>1305</v>
      </c>
      <c r="G229" t="s">
        <v>7</v>
      </c>
      <c r="H229" t="s">
        <v>22</v>
      </c>
      <c r="I229" t="s">
        <v>69</v>
      </c>
      <c r="J229" t="s">
        <v>97</v>
      </c>
      <c r="M229" s="26" t="s">
        <v>1835</v>
      </c>
      <c r="N229" t="s">
        <v>2401</v>
      </c>
    </row>
    <row r="230" spans="1:14" x14ac:dyDescent="0.25">
      <c r="A230">
        <v>247</v>
      </c>
      <c r="B230" t="s">
        <v>1435</v>
      </c>
      <c r="C230" t="s">
        <v>516</v>
      </c>
      <c r="D230">
        <f t="shared" si="3"/>
        <v>5</v>
      </c>
      <c r="E230" t="s">
        <v>1308</v>
      </c>
      <c r="F230" t="s">
        <v>1305</v>
      </c>
      <c r="G230" t="s">
        <v>7</v>
      </c>
      <c r="H230" t="s">
        <v>22</v>
      </c>
      <c r="I230" t="s">
        <v>69</v>
      </c>
      <c r="J230" t="s">
        <v>97</v>
      </c>
      <c r="K230" t="s">
        <v>1308</v>
      </c>
      <c r="M230" s="26" t="s">
        <v>1836</v>
      </c>
      <c r="N230" t="s">
        <v>2402</v>
      </c>
    </row>
    <row r="231" spans="1:14" x14ac:dyDescent="0.25">
      <c r="A231">
        <v>248</v>
      </c>
      <c r="B231" t="s">
        <v>1436</v>
      </c>
      <c r="C231" t="s">
        <v>517</v>
      </c>
      <c r="D231">
        <f t="shared" si="3"/>
        <v>6</v>
      </c>
      <c r="E231" t="s">
        <v>1310</v>
      </c>
      <c r="F231" t="s">
        <v>1305</v>
      </c>
      <c r="G231" t="s">
        <v>7</v>
      </c>
      <c r="H231" t="s">
        <v>22</v>
      </c>
      <c r="I231" t="s">
        <v>69</v>
      </c>
      <c r="J231" t="s">
        <v>97</v>
      </c>
      <c r="K231" t="s">
        <v>1308</v>
      </c>
      <c r="L231" t="s">
        <v>1310</v>
      </c>
      <c r="M231" s="26" t="s">
        <v>1837</v>
      </c>
      <c r="N231" t="s">
        <v>2403</v>
      </c>
    </row>
    <row r="232" spans="1:14" x14ac:dyDescent="0.25">
      <c r="A232">
        <v>249</v>
      </c>
      <c r="B232" t="s">
        <v>191</v>
      </c>
      <c r="C232" t="s">
        <v>518</v>
      </c>
      <c r="D232">
        <f t="shared" si="3"/>
        <v>4</v>
      </c>
      <c r="E232" t="s">
        <v>324</v>
      </c>
      <c r="F232" t="s">
        <v>1305</v>
      </c>
      <c r="G232" t="s">
        <v>7</v>
      </c>
      <c r="H232" t="s">
        <v>22</v>
      </c>
      <c r="I232" t="s">
        <v>69</v>
      </c>
      <c r="J232" t="s">
        <v>324</v>
      </c>
      <c r="M232" s="26" t="s">
        <v>1838</v>
      </c>
      <c r="N232" t="s">
        <v>2404</v>
      </c>
    </row>
    <row r="233" spans="1:14" x14ac:dyDescent="0.25">
      <c r="A233">
        <v>250</v>
      </c>
      <c r="B233" t="s">
        <v>1437</v>
      </c>
      <c r="C233" t="s">
        <v>519</v>
      </c>
      <c r="D233">
        <f t="shared" si="3"/>
        <v>5</v>
      </c>
      <c r="E233" t="s">
        <v>1308</v>
      </c>
      <c r="F233" t="s">
        <v>1305</v>
      </c>
      <c r="G233" t="s">
        <v>7</v>
      </c>
      <c r="H233" t="s">
        <v>22</v>
      </c>
      <c r="I233" t="s">
        <v>69</v>
      </c>
      <c r="J233" t="s">
        <v>324</v>
      </c>
      <c r="K233" t="s">
        <v>1308</v>
      </c>
      <c r="M233" s="26" t="s">
        <v>1839</v>
      </c>
      <c r="N233" t="s">
        <v>2405</v>
      </c>
    </row>
    <row r="234" spans="1:14" x14ac:dyDescent="0.25">
      <c r="A234">
        <v>251</v>
      </c>
      <c r="B234" t="s">
        <v>1438</v>
      </c>
      <c r="C234" t="s">
        <v>520</v>
      </c>
      <c r="D234">
        <f t="shared" si="3"/>
        <v>6</v>
      </c>
      <c r="E234" t="s">
        <v>1310</v>
      </c>
      <c r="F234" t="s">
        <v>1305</v>
      </c>
      <c r="G234" t="s">
        <v>7</v>
      </c>
      <c r="H234" t="s">
        <v>22</v>
      </c>
      <c r="I234" t="s">
        <v>69</v>
      </c>
      <c r="J234" t="s">
        <v>324</v>
      </c>
      <c r="K234" t="s">
        <v>1308</v>
      </c>
      <c r="L234" t="s">
        <v>1310</v>
      </c>
      <c r="M234" s="26" t="s">
        <v>1840</v>
      </c>
      <c r="N234" t="s">
        <v>2406</v>
      </c>
    </row>
    <row r="235" spans="1:14" x14ac:dyDescent="0.25">
      <c r="A235">
        <v>252</v>
      </c>
      <c r="B235" t="s">
        <v>192</v>
      </c>
      <c r="C235" t="s">
        <v>521</v>
      </c>
      <c r="D235">
        <f t="shared" si="3"/>
        <v>4</v>
      </c>
      <c r="E235" t="s">
        <v>328</v>
      </c>
      <c r="F235" t="s">
        <v>1305</v>
      </c>
      <c r="G235" t="s">
        <v>7</v>
      </c>
      <c r="H235" t="s">
        <v>22</v>
      </c>
      <c r="I235" t="s">
        <v>69</v>
      </c>
      <c r="J235" t="s">
        <v>328</v>
      </c>
      <c r="M235" s="26" t="s">
        <v>1841</v>
      </c>
      <c r="N235" t="s">
        <v>2407</v>
      </c>
    </row>
    <row r="236" spans="1:14" x14ac:dyDescent="0.25">
      <c r="A236">
        <v>253</v>
      </c>
      <c r="B236" t="s">
        <v>1439</v>
      </c>
      <c r="C236" t="s">
        <v>522</v>
      </c>
      <c r="D236">
        <f t="shared" si="3"/>
        <v>5</v>
      </c>
      <c r="E236" t="s">
        <v>1308</v>
      </c>
      <c r="F236" t="s">
        <v>1305</v>
      </c>
      <c r="G236" t="s">
        <v>7</v>
      </c>
      <c r="H236" t="s">
        <v>22</v>
      </c>
      <c r="I236" t="s">
        <v>69</v>
      </c>
      <c r="J236" t="s">
        <v>328</v>
      </c>
      <c r="K236" t="s">
        <v>1308</v>
      </c>
      <c r="M236" s="26" t="s">
        <v>1842</v>
      </c>
      <c r="N236" t="s">
        <v>2408</v>
      </c>
    </row>
    <row r="237" spans="1:14" x14ac:dyDescent="0.25">
      <c r="A237">
        <v>254</v>
      </c>
      <c r="B237" t="s">
        <v>1440</v>
      </c>
      <c r="C237" t="s">
        <v>523</v>
      </c>
      <c r="D237">
        <f t="shared" si="3"/>
        <v>6</v>
      </c>
      <c r="E237" t="s">
        <v>1310</v>
      </c>
      <c r="F237" t="s">
        <v>1305</v>
      </c>
      <c r="G237" t="s">
        <v>7</v>
      </c>
      <c r="H237" t="s">
        <v>22</v>
      </c>
      <c r="I237" t="s">
        <v>69</v>
      </c>
      <c r="J237" t="s">
        <v>328</v>
      </c>
      <c r="K237" t="s">
        <v>1308</v>
      </c>
      <c r="L237" t="s">
        <v>1310</v>
      </c>
      <c r="M237" s="26" t="s">
        <v>1843</v>
      </c>
      <c r="N237" t="s">
        <v>2409</v>
      </c>
    </row>
    <row r="238" spans="1:14" x14ac:dyDescent="0.25">
      <c r="A238">
        <v>255</v>
      </c>
      <c r="B238" t="s">
        <v>734</v>
      </c>
      <c r="C238" t="s">
        <v>524</v>
      </c>
      <c r="D238">
        <f t="shared" si="3"/>
        <v>4</v>
      </c>
      <c r="E238" t="s">
        <v>1144</v>
      </c>
      <c r="F238" t="s">
        <v>1305</v>
      </c>
      <c r="G238" t="s">
        <v>7</v>
      </c>
      <c r="H238" t="s">
        <v>22</v>
      </c>
      <c r="I238" t="s">
        <v>69</v>
      </c>
      <c r="J238" t="s">
        <v>1144</v>
      </c>
      <c r="M238" s="26" t="s">
        <v>1844</v>
      </c>
      <c r="N238" t="s">
        <v>2410</v>
      </c>
    </row>
    <row r="239" spans="1:14" x14ac:dyDescent="0.25">
      <c r="A239">
        <v>256</v>
      </c>
      <c r="B239" t="s">
        <v>1441</v>
      </c>
      <c r="C239" t="s">
        <v>525</v>
      </c>
      <c r="D239">
        <f t="shared" si="3"/>
        <v>5</v>
      </c>
      <c r="E239" t="s">
        <v>1308</v>
      </c>
      <c r="F239" t="s">
        <v>1305</v>
      </c>
      <c r="G239" t="s">
        <v>7</v>
      </c>
      <c r="H239" t="s">
        <v>22</v>
      </c>
      <c r="I239" t="s">
        <v>69</v>
      </c>
      <c r="J239" t="s">
        <v>1144</v>
      </c>
      <c r="K239" t="s">
        <v>1308</v>
      </c>
      <c r="M239" s="26" t="s">
        <v>1845</v>
      </c>
      <c r="N239" t="s">
        <v>2411</v>
      </c>
    </row>
    <row r="240" spans="1:14" x14ac:dyDescent="0.25">
      <c r="A240">
        <v>257</v>
      </c>
      <c r="B240" t="s">
        <v>1442</v>
      </c>
      <c r="C240" t="s">
        <v>526</v>
      </c>
      <c r="D240">
        <f t="shared" si="3"/>
        <v>6</v>
      </c>
      <c r="E240" t="s">
        <v>1310</v>
      </c>
      <c r="F240" t="s">
        <v>1305</v>
      </c>
      <c r="G240" t="s">
        <v>7</v>
      </c>
      <c r="H240" t="s">
        <v>22</v>
      </c>
      <c r="I240" t="s">
        <v>69</v>
      </c>
      <c r="J240" t="s">
        <v>1144</v>
      </c>
      <c r="K240" t="s">
        <v>1308</v>
      </c>
      <c r="L240" t="s">
        <v>1310</v>
      </c>
      <c r="M240" s="26" t="s">
        <v>1846</v>
      </c>
      <c r="N240" t="s">
        <v>2412</v>
      </c>
    </row>
    <row r="241" spans="1:14" x14ac:dyDescent="0.25">
      <c r="A241" s="12">
        <v>258</v>
      </c>
      <c r="B241" s="12" t="s">
        <v>193</v>
      </c>
      <c r="C241" s="12" t="s">
        <v>527</v>
      </c>
      <c r="D241" s="12">
        <f t="shared" si="3"/>
        <v>3</v>
      </c>
      <c r="E241" s="12" t="s">
        <v>25</v>
      </c>
      <c r="F241" t="s">
        <v>1305</v>
      </c>
      <c r="G241" t="s">
        <v>7</v>
      </c>
      <c r="H241" t="s">
        <v>22</v>
      </c>
      <c r="I241" t="s">
        <v>25</v>
      </c>
      <c r="M241" s="26" t="s">
        <v>1847</v>
      </c>
      <c r="N241" t="s">
        <v>2413</v>
      </c>
    </row>
    <row r="242" spans="1:14" x14ac:dyDescent="0.25">
      <c r="A242">
        <v>259</v>
      </c>
      <c r="B242" t="s">
        <v>194</v>
      </c>
      <c r="C242" t="s">
        <v>528</v>
      </c>
      <c r="D242">
        <f t="shared" ref="D242:D299" si="4">1+LEN(B242)-LEN(SUBSTITUTE(B242,".",""))</f>
        <v>4</v>
      </c>
      <c r="E242" t="s">
        <v>308</v>
      </c>
      <c r="F242" t="s">
        <v>1305</v>
      </c>
      <c r="G242" t="s">
        <v>7</v>
      </c>
      <c r="H242" t="s">
        <v>22</v>
      </c>
      <c r="I242" t="s">
        <v>25</v>
      </c>
      <c r="J242" t="s">
        <v>308</v>
      </c>
      <c r="M242" s="26" t="s">
        <v>1848</v>
      </c>
      <c r="N242" t="s">
        <v>2414</v>
      </c>
    </row>
    <row r="243" spans="1:14" x14ac:dyDescent="0.25">
      <c r="A243">
        <v>260</v>
      </c>
      <c r="B243" t="s">
        <v>1443</v>
      </c>
      <c r="C243" t="s">
        <v>529</v>
      </c>
      <c r="D243">
        <f t="shared" si="4"/>
        <v>5</v>
      </c>
      <c r="E243" t="s">
        <v>1308</v>
      </c>
      <c r="F243" t="s">
        <v>1305</v>
      </c>
      <c r="G243" t="s">
        <v>7</v>
      </c>
      <c r="H243" t="s">
        <v>22</v>
      </c>
      <c r="I243" t="s">
        <v>25</v>
      </c>
      <c r="J243" t="s">
        <v>308</v>
      </c>
      <c r="K243" t="s">
        <v>1308</v>
      </c>
      <c r="M243" s="26" t="s">
        <v>1849</v>
      </c>
      <c r="N243" t="s">
        <v>2415</v>
      </c>
    </row>
    <row r="244" spans="1:14" x14ac:dyDescent="0.25">
      <c r="A244">
        <v>261</v>
      </c>
      <c r="B244" t="s">
        <v>1444</v>
      </c>
      <c r="C244" t="s">
        <v>530</v>
      </c>
      <c r="D244">
        <f t="shared" si="4"/>
        <v>6</v>
      </c>
      <c r="E244" t="s">
        <v>1310</v>
      </c>
      <c r="F244" t="s">
        <v>1305</v>
      </c>
      <c r="G244" t="s">
        <v>7</v>
      </c>
      <c r="H244" t="s">
        <v>22</v>
      </c>
      <c r="I244" t="s">
        <v>25</v>
      </c>
      <c r="J244" t="s">
        <v>308</v>
      </c>
      <c r="K244" t="s">
        <v>1308</v>
      </c>
      <c r="L244" t="s">
        <v>1310</v>
      </c>
      <c r="M244" s="26" t="s">
        <v>1850</v>
      </c>
      <c r="N244" t="s">
        <v>2416</v>
      </c>
    </row>
    <row r="245" spans="1:14" x14ac:dyDescent="0.25">
      <c r="A245">
        <v>262</v>
      </c>
      <c r="B245" t="s">
        <v>195</v>
      </c>
      <c r="C245" t="s">
        <v>531</v>
      </c>
      <c r="D245">
        <f t="shared" si="4"/>
        <v>4</v>
      </c>
      <c r="E245" t="s">
        <v>312</v>
      </c>
      <c r="F245" t="s">
        <v>1305</v>
      </c>
      <c r="G245" t="s">
        <v>7</v>
      </c>
      <c r="H245" t="s">
        <v>22</v>
      </c>
      <c r="I245" t="s">
        <v>25</v>
      </c>
      <c r="J245" t="s">
        <v>312</v>
      </c>
      <c r="M245" s="26" t="s">
        <v>1851</v>
      </c>
      <c r="N245" t="s">
        <v>2417</v>
      </c>
    </row>
    <row r="246" spans="1:14" x14ac:dyDescent="0.25">
      <c r="A246">
        <v>263</v>
      </c>
      <c r="B246" t="s">
        <v>1445</v>
      </c>
      <c r="C246" t="s">
        <v>532</v>
      </c>
      <c r="D246">
        <f t="shared" si="4"/>
        <v>5</v>
      </c>
      <c r="E246" t="s">
        <v>1308</v>
      </c>
      <c r="F246" t="s">
        <v>1305</v>
      </c>
      <c r="G246" t="s">
        <v>7</v>
      </c>
      <c r="H246" t="s">
        <v>22</v>
      </c>
      <c r="I246" t="s">
        <v>25</v>
      </c>
      <c r="J246" t="s">
        <v>312</v>
      </c>
      <c r="K246" t="s">
        <v>1308</v>
      </c>
      <c r="M246" s="26" t="s">
        <v>1852</v>
      </c>
      <c r="N246" t="s">
        <v>2418</v>
      </c>
    </row>
    <row r="247" spans="1:14" x14ac:dyDescent="0.25">
      <c r="A247">
        <v>264</v>
      </c>
      <c r="B247" t="s">
        <v>1446</v>
      </c>
      <c r="C247" t="s">
        <v>533</v>
      </c>
      <c r="D247">
        <f t="shared" si="4"/>
        <v>6</v>
      </c>
      <c r="E247" t="s">
        <v>1310</v>
      </c>
      <c r="F247" t="s">
        <v>1305</v>
      </c>
      <c r="G247" t="s">
        <v>7</v>
      </c>
      <c r="H247" t="s">
        <v>22</v>
      </c>
      <c r="I247" t="s">
        <v>25</v>
      </c>
      <c r="J247" t="s">
        <v>312</v>
      </c>
      <c r="K247" t="s">
        <v>1308</v>
      </c>
      <c r="L247" t="s">
        <v>1310</v>
      </c>
      <c r="M247" s="26" t="s">
        <v>1853</v>
      </c>
      <c r="N247" t="s">
        <v>2419</v>
      </c>
    </row>
    <row r="248" spans="1:14" x14ac:dyDescent="0.25">
      <c r="A248">
        <v>265</v>
      </c>
      <c r="B248" t="s">
        <v>735</v>
      </c>
      <c r="C248" t="s">
        <v>534</v>
      </c>
      <c r="D248">
        <f t="shared" si="4"/>
        <v>4</v>
      </c>
      <c r="E248" t="s">
        <v>1143</v>
      </c>
      <c r="F248" t="s">
        <v>1305</v>
      </c>
      <c r="G248" t="s">
        <v>7</v>
      </c>
      <c r="H248" t="s">
        <v>22</v>
      </c>
      <c r="I248" t="s">
        <v>25</v>
      </c>
      <c r="J248" t="s">
        <v>1143</v>
      </c>
      <c r="M248" s="26" t="s">
        <v>1854</v>
      </c>
      <c r="N248" t="s">
        <v>2420</v>
      </c>
    </row>
    <row r="249" spans="1:14" x14ac:dyDescent="0.25">
      <c r="A249">
        <v>266</v>
      </c>
      <c r="B249" t="s">
        <v>1447</v>
      </c>
      <c r="C249" t="s">
        <v>535</v>
      </c>
      <c r="D249">
        <f t="shared" si="4"/>
        <v>5</v>
      </c>
      <c r="E249" t="s">
        <v>1308</v>
      </c>
      <c r="F249" t="s">
        <v>1305</v>
      </c>
      <c r="G249" t="s">
        <v>7</v>
      </c>
      <c r="H249" t="s">
        <v>22</v>
      </c>
      <c r="I249" t="s">
        <v>25</v>
      </c>
      <c r="J249" t="s">
        <v>1143</v>
      </c>
      <c r="K249" t="s">
        <v>1308</v>
      </c>
      <c r="M249" s="26" t="s">
        <v>1855</v>
      </c>
      <c r="N249" t="s">
        <v>2421</v>
      </c>
    </row>
    <row r="250" spans="1:14" x14ac:dyDescent="0.25">
      <c r="A250">
        <v>267</v>
      </c>
      <c r="B250" t="s">
        <v>1448</v>
      </c>
      <c r="C250" t="s">
        <v>536</v>
      </c>
      <c r="D250">
        <f t="shared" si="4"/>
        <v>6</v>
      </c>
      <c r="E250" t="s">
        <v>1310</v>
      </c>
      <c r="F250" t="s">
        <v>1305</v>
      </c>
      <c r="G250" t="s">
        <v>7</v>
      </c>
      <c r="H250" t="s">
        <v>22</v>
      </c>
      <c r="I250" t="s">
        <v>25</v>
      </c>
      <c r="J250" t="s">
        <v>1143</v>
      </c>
      <c r="K250" t="s">
        <v>1308</v>
      </c>
      <c r="L250" t="s">
        <v>1310</v>
      </c>
      <c r="M250" s="26" t="s">
        <v>1856</v>
      </c>
      <c r="N250" t="s">
        <v>2422</v>
      </c>
    </row>
    <row r="251" spans="1:14" x14ac:dyDescent="0.25">
      <c r="A251">
        <v>270</v>
      </c>
      <c r="B251" t="s">
        <v>196</v>
      </c>
      <c r="C251" t="s">
        <v>539</v>
      </c>
      <c r="D251">
        <f t="shared" si="4"/>
        <v>4</v>
      </c>
      <c r="E251" t="s">
        <v>97</v>
      </c>
      <c r="F251" t="s">
        <v>1305</v>
      </c>
      <c r="G251" t="s">
        <v>7</v>
      </c>
      <c r="H251" t="s">
        <v>22</v>
      </c>
      <c r="I251" t="s">
        <v>25</v>
      </c>
      <c r="J251" t="s">
        <v>97</v>
      </c>
      <c r="M251" s="26" t="s">
        <v>1857</v>
      </c>
      <c r="N251" t="s">
        <v>2423</v>
      </c>
    </row>
    <row r="252" spans="1:14" x14ac:dyDescent="0.25">
      <c r="A252">
        <v>271</v>
      </c>
      <c r="B252" t="s">
        <v>1449</v>
      </c>
      <c r="C252" t="s">
        <v>540</v>
      </c>
      <c r="D252">
        <f t="shared" si="4"/>
        <v>5</v>
      </c>
      <c r="E252" t="s">
        <v>1308</v>
      </c>
      <c r="F252" t="s">
        <v>1305</v>
      </c>
      <c r="G252" t="s">
        <v>7</v>
      </c>
      <c r="H252" t="s">
        <v>22</v>
      </c>
      <c r="I252" t="s">
        <v>25</v>
      </c>
      <c r="J252" t="s">
        <v>97</v>
      </c>
      <c r="K252" t="s">
        <v>1308</v>
      </c>
      <c r="M252" s="26" t="s">
        <v>1858</v>
      </c>
      <c r="N252" t="s">
        <v>2424</v>
      </c>
    </row>
    <row r="253" spans="1:14" x14ac:dyDescent="0.25">
      <c r="A253">
        <v>272</v>
      </c>
      <c r="B253" t="s">
        <v>1450</v>
      </c>
      <c r="C253" t="s">
        <v>541</v>
      </c>
      <c r="D253">
        <f t="shared" si="4"/>
        <v>6</v>
      </c>
      <c r="E253" t="s">
        <v>1310</v>
      </c>
      <c r="F253" t="s">
        <v>1305</v>
      </c>
      <c r="G253" t="s">
        <v>7</v>
      </c>
      <c r="H253" t="s">
        <v>22</v>
      </c>
      <c r="I253" t="s">
        <v>25</v>
      </c>
      <c r="J253" t="s">
        <v>97</v>
      </c>
      <c r="K253" t="s">
        <v>1308</v>
      </c>
      <c r="L253" t="s">
        <v>1310</v>
      </c>
      <c r="M253" s="26" t="s">
        <v>1859</v>
      </c>
      <c r="N253" t="s">
        <v>2425</v>
      </c>
    </row>
    <row r="254" spans="1:14" x14ac:dyDescent="0.25">
      <c r="A254">
        <v>273</v>
      </c>
      <c r="B254" t="s">
        <v>197</v>
      </c>
      <c r="C254" t="s">
        <v>542</v>
      </c>
      <c r="D254">
        <f t="shared" si="4"/>
        <v>4</v>
      </c>
      <c r="E254" t="s">
        <v>324</v>
      </c>
      <c r="F254" t="s">
        <v>1305</v>
      </c>
      <c r="G254" t="s">
        <v>7</v>
      </c>
      <c r="H254" t="s">
        <v>22</v>
      </c>
      <c r="I254" t="s">
        <v>25</v>
      </c>
      <c r="J254" t="s">
        <v>324</v>
      </c>
      <c r="M254" s="26" t="s">
        <v>1860</v>
      </c>
      <c r="N254" t="s">
        <v>2426</v>
      </c>
    </row>
    <row r="255" spans="1:14" x14ac:dyDescent="0.25">
      <c r="A255">
        <v>274</v>
      </c>
      <c r="B255" t="s">
        <v>1451</v>
      </c>
      <c r="C255" t="s">
        <v>543</v>
      </c>
      <c r="D255">
        <f t="shared" si="4"/>
        <v>5</v>
      </c>
      <c r="E255" t="s">
        <v>1308</v>
      </c>
      <c r="F255" t="s">
        <v>1305</v>
      </c>
      <c r="G255" t="s">
        <v>7</v>
      </c>
      <c r="H255" t="s">
        <v>22</v>
      </c>
      <c r="I255" t="s">
        <v>25</v>
      </c>
      <c r="J255" t="s">
        <v>324</v>
      </c>
      <c r="K255" t="s">
        <v>1308</v>
      </c>
      <c r="M255" s="26" t="s">
        <v>1861</v>
      </c>
      <c r="N255" t="s">
        <v>2427</v>
      </c>
    </row>
    <row r="256" spans="1:14" x14ac:dyDescent="0.25">
      <c r="A256">
        <v>275</v>
      </c>
      <c r="B256" t="s">
        <v>1452</v>
      </c>
      <c r="C256" t="s">
        <v>544</v>
      </c>
      <c r="D256">
        <f t="shared" si="4"/>
        <v>6</v>
      </c>
      <c r="E256" t="s">
        <v>1310</v>
      </c>
      <c r="F256" t="s">
        <v>1305</v>
      </c>
      <c r="G256" t="s">
        <v>7</v>
      </c>
      <c r="H256" t="s">
        <v>22</v>
      </c>
      <c r="I256" t="s">
        <v>25</v>
      </c>
      <c r="J256" t="s">
        <v>324</v>
      </c>
      <c r="K256" t="s">
        <v>1308</v>
      </c>
      <c r="L256" t="s">
        <v>1310</v>
      </c>
      <c r="M256" s="26" t="s">
        <v>1862</v>
      </c>
      <c r="N256" t="s">
        <v>2428</v>
      </c>
    </row>
    <row r="257" spans="1:14" x14ac:dyDescent="0.25">
      <c r="A257">
        <v>276</v>
      </c>
      <c r="B257" t="s">
        <v>198</v>
      </c>
      <c r="C257" t="s">
        <v>545</v>
      </c>
      <c r="D257">
        <f t="shared" si="4"/>
        <v>4</v>
      </c>
      <c r="E257" t="s">
        <v>328</v>
      </c>
      <c r="F257" t="s">
        <v>1305</v>
      </c>
      <c r="G257" t="s">
        <v>7</v>
      </c>
      <c r="H257" t="s">
        <v>22</v>
      </c>
      <c r="I257" t="s">
        <v>25</v>
      </c>
      <c r="J257" t="s">
        <v>328</v>
      </c>
      <c r="M257" s="26" t="s">
        <v>1863</v>
      </c>
      <c r="N257" t="s">
        <v>2429</v>
      </c>
    </row>
    <row r="258" spans="1:14" x14ac:dyDescent="0.25">
      <c r="A258">
        <v>277</v>
      </c>
      <c r="B258" t="s">
        <v>1453</v>
      </c>
      <c r="C258" t="s">
        <v>546</v>
      </c>
      <c r="D258">
        <f t="shared" si="4"/>
        <v>5</v>
      </c>
      <c r="E258" t="s">
        <v>1308</v>
      </c>
      <c r="F258" t="s">
        <v>1305</v>
      </c>
      <c r="G258" t="s">
        <v>7</v>
      </c>
      <c r="H258" t="s">
        <v>22</v>
      </c>
      <c r="I258" t="s">
        <v>25</v>
      </c>
      <c r="J258" t="s">
        <v>328</v>
      </c>
      <c r="K258" t="s">
        <v>1308</v>
      </c>
      <c r="M258" s="26" t="s">
        <v>1864</v>
      </c>
      <c r="N258" t="s">
        <v>2430</v>
      </c>
    </row>
    <row r="259" spans="1:14" x14ac:dyDescent="0.25">
      <c r="A259">
        <v>278</v>
      </c>
      <c r="B259" t="s">
        <v>1454</v>
      </c>
      <c r="C259" t="s">
        <v>547</v>
      </c>
      <c r="D259">
        <f t="shared" si="4"/>
        <v>6</v>
      </c>
      <c r="E259" t="s">
        <v>1310</v>
      </c>
      <c r="F259" t="s">
        <v>1305</v>
      </c>
      <c r="G259" t="s">
        <v>7</v>
      </c>
      <c r="H259" t="s">
        <v>22</v>
      </c>
      <c r="I259" t="s">
        <v>25</v>
      </c>
      <c r="J259" t="s">
        <v>328</v>
      </c>
      <c r="K259" t="s">
        <v>1308</v>
      </c>
      <c r="L259" t="s">
        <v>1310</v>
      </c>
      <c r="M259" s="26" t="s">
        <v>1865</v>
      </c>
      <c r="N259" t="s">
        <v>2431</v>
      </c>
    </row>
    <row r="260" spans="1:14" x14ac:dyDescent="0.25">
      <c r="A260">
        <v>279</v>
      </c>
      <c r="B260" t="s">
        <v>736</v>
      </c>
      <c r="C260" t="s">
        <v>548</v>
      </c>
      <c r="D260">
        <f t="shared" si="4"/>
        <v>4</v>
      </c>
      <c r="E260" t="s">
        <v>1144</v>
      </c>
      <c r="F260" t="s">
        <v>1305</v>
      </c>
      <c r="G260" t="s">
        <v>7</v>
      </c>
      <c r="H260" t="s">
        <v>22</v>
      </c>
      <c r="I260" t="s">
        <v>25</v>
      </c>
      <c r="J260" t="s">
        <v>1144</v>
      </c>
      <c r="M260" s="26" t="s">
        <v>1866</v>
      </c>
      <c r="N260" t="s">
        <v>2432</v>
      </c>
    </row>
    <row r="261" spans="1:14" x14ac:dyDescent="0.25">
      <c r="A261">
        <v>280</v>
      </c>
      <c r="B261" t="s">
        <v>1455</v>
      </c>
      <c r="C261" t="s">
        <v>549</v>
      </c>
      <c r="D261">
        <f t="shared" si="4"/>
        <v>5</v>
      </c>
      <c r="E261" t="s">
        <v>1308</v>
      </c>
      <c r="F261" t="s">
        <v>1305</v>
      </c>
      <c r="G261" t="s">
        <v>7</v>
      </c>
      <c r="H261" t="s">
        <v>22</v>
      </c>
      <c r="I261" t="s">
        <v>25</v>
      </c>
      <c r="J261" t="s">
        <v>1144</v>
      </c>
      <c r="K261" t="s">
        <v>1308</v>
      </c>
      <c r="M261" s="26" t="s">
        <v>1867</v>
      </c>
      <c r="N261" t="s">
        <v>2433</v>
      </c>
    </row>
    <row r="262" spans="1:14" x14ac:dyDescent="0.25">
      <c r="A262">
        <v>281</v>
      </c>
      <c r="B262" t="s">
        <v>1456</v>
      </c>
      <c r="C262" t="s">
        <v>550</v>
      </c>
      <c r="D262">
        <f t="shared" si="4"/>
        <v>6</v>
      </c>
      <c r="E262" t="s">
        <v>1310</v>
      </c>
      <c r="F262" t="s">
        <v>1305</v>
      </c>
      <c r="G262" t="s">
        <v>7</v>
      </c>
      <c r="H262" t="s">
        <v>22</v>
      </c>
      <c r="I262" t="s">
        <v>25</v>
      </c>
      <c r="J262" t="s">
        <v>1144</v>
      </c>
      <c r="K262" t="s">
        <v>1308</v>
      </c>
      <c r="L262" t="s">
        <v>1310</v>
      </c>
      <c r="M262" s="26" t="s">
        <v>1868</v>
      </c>
      <c r="N262" t="s">
        <v>2434</v>
      </c>
    </row>
    <row r="263" spans="1:14" x14ac:dyDescent="0.25">
      <c r="A263" s="3">
        <v>282</v>
      </c>
      <c r="B263" s="3" t="s">
        <v>199</v>
      </c>
      <c r="C263" s="3" t="s">
        <v>551</v>
      </c>
      <c r="D263" s="3">
        <f t="shared" si="4"/>
        <v>2</v>
      </c>
      <c r="E263" s="3" t="s">
        <v>53</v>
      </c>
      <c r="F263" t="s">
        <v>1305</v>
      </c>
      <c r="G263" t="s">
        <v>7</v>
      </c>
      <c r="H263" t="s">
        <v>53</v>
      </c>
      <c r="M263" s="26" t="s">
        <v>1869</v>
      </c>
      <c r="N263" t="s">
        <v>2435</v>
      </c>
    </row>
    <row r="264" spans="1:14" x14ac:dyDescent="0.25">
      <c r="A264" s="12">
        <v>283</v>
      </c>
      <c r="B264" s="12" t="s">
        <v>200</v>
      </c>
      <c r="C264" s="12" t="s">
        <v>552</v>
      </c>
      <c r="D264" s="12">
        <f t="shared" si="4"/>
        <v>3</v>
      </c>
      <c r="E264" s="12" t="s">
        <v>27</v>
      </c>
      <c r="F264" t="s">
        <v>1305</v>
      </c>
      <c r="G264" t="s">
        <v>7</v>
      </c>
      <c r="H264" t="s">
        <v>53</v>
      </c>
      <c r="I264" t="s">
        <v>27</v>
      </c>
      <c r="M264" s="26" t="s">
        <v>1870</v>
      </c>
      <c r="N264" t="s">
        <v>2436</v>
      </c>
    </row>
    <row r="265" spans="1:14" x14ac:dyDescent="0.25">
      <c r="A265">
        <v>284</v>
      </c>
      <c r="B265" t="s">
        <v>201</v>
      </c>
      <c r="C265" t="s">
        <v>553</v>
      </c>
      <c r="D265">
        <f t="shared" si="4"/>
        <v>4</v>
      </c>
      <c r="E265" t="s">
        <v>308</v>
      </c>
      <c r="F265" t="s">
        <v>1305</v>
      </c>
      <c r="G265" t="s">
        <v>7</v>
      </c>
      <c r="H265" t="s">
        <v>53</v>
      </c>
      <c r="I265" t="s">
        <v>27</v>
      </c>
      <c r="J265" t="s">
        <v>308</v>
      </c>
      <c r="M265" s="26" t="s">
        <v>1871</v>
      </c>
      <c r="N265" t="s">
        <v>2437</v>
      </c>
    </row>
    <row r="266" spans="1:14" x14ac:dyDescent="0.25">
      <c r="A266">
        <v>285</v>
      </c>
      <c r="B266" t="s">
        <v>1457</v>
      </c>
      <c r="C266" t="s">
        <v>554</v>
      </c>
      <c r="D266">
        <f t="shared" si="4"/>
        <v>5</v>
      </c>
      <c r="E266" t="s">
        <v>1308</v>
      </c>
      <c r="F266" t="s">
        <v>1305</v>
      </c>
      <c r="G266" t="s">
        <v>7</v>
      </c>
      <c r="H266" t="s">
        <v>53</v>
      </c>
      <c r="I266" t="s">
        <v>27</v>
      </c>
      <c r="J266" t="s">
        <v>308</v>
      </c>
      <c r="K266" t="s">
        <v>1308</v>
      </c>
      <c r="M266" s="26" t="s">
        <v>1872</v>
      </c>
      <c r="N266" t="s">
        <v>2438</v>
      </c>
    </row>
    <row r="267" spans="1:14" x14ac:dyDescent="0.25">
      <c r="A267">
        <v>286</v>
      </c>
      <c r="B267" t="s">
        <v>1458</v>
      </c>
      <c r="C267" t="s">
        <v>555</v>
      </c>
      <c r="D267">
        <f t="shared" si="4"/>
        <v>6</v>
      </c>
      <c r="E267" t="s">
        <v>1310</v>
      </c>
      <c r="F267" t="s">
        <v>1305</v>
      </c>
      <c r="G267" t="s">
        <v>7</v>
      </c>
      <c r="H267" t="s">
        <v>53</v>
      </c>
      <c r="I267" t="s">
        <v>27</v>
      </c>
      <c r="J267" t="s">
        <v>308</v>
      </c>
      <c r="K267" t="s">
        <v>1308</v>
      </c>
      <c r="L267" t="s">
        <v>1310</v>
      </c>
      <c r="M267" s="26" t="s">
        <v>1873</v>
      </c>
      <c r="N267" t="s">
        <v>2439</v>
      </c>
    </row>
    <row r="268" spans="1:14" x14ac:dyDescent="0.25">
      <c r="A268">
        <v>287</v>
      </c>
      <c r="B268" t="s">
        <v>202</v>
      </c>
      <c r="C268" t="s">
        <v>556</v>
      </c>
      <c r="D268">
        <f t="shared" si="4"/>
        <v>4</v>
      </c>
      <c r="E268" t="s">
        <v>312</v>
      </c>
      <c r="F268" t="s">
        <v>1305</v>
      </c>
      <c r="G268" t="s">
        <v>7</v>
      </c>
      <c r="H268" t="s">
        <v>53</v>
      </c>
      <c r="I268" t="s">
        <v>27</v>
      </c>
      <c r="J268" t="s">
        <v>312</v>
      </c>
      <c r="M268" s="26" t="s">
        <v>1874</v>
      </c>
      <c r="N268" t="s">
        <v>2440</v>
      </c>
    </row>
    <row r="269" spans="1:14" x14ac:dyDescent="0.25">
      <c r="A269">
        <v>288</v>
      </c>
      <c r="B269" t="s">
        <v>1459</v>
      </c>
      <c r="C269" t="s">
        <v>557</v>
      </c>
      <c r="D269">
        <f t="shared" si="4"/>
        <v>5</v>
      </c>
      <c r="E269" t="s">
        <v>1308</v>
      </c>
      <c r="F269" t="s">
        <v>1305</v>
      </c>
      <c r="G269" t="s">
        <v>7</v>
      </c>
      <c r="H269" t="s">
        <v>53</v>
      </c>
      <c r="I269" t="s">
        <v>27</v>
      </c>
      <c r="J269" t="s">
        <v>312</v>
      </c>
      <c r="K269" t="s">
        <v>1308</v>
      </c>
      <c r="M269" s="26" t="s">
        <v>1875</v>
      </c>
      <c r="N269" t="s">
        <v>2441</v>
      </c>
    </row>
    <row r="270" spans="1:14" x14ac:dyDescent="0.25">
      <c r="A270">
        <v>289</v>
      </c>
      <c r="B270" t="s">
        <v>1460</v>
      </c>
      <c r="C270" t="s">
        <v>558</v>
      </c>
      <c r="D270">
        <f t="shared" si="4"/>
        <v>6</v>
      </c>
      <c r="E270" t="s">
        <v>1310</v>
      </c>
      <c r="F270" t="s">
        <v>1305</v>
      </c>
      <c r="G270" t="s">
        <v>7</v>
      </c>
      <c r="H270" t="s">
        <v>53</v>
      </c>
      <c r="I270" t="s">
        <v>27</v>
      </c>
      <c r="J270" t="s">
        <v>312</v>
      </c>
      <c r="K270" t="s">
        <v>1308</v>
      </c>
      <c r="L270" t="s">
        <v>1310</v>
      </c>
      <c r="M270" s="26" t="s">
        <v>1876</v>
      </c>
      <c r="N270" t="s">
        <v>2442</v>
      </c>
    </row>
    <row r="271" spans="1:14" x14ac:dyDescent="0.25">
      <c r="A271">
        <v>290</v>
      </c>
      <c r="B271" t="s">
        <v>737</v>
      </c>
      <c r="C271" t="s">
        <v>559</v>
      </c>
      <c r="D271">
        <f t="shared" si="4"/>
        <v>4</v>
      </c>
      <c r="E271" t="s">
        <v>1143</v>
      </c>
      <c r="F271" t="s">
        <v>1305</v>
      </c>
      <c r="G271" t="s">
        <v>7</v>
      </c>
      <c r="H271" t="s">
        <v>53</v>
      </c>
      <c r="I271" t="s">
        <v>27</v>
      </c>
      <c r="J271" t="s">
        <v>1143</v>
      </c>
      <c r="M271" s="26" t="s">
        <v>1877</v>
      </c>
      <c r="N271" t="s">
        <v>2443</v>
      </c>
    </row>
    <row r="272" spans="1:14" x14ac:dyDescent="0.25">
      <c r="A272">
        <v>291</v>
      </c>
      <c r="B272" t="s">
        <v>1461</v>
      </c>
      <c r="C272" t="s">
        <v>560</v>
      </c>
      <c r="D272">
        <f t="shared" si="4"/>
        <v>5</v>
      </c>
      <c r="E272" t="s">
        <v>1308</v>
      </c>
      <c r="F272" t="s">
        <v>1305</v>
      </c>
      <c r="G272" t="s">
        <v>7</v>
      </c>
      <c r="H272" t="s">
        <v>53</v>
      </c>
      <c r="I272" t="s">
        <v>27</v>
      </c>
      <c r="J272" t="s">
        <v>1143</v>
      </c>
      <c r="K272" t="s">
        <v>1308</v>
      </c>
      <c r="M272" s="26" t="s">
        <v>1878</v>
      </c>
      <c r="N272" t="s">
        <v>2444</v>
      </c>
    </row>
    <row r="273" spans="1:14" x14ac:dyDescent="0.25">
      <c r="A273">
        <v>292</v>
      </c>
      <c r="B273" t="s">
        <v>1462</v>
      </c>
      <c r="C273" t="s">
        <v>561</v>
      </c>
      <c r="D273">
        <f t="shared" si="4"/>
        <v>6</v>
      </c>
      <c r="E273" t="s">
        <v>1310</v>
      </c>
      <c r="F273" t="s">
        <v>1305</v>
      </c>
      <c r="G273" t="s">
        <v>7</v>
      </c>
      <c r="H273" t="s">
        <v>53</v>
      </c>
      <c r="I273" t="s">
        <v>27</v>
      </c>
      <c r="J273" t="s">
        <v>1143</v>
      </c>
      <c r="K273" t="s">
        <v>1308</v>
      </c>
      <c r="L273" t="s">
        <v>1310</v>
      </c>
      <c r="M273" s="26" t="s">
        <v>1879</v>
      </c>
      <c r="N273" t="s">
        <v>2445</v>
      </c>
    </row>
    <row r="274" spans="1:14" x14ac:dyDescent="0.25">
      <c r="A274">
        <v>295</v>
      </c>
      <c r="B274" t="s">
        <v>203</v>
      </c>
      <c r="C274" t="s">
        <v>564</v>
      </c>
      <c r="D274">
        <f t="shared" si="4"/>
        <v>4</v>
      </c>
      <c r="E274" t="s">
        <v>97</v>
      </c>
      <c r="F274" t="s">
        <v>1305</v>
      </c>
      <c r="G274" t="s">
        <v>7</v>
      </c>
      <c r="H274" t="s">
        <v>53</v>
      </c>
      <c r="I274" t="s">
        <v>27</v>
      </c>
      <c r="J274" t="s">
        <v>97</v>
      </c>
      <c r="M274" s="26" t="s">
        <v>1880</v>
      </c>
      <c r="N274" t="s">
        <v>2446</v>
      </c>
    </row>
    <row r="275" spans="1:14" x14ac:dyDescent="0.25">
      <c r="A275">
        <v>296</v>
      </c>
      <c r="B275" t="s">
        <v>1463</v>
      </c>
      <c r="C275" t="s">
        <v>565</v>
      </c>
      <c r="D275">
        <f t="shared" si="4"/>
        <v>5</v>
      </c>
      <c r="E275" t="s">
        <v>1308</v>
      </c>
      <c r="F275" t="s">
        <v>1305</v>
      </c>
      <c r="G275" t="s">
        <v>7</v>
      </c>
      <c r="H275" t="s">
        <v>53</v>
      </c>
      <c r="I275" t="s">
        <v>27</v>
      </c>
      <c r="J275" t="s">
        <v>97</v>
      </c>
      <c r="K275" t="s">
        <v>1308</v>
      </c>
      <c r="M275" s="26" t="s">
        <v>1881</v>
      </c>
      <c r="N275" t="s">
        <v>2447</v>
      </c>
    </row>
    <row r="276" spans="1:14" x14ac:dyDescent="0.25">
      <c r="A276">
        <v>297</v>
      </c>
      <c r="B276" t="s">
        <v>1464</v>
      </c>
      <c r="C276" t="s">
        <v>566</v>
      </c>
      <c r="D276">
        <f t="shared" si="4"/>
        <v>6</v>
      </c>
      <c r="E276" t="s">
        <v>1310</v>
      </c>
      <c r="F276" t="s">
        <v>1305</v>
      </c>
      <c r="G276" t="s">
        <v>7</v>
      </c>
      <c r="H276" t="s">
        <v>53</v>
      </c>
      <c r="I276" t="s">
        <v>27</v>
      </c>
      <c r="J276" t="s">
        <v>97</v>
      </c>
      <c r="K276" t="s">
        <v>1308</v>
      </c>
      <c r="L276" t="s">
        <v>1310</v>
      </c>
      <c r="M276" s="26" t="s">
        <v>1882</v>
      </c>
      <c r="N276" t="s">
        <v>2448</v>
      </c>
    </row>
    <row r="277" spans="1:14" x14ac:dyDescent="0.25">
      <c r="A277">
        <v>298</v>
      </c>
      <c r="B277" t="s">
        <v>204</v>
      </c>
      <c r="C277" t="s">
        <v>567</v>
      </c>
      <c r="D277">
        <f t="shared" si="4"/>
        <v>4</v>
      </c>
      <c r="E277" t="s">
        <v>324</v>
      </c>
      <c r="F277" t="s">
        <v>1305</v>
      </c>
      <c r="G277" t="s">
        <v>7</v>
      </c>
      <c r="H277" t="s">
        <v>53</v>
      </c>
      <c r="I277" t="s">
        <v>27</v>
      </c>
      <c r="J277" t="s">
        <v>324</v>
      </c>
      <c r="M277" s="26" t="s">
        <v>1883</v>
      </c>
      <c r="N277" t="s">
        <v>2449</v>
      </c>
    </row>
    <row r="278" spans="1:14" x14ac:dyDescent="0.25">
      <c r="A278">
        <v>299</v>
      </c>
      <c r="B278" t="s">
        <v>1465</v>
      </c>
      <c r="C278" t="s">
        <v>568</v>
      </c>
      <c r="D278">
        <f t="shared" si="4"/>
        <v>5</v>
      </c>
      <c r="E278" t="s">
        <v>1308</v>
      </c>
      <c r="F278" t="s">
        <v>1305</v>
      </c>
      <c r="G278" t="s">
        <v>7</v>
      </c>
      <c r="H278" t="s">
        <v>53</v>
      </c>
      <c r="I278" t="s">
        <v>27</v>
      </c>
      <c r="J278" t="s">
        <v>324</v>
      </c>
      <c r="K278" t="s">
        <v>1308</v>
      </c>
      <c r="M278" s="26" t="s">
        <v>1884</v>
      </c>
      <c r="N278" t="s">
        <v>2450</v>
      </c>
    </row>
    <row r="279" spans="1:14" x14ac:dyDescent="0.25">
      <c r="A279">
        <v>300</v>
      </c>
      <c r="B279" t="s">
        <v>1466</v>
      </c>
      <c r="C279" t="s">
        <v>569</v>
      </c>
      <c r="D279">
        <f t="shared" si="4"/>
        <v>6</v>
      </c>
      <c r="E279" t="s">
        <v>1310</v>
      </c>
      <c r="F279" t="s">
        <v>1305</v>
      </c>
      <c r="G279" t="s">
        <v>7</v>
      </c>
      <c r="H279" t="s">
        <v>53</v>
      </c>
      <c r="I279" t="s">
        <v>27</v>
      </c>
      <c r="J279" t="s">
        <v>324</v>
      </c>
      <c r="K279" t="s">
        <v>1308</v>
      </c>
      <c r="L279" t="s">
        <v>1310</v>
      </c>
      <c r="M279" s="26" t="s">
        <v>1885</v>
      </c>
      <c r="N279" t="s">
        <v>2451</v>
      </c>
    </row>
    <row r="280" spans="1:14" x14ac:dyDescent="0.25">
      <c r="A280">
        <v>301</v>
      </c>
      <c r="B280" t="s">
        <v>205</v>
      </c>
      <c r="C280" t="s">
        <v>570</v>
      </c>
      <c r="D280">
        <f t="shared" si="4"/>
        <v>4</v>
      </c>
      <c r="E280" t="s">
        <v>328</v>
      </c>
      <c r="F280" t="s">
        <v>1305</v>
      </c>
      <c r="G280" t="s">
        <v>7</v>
      </c>
      <c r="H280" t="s">
        <v>53</v>
      </c>
      <c r="I280" t="s">
        <v>27</v>
      </c>
      <c r="J280" t="s">
        <v>328</v>
      </c>
      <c r="M280" s="26" t="s">
        <v>1886</v>
      </c>
      <c r="N280" t="s">
        <v>2452</v>
      </c>
    </row>
    <row r="281" spans="1:14" x14ac:dyDescent="0.25">
      <c r="A281">
        <v>302</v>
      </c>
      <c r="B281" t="s">
        <v>1467</v>
      </c>
      <c r="C281" t="s">
        <v>571</v>
      </c>
      <c r="D281">
        <f t="shared" si="4"/>
        <v>5</v>
      </c>
      <c r="E281" t="s">
        <v>1308</v>
      </c>
      <c r="F281" t="s">
        <v>1305</v>
      </c>
      <c r="G281" t="s">
        <v>7</v>
      </c>
      <c r="H281" t="s">
        <v>53</v>
      </c>
      <c r="I281" t="s">
        <v>27</v>
      </c>
      <c r="J281" t="s">
        <v>328</v>
      </c>
      <c r="K281" t="s">
        <v>1308</v>
      </c>
      <c r="M281" s="26" t="s">
        <v>1887</v>
      </c>
      <c r="N281" t="s">
        <v>2453</v>
      </c>
    </row>
    <row r="282" spans="1:14" x14ac:dyDescent="0.25">
      <c r="A282">
        <v>303</v>
      </c>
      <c r="B282" t="s">
        <v>1468</v>
      </c>
      <c r="C282" t="s">
        <v>572</v>
      </c>
      <c r="D282">
        <f t="shared" si="4"/>
        <v>6</v>
      </c>
      <c r="E282" t="s">
        <v>1310</v>
      </c>
      <c r="F282" t="s">
        <v>1305</v>
      </c>
      <c r="G282" t="s">
        <v>7</v>
      </c>
      <c r="H282" t="s">
        <v>53</v>
      </c>
      <c r="I282" t="s">
        <v>27</v>
      </c>
      <c r="J282" t="s">
        <v>328</v>
      </c>
      <c r="K282" t="s">
        <v>1308</v>
      </c>
      <c r="L282" t="s">
        <v>1310</v>
      </c>
      <c r="M282" s="26" t="s">
        <v>1888</v>
      </c>
      <c r="N282" t="s">
        <v>2454</v>
      </c>
    </row>
    <row r="283" spans="1:14" x14ac:dyDescent="0.25">
      <c r="A283">
        <v>304</v>
      </c>
      <c r="B283" t="s">
        <v>738</v>
      </c>
      <c r="C283" t="s">
        <v>573</v>
      </c>
      <c r="D283">
        <f t="shared" si="4"/>
        <v>4</v>
      </c>
      <c r="E283" t="s">
        <v>1144</v>
      </c>
      <c r="F283" t="s">
        <v>1305</v>
      </c>
      <c r="G283" t="s">
        <v>7</v>
      </c>
      <c r="H283" t="s">
        <v>53</v>
      </c>
      <c r="I283" t="s">
        <v>27</v>
      </c>
      <c r="J283" t="s">
        <v>1144</v>
      </c>
      <c r="M283" s="26" t="s">
        <v>1889</v>
      </c>
      <c r="N283" t="s">
        <v>2455</v>
      </c>
    </row>
    <row r="284" spans="1:14" x14ac:dyDescent="0.25">
      <c r="A284">
        <v>305</v>
      </c>
      <c r="B284" t="s">
        <v>1469</v>
      </c>
      <c r="C284" t="s">
        <v>574</v>
      </c>
      <c r="D284">
        <f t="shared" si="4"/>
        <v>5</v>
      </c>
      <c r="E284" t="s">
        <v>1308</v>
      </c>
      <c r="F284" t="s">
        <v>1305</v>
      </c>
      <c r="G284" t="s">
        <v>7</v>
      </c>
      <c r="H284" t="s">
        <v>53</v>
      </c>
      <c r="I284" t="s">
        <v>27</v>
      </c>
      <c r="J284" t="s">
        <v>1144</v>
      </c>
      <c r="K284" t="s">
        <v>1308</v>
      </c>
      <c r="M284" s="26" t="s">
        <v>1890</v>
      </c>
      <c r="N284" t="s">
        <v>2456</v>
      </c>
    </row>
    <row r="285" spans="1:14" x14ac:dyDescent="0.25">
      <c r="A285">
        <v>306</v>
      </c>
      <c r="B285" t="s">
        <v>1470</v>
      </c>
      <c r="C285" t="s">
        <v>575</v>
      </c>
      <c r="D285">
        <f t="shared" si="4"/>
        <v>6</v>
      </c>
      <c r="E285" t="s">
        <v>1310</v>
      </c>
      <c r="F285" t="s">
        <v>1305</v>
      </c>
      <c r="G285" t="s">
        <v>7</v>
      </c>
      <c r="H285" t="s">
        <v>53</v>
      </c>
      <c r="I285" t="s">
        <v>27</v>
      </c>
      <c r="J285" t="s">
        <v>1144</v>
      </c>
      <c r="K285" t="s">
        <v>1308</v>
      </c>
      <c r="L285" t="s">
        <v>1310</v>
      </c>
      <c r="M285" s="26" t="s">
        <v>1891</v>
      </c>
      <c r="N285" t="s">
        <v>2457</v>
      </c>
    </row>
    <row r="286" spans="1:14" x14ac:dyDescent="0.25">
      <c r="A286" s="12">
        <v>307</v>
      </c>
      <c r="B286" s="12" t="s">
        <v>206</v>
      </c>
      <c r="C286" s="12" t="s">
        <v>576</v>
      </c>
      <c r="D286" s="12">
        <f t="shared" si="4"/>
        <v>3</v>
      </c>
      <c r="E286" s="12" t="s">
        <v>28</v>
      </c>
      <c r="F286" t="s">
        <v>1305</v>
      </c>
      <c r="G286" t="s">
        <v>7</v>
      </c>
      <c r="H286" t="s">
        <v>53</v>
      </c>
      <c r="I286" t="s">
        <v>28</v>
      </c>
      <c r="M286" s="26" t="s">
        <v>1892</v>
      </c>
      <c r="N286" t="s">
        <v>2458</v>
      </c>
    </row>
    <row r="287" spans="1:14" x14ac:dyDescent="0.25">
      <c r="A287">
        <v>308</v>
      </c>
      <c r="B287" t="s">
        <v>207</v>
      </c>
      <c r="C287" t="s">
        <v>577</v>
      </c>
      <c r="D287">
        <f t="shared" si="4"/>
        <v>4</v>
      </c>
      <c r="E287" t="s">
        <v>308</v>
      </c>
      <c r="F287" t="s">
        <v>1305</v>
      </c>
      <c r="G287" t="s">
        <v>7</v>
      </c>
      <c r="H287" t="s">
        <v>53</v>
      </c>
      <c r="I287" t="s">
        <v>28</v>
      </c>
      <c r="J287" t="s">
        <v>308</v>
      </c>
      <c r="M287" s="26" t="s">
        <v>1893</v>
      </c>
      <c r="N287" t="s">
        <v>2459</v>
      </c>
    </row>
    <row r="288" spans="1:14" x14ac:dyDescent="0.25">
      <c r="A288">
        <v>309</v>
      </c>
      <c r="B288" t="s">
        <v>1471</v>
      </c>
      <c r="C288" t="s">
        <v>578</v>
      </c>
      <c r="D288">
        <f t="shared" si="4"/>
        <v>5</v>
      </c>
      <c r="E288" t="s">
        <v>1308</v>
      </c>
      <c r="F288" t="s">
        <v>1305</v>
      </c>
      <c r="G288" t="s">
        <v>7</v>
      </c>
      <c r="H288" t="s">
        <v>53</v>
      </c>
      <c r="I288" t="s">
        <v>28</v>
      </c>
      <c r="J288" t="s">
        <v>308</v>
      </c>
      <c r="K288" t="s">
        <v>1308</v>
      </c>
      <c r="M288" s="26" t="s">
        <v>1894</v>
      </c>
      <c r="N288" t="s">
        <v>2460</v>
      </c>
    </row>
    <row r="289" spans="1:14" x14ac:dyDescent="0.25">
      <c r="A289">
        <v>310</v>
      </c>
      <c r="B289" t="s">
        <v>1472</v>
      </c>
      <c r="C289" t="s">
        <v>579</v>
      </c>
      <c r="D289">
        <f t="shared" si="4"/>
        <v>6</v>
      </c>
      <c r="E289" t="s">
        <v>1310</v>
      </c>
      <c r="F289" t="s">
        <v>1305</v>
      </c>
      <c r="G289" t="s">
        <v>7</v>
      </c>
      <c r="H289" t="s">
        <v>53</v>
      </c>
      <c r="I289" t="s">
        <v>28</v>
      </c>
      <c r="J289" t="s">
        <v>308</v>
      </c>
      <c r="K289" t="s">
        <v>1308</v>
      </c>
      <c r="L289" t="s">
        <v>1310</v>
      </c>
      <c r="M289" s="26" t="s">
        <v>1895</v>
      </c>
      <c r="N289" t="s">
        <v>2461</v>
      </c>
    </row>
    <row r="290" spans="1:14" x14ac:dyDescent="0.25">
      <c r="A290">
        <v>311</v>
      </c>
      <c r="B290" t="s">
        <v>208</v>
      </c>
      <c r="C290" t="s">
        <v>580</v>
      </c>
      <c r="D290">
        <f t="shared" si="4"/>
        <v>4</v>
      </c>
      <c r="E290" t="s">
        <v>312</v>
      </c>
      <c r="F290" t="s">
        <v>1305</v>
      </c>
      <c r="G290" t="s">
        <v>7</v>
      </c>
      <c r="H290" t="s">
        <v>53</v>
      </c>
      <c r="I290" t="s">
        <v>28</v>
      </c>
      <c r="J290" t="s">
        <v>312</v>
      </c>
      <c r="M290" s="26" t="s">
        <v>1896</v>
      </c>
      <c r="N290" t="s">
        <v>2462</v>
      </c>
    </row>
    <row r="291" spans="1:14" x14ac:dyDescent="0.25">
      <c r="A291">
        <v>312</v>
      </c>
      <c r="B291" t="s">
        <v>1473</v>
      </c>
      <c r="C291" t="s">
        <v>581</v>
      </c>
      <c r="D291">
        <f t="shared" si="4"/>
        <v>5</v>
      </c>
      <c r="E291" t="s">
        <v>1308</v>
      </c>
      <c r="F291" t="s">
        <v>1305</v>
      </c>
      <c r="G291" t="s">
        <v>7</v>
      </c>
      <c r="H291" t="s">
        <v>53</v>
      </c>
      <c r="I291" t="s">
        <v>28</v>
      </c>
      <c r="J291" t="s">
        <v>312</v>
      </c>
      <c r="K291" t="s">
        <v>1308</v>
      </c>
      <c r="M291" s="26" t="s">
        <v>1897</v>
      </c>
      <c r="N291" t="s">
        <v>2463</v>
      </c>
    </row>
    <row r="292" spans="1:14" x14ac:dyDescent="0.25">
      <c r="A292">
        <v>313</v>
      </c>
      <c r="B292" t="s">
        <v>1474</v>
      </c>
      <c r="C292" t="s">
        <v>582</v>
      </c>
      <c r="D292">
        <f t="shared" si="4"/>
        <v>6</v>
      </c>
      <c r="E292" t="s">
        <v>1310</v>
      </c>
      <c r="F292" t="s">
        <v>1305</v>
      </c>
      <c r="G292" t="s">
        <v>7</v>
      </c>
      <c r="H292" t="s">
        <v>53</v>
      </c>
      <c r="I292" t="s">
        <v>28</v>
      </c>
      <c r="J292" t="s">
        <v>312</v>
      </c>
      <c r="K292" t="s">
        <v>1308</v>
      </c>
      <c r="L292" t="s">
        <v>1310</v>
      </c>
      <c r="M292" s="26" t="s">
        <v>1898</v>
      </c>
      <c r="N292" t="s">
        <v>2464</v>
      </c>
    </row>
    <row r="293" spans="1:14" x14ac:dyDescent="0.25">
      <c r="A293">
        <v>314</v>
      </c>
      <c r="B293" t="s">
        <v>739</v>
      </c>
      <c r="C293" t="s">
        <v>583</v>
      </c>
      <c r="D293">
        <f t="shared" si="4"/>
        <v>4</v>
      </c>
      <c r="E293" t="s">
        <v>1143</v>
      </c>
      <c r="F293" t="s">
        <v>1305</v>
      </c>
      <c r="G293" t="s">
        <v>7</v>
      </c>
      <c r="H293" t="s">
        <v>53</v>
      </c>
      <c r="I293" t="s">
        <v>28</v>
      </c>
      <c r="J293" t="s">
        <v>1143</v>
      </c>
      <c r="M293" s="26" t="s">
        <v>1899</v>
      </c>
      <c r="N293" t="s">
        <v>2465</v>
      </c>
    </row>
    <row r="294" spans="1:14" x14ac:dyDescent="0.25">
      <c r="A294">
        <v>315</v>
      </c>
      <c r="B294" t="s">
        <v>1475</v>
      </c>
      <c r="C294" t="s">
        <v>584</v>
      </c>
      <c r="D294">
        <f t="shared" si="4"/>
        <v>5</v>
      </c>
      <c r="E294" t="s">
        <v>1308</v>
      </c>
      <c r="F294" t="s">
        <v>1305</v>
      </c>
      <c r="G294" t="s">
        <v>7</v>
      </c>
      <c r="H294" t="s">
        <v>53</v>
      </c>
      <c r="I294" t="s">
        <v>28</v>
      </c>
      <c r="J294" t="s">
        <v>1143</v>
      </c>
      <c r="K294" t="s">
        <v>1308</v>
      </c>
      <c r="M294" s="26" t="s">
        <v>1900</v>
      </c>
      <c r="N294" t="s">
        <v>2466</v>
      </c>
    </row>
    <row r="295" spans="1:14" x14ac:dyDescent="0.25">
      <c r="A295">
        <v>316</v>
      </c>
      <c r="B295" t="s">
        <v>1476</v>
      </c>
      <c r="C295" t="s">
        <v>585</v>
      </c>
      <c r="D295">
        <f t="shared" si="4"/>
        <v>6</v>
      </c>
      <c r="E295" t="s">
        <v>1310</v>
      </c>
      <c r="F295" t="s">
        <v>1305</v>
      </c>
      <c r="G295" t="s">
        <v>7</v>
      </c>
      <c r="H295" t="s">
        <v>53</v>
      </c>
      <c r="I295" t="s">
        <v>28</v>
      </c>
      <c r="J295" t="s">
        <v>1143</v>
      </c>
      <c r="K295" t="s">
        <v>1308</v>
      </c>
      <c r="L295" t="s">
        <v>1310</v>
      </c>
      <c r="M295" s="26" t="s">
        <v>1901</v>
      </c>
      <c r="N295" t="s">
        <v>2467</v>
      </c>
    </row>
    <row r="296" spans="1:14" x14ac:dyDescent="0.25">
      <c r="A296">
        <v>319</v>
      </c>
      <c r="B296" t="s">
        <v>209</v>
      </c>
      <c r="C296" t="s">
        <v>588</v>
      </c>
      <c r="D296">
        <f t="shared" si="4"/>
        <v>4</v>
      </c>
      <c r="E296" t="s">
        <v>97</v>
      </c>
      <c r="F296" t="s">
        <v>1305</v>
      </c>
      <c r="G296" t="s">
        <v>7</v>
      </c>
      <c r="H296" t="s">
        <v>53</v>
      </c>
      <c r="I296" t="s">
        <v>28</v>
      </c>
      <c r="J296" t="s">
        <v>97</v>
      </c>
      <c r="M296" s="26" t="s">
        <v>1902</v>
      </c>
      <c r="N296" t="s">
        <v>2468</v>
      </c>
    </row>
    <row r="297" spans="1:14" x14ac:dyDescent="0.25">
      <c r="A297">
        <v>320</v>
      </c>
      <c r="B297" t="s">
        <v>1477</v>
      </c>
      <c r="C297" t="s">
        <v>589</v>
      </c>
      <c r="D297">
        <f t="shared" si="4"/>
        <v>5</v>
      </c>
      <c r="E297" t="s">
        <v>1308</v>
      </c>
      <c r="F297" t="s">
        <v>1305</v>
      </c>
      <c r="G297" t="s">
        <v>7</v>
      </c>
      <c r="H297" t="s">
        <v>53</v>
      </c>
      <c r="I297" t="s">
        <v>28</v>
      </c>
      <c r="J297" t="s">
        <v>97</v>
      </c>
      <c r="K297" t="s">
        <v>1308</v>
      </c>
      <c r="M297" s="26" t="s">
        <v>1903</v>
      </c>
      <c r="N297" t="s">
        <v>2469</v>
      </c>
    </row>
    <row r="298" spans="1:14" x14ac:dyDescent="0.25">
      <c r="A298">
        <v>321</v>
      </c>
      <c r="B298" t="s">
        <v>1478</v>
      </c>
      <c r="C298" t="s">
        <v>590</v>
      </c>
      <c r="D298">
        <f t="shared" si="4"/>
        <v>6</v>
      </c>
      <c r="E298" t="s">
        <v>1310</v>
      </c>
      <c r="F298" t="s">
        <v>1305</v>
      </c>
      <c r="G298" t="s">
        <v>7</v>
      </c>
      <c r="H298" t="s">
        <v>53</v>
      </c>
      <c r="I298" t="s">
        <v>28</v>
      </c>
      <c r="J298" t="s">
        <v>97</v>
      </c>
      <c r="K298" t="s">
        <v>1308</v>
      </c>
      <c r="L298" t="s">
        <v>1310</v>
      </c>
      <c r="M298" s="26" t="s">
        <v>1904</v>
      </c>
      <c r="N298" t="s">
        <v>2470</v>
      </c>
    </row>
    <row r="299" spans="1:14" x14ac:dyDescent="0.25">
      <c r="A299">
        <v>322</v>
      </c>
      <c r="B299" t="s">
        <v>210</v>
      </c>
      <c r="C299" t="s">
        <v>591</v>
      </c>
      <c r="D299">
        <f t="shared" si="4"/>
        <v>4</v>
      </c>
      <c r="E299" t="s">
        <v>324</v>
      </c>
      <c r="F299" t="s">
        <v>1305</v>
      </c>
      <c r="G299" t="s">
        <v>7</v>
      </c>
      <c r="H299" t="s">
        <v>53</v>
      </c>
      <c r="I299" t="s">
        <v>28</v>
      </c>
      <c r="J299" t="s">
        <v>324</v>
      </c>
      <c r="M299" s="26" t="s">
        <v>1905</v>
      </c>
      <c r="N299" t="s">
        <v>2471</v>
      </c>
    </row>
    <row r="300" spans="1:14" x14ac:dyDescent="0.25">
      <c r="A300">
        <v>323</v>
      </c>
      <c r="B300" t="s">
        <v>1479</v>
      </c>
      <c r="C300" t="s">
        <v>592</v>
      </c>
      <c r="D300">
        <f t="shared" ref="D300:D359" si="5">1+LEN(B300)-LEN(SUBSTITUTE(B300,".",""))</f>
        <v>5</v>
      </c>
      <c r="E300" t="s">
        <v>1308</v>
      </c>
      <c r="F300" t="s">
        <v>1305</v>
      </c>
      <c r="G300" t="s">
        <v>7</v>
      </c>
      <c r="H300" t="s">
        <v>53</v>
      </c>
      <c r="I300" t="s">
        <v>28</v>
      </c>
      <c r="J300" t="s">
        <v>324</v>
      </c>
      <c r="K300" t="s">
        <v>1308</v>
      </c>
      <c r="M300" s="26" t="s">
        <v>1906</v>
      </c>
      <c r="N300" t="s">
        <v>2472</v>
      </c>
    </row>
    <row r="301" spans="1:14" x14ac:dyDescent="0.25">
      <c r="A301">
        <v>324</v>
      </c>
      <c r="B301" t="s">
        <v>1480</v>
      </c>
      <c r="C301" t="s">
        <v>593</v>
      </c>
      <c r="D301">
        <f t="shared" si="5"/>
        <v>6</v>
      </c>
      <c r="E301" t="s">
        <v>1310</v>
      </c>
      <c r="F301" t="s">
        <v>1305</v>
      </c>
      <c r="G301" t="s">
        <v>7</v>
      </c>
      <c r="H301" t="s">
        <v>53</v>
      </c>
      <c r="I301" t="s">
        <v>28</v>
      </c>
      <c r="J301" t="s">
        <v>324</v>
      </c>
      <c r="K301" t="s">
        <v>1308</v>
      </c>
      <c r="L301" t="s">
        <v>1310</v>
      </c>
      <c r="M301" s="26" t="s">
        <v>1907</v>
      </c>
      <c r="N301" t="s">
        <v>2473</v>
      </c>
    </row>
    <row r="302" spans="1:14" x14ac:dyDescent="0.25">
      <c r="A302">
        <v>325</v>
      </c>
      <c r="B302" t="s">
        <v>211</v>
      </c>
      <c r="C302" t="s">
        <v>594</v>
      </c>
      <c r="D302">
        <f t="shared" si="5"/>
        <v>4</v>
      </c>
      <c r="E302" t="s">
        <v>328</v>
      </c>
      <c r="F302" t="s">
        <v>1305</v>
      </c>
      <c r="G302" t="s">
        <v>7</v>
      </c>
      <c r="H302" t="s">
        <v>53</v>
      </c>
      <c r="I302" t="s">
        <v>28</v>
      </c>
      <c r="J302" t="s">
        <v>328</v>
      </c>
      <c r="M302" s="26" t="s">
        <v>1908</v>
      </c>
      <c r="N302" t="s">
        <v>2474</v>
      </c>
    </row>
    <row r="303" spans="1:14" x14ac:dyDescent="0.25">
      <c r="A303">
        <v>326</v>
      </c>
      <c r="B303" t="s">
        <v>1481</v>
      </c>
      <c r="C303" t="s">
        <v>595</v>
      </c>
      <c r="D303">
        <f t="shared" si="5"/>
        <v>5</v>
      </c>
      <c r="E303" t="s">
        <v>1308</v>
      </c>
      <c r="F303" t="s">
        <v>1305</v>
      </c>
      <c r="G303" t="s">
        <v>7</v>
      </c>
      <c r="H303" t="s">
        <v>53</v>
      </c>
      <c r="I303" t="s">
        <v>28</v>
      </c>
      <c r="J303" t="s">
        <v>328</v>
      </c>
      <c r="K303" t="s">
        <v>1308</v>
      </c>
      <c r="M303" s="26" t="s">
        <v>1909</v>
      </c>
      <c r="N303" t="s">
        <v>2475</v>
      </c>
    </row>
    <row r="304" spans="1:14" x14ac:dyDescent="0.25">
      <c r="A304">
        <v>327</v>
      </c>
      <c r="B304" t="s">
        <v>1482</v>
      </c>
      <c r="C304" t="s">
        <v>596</v>
      </c>
      <c r="D304">
        <f t="shared" si="5"/>
        <v>6</v>
      </c>
      <c r="E304" t="s">
        <v>1310</v>
      </c>
      <c r="F304" t="s">
        <v>1305</v>
      </c>
      <c r="G304" t="s">
        <v>7</v>
      </c>
      <c r="H304" t="s">
        <v>53</v>
      </c>
      <c r="I304" t="s">
        <v>28</v>
      </c>
      <c r="J304" t="s">
        <v>328</v>
      </c>
      <c r="K304" t="s">
        <v>1308</v>
      </c>
      <c r="L304" t="s">
        <v>1310</v>
      </c>
      <c r="M304" s="26" t="s">
        <v>1910</v>
      </c>
      <c r="N304" t="s">
        <v>2476</v>
      </c>
    </row>
    <row r="305" spans="1:14" x14ac:dyDescent="0.25">
      <c r="A305">
        <v>328</v>
      </c>
      <c r="B305" t="s">
        <v>740</v>
      </c>
      <c r="C305" t="s">
        <v>597</v>
      </c>
      <c r="D305">
        <f t="shared" si="5"/>
        <v>4</v>
      </c>
      <c r="E305" t="s">
        <v>1144</v>
      </c>
      <c r="F305" t="s">
        <v>1305</v>
      </c>
      <c r="G305" t="s">
        <v>7</v>
      </c>
      <c r="H305" t="s">
        <v>53</v>
      </c>
      <c r="I305" t="s">
        <v>28</v>
      </c>
      <c r="J305" t="s">
        <v>1144</v>
      </c>
      <c r="M305" s="26" t="s">
        <v>1911</v>
      </c>
      <c r="N305" t="s">
        <v>2477</v>
      </c>
    </row>
    <row r="306" spans="1:14" x14ac:dyDescent="0.25">
      <c r="A306">
        <v>329</v>
      </c>
      <c r="B306" t="s">
        <v>1483</v>
      </c>
      <c r="C306" t="s">
        <v>598</v>
      </c>
      <c r="D306">
        <f t="shared" si="5"/>
        <v>5</v>
      </c>
      <c r="E306" t="s">
        <v>1308</v>
      </c>
      <c r="F306" t="s">
        <v>1305</v>
      </c>
      <c r="G306" t="s">
        <v>7</v>
      </c>
      <c r="H306" t="s">
        <v>53</v>
      </c>
      <c r="I306" t="s">
        <v>28</v>
      </c>
      <c r="J306" t="s">
        <v>1144</v>
      </c>
      <c r="K306" t="s">
        <v>1308</v>
      </c>
      <c r="M306" s="26" t="s">
        <v>1912</v>
      </c>
      <c r="N306" t="s">
        <v>2478</v>
      </c>
    </row>
    <row r="307" spans="1:14" x14ac:dyDescent="0.25">
      <c r="A307">
        <v>330</v>
      </c>
      <c r="B307" t="s">
        <v>1484</v>
      </c>
      <c r="C307" t="s">
        <v>599</v>
      </c>
      <c r="D307">
        <f t="shared" si="5"/>
        <v>6</v>
      </c>
      <c r="E307" t="s">
        <v>1310</v>
      </c>
      <c r="F307" t="s">
        <v>1305</v>
      </c>
      <c r="G307" t="s">
        <v>7</v>
      </c>
      <c r="H307" t="s">
        <v>53</v>
      </c>
      <c r="I307" t="s">
        <v>28</v>
      </c>
      <c r="J307" t="s">
        <v>1144</v>
      </c>
      <c r="K307" t="s">
        <v>1308</v>
      </c>
      <c r="L307" t="s">
        <v>1310</v>
      </c>
      <c r="M307" s="26" t="s">
        <v>1913</v>
      </c>
      <c r="N307" t="s">
        <v>2479</v>
      </c>
    </row>
    <row r="308" spans="1:14" x14ac:dyDescent="0.25">
      <c r="A308" s="12">
        <v>331</v>
      </c>
      <c r="B308" s="12" t="s">
        <v>212</v>
      </c>
      <c r="C308" s="12" t="s">
        <v>600</v>
      </c>
      <c r="D308" s="12">
        <f t="shared" si="5"/>
        <v>3</v>
      </c>
      <c r="E308" s="12" t="s">
        <v>29</v>
      </c>
      <c r="F308" t="s">
        <v>1305</v>
      </c>
      <c r="G308" t="s">
        <v>7</v>
      </c>
      <c r="H308" t="s">
        <v>53</v>
      </c>
      <c r="I308" t="s">
        <v>29</v>
      </c>
      <c r="M308" s="26" t="s">
        <v>1914</v>
      </c>
      <c r="N308" t="s">
        <v>2480</v>
      </c>
    </row>
    <row r="309" spans="1:14" x14ac:dyDescent="0.25">
      <c r="A309">
        <v>332</v>
      </c>
      <c r="B309" t="s">
        <v>213</v>
      </c>
      <c r="C309" t="s">
        <v>601</v>
      </c>
      <c r="D309">
        <f t="shared" si="5"/>
        <v>4</v>
      </c>
      <c r="E309" t="s">
        <v>308</v>
      </c>
      <c r="F309" t="s">
        <v>1305</v>
      </c>
      <c r="G309" t="s">
        <v>7</v>
      </c>
      <c r="H309" t="s">
        <v>53</v>
      </c>
      <c r="I309" t="s">
        <v>29</v>
      </c>
      <c r="J309" t="s">
        <v>308</v>
      </c>
      <c r="M309" s="26" t="s">
        <v>1915</v>
      </c>
      <c r="N309" t="s">
        <v>2481</v>
      </c>
    </row>
    <row r="310" spans="1:14" x14ac:dyDescent="0.25">
      <c r="A310">
        <v>333</v>
      </c>
      <c r="B310" t="s">
        <v>1485</v>
      </c>
      <c r="C310" t="s">
        <v>602</v>
      </c>
      <c r="D310">
        <f t="shared" si="5"/>
        <v>5</v>
      </c>
      <c r="E310" t="s">
        <v>1308</v>
      </c>
      <c r="F310" t="s">
        <v>1305</v>
      </c>
      <c r="G310" t="s">
        <v>7</v>
      </c>
      <c r="H310" t="s">
        <v>53</v>
      </c>
      <c r="I310" t="s">
        <v>29</v>
      </c>
      <c r="J310" t="s">
        <v>308</v>
      </c>
      <c r="K310" t="s">
        <v>1308</v>
      </c>
      <c r="M310" s="26" t="s">
        <v>1916</v>
      </c>
      <c r="N310" t="s">
        <v>2482</v>
      </c>
    </row>
    <row r="311" spans="1:14" x14ac:dyDescent="0.25">
      <c r="A311">
        <v>334</v>
      </c>
      <c r="B311" t="s">
        <v>1486</v>
      </c>
      <c r="C311" t="s">
        <v>603</v>
      </c>
      <c r="D311">
        <f t="shared" si="5"/>
        <v>6</v>
      </c>
      <c r="E311" t="s">
        <v>1310</v>
      </c>
      <c r="F311" t="s">
        <v>1305</v>
      </c>
      <c r="G311" t="s">
        <v>7</v>
      </c>
      <c r="H311" t="s">
        <v>53</v>
      </c>
      <c r="I311" t="s">
        <v>29</v>
      </c>
      <c r="J311" t="s">
        <v>308</v>
      </c>
      <c r="K311" t="s">
        <v>1308</v>
      </c>
      <c r="L311" t="s">
        <v>1310</v>
      </c>
      <c r="M311" s="26" t="s">
        <v>1917</v>
      </c>
      <c r="N311" t="s">
        <v>2483</v>
      </c>
    </row>
    <row r="312" spans="1:14" x14ac:dyDescent="0.25">
      <c r="A312">
        <v>335</v>
      </c>
      <c r="B312" t="s">
        <v>214</v>
      </c>
      <c r="C312" t="s">
        <v>604</v>
      </c>
      <c r="D312">
        <f t="shared" si="5"/>
        <v>4</v>
      </c>
      <c r="E312" t="s">
        <v>312</v>
      </c>
      <c r="F312" t="s">
        <v>1305</v>
      </c>
      <c r="G312" t="s">
        <v>7</v>
      </c>
      <c r="H312" t="s">
        <v>53</v>
      </c>
      <c r="I312" t="s">
        <v>29</v>
      </c>
      <c r="J312" t="s">
        <v>312</v>
      </c>
      <c r="M312" s="26" t="s">
        <v>1918</v>
      </c>
      <c r="N312" t="s">
        <v>2484</v>
      </c>
    </row>
    <row r="313" spans="1:14" x14ac:dyDescent="0.25">
      <c r="A313">
        <v>336</v>
      </c>
      <c r="B313" t="s">
        <v>1487</v>
      </c>
      <c r="C313" t="s">
        <v>605</v>
      </c>
      <c r="D313">
        <f t="shared" si="5"/>
        <v>5</v>
      </c>
      <c r="E313" t="s">
        <v>1308</v>
      </c>
      <c r="F313" t="s">
        <v>1305</v>
      </c>
      <c r="G313" t="s">
        <v>7</v>
      </c>
      <c r="H313" t="s">
        <v>53</v>
      </c>
      <c r="I313" t="s">
        <v>29</v>
      </c>
      <c r="J313" t="s">
        <v>312</v>
      </c>
      <c r="K313" t="s">
        <v>1308</v>
      </c>
      <c r="M313" s="26" t="s">
        <v>1919</v>
      </c>
      <c r="N313" t="s">
        <v>2485</v>
      </c>
    </row>
    <row r="314" spans="1:14" x14ac:dyDescent="0.25">
      <c r="A314">
        <v>337</v>
      </c>
      <c r="B314" t="s">
        <v>1488</v>
      </c>
      <c r="C314" t="s">
        <v>606</v>
      </c>
      <c r="D314">
        <f t="shared" si="5"/>
        <v>6</v>
      </c>
      <c r="E314" t="s">
        <v>1310</v>
      </c>
      <c r="F314" t="s">
        <v>1305</v>
      </c>
      <c r="G314" t="s">
        <v>7</v>
      </c>
      <c r="H314" t="s">
        <v>53</v>
      </c>
      <c r="I314" t="s">
        <v>29</v>
      </c>
      <c r="J314" t="s">
        <v>312</v>
      </c>
      <c r="K314" t="s">
        <v>1308</v>
      </c>
      <c r="L314" t="s">
        <v>1310</v>
      </c>
      <c r="M314" s="26" t="s">
        <v>1920</v>
      </c>
      <c r="N314" t="s">
        <v>2486</v>
      </c>
    </row>
    <row r="315" spans="1:14" x14ac:dyDescent="0.25">
      <c r="A315">
        <v>338</v>
      </c>
      <c r="B315" t="s">
        <v>741</v>
      </c>
      <c r="C315" t="s">
        <v>607</v>
      </c>
      <c r="D315">
        <f t="shared" si="5"/>
        <v>4</v>
      </c>
      <c r="E315" t="s">
        <v>1143</v>
      </c>
      <c r="F315" t="s">
        <v>1305</v>
      </c>
      <c r="G315" t="s">
        <v>7</v>
      </c>
      <c r="H315" t="s">
        <v>53</v>
      </c>
      <c r="I315" t="s">
        <v>29</v>
      </c>
      <c r="J315" t="s">
        <v>1143</v>
      </c>
      <c r="M315" s="26" t="s">
        <v>1921</v>
      </c>
      <c r="N315" t="s">
        <v>2487</v>
      </c>
    </row>
    <row r="316" spans="1:14" x14ac:dyDescent="0.25">
      <c r="A316">
        <v>339</v>
      </c>
      <c r="B316" t="s">
        <v>1489</v>
      </c>
      <c r="C316" t="s">
        <v>608</v>
      </c>
      <c r="D316">
        <f t="shared" si="5"/>
        <v>5</v>
      </c>
      <c r="E316" t="s">
        <v>1308</v>
      </c>
      <c r="F316" t="s">
        <v>1305</v>
      </c>
      <c r="G316" t="s">
        <v>7</v>
      </c>
      <c r="H316" t="s">
        <v>53</v>
      </c>
      <c r="I316" t="s">
        <v>29</v>
      </c>
      <c r="J316" t="s">
        <v>1143</v>
      </c>
      <c r="K316" t="s">
        <v>1308</v>
      </c>
      <c r="M316" s="26" t="s">
        <v>1922</v>
      </c>
      <c r="N316" t="s">
        <v>2488</v>
      </c>
    </row>
    <row r="317" spans="1:14" x14ac:dyDescent="0.25">
      <c r="A317">
        <v>340</v>
      </c>
      <c r="B317" t="s">
        <v>1490</v>
      </c>
      <c r="C317" t="s">
        <v>609</v>
      </c>
      <c r="D317">
        <f t="shared" si="5"/>
        <v>6</v>
      </c>
      <c r="E317" t="s">
        <v>1310</v>
      </c>
      <c r="F317" t="s">
        <v>1305</v>
      </c>
      <c r="G317" t="s">
        <v>7</v>
      </c>
      <c r="H317" t="s">
        <v>53</v>
      </c>
      <c r="I317" t="s">
        <v>29</v>
      </c>
      <c r="J317" t="s">
        <v>1143</v>
      </c>
      <c r="K317" t="s">
        <v>1308</v>
      </c>
      <c r="L317" t="s">
        <v>1310</v>
      </c>
      <c r="M317" s="26" t="s">
        <v>1923</v>
      </c>
      <c r="N317" t="s">
        <v>2489</v>
      </c>
    </row>
    <row r="318" spans="1:14" x14ac:dyDescent="0.25">
      <c r="A318">
        <v>343</v>
      </c>
      <c r="B318" t="s">
        <v>215</v>
      </c>
      <c r="C318" t="s">
        <v>612</v>
      </c>
      <c r="D318">
        <f t="shared" si="5"/>
        <v>4</v>
      </c>
      <c r="E318" t="s">
        <v>97</v>
      </c>
      <c r="F318" t="s">
        <v>1305</v>
      </c>
      <c r="G318" t="s">
        <v>7</v>
      </c>
      <c r="H318" t="s">
        <v>53</v>
      </c>
      <c r="I318" t="s">
        <v>29</v>
      </c>
      <c r="J318" t="s">
        <v>97</v>
      </c>
      <c r="M318" s="26" t="s">
        <v>1924</v>
      </c>
      <c r="N318" t="s">
        <v>2490</v>
      </c>
    </row>
    <row r="319" spans="1:14" x14ac:dyDescent="0.25">
      <c r="A319">
        <v>344</v>
      </c>
      <c r="B319" t="s">
        <v>1491</v>
      </c>
      <c r="C319" t="s">
        <v>613</v>
      </c>
      <c r="D319">
        <f t="shared" si="5"/>
        <v>5</v>
      </c>
      <c r="E319" t="s">
        <v>1308</v>
      </c>
      <c r="F319" t="s">
        <v>1305</v>
      </c>
      <c r="G319" t="s">
        <v>7</v>
      </c>
      <c r="H319" t="s">
        <v>53</v>
      </c>
      <c r="I319" t="s">
        <v>29</v>
      </c>
      <c r="J319" t="s">
        <v>97</v>
      </c>
      <c r="K319" t="s">
        <v>1308</v>
      </c>
      <c r="M319" s="26" t="s">
        <v>1925</v>
      </c>
      <c r="N319" t="s">
        <v>2491</v>
      </c>
    </row>
    <row r="320" spans="1:14" x14ac:dyDescent="0.25">
      <c r="A320">
        <v>345</v>
      </c>
      <c r="B320" t="s">
        <v>1492</v>
      </c>
      <c r="C320" t="s">
        <v>614</v>
      </c>
      <c r="D320">
        <f t="shared" si="5"/>
        <v>6</v>
      </c>
      <c r="E320" t="s">
        <v>1310</v>
      </c>
      <c r="F320" t="s">
        <v>1305</v>
      </c>
      <c r="G320" t="s">
        <v>7</v>
      </c>
      <c r="H320" t="s">
        <v>53</v>
      </c>
      <c r="I320" t="s">
        <v>29</v>
      </c>
      <c r="J320" t="s">
        <v>97</v>
      </c>
      <c r="K320" t="s">
        <v>1308</v>
      </c>
      <c r="L320" t="s">
        <v>1310</v>
      </c>
      <c r="M320" s="26" t="s">
        <v>1926</v>
      </c>
      <c r="N320" t="s">
        <v>2492</v>
      </c>
    </row>
    <row r="321" spans="1:14" x14ac:dyDescent="0.25">
      <c r="A321">
        <v>346</v>
      </c>
      <c r="B321" t="s">
        <v>216</v>
      </c>
      <c r="C321" t="s">
        <v>615</v>
      </c>
      <c r="D321">
        <f t="shared" si="5"/>
        <v>4</v>
      </c>
      <c r="E321" t="s">
        <v>324</v>
      </c>
      <c r="F321" t="s">
        <v>1305</v>
      </c>
      <c r="G321" t="s">
        <v>7</v>
      </c>
      <c r="H321" t="s">
        <v>53</v>
      </c>
      <c r="I321" t="s">
        <v>29</v>
      </c>
      <c r="J321" t="s">
        <v>324</v>
      </c>
      <c r="M321" s="26" t="s">
        <v>1927</v>
      </c>
      <c r="N321" t="s">
        <v>2493</v>
      </c>
    </row>
    <row r="322" spans="1:14" x14ac:dyDescent="0.25">
      <c r="A322">
        <v>347</v>
      </c>
      <c r="B322" t="s">
        <v>1493</v>
      </c>
      <c r="C322" t="s">
        <v>616</v>
      </c>
      <c r="D322">
        <f t="shared" si="5"/>
        <v>5</v>
      </c>
      <c r="E322" t="s">
        <v>1308</v>
      </c>
      <c r="F322" t="s">
        <v>1305</v>
      </c>
      <c r="G322" t="s">
        <v>7</v>
      </c>
      <c r="H322" t="s">
        <v>53</v>
      </c>
      <c r="I322" t="s">
        <v>29</v>
      </c>
      <c r="J322" t="s">
        <v>324</v>
      </c>
      <c r="K322" t="s">
        <v>1308</v>
      </c>
      <c r="M322" s="26" t="s">
        <v>1928</v>
      </c>
      <c r="N322" t="s">
        <v>2494</v>
      </c>
    </row>
    <row r="323" spans="1:14" x14ac:dyDescent="0.25">
      <c r="A323">
        <v>348</v>
      </c>
      <c r="B323" t="s">
        <v>1494</v>
      </c>
      <c r="C323" t="s">
        <v>617</v>
      </c>
      <c r="D323">
        <f t="shared" si="5"/>
        <v>6</v>
      </c>
      <c r="E323" t="s">
        <v>1310</v>
      </c>
      <c r="F323" t="s">
        <v>1305</v>
      </c>
      <c r="G323" t="s">
        <v>7</v>
      </c>
      <c r="H323" t="s">
        <v>53</v>
      </c>
      <c r="I323" t="s">
        <v>29</v>
      </c>
      <c r="J323" t="s">
        <v>324</v>
      </c>
      <c r="K323" t="s">
        <v>1308</v>
      </c>
      <c r="L323" t="s">
        <v>1310</v>
      </c>
      <c r="M323" s="26" t="s">
        <v>1929</v>
      </c>
      <c r="N323" t="s">
        <v>2495</v>
      </c>
    </row>
    <row r="324" spans="1:14" x14ac:dyDescent="0.25">
      <c r="A324">
        <v>349</v>
      </c>
      <c r="B324" t="s">
        <v>217</v>
      </c>
      <c r="C324" t="s">
        <v>618</v>
      </c>
      <c r="D324">
        <f t="shared" si="5"/>
        <v>4</v>
      </c>
      <c r="E324" t="s">
        <v>328</v>
      </c>
      <c r="F324" t="s">
        <v>1305</v>
      </c>
      <c r="G324" t="s">
        <v>7</v>
      </c>
      <c r="H324" t="s">
        <v>53</v>
      </c>
      <c r="I324" t="s">
        <v>29</v>
      </c>
      <c r="J324" t="s">
        <v>328</v>
      </c>
      <c r="M324" s="26" t="s">
        <v>1930</v>
      </c>
      <c r="N324" t="s">
        <v>2496</v>
      </c>
    </row>
    <row r="325" spans="1:14" x14ac:dyDescent="0.25">
      <c r="A325">
        <v>350</v>
      </c>
      <c r="B325" t="s">
        <v>1495</v>
      </c>
      <c r="C325" t="s">
        <v>619</v>
      </c>
      <c r="D325">
        <f t="shared" si="5"/>
        <v>5</v>
      </c>
      <c r="E325" t="s">
        <v>1308</v>
      </c>
      <c r="F325" t="s">
        <v>1305</v>
      </c>
      <c r="G325" t="s">
        <v>7</v>
      </c>
      <c r="H325" t="s">
        <v>53</v>
      </c>
      <c r="I325" t="s">
        <v>29</v>
      </c>
      <c r="J325" t="s">
        <v>328</v>
      </c>
      <c r="K325" t="s">
        <v>1308</v>
      </c>
      <c r="M325" s="26" t="s">
        <v>1931</v>
      </c>
      <c r="N325" t="s">
        <v>2497</v>
      </c>
    </row>
    <row r="326" spans="1:14" x14ac:dyDescent="0.25">
      <c r="A326">
        <v>351</v>
      </c>
      <c r="B326" t="s">
        <v>1496</v>
      </c>
      <c r="C326" t="s">
        <v>620</v>
      </c>
      <c r="D326">
        <f t="shared" si="5"/>
        <v>6</v>
      </c>
      <c r="E326" t="s">
        <v>1310</v>
      </c>
      <c r="F326" t="s">
        <v>1305</v>
      </c>
      <c r="G326" t="s">
        <v>7</v>
      </c>
      <c r="H326" t="s">
        <v>53</v>
      </c>
      <c r="I326" t="s">
        <v>29</v>
      </c>
      <c r="J326" t="s">
        <v>328</v>
      </c>
      <c r="K326" t="s">
        <v>1308</v>
      </c>
      <c r="L326" t="s">
        <v>1310</v>
      </c>
      <c r="M326" s="26" t="s">
        <v>1932</v>
      </c>
      <c r="N326" t="s">
        <v>2498</v>
      </c>
    </row>
    <row r="327" spans="1:14" x14ac:dyDescent="0.25">
      <c r="A327">
        <v>352</v>
      </c>
      <c r="B327" t="s">
        <v>742</v>
      </c>
      <c r="C327" t="s">
        <v>621</v>
      </c>
      <c r="D327">
        <f t="shared" si="5"/>
        <v>4</v>
      </c>
      <c r="E327" t="s">
        <v>1144</v>
      </c>
      <c r="F327" t="s">
        <v>1305</v>
      </c>
      <c r="G327" t="s">
        <v>7</v>
      </c>
      <c r="H327" t="s">
        <v>53</v>
      </c>
      <c r="I327" t="s">
        <v>29</v>
      </c>
      <c r="J327" t="s">
        <v>1144</v>
      </c>
      <c r="M327" s="26" t="s">
        <v>1933</v>
      </c>
      <c r="N327" t="s">
        <v>2499</v>
      </c>
    </row>
    <row r="328" spans="1:14" x14ac:dyDescent="0.25">
      <c r="A328">
        <v>353</v>
      </c>
      <c r="B328" t="s">
        <v>1497</v>
      </c>
      <c r="C328" t="s">
        <v>622</v>
      </c>
      <c r="D328">
        <f t="shared" si="5"/>
        <v>5</v>
      </c>
      <c r="E328" t="s">
        <v>1308</v>
      </c>
      <c r="F328" t="s">
        <v>1305</v>
      </c>
      <c r="G328" t="s">
        <v>7</v>
      </c>
      <c r="H328" t="s">
        <v>53</v>
      </c>
      <c r="I328" t="s">
        <v>29</v>
      </c>
      <c r="J328" t="s">
        <v>1144</v>
      </c>
      <c r="K328" t="s">
        <v>1308</v>
      </c>
      <c r="M328" s="26" t="s">
        <v>1934</v>
      </c>
      <c r="N328" t="s">
        <v>2500</v>
      </c>
    </row>
    <row r="329" spans="1:14" x14ac:dyDescent="0.25">
      <c r="A329">
        <v>354</v>
      </c>
      <c r="B329" t="s">
        <v>1498</v>
      </c>
      <c r="C329" t="s">
        <v>623</v>
      </c>
      <c r="D329">
        <f t="shared" si="5"/>
        <v>6</v>
      </c>
      <c r="E329" t="s">
        <v>1310</v>
      </c>
      <c r="F329" t="s">
        <v>1305</v>
      </c>
      <c r="G329" t="s">
        <v>7</v>
      </c>
      <c r="H329" t="s">
        <v>53</v>
      </c>
      <c r="I329" t="s">
        <v>29</v>
      </c>
      <c r="J329" t="s">
        <v>1144</v>
      </c>
      <c r="K329" t="s">
        <v>1308</v>
      </c>
      <c r="L329" t="s">
        <v>1310</v>
      </c>
      <c r="M329" s="26" t="s">
        <v>1935</v>
      </c>
      <c r="N329" t="s">
        <v>2501</v>
      </c>
    </row>
    <row r="330" spans="1:14" x14ac:dyDescent="0.25">
      <c r="A330" s="12">
        <v>355</v>
      </c>
      <c r="B330" s="12" t="s">
        <v>218</v>
      </c>
      <c r="C330" s="12" t="s">
        <v>624</v>
      </c>
      <c r="D330" s="12">
        <f t="shared" si="5"/>
        <v>3</v>
      </c>
      <c r="E330" s="12" t="s">
        <v>30</v>
      </c>
      <c r="F330" t="s">
        <v>1305</v>
      </c>
      <c r="G330" t="s">
        <v>7</v>
      </c>
      <c r="H330" t="s">
        <v>53</v>
      </c>
      <c r="I330" t="s">
        <v>30</v>
      </c>
      <c r="M330" s="26" t="s">
        <v>1936</v>
      </c>
      <c r="N330" t="s">
        <v>2502</v>
      </c>
    </row>
    <row r="331" spans="1:14" x14ac:dyDescent="0.25">
      <c r="A331">
        <v>356</v>
      </c>
      <c r="B331" t="s">
        <v>219</v>
      </c>
      <c r="C331" t="s">
        <v>625</v>
      </c>
      <c r="D331">
        <f t="shared" si="5"/>
        <v>4</v>
      </c>
      <c r="E331" t="s">
        <v>308</v>
      </c>
      <c r="F331" t="s">
        <v>1305</v>
      </c>
      <c r="G331" t="s">
        <v>7</v>
      </c>
      <c r="H331" t="s">
        <v>53</v>
      </c>
      <c r="I331" t="s">
        <v>30</v>
      </c>
      <c r="J331" t="s">
        <v>308</v>
      </c>
      <c r="M331" s="26" t="s">
        <v>1937</v>
      </c>
      <c r="N331" t="s">
        <v>2503</v>
      </c>
    </row>
    <row r="332" spans="1:14" x14ac:dyDescent="0.25">
      <c r="A332">
        <v>357</v>
      </c>
      <c r="B332" t="s">
        <v>1499</v>
      </c>
      <c r="C332" t="s">
        <v>626</v>
      </c>
      <c r="D332">
        <f t="shared" si="5"/>
        <v>5</v>
      </c>
      <c r="E332" t="s">
        <v>1308</v>
      </c>
      <c r="F332" t="s">
        <v>1305</v>
      </c>
      <c r="G332" t="s">
        <v>7</v>
      </c>
      <c r="H332" t="s">
        <v>53</v>
      </c>
      <c r="I332" t="s">
        <v>30</v>
      </c>
      <c r="J332" t="s">
        <v>308</v>
      </c>
      <c r="K332" t="s">
        <v>1308</v>
      </c>
      <c r="M332" s="26" t="s">
        <v>1938</v>
      </c>
      <c r="N332" t="s">
        <v>2504</v>
      </c>
    </row>
    <row r="333" spans="1:14" x14ac:dyDescent="0.25">
      <c r="A333">
        <v>358</v>
      </c>
      <c r="B333" t="s">
        <v>1500</v>
      </c>
      <c r="C333" t="s">
        <v>627</v>
      </c>
      <c r="D333">
        <f t="shared" si="5"/>
        <v>6</v>
      </c>
      <c r="E333" t="s">
        <v>1310</v>
      </c>
      <c r="F333" t="s">
        <v>1305</v>
      </c>
      <c r="G333" t="s">
        <v>7</v>
      </c>
      <c r="H333" t="s">
        <v>53</v>
      </c>
      <c r="I333" t="s">
        <v>30</v>
      </c>
      <c r="J333" t="s">
        <v>308</v>
      </c>
      <c r="K333" t="s">
        <v>1308</v>
      </c>
      <c r="L333" t="s">
        <v>1310</v>
      </c>
      <c r="M333" s="26" t="s">
        <v>1939</v>
      </c>
      <c r="N333" t="s">
        <v>2505</v>
      </c>
    </row>
    <row r="334" spans="1:14" x14ac:dyDescent="0.25">
      <c r="A334">
        <v>359</v>
      </c>
      <c r="B334" t="s">
        <v>220</v>
      </c>
      <c r="C334" t="s">
        <v>628</v>
      </c>
      <c r="D334">
        <f t="shared" si="5"/>
        <v>4</v>
      </c>
      <c r="E334" t="s">
        <v>312</v>
      </c>
      <c r="F334" t="s">
        <v>1305</v>
      </c>
      <c r="G334" t="s">
        <v>7</v>
      </c>
      <c r="H334" t="s">
        <v>53</v>
      </c>
      <c r="I334" t="s">
        <v>30</v>
      </c>
      <c r="J334" t="s">
        <v>312</v>
      </c>
      <c r="M334" s="26" t="s">
        <v>1940</v>
      </c>
      <c r="N334" t="s">
        <v>2506</v>
      </c>
    </row>
    <row r="335" spans="1:14" x14ac:dyDescent="0.25">
      <c r="A335">
        <v>360</v>
      </c>
      <c r="B335" t="s">
        <v>1501</v>
      </c>
      <c r="C335" t="s">
        <v>629</v>
      </c>
      <c r="D335">
        <f t="shared" si="5"/>
        <v>5</v>
      </c>
      <c r="E335" t="s">
        <v>1308</v>
      </c>
      <c r="F335" t="s">
        <v>1305</v>
      </c>
      <c r="G335" t="s">
        <v>7</v>
      </c>
      <c r="H335" t="s">
        <v>53</v>
      </c>
      <c r="I335" t="s">
        <v>30</v>
      </c>
      <c r="J335" t="s">
        <v>312</v>
      </c>
      <c r="K335" t="s">
        <v>1308</v>
      </c>
      <c r="M335" s="26" t="s">
        <v>1941</v>
      </c>
      <c r="N335" t="s">
        <v>2507</v>
      </c>
    </row>
    <row r="336" spans="1:14" x14ac:dyDescent="0.25">
      <c r="A336">
        <v>361</v>
      </c>
      <c r="B336" t="s">
        <v>1502</v>
      </c>
      <c r="C336" t="s">
        <v>630</v>
      </c>
      <c r="D336">
        <f t="shared" si="5"/>
        <v>6</v>
      </c>
      <c r="E336" t="s">
        <v>1310</v>
      </c>
      <c r="F336" t="s">
        <v>1305</v>
      </c>
      <c r="G336" t="s">
        <v>7</v>
      </c>
      <c r="H336" t="s">
        <v>53</v>
      </c>
      <c r="I336" t="s">
        <v>30</v>
      </c>
      <c r="J336" t="s">
        <v>312</v>
      </c>
      <c r="K336" t="s">
        <v>1308</v>
      </c>
      <c r="L336" t="s">
        <v>1310</v>
      </c>
      <c r="M336" s="26" t="s">
        <v>1942</v>
      </c>
      <c r="N336" t="s">
        <v>2508</v>
      </c>
    </row>
    <row r="337" spans="1:14" x14ac:dyDescent="0.25">
      <c r="A337">
        <v>362</v>
      </c>
      <c r="B337" t="s">
        <v>743</v>
      </c>
      <c r="C337" t="s">
        <v>631</v>
      </c>
      <c r="D337">
        <f t="shared" si="5"/>
        <v>4</v>
      </c>
      <c r="E337" t="s">
        <v>1143</v>
      </c>
      <c r="F337" t="s">
        <v>1305</v>
      </c>
      <c r="G337" t="s">
        <v>7</v>
      </c>
      <c r="H337" t="s">
        <v>53</v>
      </c>
      <c r="I337" t="s">
        <v>30</v>
      </c>
      <c r="J337" t="s">
        <v>1143</v>
      </c>
      <c r="M337" s="26" t="s">
        <v>1943</v>
      </c>
      <c r="N337" t="s">
        <v>2509</v>
      </c>
    </row>
    <row r="338" spans="1:14" x14ac:dyDescent="0.25">
      <c r="A338">
        <v>363</v>
      </c>
      <c r="B338" t="s">
        <v>1503</v>
      </c>
      <c r="C338" t="s">
        <v>632</v>
      </c>
      <c r="D338">
        <f t="shared" si="5"/>
        <v>5</v>
      </c>
      <c r="E338" t="s">
        <v>1308</v>
      </c>
      <c r="F338" t="s">
        <v>1305</v>
      </c>
      <c r="G338" t="s">
        <v>7</v>
      </c>
      <c r="H338" t="s">
        <v>53</v>
      </c>
      <c r="I338" t="s">
        <v>30</v>
      </c>
      <c r="J338" t="s">
        <v>1143</v>
      </c>
      <c r="K338" t="s">
        <v>1308</v>
      </c>
      <c r="M338" s="26" t="s">
        <v>1944</v>
      </c>
      <c r="N338" t="s">
        <v>2510</v>
      </c>
    </row>
    <row r="339" spans="1:14" x14ac:dyDescent="0.25">
      <c r="A339">
        <v>364</v>
      </c>
      <c r="B339" t="s">
        <v>1504</v>
      </c>
      <c r="C339" t="s">
        <v>633</v>
      </c>
      <c r="D339">
        <f t="shared" si="5"/>
        <v>6</v>
      </c>
      <c r="E339" t="s">
        <v>1310</v>
      </c>
      <c r="F339" t="s">
        <v>1305</v>
      </c>
      <c r="G339" t="s">
        <v>7</v>
      </c>
      <c r="H339" t="s">
        <v>53</v>
      </c>
      <c r="I339" t="s">
        <v>30</v>
      </c>
      <c r="J339" t="s">
        <v>1143</v>
      </c>
      <c r="K339" t="s">
        <v>1308</v>
      </c>
      <c r="L339" t="s">
        <v>1310</v>
      </c>
      <c r="M339" s="26" t="s">
        <v>1945</v>
      </c>
      <c r="N339" t="s">
        <v>2511</v>
      </c>
    </row>
    <row r="340" spans="1:14" x14ac:dyDescent="0.25">
      <c r="A340">
        <v>367</v>
      </c>
      <c r="B340" t="s">
        <v>221</v>
      </c>
      <c r="C340" t="s">
        <v>636</v>
      </c>
      <c r="D340">
        <f t="shared" si="5"/>
        <v>4</v>
      </c>
      <c r="E340" t="s">
        <v>97</v>
      </c>
      <c r="F340" t="s">
        <v>1305</v>
      </c>
      <c r="G340" t="s">
        <v>7</v>
      </c>
      <c r="H340" t="s">
        <v>53</v>
      </c>
      <c r="I340" t="s">
        <v>30</v>
      </c>
      <c r="J340" t="s">
        <v>97</v>
      </c>
      <c r="M340" s="26" t="s">
        <v>1946</v>
      </c>
      <c r="N340" t="s">
        <v>2512</v>
      </c>
    </row>
    <row r="341" spans="1:14" x14ac:dyDescent="0.25">
      <c r="A341">
        <v>368</v>
      </c>
      <c r="B341" t="s">
        <v>1505</v>
      </c>
      <c r="C341" t="s">
        <v>637</v>
      </c>
      <c r="D341">
        <f t="shared" si="5"/>
        <v>5</v>
      </c>
      <c r="E341" t="s">
        <v>1308</v>
      </c>
      <c r="F341" t="s">
        <v>1305</v>
      </c>
      <c r="G341" t="s">
        <v>7</v>
      </c>
      <c r="H341" t="s">
        <v>53</v>
      </c>
      <c r="I341" t="s">
        <v>30</v>
      </c>
      <c r="J341" t="s">
        <v>97</v>
      </c>
      <c r="K341" t="s">
        <v>1308</v>
      </c>
      <c r="M341" s="26" t="s">
        <v>1947</v>
      </c>
      <c r="N341" t="s">
        <v>2513</v>
      </c>
    </row>
    <row r="342" spans="1:14" x14ac:dyDescent="0.25">
      <c r="A342">
        <v>369</v>
      </c>
      <c r="B342" t="s">
        <v>1506</v>
      </c>
      <c r="C342" t="s">
        <v>638</v>
      </c>
      <c r="D342">
        <f t="shared" si="5"/>
        <v>6</v>
      </c>
      <c r="E342" t="s">
        <v>1310</v>
      </c>
      <c r="F342" t="s">
        <v>1305</v>
      </c>
      <c r="G342" t="s">
        <v>7</v>
      </c>
      <c r="H342" t="s">
        <v>53</v>
      </c>
      <c r="I342" t="s">
        <v>30</v>
      </c>
      <c r="J342" t="s">
        <v>97</v>
      </c>
      <c r="K342" t="s">
        <v>1308</v>
      </c>
      <c r="L342" t="s">
        <v>1310</v>
      </c>
      <c r="M342" s="26" t="s">
        <v>1948</v>
      </c>
      <c r="N342" t="s">
        <v>2514</v>
      </c>
    </row>
    <row r="343" spans="1:14" x14ac:dyDescent="0.25">
      <c r="A343">
        <v>370</v>
      </c>
      <c r="B343" t="s">
        <v>222</v>
      </c>
      <c r="C343" t="s">
        <v>639</v>
      </c>
      <c r="D343">
        <f t="shared" si="5"/>
        <v>4</v>
      </c>
      <c r="E343" t="s">
        <v>324</v>
      </c>
      <c r="F343" t="s">
        <v>1305</v>
      </c>
      <c r="G343" t="s">
        <v>7</v>
      </c>
      <c r="H343" t="s">
        <v>53</v>
      </c>
      <c r="I343" t="s">
        <v>30</v>
      </c>
      <c r="J343" t="s">
        <v>324</v>
      </c>
      <c r="M343" s="26" t="s">
        <v>1949</v>
      </c>
      <c r="N343" t="s">
        <v>2515</v>
      </c>
    </row>
    <row r="344" spans="1:14" x14ac:dyDescent="0.25">
      <c r="A344">
        <v>371</v>
      </c>
      <c r="B344" t="s">
        <v>1507</v>
      </c>
      <c r="C344" t="s">
        <v>640</v>
      </c>
      <c r="D344">
        <f t="shared" si="5"/>
        <v>5</v>
      </c>
      <c r="E344" t="s">
        <v>1308</v>
      </c>
      <c r="F344" t="s">
        <v>1305</v>
      </c>
      <c r="G344" t="s">
        <v>7</v>
      </c>
      <c r="H344" t="s">
        <v>53</v>
      </c>
      <c r="I344" t="s">
        <v>30</v>
      </c>
      <c r="J344" t="s">
        <v>324</v>
      </c>
      <c r="K344" t="s">
        <v>1308</v>
      </c>
      <c r="M344" s="26" t="s">
        <v>1950</v>
      </c>
      <c r="N344" t="s">
        <v>2516</v>
      </c>
    </row>
    <row r="345" spans="1:14" x14ac:dyDescent="0.25">
      <c r="A345">
        <v>372</v>
      </c>
      <c r="B345" t="s">
        <v>1508</v>
      </c>
      <c r="C345" t="s">
        <v>641</v>
      </c>
      <c r="D345">
        <f t="shared" si="5"/>
        <v>6</v>
      </c>
      <c r="E345" t="s">
        <v>1310</v>
      </c>
      <c r="F345" t="s">
        <v>1305</v>
      </c>
      <c r="G345" t="s">
        <v>7</v>
      </c>
      <c r="H345" t="s">
        <v>53</v>
      </c>
      <c r="I345" t="s">
        <v>30</v>
      </c>
      <c r="J345" t="s">
        <v>324</v>
      </c>
      <c r="K345" t="s">
        <v>1308</v>
      </c>
      <c r="L345" t="s">
        <v>1310</v>
      </c>
      <c r="M345" s="26" t="s">
        <v>1951</v>
      </c>
      <c r="N345" t="s">
        <v>2517</v>
      </c>
    </row>
    <row r="346" spans="1:14" x14ac:dyDescent="0.25">
      <c r="A346">
        <v>373</v>
      </c>
      <c r="B346" t="s">
        <v>223</v>
      </c>
      <c r="C346" t="s">
        <v>642</v>
      </c>
      <c r="D346">
        <f t="shared" si="5"/>
        <v>4</v>
      </c>
      <c r="E346" t="s">
        <v>328</v>
      </c>
      <c r="F346" t="s">
        <v>1305</v>
      </c>
      <c r="G346" t="s">
        <v>7</v>
      </c>
      <c r="H346" t="s">
        <v>53</v>
      </c>
      <c r="I346" t="s">
        <v>30</v>
      </c>
      <c r="J346" t="s">
        <v>328</v>
      </c>
      <c r="M346" s="26" t="s">
        <v>1952</v>
      </c>
      <c r="N346" t="s">
        <v>2518</v>
      </c>
    </row>
    <row r="347" spans="1:14" x14ac:dyDescent="0.25">
      <c r="A347">
        <v>374</v>
      </c>
      <c r="B347" t="s">
        <v>1509</v>
      </c>
      <c r="C347" t="s">
        <v>643</v>
      </c>
      <c r="D347">
        <f t="shared" si="5"/>
        <v>5</v>
      </c>
      <c r="E347" t="s">
        <v>1308</v>
      </c>
      <c r="F347" t="s">
        <v>1305</v>
      </c>
      <c r="G347" t="s">
        <v>7</v>
      </c>
      <c r="H347" t="s">
        <v>53</v>
      </c>
      <c r="I347" t="s">
        <v>30</v>
      </c>
      <c r="J347" t="s">
        <v>328</v>
      </c>
      <c r="K347" t="s">
        <v>1308</v>
      </c>
      <c r="M347" s="26" t="s">
        <v>1953</v>
      </c>
      <c r="N347" t="s">
        <v>2519</v>
      </c>
    </row>
    <row r="348" spans="1:14" x14ac:dyDescent="0.25">
      <c r="A348">
        <v>375</v>
      </c>
      <c r="B348" t="s">
        <v>1510</v>
      </c>
      <c r="C348" t="s">
        <v>644</v>
      </c>
      <c r="D348">
        <f t="shared" si="5"/>
        <v>6</v>
      </c>
      <c r="E348" t="s">
        <v>1310</v>
      </c>
      <c r="F348" t="s">
        <v>1305</v>
      </c>
      <c r="G348" t="s">
        <v>7</v>
      </c>
      <c r="H348" t="s">
        <v>53</v>
      </c>
      <c r="I348" t="s">
        <v>30</v>
      </c>
      <c r="J348" t="s">
        <v>328</v>
      </c>
      <c r="K348" t="s">
        <v>1308</v>
      </c>
      <c r="L348" t="s">
        <v>1310</v>
      </c>
      <c r="M348" s="26" t="s">
        <v>1954</v>
      </c>
      <c r="N348" t="s">
        <v>2520</v>
      </c>
    </row>
    <row r="349" spans="1:14" x14ac:dyDescent="0.25">
      <c r="A349">
        <v>376</v>
      </c>
      <c r="B349" t="s">
        <v>744</v>
      </c>
      <c r="C349" t="s">
        <v>645</v>
      </c>
      <c r="D349">
        <f t="shared" si="5"/>
        <v>4</v>
      </c>
      <c r="E349" t="s">
        <v>1144</v>
      </c>
      <c r="F349" t="s">
        <v>1305</v>
      </c>
      <c r="G349" t="s">
        <v>7</v>
      </c>
      <c r="H349" t="s">
        <v>53</v>
      </c>
      <c r="I349" t="s">
        <v>30</v>
      </c>
      <c r="J349" t="s">
        <v>1144</v>
      </c>
      <c r="M349" s="26" t="s">
        <v>1955</v>
      </c>
      <c r="N349" t="s">
        <v>2521</v>
      </c>
    </row>
    <row r="350" spans="1:14" x14ac:dyDescent="0.25">
      <c r="A350">
        <v>377</v>
      </c>
      <c r="B350" t="s">
        <v>1511</v>
      </c>
      <c r="C350" t="s">
        <v>646</v>
      </c>
      <c r="D350">
        <f t="shared" si="5"/>
        <v>5</v>
      </c>
      <c r="E350" t="s">
        <v>1308</v>
      </c>
      <c r="F350" t="s">
        <v>1305</v>
      </c>
      <c r="G350" t="s">
        <v>7</v>
      </c>
      <c r="H350" t="s">
        <v>53</v>
      </c>
      <c r="I350" t="s">
        <v>30</v>
      </c>
      <c r="J350" t="s">
        <v>1144</v>
      </c>
      <c r="K350" t="s">
        <v>1308</v>
      </c>
      <c r="M350" s="26" t="s">
        <v>1956</v>
      </c>
      <c r="N350" t="s">
        <v>2522</v>
      </c>
    </row>
    <row r="351" spans="1:14" x14ac:dyDescent="0.25">
      <c r="A351">
        <v>378</v>
      </c>
      <c r="B351" t="s">
        <v>1512</v>
      </c>
      <c r="C351" t="s">
        <v>647</v>
      </c>
      <c r="D351">
        <f t="shared" si="5"/>
        <v>6</v>
      </c>
      <c r="E351" t="s">
        <v>1310</v>
      </c>
      <c r="F351" t="s">
        <v>1305</v>
      </c>
      <c r="G351" t="s">
        <v>7</v>
      </c>
      <c r="H351" t="s">
        <v>53</v>
      </c>
      <c r="I351" t="s">
        <v>30</v>
      </c>
      <c r="J351" t="s">
        <v>1144</v>
      </c>
      <c r="K351" t="s">
        <v>1308</v>
      </c>
      <c r="L351" t="s">
        <v>1310</v>
      </c>
      <c r="M351" s="26" t="s">
        <v>1957</v>
      </c>
      <c r="N351" t="s">
        <v>2523</v>
      </c>
    </row>
    <row r="352" spans="1:14" x14ac:dyDescent="0.25">
      <c r="A352" s="12">
        <v>379</v>
      </c>
      <c r="B352" s="12" t="s">
        <v>224</v>
      </c>
      <c r="C352" s="12" t="s">
        <v>648</v>
      </c>
      <c r="D352" s="12">
        <f t="shared" si="5"/>
        <v>3</v>
      </c>
      <c r="E352" s="12" t="s">
        <v>31</v>
      </c>
      <c r="F352" t="s">
        <v>1305</v>
      </c>
      <c r="G352" t="s">
        <v>7</v>
      </c>
      <c r="H352" t="s">
        <v>53</v>
      </c>
      <c r="I352" t="s">
        <v>31</v>
      </c>
      <c r="M352" s="26" t="s">
        <v>1958</v>
      </c>
      <c r="N352" t="s">
        <v>2524</v>
      </c>
    </row>
    <row r="353" spans="1:14" x14ac:dyDescent="0.25">
      <c r="A353">
        <v>380</v>
      </c>
      <c r="B353" t="s">
        <v>225</v>
      </c>
      <c r="C353" t="s">
        <v>649</v>
      </c>
      <c r="D353">
        <f t="shared" si="5"/>
        <v>4</v>
      </c>
      <c r="E353" t="s">
        <v>308</v>
      </c>
      <c r="F353" t="s">
        <v>1305</v>
      </c>
      <c r="G353" t="s">
        <v>7</v>
      </c>
      <c r="H353" t="s">
        <v>53</v>
      </c>
      <c r="I353" t="s">
        <v>31</v>
      </c>
      <c r="J353" t="s">
        <v>308</v>
      </c>
      <c r="M353" s="26" t="s">
        <v>1959</v>
      </c>
      <c r="N353" t="s">
        <v>2525</v>
      </c>
    </row>
    <row r="354" spans="1:14" x14ac:dyDescent="0.25">
      <c r="A354">
        <v>381</v>
      </c>
      <c r="B354" t="s">
        <v>1513</v>
      </c>
      <c r="C354" t="s">
        <v>650</v>
      </c>
      <c r="D354">
        <f t="shared" si="5"/>
        <v>5</v>
      </c>
      <c r="E354" t="s">
        <v>1308</v>
      </c>
      <c r="F354" t="s">
        <v>1305</v>
      </c>
      <c r="G354" t="s">
        <v>7</v>
      </c>
      <c r="H354" t="s">
        <v>53</v>
      </c>
      <c r="I354" t="s">
        <v>31</v>
      </c>
      <c r="J354" t="s">
        <v>308</v>
      </c>
      <c r="K354" t="s">
        <v>1308</v>
      </c>
      <c r="M354" s="26" t="s">
        <v>1960</v>
      </c>
      <c r="N354" t="s">
        <v>2526</v>
      </c>
    </row>
    <row r="355" spans="1:14" x14ac:dyDescent="0.25">
      <c r="A355">
        <v>382</v>
      </c>
      <c r="B355" t="s">
        <v>1514</v>
      </c>
      <c r="C355" t="s">
        <v>651</v>
      </c>
      <c r="D355">
        <f t="shared" si="5"/>
        <v>6</v>
      </c>
      <c r="E355" t="s">
        <v>1310</v>
      </c>
      <c r="F355" t="s">
        <v>1305</v>
      </c>
      <c r="G355" t="s">
        <v>7</v>
      </c>
      <c r="H355" t="s">
        <v>53</v>
      </c>
      <c r="I355" t="s">
        <v>31</v>
      </c>
      <c r="J355" t="s">
        <v>308</v>
      </c>
      <c r="K355" t="s">
        <v>1308</v>
      </c>
      <c r="L355" t="s">
        <v>1310</v>
      </c>
      <c r="M355" s="26" t="s">
        <v>1961</v>
      </c>
      <c r="N355" t="s">
        <v>2527</v>
      </c>
    </row>
    <row r="356" spans="1:14" x14ac:dyDescent="0.25">
      <c r="A356">
        <v>383</v>
      </c>
      <c r="B356" t="s">
        <v>226</v>
      </c>
      <c r="C356" t="s">
        <v>652</v>
      </c>
      <c r="D356">
        <f t="shared" si="5"/>
        <v>4</v>
      </c>
      <c r="E356" t="s">
        <v>312</v>
      </c>
      <c r="F356" t="s">
        <v>1305</v>
      </c>
      <c r="G356" t="s">
        <v>7</v>
      </c>
      <c r="H356" t="s">
        <v>53</v>
      </c>
      <c r="I356" t="s">
        <v>31</v>
      </c>
      <c r="J356" t="s">
        <v>312</v>
      </c>
      <c r="M356" s="26" t="s">
        <v>1962</v>
      </c>
      <c r="N356" t="s">
        <v>2528</v>
      </c>
    </row>
    <row r="357" spans="1:14" x14ac:dyDescent="0.25">
      <c r="A357">
        <v>384</v>
      </c>
      <c r="B357" t="s">
        <v>1515</v>
      </c>
      <c r="C357" t="s">
        <v>653</v>
      </c>
      <c r="D357">
        <f t="shared" si="5"/>
        <v>5</v>
      </c>
      <c r="E357" t="s">
        <v>1308</v>
      </c>
      <c r="F357" t="s">
        <v>1305</v>
      </c>
      <c r="G357" t="s">
        <v>7</v>
      </c>
      <c r="H357" t="s">
        <v>53</v>
      </c>
      <c r="I357" t="s">
        <v>31</v>
      </c>
      <c r="J357" t="s">
        <v>312</v>
      </c>
      <c r="K357" t="s">
        <v>1308</v>
      </c>
      <c r="M357" s="26" t="s">
        <v>1963</v>
      </c>
      <c r="N357" t="s">
        <v>2529</v>
      </c>
    </row>
    <row r="358" spans="1:14" x14ac:dyDescent="0.25">
      <c r="A358">
        <v>385</v>
      </c>
      <c r="B358" t="s">
        <v>1516</v>
      </c>
      <c r="C358" t="s">
        <v>654</v>
      </c>
      <c r="D358">
        <f t="shared" si="5"/>
        <v>6</v>
      </c>
      <c r="E358" t="s">
        <v>1310</v>
      </c>
      <c r="F358" t="s">
        <v>1305</v>
      </c>
      <c r="G358" t="s">
        <v>7</v>
      </c>
      <c r="H358" t="s">
        <v>53</v>
      </c>
      <c r="I358" t="s">
        <v>31</v>
      </c>
      <c r="J358" t="s">
        <v>312</v>
      </c>
      <c r="K358" t="s">
        <v>1308</v>
      </c>
      <c r="L358" t="s">
        <v>1310</v>
      </c>
      <c r="M358" s="26" t="s">
        <v>1964</v>
      </c>
      <c r="N358" t="s">
        <v>2530</v>
      </c>
    </row>
    <row r="359" spans="1:14" x14ac:dyDescent="0.25">
      <c r="A359">
        <v>386</v>
      </c>
      <c r="B359" t="s">
        <v>745</v>
      </c>
      <c r="C359" t="s">
        <v>655</v>
      </c>
      <c r="D359">
        <f t="shared" si="5"/>
        <v>4</v>
      </c>
      <c r="E359" t="s">
        <v>1143</v>
      </c>
      <c r="F359" t="s">
        <v>1305</v>
      </c>
      <c r="G359" t="s">
        <v>7</v>
      </c>
      <c r="H359" t="s">
        <v>53</v>
      </c>
      <c r="I359" t="s">
        <v>31</v>
      </c>
      <c r="J359" t="s">
        <v>1143</v>
      </c>
      <c r="M359" s="26" t="s">
        <v>1965</v>
      </c>
      <c r="N359" t="s">
        <v>2531</v>
      </c>
    </row>
    <row r="360" spans="1:14" x14ac:dyDescent="0.25">
      <c r="A360">
        <v>387</v>
      </c>
      <c r="B360" t="s">
        <v>1517</v>
      </c>
      <c r="C360" t="s">
        <v>656</v>
      </c>
      <c r="D360">
        <f t="shared" ref="D360:D421" si="6">1+LEN(B360)-LEN(SUBSTITUTE(B360,".",""))</f>
        <v>5</v>
      </c>
      <c r="E360" t="s">
        <v>1308</v>
      </c>
      <c r="F360" t="s">
        <v>1305</v>
      </c>
      <c r="G360" t="s">
        <v>7</v>
      </c>
      <c r="H360" t="s">
        <v>53</v>
      </c>
      <c r="I360" t="s">
        <v>31</v>
      </c>
      <c r="J360" t="s">
        <v>1143</v>
      </c>
      <c r="K360" t="s">
        <v>1308</v>
      </c>
      <c r="M360" s="26" t="s">
        <v>1966</v>
      </c>
      <c r="N360" t="s">
        <v>2532</v>
      </c>
    </row>
    <row r="361" spans="1:14" x14ac:dyDescent="0.25">
      <c r="A361">
        <v>388</v>
      </c>
      <c r="B361" t="s">
        <v>1518</v>
      </c>
      <c r="C361" t="s">
        <v>657</v>
      </c>
      <c r="D361">
        <f t="shared" si="6"/>
        <v>6</v>
      </c>
      <c r="E361" t="s">
        <v>1310</v>
      </c>
      <c r="F361" t="s">
        <v>1305</v>
      </c>
      <c r="G361" t="s">
        <v>7</v>
      </c>
      <c r="H361" t="s">
        <v>53</v>
      </c>
      <c r="I361" t="s">
        <v>31</v>
      </c>
      <c r="J361" t="s">
        <v>1143</v>
      </c>
      <c r="K361" t="s">
        <v>1308</v>
      </c>
      <c r="L361" t="s">
        <v>1310</v>
      </c>
      <c r="M361" s="26" t="s">
        <v>1967</v>
      </c>
      <c r="N361" t="s">
        <v>2533</v>
      </c>
    </row>
    <row r="362" spans="1:14" x14ac:dyDescent="0.25">
      <c r="A362">
        <v>391</v>
      </c>
      <c r="B362" t="s">
        <v>227</v>
      </c>
      <c r="C362" t="s">
        <v>660</v>
      </c>
      <c r="D362">
        <f t="shared" si="6"/>
        <v>4</v>
      </c>
      <c r="E362" t="s">
        <v>97</v>
      </c>
      <c r="F362" t="s">
        <v>1305</v>
      </c>
      <c r="G362" t="s">
        <v>7</v>
      </c>
      <c r="H362" t="s">
        <v>53</v>
      </c>
      <c r="I362" t="s">
        <v>31</v>
      </c>
      <c r="J362" t="s">
        <v>97</v>
      </c>
      <c r="M362" s="26" t="s">
        <v>1968</v>
      </c>
      <c r="N362" t="s">
        <v>2534</v>
      </c>
    </row>
    <row r="363" spans="1:14" x14ac:dyDescent="0.25">
      <c r="A363">
        <v>392</v>
      </c>
      <c r="B363" t="s">
        <v>1519</v>
      </c>
      <c r="C363" t="s">
        <v>661</v>
      </c>
      <c r="D363">
        <f t="shared" si="6"/>
        <v>5</v>
      </c>
      <c r="E363" t="s">
        <v>1308</v>
      </c>
      <c r="F363" t="s">
        <v>1305</v>
      </c>
      <c r="G363" t="s">
        <v>7</v>
      </c>
      <c r="H363" t="s">
        <v>53</v>
      </c>
      <c r="I363" t="s">
        <v>31</v>
      </c>
      <c r="J363" t="s">
        <v>97</v>
      </c>
      <c r="K363" t="s">
        <v>1308</v>
      </c>
      <c r="M363" s="26" t="s">
        <v>1969</v>
      </c>
      <c r="N363" t="s">
        <v>2535</v>
      </c>
    </row>
    <row r="364" spans="1:14" x14ac:dyDescent="0.25">
      <c r="A364">
        <v>393</v>
      </c>
      <c r="B364" t="s">
        <v>1520</v>
      </c>
      <c r="C364" t="s">
        <v>662</v>
      </c>
      <c r="D364">
        <f t="shared" si="6"/>
        <v>6</v>
      </c>
      <c r="E364" t="s">
        <v>1310</v>
      </c>
      <c r="F364" t="s">
        <v>1305</v>
      </c>
      <c r="G364" t="s">
        <v>7</v>
      </c>
      <c r="H364" t="s">
        <v>53</v>
      </c>
      <c r="I364" t="s">
        <v>31</v>
      </c>
      <c r="J364" t="s">
        <v>97</v>
      </c>
      <c r="K364" t="s">
        <v>1308</v>
      </c>
      <c r="L364" t="s">
        <v>1310</v>
      </c>
      <c r="M364" s="26" t="s">
        <v>1970</v>
      </c>
      <c r="N364" t="s">
        <v>2536</v>
      </c>
    </row>
    <row r="365" spans="1:14" x14ac:dyDescent="0.25">
      <c r="A365">
        <v>394</v>
      </c>
      <c r="B365" t="s">
        <v>228</v>
      </c>
      <c r="C365" t="s">
        <v>663</v>
      </c>
      <c r="D365">
        <f t="shared" si="6"/>
        <v>4</v>
      </c>
      <c r="E365" t="s">
        <v>324</v>
      </c>
      <c r="F365" t="s">
        <v>1305</v>
      </c>
      <c r="G365" t="s">
        <v>7</v>
      </c>
      <c r="H365" t="s">
        <v>53</v>
      </c>
      <c r="I365" t="s">
        <v>31</v>
      </c>
      <c r="J365" t="s">
        <v>324</v>
      </c>
      <c r="M365" s="26" t="s">
        <v>1971</v>
      </c>
      <c r="N365" t="s">
        <v>2537</v>
      </c>
    </row>
    <row r="366" spans="1:14" x14ac:dyDescent="0.25">
      <c r="A366">
        <v>395</v>
      </c>
      <c r="B366" t="s">
        <v>1521</v>
      </c>
      <c r="C366" t="s">
        <v>664</v>
      </c>
      <c r="D366">
        <f t="shared" si="6"/>
        <v>5</v>
      </c>
      <c r="E366" t="s">
        <v>1308</v>
      </c>
      <c r="F366" t="s">
        <v>1305</v>
      </c>
      <c r="G366" t="s">
        <v>7</v>
      </c>
      <c r="H366" t="s">
        <v>53</v>
      </c>
      <c r="I366" t="s">
        <v>31</v>
      </c>
      <c r="J366" t="s">
        <v>324</v>
      </c>
      <c r="K366" t="s">
        <v>1308</v>
      </c>
      <c r="M366" s="26" t="s">
        <v>1972</v>
      </c>
      <c r="N366" t="s">
        <v>2538</v>
      </c>
    </row>
    <row r="367" spans="1:14" x14ac:dyDescent="0.25">
      <c r="A367">
        <v>396</v>
      </c>
      <c r="B367" t="s">
        <v>1522</v>
      </c>
      <c r="C367" t="s">
        <v>665</v>
      </c>
      <c r="D367">
        <f t="shared" si="6"/>
        <v>6</v>
      </c>
      <c r="E367" t="s">
        <v>1310</v>
      </c>
      <c r="F367" t="s">
        <v>1305</v>
      </c>
      <c r="G367" t="s">
        <v>7</v>
      </c>
      <c r="H367" t="s">
        <v>53</v>
      </c>
      <c r="I367" t="s">
        <v>31</v>
      </c>
      <c r="J367" t="s">
        <v>324</v>
      </c>
      <c r="K367" t="s">
        <v>1308</v>
      </c>
      <c r="L367" t="s">
        <v>1310</v>
      </c>
      <c r="M367" s="26" t="s">
        <v>1973</v>
      </c>
      <c r="N367" t="s">
        <v>2539</v>
      </c>
    </row>
    <row r="368" spans="1:14" x14ac:dyDescent="0.25">
      <c r="A368">
        <v>397</v>
      </c>
      <c r="B368" t="s">
        <v>229</v>
      </c>
      <c r="C368" t="s">
        <v>666</v>
      </c>
      <c r="D368">
        <f t="shared" si="6"/>
        <v>4</v>
      </c>
      <c r="E368" t="s">
        <v>328</v>
      </c>
      <c r="F368" t="s">
        <v>1305</v>
      </c>
      <c r="G368" t="s">
        <v>7</v>
      </c>
      <c r="H368" t="s">
        <v>53</v>
      </c>
      <c r="I368" t="s">
        <v>31</v>
      </c>
      <c r="J368" t="s">
        <v>328</v>
      </c>
      <c r="M368" s="26" t="s">
        <v>1974</v>
      </c>
      <c r="N368" t="s">
        <v>2540</v>
      </c>
    </row>
    <row r="369" spans="1:14" x14ac:dyDescent="0.25">
      <c r="A369">
        <v>398</v>
      </c>
      <c r="B369" t="s">
        <v>1523</v>
      </c>
      <c r="C369" t="s">
        <v>667</v>
      </c>
      <c r="D369">
        <f t="shared" si="6"/>
        <v>5</v>
      </c>
      <c r="E369" t="s">
        <v>1308</v>
      </c>
      <c r="F369" t="s">
        <v>1305</v>
      </c>
      <c r="G369" t="s">
        <v>7</v>
      </c>
      <c r="H369" t="s">
        <v>53</v>
      </c>
      <c r="I369" t="s">
        <v>31</v>
      </c>
      <c r="J369" t="s">
        <v>328</v>
      </c>
      <c r="K369" t="s">
        <v>1308</v>
      </c>
      <c r="M369" s="26" t="s">
        <v>1975</v>
      </c>
      <c r="N369" t="s">
        <v>2541</v>
      </c>
    </row>
    <row r="370" spans="1:14" x14ac:dyDescent="0.25">
      <c r="A370">
        <v>399</v>
      </c>
      <c r="B370" t="s">
        <v>1524</v>
      </c>
      <c r="C370" t="s">
        <v>668</v>
      </c>
      <c r="D370">
        <f t="shared" si="6"/>
        <v>6</v>
      </c>
      <c r="E370" t="s">
        <v>1310</v>
      </c>
      <c r="F370" t="s">
        <v>1305</v>
      </c>
      <c r="G370" t="s">
        <v>7</v>
      </c>
      <c r="H370" t="s">
        <v>53</v>
      </c>
      <c r="I370" t="s">
        <v>31</v>
      </c>
      <c r="J370" t="s">
        <v>328</v>
      </c>
      <c r="K370" t="s">
        <v>1308</v>
      </c>
      <c r="L370" t="s">
        <v>1310</v>
      </c>
      <c r="M370" s="26" t="s">
        <v>1976</v>
      </c>
      <c r="N370" t="s">
        <v>2542</v>
      </c>
    </row>
    <row r="371" spans="1:14" x14ac:dyDescent="0.25">
      <c r="A371">
        <v>400</v>
      </c>
      <c r="B371" t="s">
        <v>746</v>
      </c>
      <c r="C371" t="s">
        <v>669</v>
      </c>
      <c r="D371">
        <f t="shared" si="6"/>
        <v>4</v>
      </c>
      <c r="E371" t="s">
        <v>1144</v>
      </c>
      <c r="F371" t="s">
        <v>1305</v>
      </c>
      <c r="G371" t="s">
        <v>7</v>
      </c>
      <c r="H371" t="s">
        <v>53</v>
      </c>
      <c r="I371" t="s">
        <v>31</v>
      </c>
      <c r="J371" t="s">
        <v>1144</v>
      </c>
      <c r="M371" s="26" t="s">
        <v>1977</v>
      </c>
      <c r="N371" t="s">
        <v>2543</v>
      </c>
    </row>
    <row r="372" spans="1:14" x14ac:dyDescent="0.25">
      <c r="A372">
        <v>401</v>
      </c>
      <c r="B372" t="s">
        <v>1525</v>
      </c>
      <c r="C372" t="s">
        <v>670</v>
      </c>
      <c r="D372">
        <f t="shared" si="6"/>
        <v>5</v>
      </c>
      <c r="E372" t="s">
        <v>1308</v>
      </c>
      <c r="F372" t="s">
        <v>1305</v>
      </c>
      <c r="G372" t="s">
        <v>7</v>
      </c>
      <c r="H372" t="s">
        <v>53</v>
      </c>
      <c r="I372" t="s">
        <v>31</v>
      </c>
      <c r="J372" t="s">
        <v>1144</v>
      </c>
      <c r="K372" t="s">
        <v>1308</v>
      </c>
      <c r="M372" s="26" t="s">
        <v>1978</v>
      </c>
      <c r="N372" t="s">
        <v>2544</v>
      </c>
    </row>
    <row r="373" spans="1:14" x14ac:dyDescent="0.25">
      <c r="A373">
        <v>402</v>
      </c>
      <c r="B373" t="s">
        <v>1526</v>
      </c>
      <c r="C373" t="s">
        <v>671</v>
      </c>
      <c r="D373">
        <f t="shared" si="6"/>
        <v>6</v>
      </c>
      <c r="E373" t="s">
        <v>1310</v>
      </c>
      <c r="F373" t="s">
        <v>1305</v>
      </c>
      <c r="G373" t="s">
        <v>7</v>
      </c>
      <c r="H373" t="s">
        <v>53</v>
      </c>
      <c r="I373" t="s">
        <v>31</v>
      </c>
      <c r="J373" t="s">
        <v>1144</v>
      </c>
      <c r="K373" t="s">
        <v>1308</v>
      </c>
      <c r="L373" t="s">
        <v>1310</v>
      </c>
      <c r="M373" s="26" t="s">
        <v>1979</v>
      </c>
      <c r="N373" t="s">
        <v>2545</v>
      </c>
    </row>
    <row r="374" spans="1:14" x14ac:dyDescent="0.25">
      <c r="A374" s="14">
        <v>403</v>
      </c>
      <c r="B374" s="14" t="s">
        <v>230</v>
      </c>
      <c r="C374" s="14" t="s">
        <v>672</v>
      </c>
      <c r="D374" s="14">
        <f t="shared" si="6"/>
        <v>1</v>
      </c>
      <c r="E374" s="14" t="s">
        <v>8</v>
      </c>
      <c r="F374" t="s">
        <v>1305</v>
      </c>
      <c r="G374" t="s">
        <v>8</v>
      </c>
      <c r="M374" s="26" t="s">
        <v>1980</v>
      </c>
      <c r="N374" t="s">
        <v>2546</v>
      </c>
    </row>
    <row r="375" spans="1:14" x14ac:dyDescent="0.25">
      <c r="A375" s="2">
        <v>404</v>
      </c>
      <c r="B375" s="2" t="s">
        <v>231</v>
      </c>
      <c r="C375" s="2" t="s">
        <v>673</v>
      </c>
      <c r="D375" s="2">
        <f t="shared" si="6"/>
        <v>2</v>
      </c>
      <c r="E375" s="2" t="s">
        <v>32</v>
      </c>
      <c r="F375" t="s">
        <v>1305</v>
      </c>
      <c r="G375" t="s">
        <v>8</v>
      </c>
      <c r="H375" t="s">
        <v>32</v>
      </c>
      <c r="M375" s="26" t="s">
        <v>1981</v>
      </c>
      <c r="N375" t="s">
        <v>2547</v>
      </c>
    </row>
    <row r="376" spans="1:14" x14ac:dyDescent="0.25">
      <c r="A376" s="13">
        <v>405</v>
      </c>
      <c r="B376" s="13" t="s">
        <v>232</v>
      </c>
      <c r="C376" s="13" t="s">
        <v>674</v>
      </c>
      <c r="D376" s="13">
        <f t="shared" si="6"/>
        <v>3</v>
      </c>
      <c r="E376" s="13" t="s">
        <v>33</v>
      </c>
      <c r="F376" t="s">
        <v>1305</v>
      </c>
      <c r="G376" t="s">
        <v>8</v>
      </c>
      <c r="H376" t="s">
        <v>32</v>
      </c>
      <c r="I376" t="s">
        <v>33</v>
      </c>
      <c r="M376" s="26" t="s">
        <v>1982</v>
      </c>
      <c r="N376" t="s">
        <v>2548</v>
      </c>
    </row>
    <row r="377" spans="1:14" x14ac:dyDescent="0.25">
      <c r="A377">
        <v>406</v>
      </c>
      <c r="B377" t="s">
        <v>747</v>
      </c>
      <c r="C377" t="s">
        <v>1145</v>
      </c>
      <c r="D377">
        <f t="shared" si="6"/>
        <v>4</v>
      </c>
      <c r="E377" t="s">
        <v>1146</v>
      </c>
      <c r="F377" t="s">
        <v>1305</v>
      </c>
      <c r="G377" t="s">
        <v>8</v>
      </c>
      <c r="H377" t="s">
        <v>32</v>
      </c>
      <c r="I377" t="s">
        <v>33</v>
      </c>
      <c r="J377" t="s">
        <v>1146</v>
      </c>
      <c r="M377" s="26" t="s">
        <v>1983</v>
      </c>
      <c r="N377" t="s">
        <v>2549</v>
      </c>
    </row>
    <row r="378" spans="1:14" x14ac:dyDescent="0.25">
      <c r="A378">
        <v>407</v>
      </c>
      <c r="B378" t="s">
        <v>748</v>
      </c>
      <c r="C378" t="s">
        <v>1147</v>
      </c>
      <c r="D378">
        <f t="shared" si="6"/>
        <v>4</v>
      </c>
      <c r="E378" t="s">
        <v>1148</v>
      </c>
      <c r="F378" t="s">
        <v>1305</v>
      </c>
      <c r="G378" t="s">
        <v>8</v>
      </c>
      <c r="H378" t="s">
        <v>32</v>
      </c>
      <c r="I378" t="s">
        <v>33</v>
      </c>
      <c r="J378" t="s">
        <v>1148</v>
      </c>
      <c r="M378" s="26" t="s">
        <v>1984</v>
      </c>
      <c r="N378" t="s">
        <v>2550</v>
      </c>
    </row>
    <row r="379" spans="1:14" x14ac:dyDescent="0.25">
      <c r="A379">
        <v>408</v>
      </c>
      <c r="B379" t="s">
        <v>749</v>
      </c>
      <c r="C379" t="s">
        <v>1149</v>
      </c>
      <c r="D379">
        <f t="shared" si="6"/>
        <v>4</v>
      </c>
      <c r="E379" t="s">
        <v>1150</v>
      </c>
      <c r="F379" t="s">
        <v>1305</v>
      </c>
      <c r="G379" t="s">
        <v>8</v>
      </c>
      <c r="H379" t="s">
        <v>32</v>
      </c>
      <c r="I379" t="s">
        <v>33</v>
      </c>
      <c r="J379" t="s">
        <v>1150</v>
      </c>
      <c r="M379" s="26" t="s">
        <v>1985</v>
      </c>
      <c r="N379" t="s">
        <v>2551</v>
      </c>
    </row>
    <row r="380" spans="1:14" x14ac:dyDescent="0.25">
      <c r="A380">
        <v>409</v>
      </c>
      <c r="B380" t="s">
        <v>750</v>
      </c>
      <c r="C380" t="s">
        <v>1151</v>
      </c>
      <c r="D380">
        <f t="shared" si="6"/>
        <v>4</v>
      </c>
      <c r="E380" t="s">
        <v>49</v>
      </c>
      <c r="F380" t="s">
        <v>1305</v>
      </c>
      <c r="G380" t="s">
        <v>8</v>
      </c>
      <c r="H380" t="s">
        <v>32</v>
      </c>
      <c r="I380" t="s">
        <v>33</v>
      </c>
      <c r="J380" t="s">
        <v>49</v>
      </c>
      <c r="M380" s="26" t="s">
        <v>1986</v>
      </c>
      <c r="N380" t="s">
        <v>2552</v>
      </c>
    </row>
    <row r="381" spans="1:14" x14ac:dyDescent="0.25">
      <c r="A381">
        <v>410</v>
      </c>
      <c r="B381" t="s">
        <v>751</v>
      </c>
      <c r="C381" t="s">
        <v>1152</v>
      </c>
      <c r="D381">
        <f t="shared" si="6"/>
        <v>4</v>
      </c>
      <c r="E381" t="s">
        <v>1153</v>
      </c>
      <c r="F381" t="s">
        <v>1305</v>
      </c>
      <c r="G381" t="s">
        <v>8</v>
      </c>
      <c r="H381" t="s">
        <v>32</v>
      </c>
      <c r="I381" t="s">
        <v>33</v>
      </c>
      <c r="J381" t="s">
        <v>1153</v>
      </c>
      <c r="M381" s="26" t="s">
        <v>1987</v>
      </c>
      <c r="N381" t="s">
        <v>2553</v>
      </c>
    </row>
    <row r="382" spans="1:14" x14ac:dyDescent="0.25">
      <c r="A382" s="13">
        <v>411</v>
      </c>
      <c r="B382" s="13" t="s">
        <v>233</v>
      </c>
      <c r="C382" s="13" t="s">
        <v>675</v>
      </c>
      <c r="D382" s="13">
        <f t="shared" si="6"/>
        <v>3</v>
      </c>
      <c r="E382" s="13" t="s">
        <v>34</v>
      </c>
      <c r="F382" t="s">
        <v>1305</v>
      </c>
      <c r="G382" t="s">
        <v>8</v>
      </c>
      <c r="H382" t="s">
        <v>32</v>
      </c>
      <c r="I382" t="s">
        <v>34</v>
      </c>
      <c r="M382" s="26" t="s">
        <v>1988</v>
      </c>
      <c r="N382" t="s">
        <v>2554</v>
      </c>
    </row>
    <row r="383" spans="1:14" x14ac:dyDescent="0.25">
      <c r="A383">
        <v>412</v>
      </c>
      <c r="B383" t="s">
        <v>752</v>
      </c>
      <c r="C383" t="s">
        <v>1154</v>
      </c>
      <c r="D383">
        <f t="shared" si="6"/>
        <v>4</v>
      </c>
      <c r="E383" t="s">
        <v>1146</v>
      </c>
      <c r="F383" t="s">
        <v>1305</v>
      </c>
      <c r="G383" t="s">
        <v>8</v>
      </c>
      <c r="H383" t="s">
        <v>32</v>
      </c>
      <c r="I383" t="s">
        <v>34</v>
      </c>
      <c r="J383" t="s">
        <v>1146</v>
      </c>
      <c r="M383" s="26" t="s">
        <v>1989</v>
      </c>
      <c r="N383" t="s">
        <v>2555</v>
      </c>
    </row>
    <row r="384" spans="1:14" x14ac:dyDescent="0.25">
      <c r="A384">
        <v>413</v>
      </c>
      <c r="B384" t="s">
        <v>753</v>
      </c>
      <c r="C384" t="s">
        <v>1155</v>
      </c>
      <c r="D384">
        <f t="shared" si="6"/>
        <v>4</v>
      </c>
      <c r="E384" t="s">
        <v>1148</v>
      </c>
      <c r="F384" t="s">
        <v>1305</v>
      </c>
      <c r="G384" t="s">
        <v>8</v>
      </c>
      <c r="H384" t="s">
        <v>32</v>
      </c>
      <c r="I384" t="s">
        <v>34</v>
      </c>
      <c r="J384" t="s">
        <v>1148</v>
      </c>
      <c r="M384" s="26" t="s">
        <v>1990</v>
      </c>
      <c r="N384" t="s">
        <v>2556</v>
      </c>
    </row>
    <row r="385" spans="1:14" x14ac:dyDescent="0.25">
      <c r="A385">
        <v>414</v>
      </c>
      <c r="B385" t="s">
        <v>754</v>
      </c>
      <c r="C385" t="s">
        <v>1156</v>
      </c>
      <c r="D385">
        <f t="shared" si="6"/>
        <v>4</v>
      </c>
      <c r="E385" t="s">
        <v>1150</v>
      </c>
      <c r="F385" t="s">
        <v>1305</v>
      </c>
      <c r="G385" t="s">
        <v>8</v>
      </c>
      <c r="H385" t="s">
        <v>32</v>
      </c>
      <c r="I385" t="s">
        <v>34</v>
      </c>
      <c r="J385" t="s">
        <v>1150</v>
      </c>
      <c r="M385" s="26" t="s">
        <v>1991</v>
      </c>
      <c r="N385" t="s">
        <v>2557</v>
      </c>
    </row>
    <row r="386" spans="1:14" x14ac:dyDescent="0.25">
      <c r="A386">
        <v>415</v>
      </c>
      <c r="B386" t="s">
        <v>755</v>
      </c>
      <c r="C386" t="s">
        <v>1157</v>
      </c>
      <c r="D386">
        <f t="shared" si="6"/>
        <v>4</v>
      </c>
      <c r="E386" t="s">
        <v>49</v>
      </c>
      <c r="F386" t="s">
        <v>1305</v>
      </c>
      <c r="G386" t="s">
        <v>8</v>
      </c>
      <c r="H386" t="s">
        <v>32</v>
      </c>
      <c r="I386" t="s">
        <v>34</v>
      </c>
      <c r="J386" t="s">
        <v>49</v>
      </c>
      <c r="M386" s="26" t="s">
        <v>1992</v>
      </c>
      <c r="N386" t="s">
        <v>2558</v>
      </c>
    </row>
    <row r="387" spans="1:14" x14ac:dyDescent="0.25">
      <c r="A387">
        <v>416</v>
      </c>
      <c r="B387" t="s">
        <v>756</v>
      </c>
      <c r="C387" t="s">
        <v>1158</v>
      </c>
      <c r="D387">
        <f t="shared" si="6"/>
        <v>4</v>
      </c>
      <c r="E387" t="s">
        <v>1153</v>
      </c>
      <c r="F387" t="s">
        <v>1305</v>
      </c>
      <c r="G387" t="s">
        <v>8</v>
      </c>
      <c r="H387" t="s">
        <v>32</v>
      </c>
      <c r="I387" t="s">
        <v>34</v>
      </c>
      <c r="J387" t="s">
        <v>1153</v>
      </c>
      <c r="M387" s="26" t="s">
        <v>1993</v>
      </c>
      <c r="N387" t="s">
        <v>2559</v>
      </c>
    </row>
    <row r="388" spans="1:14" x14ac:dyDescent="0.25">
      <c r="A388" s="13">
        <v>417</v>
      </c>
      <c r="B388" s="13" t="s">
        <v>234</v>
      </c>
      <c r="C388" s="13" t="s">
        <v>676</v>
      </c>
      <c r="D388" s="13">
        <f t="shared" si="6"/>
        <v>3</v>
      </c>
      <c r="E388" s="13" t="s">
        <v>35</v>
      </c>
      <c r="F388" t="s">
        <v>1305</v>
      </c>
      <c r="G388" t="s">
        <v>8</v>
      </c>
      <c r="H388" t="s">
        <v>32</v>
      </c>
      <c r="I388" t="s">
        <v>35</v>
      </c>
      <c r="M388" s="26" t="s">
        <v>1994</v>
      </c>
      <c r="N388" t="s">
        <v>2560</v>
      </c>
    </row>
    <row r="389" spans="1:14" x14ac:dyDescent="0.25">
      <c r="A389">
        <v>418</v>
      </c>
      <c r="B389" t="s">
        <v>757</v>
      </c>
      <c r="C389" t="s">
        <v>1159</v>
      </c>
      <c r="D389">
        <f t="shared" si="6"/>
        <v>4</v>
      </c>
      <c r="E389" t="s">
        <v>1146</v>
      </c>
      <c r="F389" t="s">
        <v>1305</v>
      </c>
      <c r="G389" t="s">
        <v>8</v>
      </c>
      <c r="H389" t="s">
        <v>32</v>
      </c>
      <c r="I389" t="s">
        <v>35</v>
      </c>
      <c r="J389" t="s">
        <v>1146</v>
      </c>
      <c r="M389" s="26" t="s">
        <v>1995</v>
      </c>
      <c r="N389" t="s">
        <v>2561</v>
      </c>
    </row>
    <row r="390" spans="1:14" x14ac:dyDescent="0.25">
      <c r="A390">
        <v>419</v>
      </c>
      <c r="B390" t="s">
        <v>758</v>
      </c>
      <c r="C390" t="s">
        <v>1160</v>
      </c>
      <c r="D390">
        <f t="shared" si="6"/>
        <v>4</v>
      </c>
      <c r="E390" t="s">
        <v>1148</v>
      </c>
      <c r="F390" t="s">
        <v>1305</v>
      </c>
      <c r="G390" t="s">
        <v>8</v>
      </c>
      <c r="H390" t="s">
        <v>32</v>
      </c>
      <c r="I390" t="s">
        <v>35</v>
      </c>
      <c r="J390" t="s">
        <v>1148</v>
      </c>
      <c r="M390" s="26" t="s">
        <v>1996</v>
      </c>
      <c r="N390" t="s">
        <v>2562</v>
      </c>
    </row>
    <row r="391" spans="1:14" x14ac:dyDescent="0.25">
      <c r="A391">
        <v>420</v>
      </c>
      <c r="B391" t="s">
        <v>759</v>
      </c>
      <c r="C391" t="s">
        <v>1161</v>
      </c>
      <c r="D391">
        <f t="shared" si="6"/>
        <v>4</v>
      </c>
      <c r="E391" t="s">
        <v>1150</v>
      </c>
      <c r="F391" t="s">
        <v>1305</v>
      </c>
      <c r="G391" t="s">
        <v>8</v>
      </c>
      <c r="H391" t="s">
        <v>32</v>
      </c>
      <c r="I391" t="s">
        <v>35</v>
      </c>
      <c r="J391" t="s">
        <v>1150</v>
      </c>
      <c r="M391" s="26" t="s">
        <v>1997</v>
      </c>
      <c r="N391" t="s">
        <v>2563</v>
      </c>
    </row>
    <row r="392" spans="1:14" x14ac:dyDescent="0.25">
      <c r="A392">
        <v>421</v>
      </c>
      <c r="B392" t="s">
        <v>760</v>
      </c>
      <c r="C392" t="s">
        <v>1162</v>
      </c>
      <c r="D392">
        <f t="shared" si="6"/>
        <v>4</v>
      </c>
      <c r="E392" t="s">
        <v>49</v>
      </c>
      <c r="F392" t="s">
        <v>1305</v>
      </c>
      <c r="G392" t="s">
        <v>8</v>
      </c>
      <c r="H392" t="s">
        <v>32</v>
      </c>
      <c r="I392" t="s">
        <v>35</v>
      </c>
      <c r="J392" t="s">
        <v>49</v>
      </c>
      <c r="M392" s="26" t="s">
        <v>1998</v>
      </c>
      <c r="N392" t="s">
        <v>2564</v>
      </c>
    </row>
    <row r="393" spans="1:14" x14ac:dyDescent="0.25">
      <c r="A393">
        <v>422</v>
      </c>
      <c r="B393" t="s">
        <v>761</v>
      </c>
      <c r="C393" t="s">
        <v>1163</v>
      </c>
      <c r="D393">
        <f t="shared" si="6"/>
        <v>4</v>
      </c>
      <c r="E393" t="s">
        <v>1153</v>
      </c>
      <c r="F393" t="s">
        <v>1305</v>
      </c>
      <c r="G393" t="s">
        <v>8</v>
      </c>
      <c r="H393" t="s">
        <v>32</v>
      </c>
      <c r="I393" t="s">
        <v>35</v>
      </c>
      <c r="J393" t="s">
        <v>1153</v>
      </c>
      <c r="M393" s="26" t="s">
        <v>1999</v>
      </c>
      <c r="N393" t="s">
        <v>2565</v>
      </c>
    </row>
    <row r="394" spans="1:14" x14ac:dyDescent="0.25">
      <c r="A394" s="13">
        <v>423</v>
      </c>
      <c r="B394" s="13" t="s">
        <v>235</v>
      </c>
      <c r="C394" s="13" t="s">
        <v>677</v>
      </c>
      <c r="D394" s="13">
        <f t="shared" si="6"/>
        <v>3</v>
      </c>
      <c r="E394" s="13" t="s">
        <v>36</v>
      </c>
      <c r="F394" t="s">
        <v>1305</v>
      </c>
      <c r="G394" t="s">
        <v>8</v>
      </c>
      <c r="H394" t="s">
        <v>32</v>
      </c>
      <c r="I394" t="s">
        <v>36</v>
      </c>
      <c r="M394" s="26" t="s">
        <v>2000</v>
      </c>
      <c r="N394" t="s">
        <v>2566</v>
      </c>
    </row>
    <row r="395" spans="1:14" x14ac:dyDescent="0.25">
      <c r="A395">
        <v>424</v>
      </c>
      <c r="B395" t="s">
        <v>762</v>
      </c>
      <c r="C395" t="s">
        <v>1164</v>
      </c>
      <c r="D395">
        <f t="shared" si="6"/>
        <v>4</v>
      </c>
      <c r="E395" t="s">
        <v>1146</v>
      </c>
      <c r="F395" t="s">
        <v>1305</v>
      </c>
      <c r="G395" t="s">
        <v>8</v>
      </c>
      <c r="H395" t="s">
        <v>32</v>
      </c>
      <c r="I395" t="s">
        <v>36</v>
      </c>
      <c r="J395" t="s">
        <v>1146</v>
      </c>
      <c r="M395" s="26" t="s">
        <v>2001</v>
      </c>
      <c r="N395" t="s">
        <v>2567</v>
      </c>
    </row>
    <row r="396" spans="1:14" x14ac:dyDescent="0.25">
      <c r="A396">
        <v>425</v>
      </c>
      <c r="B396" t="s">
        <v>763</v>
      </c>
      <c r="C396" t="s">
        <v>1165</v>
      </c>
      <c r="D396">
        <f t="shared" si="6"/>
        <v>4</v>
      </c>
      <c r="E396" t="s">
        <v>1148</v>
      </c>
      <c r="F396" t="s">
        <v>1305</v>
      </c>
      <c r="G396" t="s">
        <v>8</v>
      </c>
      <c r="H396" t="s">
        <v>32</v>
      </c>
      <c r="I396" t="s">
        <v>36</v>
      </c>
      <c r="J396" t="s">
        <v>1148</v>
      </c>
      <c r="M396" s="26" t="s">
        <v>2002</v>
      </c>
      <c r="N396" t="s">
        <v>2568</v>
      </c>
    </row>
    <row r="397" spans="1:14" x14ac:dyDescent="0.25">
      <c r="A397">
        <v>426</v>
      </c>
      <c r="B397" t="s">
        <v>764</v>
      </c>
      <c r="C397" t="s">
        <v>1166</v>
      </c>
      <c r="D397">
        <f t="shared" si="6"/>
        <v>4</v>
      </c>
      <c r="E397" t="s">
        <v>1150</v>
      </c>
      <c r="F397" t="s">
        <v>1305</v>
      </c>
      <c r="G397" t="s">
        <v>8</v>
      </c>
      <c r="H397" t="s">
        <v>32</v>
      </c>
      <c r="I397" t="s">
        <v>36</v>
      </c>
      <c r="J397" t="s">
        <v>1150</v>
      </c>
      <c r="M397" s="26" t="s">
        <v>2003</v>
      </c>
      <c r="N397" t="s">
        <v>2569</v>
      </c>
    </row>
    <row r="398" spans="1:14" x14ac:dyDescent="0.25">
      <c r="A398">
        <v>427</v>
      </c>
      <c r="B398" t="s">
        <v>765</v>
      </c>
      <c r="C398" t="s">
        <v>1167</v>
      </c>
      <c r="D398">
        <f t="shared" si="6"/>
        <v>4</v>
      </c>
      <c r="E398" t="s">
        <v>49</v>
      </c>
      <c r="F398" t="s">
        <v>1305</v>
      </c>
      <c r="G398" t="s">
        <v>8</v>
      </c>
      <c r="H398" t="s">
        <v>32</v>
      </c>
      <c r="I398" t="s">
        <v>36</v>
      </c>
      <c r="J398" t="s">
        <v>49</v>
      </c>
      <c r="M398" s="26" t="s">
        <v>2004</v>
      </c>
      <c r="N398" t="s">
        <v>2570</v>
      </c>
    </row>
    <row r="399" spans="1:14" x14ac:dyDescent="0.25">
      <c r="A399">
        <v>428</v>
      </c>
      <c r="B399" t="s">
        <v>766</v>
      </c>
      <c r="C399" t="s">
        <v>1168</v>
      </c>
      <c r="D399">
        <f t="shared" si="6"/>
        <v>4</v>
      </c>
      <c r="E399" t="s">
        <v>1153</v>
      </c>
      <c r="F399" t="s">
        <v>1305</v>
      </c>
      <c r="G399" t="s">
        <v>8</v>
      </c>
      <c r="H399" t="s">
        <v>32</v>
      </c>
      <c r="I399" t="s">
        <v>36</v>
      </c>
      <c r="J399" t="s">
        <v>1153</v>
      </c>
      <c r="M399" s="26" t="s">
        <v>2005</v>
      </c>
      <c r="N399" t="s">
        <v>2571</v>
      </c>
    </row>
    <row r="400" spans="1:14" x14ac:dyDescent="0.25">
      <c r="A400" s="13">
        <v>429</v>
      </c>
      <c r="B400" s="13" t="s">
        <v>236</v>
      </c>
      <c r="C400" s="13" t="s">
        <v>678</v>
      </c>
      <c r="D400" s="13">
        <f t="shared" si="6"/>
        <v>3</v>
      </c>
      <c r="E400" s="13" t="s">
        <v>37</v>
      </c>
      <c r="F400" t="s">
        <v>1305</v>
      </c>
      <c r="G400" t="s">
        <v>8</v>
      </c>
      <c r="H400" t="s">
        <v>32</v>
      </c>
      <c r="I400" t="s">
        <v>37</v>
      </c>
      <c r="M400" s="26" t="s">
        <v>2006</v>
      </c>
      <c r="N400" t="s">
        <v>2572</v>
      </c>
    </row>
    <row r="401" spans="1:14" x14ac:dyDescent="0.25">
      <c r="A401">
        <v>430</v>
      </c>
      <c r="B401" t="s">
        <v>767</v>
      </c>
      <c r="C401" t="s">
        <v>1169</v>
      </c>
      <c r="D401">
        <f t="shared" si="6"/>
        <v>4</v>
      </c>
      <c r="E401" t="s">
        <v>1146</v>
      </c>
      <c r="F401" t="s">
        <v>1305</v>
      </c>
      <c r="G401" t="s">
        <v>8</v>
      </c>
      <c r="H401" t="s">
        <v>32</v>
      </c>
      <c r="I401" t="s">
        <v>37</v>
      </c>
      <c r="J401" t="s">
        <v>1146</v>
      </c>
      <c r="M401" s="26" t="s">
        <v>2007</v>
      </c>
      <c r="N401" t="s">
        <v>2573</v>
      </c>
    </row>
    <row r="402" spans="1:14" x14ac:dyDescent="0.25">
      <c r="A402">
        <v>431</v>
      </c>
      <c r="B402" t="s">
        <v>768</v>
      </c>
      <c r="C402" t="s">
        <v>1170</v>
      </c>
      <c r="D402">
        <f t="shared" si="6"/>
        <v>4</v>
      </c>
      <c r="E402" t="s">
        <v>1148</v>
      </c>
      <c r="F402" t="s">
        <v>1305</v>
      </c>
      <c r="G402" t="s">
        <v>8</v>
      </c>
      <c r="H402" t="s">
        <v>32</v>
      </c>
      <c r="I402" t="s">
        <v>37</v>
      </c>
      <c r="J402" t="s">
        <v>1148</v>
      </c>
      <c r="M402" s="26" t="s">
        <v>2008</v>
      </c>
      <c r="N402" t="s">
        <v>2574</v>
      </c>
    </row>
    <row r="403" spans="1:14" x14ac:dyDescent="0.25">
      <c r="A403">
        <v>432</v>
      </c>
      <c r="B403" t="s">
        <v>769</v>
      </c>
      <c r="C403" t="s">
        <v>1171</v>
      </c>
      <c r="D403">
        <f t="shared" si="6"/>
        <v>4</v>
      </c>
      <c r="E403" t="s">
        <v>1150</v>
      </c>
      <c r="F403" t="s">
        <v>1305</v>
      </c>
      <c r="G403" t="s">
        <v>8</v>
      </c>
      <c r="H403" t="s">
        <v>32</v>
      </c>
      <c r="I403" t="s">
        <v>37</v>
      </c>
      <c r="J403" t="s">
        <v>1150</v>
      </c>
      <c r="M403" s="26" t="s">
        <v>2009</v>
      </c>
      <c r="N403" t="s">
        <v>2575</v>
      </c>
    </row>
    <row r="404" spans="1:14" x14ac:dyDescent="0.25">
      <c r="A404">
        <v>433</v>
      </c>
      <c r="B404" t="s">
        <v>770</v>
      </c>
      <c r="C404" t="s">
        <v>1172</v>
      </c>
      <c r="D404">
        <f t="shared" si="6"/>
        <v>4</v>
      </c>
      <c r="E404" t="s">
        <v>49</v>
      </c>
      <c r="F404" t="s">
        <v>1305</v>
      </c>
      <c r="G404" t="s">
        <v>8</v>
      </c>
      <c r="H404" t="s">
        <v>32</v>
      </c>
      <c r="I404" t="s">
        <v>37</v>
      </c>
      <c r="J404" t="s">
        <v>49</v>
      </c>
      <c r="M404" s="26" t="s">
        <v>2010</v>
      </c>
      <c r="N404" t="s">
        <v>2576</v>
      </c>
    </row>
    <row r="405" spans="1:14" x14ac:dyDescent="0.25">
      <c r="A405">
        <v>434</v>
      </c>
      <c r="B405" t="s">
        <v>771</v>
      </c>
      <c r="C405" t="s">
        <v>1173</v>
      </c>
      <c r="D405">
        <f t="shared" si="6"/>
        <v>4</v>
      </c>
      <c r="E405" t="s">
        <v>1153</v>
      </c>
      <c r="F405" t="s">
        <v>1305</v>
      </c>
      <c r="G405" t="s">
        <v>8</v>
      </c>
      <c r="H405" t="s">
        <v>32</v>
      </c>
      <c r="I405" t="s">
        <v>37</v>
      </c>
      <c r="J405" t="s">
        <v>1153</v>
      </c>
      <c r="M405" s="26" t="s">
        <v>2011</v>
      </c>
      <c r="N405" t="s">
        <v>2577</v>
      </c>
    </row>
    <row r="406" spans="1:14" x14ac:dyDescent="0.25">
      <c r="A406" s="2">
        <v>435</v>
      </c>
      <c r="B406" s="2" t="s">
        <v>237</v>
      </c>
      <c r="C406" s="2" t="s">
        <v>679</v>
      </c>
      <c r="D406" s="2">
        <f t="shared" si="6"/>
        <v>2</v>
      </c>
      <c r="E406" s="2" t="s">
        <v>38</v>
      </c>
      <c r="F406" t="s">
        <v>1305</v>
      </c>
      <c r="G406" t="s">
        <v>8</v>
      </c>
      <c r="H406" t="s">
        <v>38</v>
      </c>
      <c r="M406" s="26" t="s">
        <v>2012</v>
      </c>
      <c r="N406" t="s">
        <v>2578</v>
      </c>
    </row>
    <row r="407" spans="1:14" x14ac:dyDescent="0.25">
      <c r="A407" s="13">
        <v>436</v>
      </c>
      <c r="B407" s="13" t="s">
        <v>238</v>
      </c>
      <c r="C407" s="13" t="s">
        <v>680</v>
      </c>
      <c r="D407" s="13">
        <f t="shared" si="6"/>
        <v>3</v>
      </c>
      <c r="E407" s="13" t="s">
        <v>39</v>
      </c>
      <c r="F407" t="s">
        <v>1305</v>
      </c>
      <c r="G407" t="s">
        <v>8</v>
      </c>
      <c r="H407" t="s">
        <v>38</v>
      </c>
      <c r="I407" t="s">
        <v>39</v>
      </c>
      <c r="M407" s="26" t="s">
        <v>2013</v>
      </c>
      <c r="N407" t="s">
        <v>2579</v>
      </c>
    </row>
    <row r="408" spans="1:14" x14ac:dyDescent="0.25">
      <c r="A408">
        <v>437</v>
      </c>
      <c r="B408" t="s">
        <v>772</v>
      </c>
      <c r="C408" t="s">
        <v>1174</v>
      </c>
      <c r="D408">
        <f t="shared" si="6"/>
        <v>4</v>
      </c>
      <c r="E408" t="s">
        <v>1146</v>
      </c>
      <c r="F408" t="s">
        <v>1305</v>
      </c>
      <c r="G408" t="s">
        <v>8</v>
      </c>
      <c r="H408" t="s">
        <v>38</v>
      </c>
      <c r="I408" t="s">
        <v>39</v>
      </c>
      <c r="J408" t="s">
        <v>1146</v>
      </c>
      <c r="M408" s="26" t="s">
        <v>2014</v>
      </c>
      <c r="N408" t="s">
        <v>2580</v>
      </c>
    </row>
    <row r="409" spans="1:14" x14ac:dyDescent="0.25">
      <c r="A409">
        <v>438</v>
      </c>
      <c r="B409" t="s">
        <v>773</v>
      </c>
      <c r="C409" t="s">
        <v>1175</v>
      </c>
      <c r="D409">
        <f t="shared" si="6"/>
        <v>4</v>
      </c>
      <c r="E409" t="s">
        <v>1148</v>
      </c>
      <c r="F409" t="s">
        <v>1305</v>
      </c>
      <c r="G409" t="s">
        <v>8</v>
      </c>
      <c r="H409" t="s">
        <v>38</v>
      </c>
      <c r="I409" t="s">
        <v>39</v>
      </c>
      <c r="J409" t="s">
        <v>1148</v>
      </c>
      <c r="M409" s="26" t="s">
        <v>2015</v>
      </c>
      <c r="N409" t="s">
        <v>2581</v>
      </c>
    </row>
    <row r="410" spans="1:14" x14ac:dyDescent="0.25">
      <c r="A410">
        <v>439</v>
      </c>
      <c r="B410" t="s">
        <v>774</v>
      </c>
      <c r="C410" t="s">
        <v>1176</v>
      </c>
      <c r="D410">
        <f t="shared" si="6"/>
        <v>4</v>
      </c>
      <c r="E410" t="s">
        <v>1150</v>
      </c>
      <c r="F410" t="s">
        <v>1305</v>
      </c>
      <c r="G410" t="s">
        <v>8</v>
      </c>
      <c r="H410" t="s">
        <v>38</v>
      </c>
      <c r="I410" t="s">
        <v>39</v>
      </c>
      <c r="J410" t="s">
        <v>1150</v>
      </c>
      <c r="M410" s="26" t="s">
        <v>2016</v>
      </c>
      <c r="N410" t="s">
        <v>2582</v>
      </c>
    </row>
    <row r="411" spans="1:14" x14ac:dyDescent="0.25">
      <c r="A411">
        <v>440</v>
      </c>
      <c r="B411" t="s">
        <v>775</v>
      </c>
      <c r="C411" t="s">
        <v>1177</v>
      </c>
      <c r="D411">
        <f t="shared" si="6"/>
        <v>4</v>
      </c>
      <c r="E411" t="s">
        <v>49</v>
      </c>
      <c r="F411" t="s">
        <v>1305</v>
      </c>
      <c r="G411" t="s">
        <v>8</v>
      </c>
      <c r="H411" t="s">
        <v>38</v>
      </c>
      <c r="I411" t="s">
        <v>39</v>
      </c>
      <c r="J411" t="s">
        <v>49</v>
      </c>
      <c r="M411" s="26" t="s">
        <v>2017</v>
      </c>
      <c r="N411" t="s">
        <v>2583</v>
      </c>
    </row>
    <row r="412" spans="1:14" x14ac:dyDescent="0.25">
      <c r="A412">
        <v>441</v>
      </c>
      <c r="B412" t="s">
        <v>776</v>
      </c>
      <c r="C412" t="s">
        <v>1178</v>
      </c>
      <c r="D412">
        <f t="shared" si="6"/>
        <v>4</v>
      </c>
      <c r="E412" t="s">
        <v>1153</v>
      </c>
      <c r="F412" t="s">
        <v>1305</v>
      </c>
      <c r="G412" t="s">
        <v>8</v>
      </c>
      <c r="H412" t="s">
        <v>38</v>
      </c>
      <c r="I412" t="s">
        <v>39</v>
      </c>
      <c r="J412" t="s">
        <v>1153</v>
      </c>
      <c r="M412" s="26" t="s">
        <v>2018</v>
      </c>
      <c r="N412" t="s">
        <v>2584</v>
      </c>
    </row>
    <row r="413" spans="1:14" x14ac:dyDescent="0.25">
      <c r="A413" s="13">
        <v>442</v>
      </c>
      <c r="B413" s="13" t="s">
        <v>239</v>
      </c>
      <c r="C413" s="13" t="s">
        <v>681</v>
      </c>
      <c r="D413" s="13">
        <f t="shared" si="6"/>
        <v>3</v>
      </c>
      <c r="E413" s="13" t="s">
        <v>40</v>
      </c>
      <c r="F413" t="s">
        <v>1305</v>
      </c>
      <c r="G413" t="s">
        <v>8</v>
      </c>
      <c r="H413" t="s">
        <v>38</v>
      </c>
      <c r="I413" t="s">
        <v>40</v>
      </c>
      <c r="M413" s="26" t="s">
        <v>2019</v>
      </c>
      <c r="N413" t="s">
        <v>2585</v>
      </c>
    </row>
    <row r="414" spans="1:14" x14ac:dyDescent="0.25">
      <c r="A414">
        <v>443</v>
      </c>
      <c r="B414" t="s">
        <v>777</v>
      </c>
      <c r="C414" t="s">
        <v>1179</v>
      </c>
      <c r="D414">
        <f t="shared" si="6"/>
        <v>4</v>
      </c>
      <c r="E414" t="s">
        <v>1146</v>
      </c>
      <c r="F414" t="s">
        <v>1305</v>
      </c>
      <c r="G414" t="s">
        <v>8</v>
      </c>
      <c r="H414" t="s">
        <v>38</v>
      </c>
      <c r="I414" t="s">
        <v>40</v>
      </c>
      <c r="J414" t="s">
        <v>1146</v>
      </c>
      <c r="M414" s="26" t="s">
        <v>2020</v>
      </c>
      <c r="N414" t="s">
        <v>2586</v>
      </c>
    </row>
    <row r="415" spans="1:14" x14ac:dyDescent="0.25">
      <c r="A415">
        <v>444</v>
      </c>
      <c r="B415" t="s">
        <v>778</v>
      </c>
      <c r="C415" t="s">
        <v>1180</v>
      </c>
      <c r="D415">
        <f t="shared" si="6"/>
        <v>4</v>
      </c>
      <c r="E415" t="s">
        <v>1148</v>
      </c>
      <c r="F415" t="s">
        <v>1305</v>
      </c>
      <c r="G415" t="s">
        <v>8</v>
      </c>
      <c r="H415" t="s">
        <v>38</v>
      </c>
      <c r="I415" t="s">
        <v>40</v>
      </c>
      <c r="J415" t="s">
        <v>1148</v>
      </c>
      <c r="M415" s="26" t="s">
        <v>2021</v>
      </c>
      <c r="N415" t="s">
        <v>2587</v>
      </c>
    </row>
    <row r="416" spans="1:14" x14ac:dyDescent="0.25">
      <c r="A416">
        <v>445</v>
      </c>
      <c r="B416" t="s">
        <v>779</v>
      </c>
      <c r="C416" t="s">
        <v>1181</v>
      </c>
      <c r="D416">
        <f t="shared" si="6"/>
        <v>4</v>
      </c>
      <c r="E416" t="s">
        <v>1150</v>
      </c>
      <c r="F416" t="s">
        <v>1305</v>
      </c>
      <c r="G416" t="s">
        <v>8</v>
      </c>
      <c r="H416" t="s">
        <v>38</v>
      </c>
      <c r="I416" t="s">
        <v>40</v>
      </c>
      <c r="J416" t="s">
        <v>1150</v>
      </c>
      <c r="M416" s="26" t="s">
        <v>2022</v>
      </c>
      <c r="N416" t="s">
        <v>2588</v>
      </c>
    </row>
    <row r="417" spans="1:14" x14ac:dyDescent="0.25">
      <c r="A417">
        <v>446</v>
      </c>
      <c r="B417" t="s">
        <v>780</v>
      </c>
      <c r="C417" t="s">
        <v>1182</v>
      </c>
      <c r="D417">
        <f t="shared" si="6"/>
        <v>4</v>
      </c>
      <c r="E417" t="s">
        <v>49</v>
      </c>
      <c r="F417" t="s">
        <v>1305</v>
      </c>
      <c r="G417" t="s">
        <v>8</v>
      </c>
      <c r="H417" t="s">
        <v>38</v>
      </c>
      <c r="I417" t="s">
        <v>40</v>
      </c>
      <c r="J417" t="s">
        <v>49</v>
      </c>
      <c r="M417" s="26" t="s">
        <v>2023</v>
      </c>
      <c r="N417" t="s">
        <v>2589</v>
      </c>
    </row>
    <row r="418" spans="1:14" x14ac:dyDescent="0.25">
      <c r="A418">
        <v>447</v>
      </c>
      <c r="B418" t="s">
        <v>781</v>
      </c>
      <c r="C418" t="s">
        <v>1183</v>
      </c>
      <c r="D418">
        <f t="shared" si="6"/>
        <v>4</v>
      </c>
      <c r="E418" t="s">
        <v>1153</v>
      </c>
      <c r="F418" t="s">
        <v>1305</v>
      </c>
      <c r="G418" t="s">
        <v>8</v>
      </c>
      <c r="H418" t="s">
        <v>38</v>
      </c>
      <c r="I418" t="s">
        <v>40</v>
      </c>
      <c r="J418" t="s">
        <v>1153</v>
      </c>
      <c r="M418" s="26" t="s">
        <v>2024</v>
      </c>
      <c r="N418" t="s">
        <v>2590</v>
      </c>
    </row>
    <row r="419" spans="1:14" x14ac:dyDescent="0.25">
      <c r="A419" s="13">
        <v>448</v>
      </c>
      <c r="B419" s="13" t="s">
        <v>240</v>
      </c>
      <c r="C419" s="13" t="s">
        <v>682</v>
      </c>
      <c r="D419" s="13">
        <f t="shared" si="6"/>
        <v>3</v>
      </c>
      <c r="E419" s="13" t="s">
        <v>41</v>
      </c>
      <c r="F419" t="s">
        <v>1305</v>
      </c>
      <c r="G419" t="s">
        <v>8</v>
      </c>
      <c r="H419" t="s">
        <v>38</v>
      </c>
      <c r="I419" t="s">
        <v>41</v>
      </c>
      <c r="M419" s="26" t="s">
        <v>2025</v>
      </c>
      <c r="N419" t="s">
        <v>2591</v>
      </c>
    </row>
    <row r="420" spans="1:14" x14ac:dyDescent="0.25">
      <c r="A420">
        <v>449</v>
      </c>
      <c r="B420" t="s">
        <v>782</v>
      </c>
      <c r="C420" t="s">
        <v>1184</v>
      </c>
      <c r="D420">
        <f t="shared" si="6"/>
        <v>4</v>
      </c>
      <c r="E420" t="s">
        <v>1146</v>
      </c>
      <c r="F420" t="s">
        <v>1305</v>
      </c>
      <c r="G420" t="s">
        <v>8</v>
      </c>
      <c r="H420" t="s">
        <v>38</v>
      </c>
      <c r="I420" t="s">
        <v>41</v>
      </c>
      <c r="J420" t="s">
        <v>1146</v>
      </c>
      <c r="M420" s="26" t="s">
        <v>2026</v>
      </c>
      <c r="N420" t="s">
        <v>2592</v>
      </c>
    </row>
    <row r="421" spans="1:14" x14ac:dyDescent="0.25">
      <c r="A421">
        <v>450</v>
      </c>
      <c r="B421" t="s">
        <v>783</v>
      </c>
      <c r="C421" t="s">
        <v>1185</v>
      </c>
      <c r="D421">
        <f t="shared" si="6"/>
        <v>4</v>
      </c>
      <c r="E421" t="s">
        <v>1148</v>
      </c>
      <c r="F421" t="s">
        <v>1305</v>
      </c>
      <c r="G421" t="s">
        <v>8</v>
      </c>
      <c r="H421" t="s">
        <v>38</v>
      </c>
      <c r="I421" t="s">
        <v>41</v>
      </c>
      <c r="J421" t="s">
        <v>1148</v>
      </c>
      <c r="M421" s="26" t="s">
        <v>2027</v>
      </c>
      <c r="N421" t="s">
        <v>2593</v>
      </c>
    </row>
    <row r="422" spans="1:14" x14ac:dyDescent="0.25">
      <c r="A422">
        <v>451</v>
      </c>
      <c r="B422" t="s">
        <v>784</v>
      </c>
      <c r="C422" t="s">
        <v>1186</v>
      </c>
      <c r="D422">
        <f t="shared" ref="D422:D485" si="7">1+LEN(B422)-LEN(SUBSTITUTE(B422,".",""))</f>
        <v>4</v>
      </c>
      <c r="E422" t="s">
        <v>1150</v>
      </c>
      <c r="F422" t="s">
        <v>1305</v>
      </c>
      <c r="G422" t="s">
        <v>8</v>
      </c>
      <c r="H422" t="s">
        <v>38</v>
      </c>
      <c r="I422" t="s">
        <v>41</v>
      </c>
      <c r="J422" t="s">
        <v>1150</v>
      </c>
      <c r="M422" s="26" t="s">
        <v>2028</v>
      </c>
      <c r="N422" t="s">
        <v>2594</v>
      </c>
    </row>
    <row r="423" spans="1:14" x14ac:dyDescent="0.25">
      <c r="A423">
        <v>452</v>
      </c>
      <c r="B423" t="s">
        <v>785</v>
      </c>
      <c r="C423" t="s">
        <v>1187</v>
      </c>
      <c r="D423">
        <f t="shared" si="7"/>
        <v>4</v>
      </c>
      <c r="E423" t="s">
        <v>49</v>
      </c>
      <c r="F423" t="s">
        <v>1305</v>
      </c>
      <c r="G423" t="s">
        <v>8</v>
      </c>
      <c r="H423" t="s">
        <v>38</v>
      </c>
      <c r="I423" t="s">
        <v>41</v>
      </c>
      <c r="J423" t="s">
        <v>49</v>
      </c>
      <c r="M423" s="26" t="s">
        <v>2029</v>
      </c>
      <c r="N423" t="s">
        <v>2595</v>
      </c>
    </row>
    <row r="424" spans="1:14" x14ac:dyDescent="0.25">
      <c r="A424">
        <v>453</v>
      </c>
      <c r="B424" t="s">
        <v>786</v>
      </c>
      <c r="C424" t="s">
        <v>1188</v>
      </c>
      <c r="D424">
        <f t="shared" si="7"/>
        <v>4</v>
      </c>
      <c r="E424" t="s">
        <v>1153</v>
      </c>
      <c r="F424" t="s">
        <v>1305</v>
      </c>
      <c r="G424" t="s">
        <v>8</v>
      </c>
      <c r="H424" t="s">
        <v>38</v>
      </c>
      <c r="I424" t="s">
        <v>41</v>
      </c>
      <c r="J424" t="s">
        <v>1153</v>
      </c>
      <c r="M424" s="26" t="s">
        <v>2030</v>
      </c>
      <c r="N424" t="s">
        <v>2596</v>
      </c>
    </row>
    <row r="425" spans="1:14" x14ac:dyDescent="0.25">
      <c r="A425" s="13">
        <v>454</v>
      </c>
      <c r="B425" s="13" t="s">
        <v>241</v>
      </c>
      <c r="C425" s="13" t="s">
        <v>683</v>
      </c>
      <c r="D425" s="13">
        <f t="shared" si="7"/>
        <v>3</v>
      </c>
      <c r="E425" s="13" t="s">
        <v>16</v>
      </c>
      <c r="F425" t="s">
        <v>1305</v>
      </c>
      <c r="G425" t="s">
        <v>8</v>
      </c>
      <c r="H425" t="s">
        <v>38</v>
      </c>
      <c r="I425" t="s">
        <v>16</v>
      </c>
      <c r="M425" s="26" t="s">
        <v>2031</v>
      </c>
      <c r="N425" t="s">
        <v>2597</v>
      </c>
    </row>
    <row r="426" spans="1:14" x14ac:dyDescent="0.25">
      <c r="A426">
        <v>455</v>
      </c>
      <c r="B426" t="s">
        <v>787</v>
      </c>
      <c r="C426" t="s">
        <v>1189</v>
      </c>
      <c r="D426">
        <f t="shared" si="7"/>
        <v>4</v>
      </c>
      <c r="E426" t="s">
        <v>1146</v>
      </c>
      <c r="F426" t="s">
        <v>1305</v>
      </c>
      <c r="G426" t="s">
        <v>8</v>
      </c>
      <c r="H426" t="s">
        <v>38</v>
      </c>
      <c r="I426" t="s">
        <v>16</v>
      </c>
      <c r="J426" t="s">
        <v>1146</v>
      </c>
      <c r="M426" s="26" t="s">
        <v>2032</v>
      </c>
      <c r="N426" t="s">
        <v>2598</v>
      </c>
    </row>
    <row r="427" spans="1:14" x14ac:dyDescent="0.25">
      <c r="A427">
        <v>456</v>
      </c>
      <c r="B427" t="s">
        <v>788</v>
      </c>
      <c r="C427" t="s">
        <v>1190</v>
      </c>
      <c r="D427">
        <f t="shared" si="7"/>
        <v>4</v>
      </c>
      <c r="E427" t="s">
        <v>1148</v>
      </c>
      <c r="F427" t="s">
        <v>1305</v>
      </c>
      <c r="G427" t="s">
        <v>8</v>
      </c>
      <c r="H427" t="s">
        <v>38</v>
      </c>
      <c r="I427" t="s">
        <v>16</v>
      </c>
      <c r="J427" t="s">
        <v>1148</v>
      </c>
      <c r="M427" s="26" t="s">
        <v>2033</v>
      </c>
      <c r="N427" t="s">
        <v>2599</v>
      </c>
    </row>
    <row r="428" spans="1:14" x14ac:dyDescent="0.25">
      <c r="A428">
        <v>457</v>
      </c>
      <c r="B428" t="s">
        <v>789</v>
      </c>
      <c r="C428" t="s">
        <v>1191</v>
      </c>
      <c r="D428">
        <f t="shared" si="7"/>
        <v>4</v>
      </c>
      <c r="E428" t="s">
        <v>1150</v>
      </c>
      <c r="F428" t="s">
        <v>1305</v>
      </c>
      <c r="G428" t="s">
        <v>8</v>
      </c>
      <c r="H428" t="s">
        <v>38</v>
      </c>
      <c r="I428" t="s">
        <v>16</v>
      </c>
      <c r="J428" t="s">
        <v>1150</v>
      </c>
      <c r="M428" s="26" t="s">
        <v>2034</v>
      </c>
      <c r="N428" t="s">
        <v>2600</v>
      </c>
    </row>
    <row r="429" spans="1:14" x14ac:dyDescent="0.25">
      <c r="A429">
        <v>458</v>
      </c>
      <c r="B429" t="s">
        <v>790</v>
      </c>
      <c r="C429" t="s">
        <v>1192</v>
      </c>
      <c r="D429">
        <f t="shared" si="7"/>
        <v>4</v>
      </c>
      <c r="E429" t="s">
        <v>49</v>
      </c>
      <c r="F429" t="s">
        <v>1305</v>
      </c>
      <c r="G429" t="s">
        <v>8</v>
      </c>
      <c r="H429" t="s">
        <v>38</v>
      </c>
      <c r="I429" t="s">
        <v>16</v>
      </c>
      <c r="J429" t="s">
        <v>49</v>
      </c>
      <c r="M429" s="26" t="s">
        <v>2035</v>
      </c>
      <c r="N429" t="s">
        <v>2601</v>
      </c>
    </row>
    <row r="430" spans="1:14" x14ac:dyDescent="0.25">
      <c r="A430">
        <v>459</v>
      </c>
      <c r="B430" t="s">
        <v>791</v>
      </c>
      <c r="C430" t="s">
        <v>1193</v>
      </c>
      <c r="D430">
        <f t="shared" si="7"/>
        <v>4</v>
      </c>
      <c r="E430" t="s">
        <v>1153</v>
      </c>
      <c r="F430" t="s">
        <v>1305</v>
      </c>
      <c r="G430" t="s">
        <v>8</v>
      </c>
      <c r="H430" t="s">
        <v>38</v>
      </c>
      <c r="I430" t="s">
        <v>16</v>
      </c>
      <c r="J430" t="s">
        <v>1153</v>
      </c>
      <c r="M430" s="26" t="s">
        <v>2036</v>
      </c>
      <c r="N430" t="s">
        <v>2602</v>
      </c>
    </row>
    <row r="431" spans="1:14" x14ac:dyDescent="0.25">
      <c r="A431" s="13">
        <v>460</v>
      </c>
      <c r="B431" s="13" t="s">
        <v>242</v>
      </c>
      <c r="C431" s="13" t="s">
        <v>684</v>
      </c>
      <c r="D431" s="13">
        <f t="shared" si="7"/>
        <v>3</v>
      </c>
      <c r="E431" s="13" t="s">
        <v>42</v>
      </c>
      <c r="F431" t="s">
        <v>1305</v>
      </c>
      <c r="G431" t="s">
        <v>8</v>
      </c>
      <c r="H431" t="s">
        <v>38</v>
      </c>
      <c r="I431" t="s">
        <v>42</v>
      </c>
      <c r="M431" s="26" t="s">
        <v>2037</v>
      </c>
      <c r="N431" t="s">
        <v>2603</v>
      </c>
    </row>
    <row r="432" spans="1:14" x14ac:dyDescent="0.25">
      <c r="A432">
        <v>461</v>
      </c>
      <c r="B432" t="s">
        <v>792</v>
      </c>
      <c r="C432" t="s">
        <v>1194</v>
      </c>
      <c r="D432">
        <f t="shared" si="7"/>
        <v>4</v>
      </c>
      <c r="E432" t="s">
        <v>1146</v>
      </c>
      <c r="F432" t="s">
        <v>1305</v>
      </c>
      <c r="G432" t="s">
        <v>8</v>
      </c>
      <c r="H432" t="s">
        <v>38</v>
      </c>
      <c r="I432" t="s">
        <v>42</v>
      </c>
      <c r="J432" t="s">
        <v>1146</v>
      </c>
      <c r="M432" s="26" t="s">
        <v>2038</v>
      </c>
      <c r="N432" t="s">
        <v>2604</v>
      </c>
    </row>
    <row r="433" spans="1:14" x14ac:dyDescent="0.25">
      <c r="A433">
        <v>462</v>
      </c>
      <c r="B433" t="s">
        <v>793</v>
      </c>
      <c r="C433" t="s">
        <v>1195</v>
      </c>
      <c r="D433">
        <f t="shared" si="7"/>
        <v>4</v>
      </c>
      <c r="E433" t="s">
        <v>1148</v>
      </c>
      <c r="F433" t="s">
        <v>1305</v>
      </c>
      <c r="G433" t="s">
        <v>8</v>
      </c>
      <c r="H433" t="s">
        <v>38</v>
      </c>
      <c r="I433" t="s">
        <v>42</v>
      </c>
      <c r="J433" t="s">
        <v>1148</v>
      </c>
      <c r="M433" s="26" t="s">
        <v>2039</v>
      </c>
      <c r="N433" t="s">
        <v>2605</v>
      </c>
    </row>
    <row r="434" spans="1:14" x14ac:dyDescent="0.25">
      <c r="A434">
        <v>463</v>
      </c>
      <c r="B434" t="s">
        <v>794</v>
      </c>
      <c r="C434" t="s">
        <v>1196</v>
      </c>
      <c r="D434">
        <f t="shared" si="7"/>
        <v>4</v>
      </c>
      <c r="E434" t="s">
        <v>1150</v>
      </c>
      <c r="F434" t="s">
        <v>1305</v>
      </c>
      <c r="G434" t="s">
        <v>8</v>
      </c>
      <c r="H434" t="s">
        <v>38</v>
      </c>
      <c r="I434" t="s">
        <v>42</v>
      </c>
      <c r="J434" t="s">
        <v>1150</v>
      </c>
      <c r="M434" s="26" t="s">
        <v>2040</v>
      </c>
      <c r="N434" t="s">
        <v>2606</v>
      </c>
    </row>
    <row r="435" spans="1:14" x14ac:dyDescent="0.25">
      <c r="A435">
        <v>464</v>
      </c>
      <c r="B435" t="s">
        <v>795</v>
      </c>
      <c r="C435" t="s">
        <v>1197</v>
      </c>
      <c r="D435">
        <f t="shared" si="7"/>
        <v>4</v>
      </c>
      <c r="E435" t="s">
        <v>49</v>
      </c>
      <c r="F435" t="s">
        <v>1305</v>
      </c>
      <c r="G435" t="s">
        <v>8</v>
      </c>
      <c r="H435" t="s">
        <v>38</v>
      </c>
      <c r="I435" t="s">
        <v>42</v>
      </c>
      <c r="J435" t="s">
        <v>49</v>
      </c>
      <c r="M435" s="26" t="s">
        <v>2041</v>
      </c>
      <c r="N435" t="s">
        <v>2607</v>
      </c>
    </row>
    <row r="436" spans="1:14" x14ac:dyDescent="0.25">
      <c r="A436">
        <v>465</v>
      </c>
      <c r="B436" t="s">
        <v>796</v>
      </c>
      <c r="C436" t="s">
        <v>1198</v>
      </c>
      <c r="D436">
        <f t="shared" si="7"/>
        <v>4</v>
      </c>
      <c r="E436" t="s">
        <v>1153</v>
      </c>
      <c r="F436" t="s">
        <v>1305</v>
      </c>
      <c r="G436" t="s">
        <v>8</v>
      </c>
      <c r="H436" t="s">
        <v>38</v>
      </c>
      <c r="I436" t="s">
        <v>42</v>
      </c>
      <c r="J436" t="s">
        <v>1153</v>
      </c>
      <c r="M436" s="26" t="s">
        <v>2042</v>
      </c>
      <c r="N436" t="s">
        <v>2608</v>
      </c>
    </row>
    <row r="437" spans="1:14" x14ac:dyDescent="0.25">
      <c r="A437" s="2">
        <v>466</v>
      </c>
      <c r="B437" s="2" t="s">
        <v>243</v>
      </c>
      <c r="C437" s="2" t="s">
        <v>685</v>
      </c>
      <c r="D437" s="2">
        <f t="shared" si="7"/>
        <v>2</v>
      </c>
      <c r="E437" s="2" t="s">
        <v>43</v>
      </c>
      <c r="F437" t="s">
        <v>1305</v>
      </c>
      <c r="G437" t="s">
        <v>8</v>
      </c>
      <c r="H437" t="s">
        <v>43</v>
      </c>
      <c r="M437" s="26" t="s">
        <v>2043</v>
      </c>
      <c r="N437" t="s">
        <v>2609</v>
      </c>
    </row>
    <row r="438" spans="1:14" x14ac:dyDescent="0.25">
      <c r="A438" s="13">
        <v>467</v>
      </c>
      <c r="B438" s="13" t="s">
        <v>244</v>
      </c>
      <c r="C438" s="13" t="s">
        <v>686</v>
      </c>
      <c r="D438" s="13">
        <f t="shared" si="7"/>
        <v>3</v>
      </c>
      <c r="E438" s="13" t="s">
        <v>44</v>
      </c>
      <c r="F438" t="s">
        <v>1305</v>
      </c>
      <c r="G438" t="s">
        <v>8</v>
      </c>
      <c r="H438" t="s">
        <v>43</v>
      </c>
      <c r="I438" t="s">
        <v>44</v>
      </c>
      <c r="M438" s="26" t="s">
        <v>2044</v>
      </c>
      <c r="N438" t="s">
        <v>2610</v>
      </c>
    </row>
    <row r="439" spans="1:14" x14ac:dyDescent="0.25">
      <c r="A439">
        <v>468</v>
      </c>
      <c r="B439" t="s">
        <v>797</v>
      </c>
      <c r="C439" t="s">
        <v>1199</v>
      </c>
      <c r="D439">
        <f t="shared" si="7"/>
        <v>4</v>
      </c>
      <c r="E439" t="s">
        <v>1146</v>
      </c>
      <c r="F439" t="s">
        <v>1305</v>
      </c>
      <c r="G439" t="s">
        <v>8</v>
      </c>
      <c r="H439" t="s">
        <v>43</v>
      </c>
      <c r="I439" t="s">
        <v>44</v>
      </c>
      <c r="J439" t="s">
        <v>1146</v>
      </c>
      <c r="M439" s="26" t="s">
        <v>2045</v>
      </c>
      <c r="N439" t="s">
        <v>2611</v>
      </c>
    </row>
    <row r="440" spans="1:14" x14ac:dyDescent="0.25">
      <c r="A440">
        <v>469</v>
      </c>
      <c r="B440" t="s">
        <v>798</v>
      </c>
      <c r="C440" t="s">
        <v>1200</v>
      </c>
      <c r="D440">
        <f t="shared" si="7"/>
        <v>4</v>
      </c>
      <c r="E440" t="s">
        <v>1148</v>
      </c>
      <c r="F440" t="s">
        <v>1305</v>
      </c>
      <c r="G440" t="s">
        <v>8</v>
      </c>
      <c r="H440" t="s">
        <v>43</v>
      </c>
      <c r="I440" t="s">
        <v>44</v>
      </c>
      <c r="J440" t="s">
        <v>1148</v>
      </c>
      <c r="M440" s="26" t="s">
        <v>2046</v>
      </c>
      <c r="N440" t="s">
        <v>2612</v>
      </c>
    </row>
    <row r="441" spans="1:14" x14ac:dyDescent="0.25">
      <c r="A441">
        <v>470</v>
      </c>
      <c r="B441" t="s">
        <v>799</v>
      </c>
      <c r="C441" t="s">
        <v>1201</v>
      </c>
      <c r="D441">
        <f t="shared" si="7"/>
        <v>4</v>
      </c>
      <c r="E441" t="s">
        <v>1150</v>
      </c>
      <c r="F441" t="s">
        <v>1305</v>
      </c>
      <c r="G441" t="s">
        <v>8</v>
      </c>
      <c r="H441" t="s">
        <v>43</v>
      </c>
      <c r="I441" t="s">
        <v>44</v>
      </c>
      <c r="J441" t="s">
        <v>1150</v>
      </c>
      <c r="M441" s="26" t="s">
        <v>2047</v>
      </c>
      <c r="N441" t="s">
        <v>2613</v>
      </c>
    </row>
    <row r="442" spans="1:14" x14ac:dyDescent="0.25">
      <c r="A442">
        <v>471</v>
      </c>
      <c r="B442" t="s">
        <v>800</v>
      </c>
      <c r="C442" t="s">
        <v>1202</v>
      </c>
      <c r="D442">
        <f t="shared" si="7"/>
        <v>4</v>
      </c>
      <c r="E442" t="s">
        <v>49</v>
      </c>
      <c r="F442" t="s">
        <v>1305</v>
      </c>
      <c r="G442" t="s">
        <v>8</v>
      </c>
      <c r="H442" t="s">
        <v>43</v>
      </c>
      <c r="I442" t="s">
        <v>44</v>
      </c>
      <c r="J442" t="s">
        <v>49</v>
      </c>
      <c r="M442" s="26" t="s">
        <v>2048</v>
      </c>
      <c r="N442" t="s">
        <v>2614</v>
      </c>
    </row>
    <row r="443" spans="1:14" x14ac:dyDescent="0.25">
      <c r="A443">
        <v>472</v>
      </c>
      <c r="B443" t="s">
        <v>801</v>
      </c>
      <c r="C443" t="s">
        <v>1203</v>
      </c>
      <c r="D443">
        <f t="shared" si="7"/>
        <v>4</v>
      </c>
      <c r="E443" t="s">
        <v>1153</v>
      </c>
      <c r="F443" t="s">
        <v>1305</v>
      </c>
      <c r="G443" t="s">
        <v>8</v>
      </c>
      <c r="H443" t="s">
        <v>43</v>
      </c>
      <c r="I443" t="s">
        <v>44</v>
      </c>
      <c r="J443" t="s">
        <v>1153</v>
      </c>
      <c r="M443" s="26" t="s">
        <v>2049</v>
      </c>
      <c r="N443" t="s">
        <v>2615</v>
      </c>
    </row>
    <row r="444" spans="1:14" x14ac:dyDescent="0.25">
      <c r="A444" s="13">
        <v>473</v>
      </c>
      <c r="B444" s="13" t="s">
        <v>2833</v>
      </c>
      <c r="C444" s="13" t="s">
        <v>687</v>
      </c>
      <c r="D444" s="13">
        <f t="shared" si="7"/>
        <v>3</v>
      </c>
      <c r="E444" s="13" t="s">
        <v>1606</v>
      </c>
      <c r="F444" t="s">
        <v>1305</v>
      </c>
      <c r="G444" t="s">
        <v>8</v>
      </c>
      <c r="H444" t="s">
        <v>43</v>
      </c>
      <c r="I444" t="s">
        <v>1606</v>
      </c>
      <c r="M444" s="26" t="s">
        <v>2050</v>
      </c>
      <c r="N444" t="s">
        <v>2616</v>
      </c>
    </row>
    <row r="445" spans="1:14" x14ac:dyDescent="0.25">
      <c r="A445">
        <v>474</v>
      </c>
      <c r="B445" t="s">
        <v>802</v>
      </c>
      <c r="C445" t="s">
        <v>1204</v>
      </c>
      <c r="D445">
        <f t="shared" si="7"/>
        <v>4</v>
      </c>
      <c r="E445" t="s">
        <v>1146</v>
      </c>
      <c r="F445" t="s">
        <v>1305</v>
      </c>
      <c r="G445" t="s">
        <v>8</v>
      </c>
      <c r="H445" t="s">
        <v>43</v>
      </c>
      <c r="I445" t="s">
        <v>1606</v>
      </c>
      <c r="J445" t="s">
        <v>1146</v>
      </c>
      <c r="M445" s="26" t="s">
        <v>2051</v>
      </c>
      <c r="N445" t="s">
        <v>2617</v>
      </c>
    </row>
    <row r="446" spans="1:14" x14ac:dyDescent="0.25">
      <c r="A446">
        <v>475</v>
      </c>
      <c r="B446" t="s">
        <v>803</v>
      </c>
      <c r="C446" t="s">
        <v>1205</v>
      </c>
      <c r="D446">
        <f t="shared" si="7"/>
        <v>4</v>
      </c>
      <c r="E446" t="s">
        <v>1148</v>
      </c>
      <c r="F446" t="s">
        <v>1305</v>
      </c>
      <c r="G446" t="s">
        <v>8</v>
      </c>
      <c r="H446" t="s">
        <v>43</v>
      </c>
      <c r="I446" t="s">
        <v>1606</v>
      </c>
      <c r="J446" t="s">
        <v>1148</v>
      </c>
      <c r="M446" s="26" t="s">
        <v>2052</v>
      </c>
      <c r="N446" t="s">
        <v>2618</v>
      </c>
    </row>
    <row r="447" spans="1:14" x14ac:dyDescent="0.25">
      <c r="A447">
        <v>476</v>
      </c>
      <c r="B447" t="s">
        <v>804</v>
      </c>
      <c r="C447" t="s">
        <v>1206</v>
      </c>
      <c r="D447">
        <f t="shared" si="7"/>
        <v>4</v>
      </c>
      <c r="E447" t="s">
        <v>1150</v>
      </c>
      <c r="F447" t="s">
        <v>1305</v>
      </c>
      <c r="G447" t="s">
        <v>8</v>
      </c>
      <c r="H447" t="s">
        <v>43</v>
      </c>
      <c r="I447" t="s">
        <v>1606</v>
      </c>
      <c r="J447" t="s">
        <v>1150</v>
      </c>
      <c r="M447" s="26" t="s">
        <v>2053</v>
      </c>
      <c r="N447" t="s">
        <v>2619</v>
      </c>
    </row>
    <row r="448" spans="1:14" x14ac:dyDescent="0.25">
      <c r="A448">
        <v>477</v>
      </c>
      <c r="B448" t="s">
        <v>805</v>
      </c>
      <c r="C448" t="s">
        <v>1207</v>
      </c>
      <c r="D448">
        <f t="shared" si="7"/>
        <v>4</v>
      </c>
      <c r="E448" t="s">
        <v>49</v>
      </c>
      <c r="F448" t="s">
        <v>1305</v>
      </c>
      <c r="G448" t="s">
        <v>8</v>
      </c>
      <c r="H448" t="s">
        <v>43</v>
      </c>
      <c r="I448" t="s">
        <v>1606</v>
      </c>
      <c r="J448" t="s">
        <v>49</v>
      </c>
      <c r="M448" s="26" t="s">
        <v>2054</v>
      </c>
      <c r="N448" t="s">
        <v>2620</v>
      </c>
    </row>
    <row r="449" spans="1:14" x14ac:dyDescent="0.25">
      <c r="A449">
        <v>478</v>
      </c>
      <c r="B449" t="s">
        <v>806</v>
      </c>
      <c r="C449" t="s">
        <v>1208</v>
      </c>
      <c r="D449">
        <f t="shared" si="7"/>
        <v>4</v>
      </c>
      <c r="E449" t="s">
        <v>1153</v>
      </c>
      <c r="F449" t="s">
        <v>1305</v>
      </c>
      <c r="G449" t="s">
        <v>8</v>
      </c>
      <c r="H449" t="s">
        <v>43</v>
      </c>
      <c r="I449" t="s">
        <v>1606</v>
      </c>
      <c r="J449" t="s">
        <v>1153</v>
      </c>
      <c r="M449" s="26" t="s">
        <v>2055</v>
      </c>
      <c r="N449" t="s">
        <v>2621</v>
      </c>
    </row>
    <row r="450" spans="1:14" x14ac:dyDescent="0.25">
      <c r="A450" s="13">
        <v>479</v>
      </c>
      <c r="B450" s="13" t="s">
        <v>245</v>
      </c>
      <c r="C450" s="13" t="s">
        <v>688</v>
      </c>
      <c r="D450" s="13">
        <f t="shared" si="7"/>
        <v>3</v>
      </c>
      <c r="E450" s="13" t="s">
        <v>45</v>
      </c>
      <c r="F450" t="s">
        <v>1305</v>
      </c>
      <c r="G450" t="s">
        <v>8</v>
      </c>
      <c r="H450" t="s">
        <v>43</v>
      </c>
      <c r="I450" t="s">
        <v>45</v>
      </c>
      <c r="M450" s="26" t="s">
        <v>2056</v>
      </c>
      <c r="N450" t="s">
        <v>2622</v>
      </c>
    </row>
    <row r="451" spans="1:14" x14ac:dyDescent="0.25">
      <c r="A451">
        <v>480</v>
      </c>
      <c r="B451" t="s">
        <v>807</v>
      </c>
      <c r="C451" t="s">
        <v>1209</v>
      </c>
      <c r="D451">
        <f t="shared" si="7"/>
        <v>4</v>
      </c>
      <c r="E451" t="s">
        <v>1146</v>
      </c>
      <c r="F451" t="s">
        <v>1305</v>
      </c>
      <c r="G451" t="s">
        <v>8</v>
      </c>
      <c r="H451" t="s">
        <v>43</v>
      </c>
      <c r="I451" t="s">
        <v>45</v>
      </c>
      <c r="J451" t="s">
        <v>1146</v>
      </c>
      <c r="M451" s="26" t="s">
        <v>2057</v>
      </c>
      <c r="N451" t="s">
        <v>2623</v>
      </c>
    </row>
    <row r="452" spans="1:14" x14ac:dyDescent="0.25">
      <c r="A452">
        <v>481</v>
      </c>
      <c r="B452" t="s">
        <v>808</v>
      </c>
      <c r="C452" t="s">
        <v>1210</v>
      </c>
      <c r="D452">
        <f t="shared" si="7"/>
        <v>4</v>
      </c>
      <c r="E452" t="s">
        <v>1148</v>
      </c>
      <c r="F452" t="s">
        <v>1305</v>
      </c>
      <c r="G452" t="s">
        <v>8</v>
      </c>
      <c r="H452" t="s">
        <v>43</v>
      </c>
      <c r="I452" t="s">
        <v>45</v>
      </c>
      <c r="J452" t="s">
        <v>1148</v>
      </c>
      <c r="M452" s="26" t="s">
        <v>2058</v>
      </c>
      <c r="N452" t="s">
        <v>2624</v>
      </c>
    </row>
    <row r="453" spans="1:14" x14ac:dyDescent="0.25">
      <c r="A453">
        <v>482</v>
      </c>
      <c r="B453" t="s">
        <v>809</v>
      </c>
      <c r="C453" t="s">
        <v>1211</v>
      </c>
      <c r="D453">
        <f t="shared" si="7"/>
        <v>4</v>
      </c>
      <c r="E453" t="s">
        <v>1150</v>
      </c>
      <c r="F453" t="s">
        <v>1305</v>
      </c>
      <c r="G453" t="s">
        <v>8</v>
      </c>
      <c r="H453" t="s">
        <v>43</v>
      </c>
      <c r="I453" t="s">
        <v>45</v>
      </c>
      <c r="J453" t="s">
        <v>1150</v>
      </c>
      <c r="M453" s="26" t="s">
        <v>2059</v>
      </c>
      <c r="N453" t="s">
        <v>2625</v>
      </c>
    </row>
    <row r="454" spans="1:14" x14ac:dyDescent="0.25">
      <c r="A454">
        <v>483</v>
      </c>
      <c r="B454" t="s">
        <v>810</v>
      </c>
      <c r="C454" t="s">
        <v>1212</v>
      </c>
      <c r="D454">
        <f t="shared" si="7"/>
        <v>4</v>
      </c>
      <c r="E454" t="s">
        <v>49</v>
      </c>
      <c r="F454" t="s">
        <v>1305</v>
      </c>
      <c r="G454" t="s">
        <v>8</v>
      </c>
      <c r="H454" t="s">
        <v>43</v>
      </c>
      <c r="I454" t="s">
        <v>45</v>
      </c>
      <c r="J454" t="s">
        <v>49</v>
      </c>
      <c r="M454" s="26" t="s">
        <v>2060</v>
      </c>
      <c r="N454" t="s">
        <v>2626</v>
      </c>
    </row>
    <row r="455" spans="1:14" x14ac:dyDescent="0.25">
      <c r="A455">
        <v>484</v>
      </c>
      <c r="B455" t="s">
        <v>811</v>
      </c>
      <c r="C455" t="s">
        <v>1213</v>
      </c>
      <c r="D455">
        <f t="shared" si="7"/>
        <v>4</v>
      </c>
      <c r="E455" t="s">
        <v>1153</v>
      </c>
      <c r="F455" t="s">
        <v>1305</v>
      </c>
      <c r="G455" t="s">
        <v>8</v>
      </c>
      <c r="H455" t="s">
        <v>43</v>
      </c>
      <c r="I455" t="s">
        <v>45</v>
      </c>
      <c r="J455" t="s">
        <v>1153</v>
      </c>
      <c r="M455" s="26" t="s">
        <v>2061</v>
      </c>
      <c r="N455" t="s">
        <v>2627</v>
      </c>
    </row>
    <row r="456" spans="1:14" x14ac:dyDescent="0.25">
      <c r="A456" s="13">
        <v>485</v>
      </c>
      <c r="B456" s="13" t="s">
        <v>246</v>
      </c>
      <c r="C456" s="13" t="s">
        <v>689</v>
      </c>
      <c r="D456" s="13">
        <f t="shared" si="7"/>
        <v>3</v>
      </c>
      <c r="E456" s="13" t="s">
        <v>46</v>
      </c>
      <c r="F456" t="s">
        <v>1305</v>
      </c>
      <c r="G456" t="s">
        <v>8</v>
      </c>
      <c r="H456" t="s">
        <v>43</v>
      </c>
      <c r="I456" t="s">
        <v>46</v>
      </c>
      <c r="M456" s="26" t="s">
        <v>2062</v>
      </c>
      <c r="N456" t="s">
        <v>2628</v>
      </c>
    </row>
    <row r="457" spans="1:14" x14ac:dyDescent="0.25">
      <c r="A457">
        <v>486</v>
      </c>
      <c r="B457" t="s">
        <v>812</v>
      </c>
      <c r="C457" t="s">
        <v>1214</v>
      </c>
      <c r="D457">
        <f t="shared" si="7"/>
        <v>4</v>
      </c>
      <c r="E457" t="s">
        <v>1146</v>
      </c>
      <c r="F457" t="s">
        <v>1305</v>
      </c>
      <c r="G457" t="s">
        <v>8</v>
      </c>
      <c r="H457" t="s">
        <v>43</v>
      </c>
      <c r="I457" t="s">
        <v>46</v>
      </c>
      <c r="J457" t="s">
        <v>1146</v>
      </c>
      <c r="M457" s="26" t="s">
        <v>2063</v>
      </c>
      <c r="N457" t="s">
        <v>2629</v>
      </c>
    </row>
    <row r="458" spans="1:14" x14ac:dyDescent="0.25">
      <c r="A458">
        <v>487</v>
      </c>
      <c r="B458" t="s">
        <v>813</v>
      </c>
      <c r="C458" t="s">
        <v>1215</v>
      </c>
      <c r="D458">
        <f t="shared" si="7"/>
        <v>4</v>
      </c>
      <c r="E458" t="s">
        <v>1148</v>
      </c>
      <c r="F458" t="s">
        <v>1305</v>
      </c>
      <c r="G458" t="s">
        <v>8</v>
      </c>
      <c r="H458" t="s">
        <v>43</v>
      </c>
      <c r="I458" t="s">
        <v>46</v>
      </c>
      <c r="J458" t="s">
        <v>1148</v>
      </c>
      <c r="M458" s="26" t="s">
        <v>2064</v>
      </c>
      <c r="N458" t="s">
        <v>2630</v>
      </c>
    </row>
    <row r="459" spans="1:14" x14ac:dyDescent="0.25">
      <c r="A459">
        <v>488</v>
      </c>
      <c r="B459" t="s">
        <v>814</v>
      </c>
      <c r="C459" t="s">
        <v>1216</v>
      </c>
      <c r="D459">
        <f t="shared" si="7"/>
        <v>4</v>
      </c>
      <c r="E459" t="s">
        <v>1150</v>
      </c>
      <c r="F459" t="s">
        <v>1305</v>
      </c>
      <c r="G459" t="s">
        <v>8</v>
      </c>
      <c r="H459" t="s">
        <v>43</v>
      </c>
      <c r="I459" t="s">
        <v>46</v>
      </c>
      <c r="J459" t="s">
        <v>1150</v>
      </c>
      <c r="M459" s="26" t="s">
        <v>2065</v>
      </c>
      <c r="N459" t="s">
        <v>2631</v>
      </c>
    </row>
    <row r="460" spans="1:14" x14ac:dyDescent="0.25">
      <c r="A460">
        <v>489</v>
      </c>
      <c r="B460" t="s">
        <v>815</v>
      </c>
      <c r="C460" t="s">
        <v>1217</v>
      </c>
      <c r="D460">
        <f t="shared" si="7"/>
        <v>4</v>
      </c>
      <c r="E460" t="s">
        <v>49</v>
      </c>
      <c r="F460" t="s">
        <v>1305</v>
      </c>
      <c r="G460" t="s">
        <v>8</v>
      </c>
      <c r="H460" t="s">
        <v>43</v>
      </c>
      <c r="I460" t="s">
        <v>46</v>
      </c>
      <c r="J460" t="s">
        <v>49</v>
      </c>
      <c r="M460" s="26" t="s">
        <v>2066</v>
      </c>
      <c r="N460" t="s">
        <v>2632</v>
      </c>
    </row>
    <row r="461" spans="1:14" x14ac:dyDescent="0.25">
      <c r="A461">
        <v>490</v>
      </c>
      <c r="B461" t="s">
        <v>816</v>
      </c>
      <c r="C461" t="s">
        <v>1218</v>
      </c>
      <c r="D461">
        <f t="shared" si="7"/>
        <v>4</v>
      </c>
      <c r="E461" t="s">
        <v>1153</v>
      </c>
      <c r="F461" t="s">
        <v>1305</v>
      </c>
      <c r="G461" t="s">
        <v>8</v>
      </c>
      <c r="H461" t="s">
        <v>43</v>
      </c>
      <c r="I461" t="s">
        <v>46</v>
      </c>
      <c r="J461" t="s">
        <v>1153</v>
      </c>
      <c r="M461" s="26" t="s">
        <v>2067</v>
      </c>
      <c r="N461" t="s">
        <v>2633</v>
      </c>
    </row>
    <row r="462" spans="1:14" x14ac:dyDescent="0.25">
      <c r="A462" s="13">
        <v>491</v>
      </c>
      <c r="B462" s="13" t="s">
        <v>247</v>
      </c>
      <c r="C462" s="13" t="s">
        <v>690</v>
      </c>
      <c r="D462" s="13">
        <f t="shared" si="7"/>
        <v>3</v>
      </c>
      <c r="E462" s="13" t="s">
        <v>47</v>
      </c>
      <c r="F462" t="s">
        <v>1305</v>
      </c>
      <c r="G462" t="s">
        <v>8</v>
      </c>
      <c r="H462" t="s">
        <v>43</v>
      </c>
      <c r="I462" t="s">
        <v>47</v>
      </c>
      <c r="M462" s="26" t="s">
        <v>2068</v>
      </c>
      <c r="N462" t="s">
        <v>2634</v>
      </c>
    </row>
    <row r="463" spans="1:14" x14ac:dyDescent="0.25">
      <c r="A463">
        <v>492</v>
      </c>
      <c r="B463" t="s">
        <v>817</v>
      </c>
      <c r="C463" t="s">
        <v>1219</v>
      </c>
      <c r="D463">
        <f t="shared" si="7"/>
        <v>4</v>
      </c>
      <c r="E463" t="s">
        <v>1146</v>
      </c>
      <c r="F463" t="s">
        <v>1305</v>
      </c>
      <c r="G463" t="s">
        <v>8</v>
      </c>
      <c r="H463" t="s">
        <v>43</v>
      </c>
      <c r="I463" t="s">
        <v>47</v>
      </c>
      <c r="J463" t="s">
        <v>1146</v>
      </c>
      <c r="M463" s="26" t="s">
        <v>2069</v>
      </c>
      <c r="N463" t="s">
        <v>2635</v>
      </c>
    </row>
    <row r="464" spans="1:14" x14ac:dyDescent="0.25">
      <c r="A464">
        <v>493</v>
      </c>
      <c r="B464" t="s">
        <v>818</v>
      </c>
      <c r="C464" t="s">
        <v>1220</v>
      </c>
      <c r="D464">
        <f t="shared" si="7"/>
        <v>4</v>
      </c>
      <c r="E464" t="s">
        <v>1148</v>
      </c>
      <c r="F464" t="s">
        <v>1305</v>
      </c>
      <c r="G464" t="s">
        <v>8</v>
      </c>
      <c r="H464" t="s">
        <v>43</v>
      </c>
      <c r="I464" t="s">
        <v>47</v>
      </c>
      <c r="J464" t="s">
        <v>1148</v>
      </c>
      <c r="M464" s="26" t="s">
        <v>2070</v>
      </c>
      <c r="N464" t="s">
        <v>2636</v>
      </c>
    </row>
    <row r="465" spans="1:14" x14ac:dyDescent="0.25">
      <c r="A465">
        <v>494</v>
      </c>
      <c r="B465" t="s">
        <v>819</v>
      </c>
      <c r="C465" t="s">
        <v>1221</v>
      </c>
      <c r="D465">
        <f t="shared" si="7"/>
        <v>4</v>
      </c>
      <c r="E465" t="s">
        <v>1150</v>
      </c>
      <c r="F465" t="s">
        <v>1305</v>
      </c>
      <c r="G465" t="s">
        <v>8</v>
      </c>
      <c r="H465" t="s">
        <v>43</v>
      </c>
      <c r="I465" t="s">
        <v>47</v>
      </c>
      <c r="J465" t="s">
        <v>1150</v>
      </c>
      <c r="M465" s="26" t="s">
        <v>2071</v>
      </c>
      <c r="N465" t="s">
        <v>2637</v>
      </c>
    </row>
    <row r="466" spans="1:14" x14ac:dyDescent="0.25">
      <c r="A466">
        <v>495</v>
      </c>
      <c r="B466" t="s">
        <v>820</v>
      </c>
      <c r="C466" t="s">
        <v>1222</v>
      </c>
      <c r="D466">
        <f t="shared" si="7"/>
        <v>4</v>
      </c>
      <c r="E466" t="s">
        <v>49</v>
      </c>
      <c r="F466" t="s">
        <v>1305</v>
      </c>
      <c r="G466" t="s">
        <v>8</v>
      </c>
      <c r="H466" t="s">
        <v>43</v>
      </c>
      <c r="I466" t="s">
        <v>47</v>
      </c>
      <c r="J466" t="s">
        <v>49</v>
      </c>
      <c r="M466" s="26" t="s">
        <v>2072</v>
      </c>
      <c r="N466" t="s">
        <v>2638</v>
      </c>
    </row>
    <row r="467" spans="1:14" x14ac:dyDescent="0.25">
      <c r="A467">
        <v>496</v>
      </c>
      <c r="B467" t="s">
        <v>821</v>
      </c>
      <c r="C467" t="s">
        <v>1223</v>
      </c>
      <c r="D467">
        <f t="shared" si="7"/>
        <v>4</v>
      </c>
      <c r="E467" t="s">
        <v>1153</v>
      </c>
      <c r="F467" t="s">
        <v>1305</v>
      </c>
      <c r="G467" t="s">
        <v>8</v>
      </c>
      <c r="H467" t="s">
        <v>43</v>
      </c>
      <c r="I467" t="s">
        <v>47</v>
      </c>
      <c r="J467" t="s">
        <v>1153</v>
      </c>
      <c r="M467" s="26" t="s">
        <v>2073</v>
      </c>
      <c r="N467" t="s">
        <v>2639</v>
      </c>
    </row>
    <row r="468" spans="1:14" x14ac:dyDescent="0.25">
      <c r="A468" s="10">
        <v>497</v>
      </c>
      <c r="B468" s="10" t="s">
        <v>248</v>
      </c>
      <c r="C468" s="10" t="s">
        <v>691</v>
      </c>
      <c r="D468" s="10">
        <f t="shared" si="7"/>
        <v>1</v>
      </c>
      <c r="E468" s="10" t="s">
        <v>9</v>
      </c>
      <c r="F468" t="s">
        <v>1305</v>
      </c>
      <c r="G468" t="s">
        <v>9</v>
      </c>
      <c r="M468" s="26" t="s">
        <v>2074</v>
      </c>
      <c r="N468" t="s">
        <v>2640</v>
      </c>
    </row>
    <row r="469" spans="1:14" x14ac:dyDescent="0.25">
      <c r="A469" s="4">
        <v>498</v>
      </c>
      <c r="B469" s="4" t="s">
        <v>249</v>
      </c>
      <c r="C469" s="4" t="s">
        <v>692</v>
      </c>
      <c r="D469" s="4">
        <f t="shared" si="7"/>
        <v>2</v>
      </c>
      <c r="E469" s="4" t="s">
        <v>70</v>
      </c>
      <c r="F469" t="s">
        <v>1305</v>
      </c>
      <c r="G469" t="s">
        <v>9</v>
      </c>
      <c r="H469" t="s">
        <v>70</v>
      </c>
      <c r="M469" s="26" t="s">
        <v>2075</v>
      </c>
      <c r="N469" t="s">
        <v>2641</v>
      </c>
    </row>
    <row r="470" spans="1:14" x14ac:dyDescent="0.25">
      <c r="A470" s="11">
        <v>499</v>
      </c>
      <c r="B470" s="11" t="s">
        <v>250</v>
      </c>
      <c r="C470" s="11" t="s">
        <v>693</v>
      </c>
      <c r="D470" s="11">
        <f t="shared" si="7"/>
        <v>3</v>
      </c>
      <c r="E470" s="11" t="s">
        <v>48</v>
      </c>
      <c r="F470" t="s">
        <v>1305</v>
      </c>
      <c r="G470" t="s">
        <v>9</v>
      </c>
      <c r="H470" t="s">
        <v>70</v>
      </c>
      <c r="I470" t="s">
        <v>48</v>
      </c>
      <c r="M470" s="26" t="s">
        <v>2076</v>
      </c>
      <c r="N470" t="s">
        <v>2642</v>
      </c>
    </row>
    <row r="471" spans="1:14" x14ac:dyDescent="0.25">
      <c r="A471">
        <v>500</v>
      </c>
      <c r="B471" t="s">
        <v>1527</v>
      </c>
      <c r="C471" t="s">
        <v>1224</v>
      </c>
      <c r="D471">
        <f t="shared" si="7"/>
        <v>4</v>
      </c>
      <c r="E471" t="s">
        <v>1528</v>
      </c>
      <c r="F471" t="s">
        <v>1305</v>
      </c>
      <c r="G471" t="s">
        <v>9</v>
      </c>
      <c r="H471" t="s">
        <v>70</v>
      </c>
      <c r="I471" t="s">
        <v>48</v>
      </c>
      <c r="J471" t="s">
        <v>2094</v>
      </c>
      <c r="M471" s="26" t="s">
        <v>2099</v>
      </c>
      <c r="N471" t="s">
        <v>2643</v>
      </c>
    </row>
    <row r="472" spans="1:14" x14ac:dyDescent="0.25">
      <c r="A472">
        <v>501</v>
      </c>
      <c r="B472" t="s">
        <v>1529</v>
      </c>
      <c r="C472" t="s">
        <v>1226</v>
      </c>
      <c r="D472">
        <f t="shared" si="7"/>
        <v>4</v>
      </c>
      <c r="E472" t="s">
        <v>1528</v>
      </c>
      <c r="F472" t="s">
        <v>1305</v>
      </c>
      <c r="G472" t="s">
        <v>9</v>
      </c>
      <c r="H472" t="s">
        <v>70</v>
      </c>
      <c r="I472" t="s">
        <v>48</v>
      </c>
      <c r="J472" t="s">
        <v>2095</v>
      </c>
      <c r="M472" s="26" t="s">
        <v>2100</v>
      </c>
      <c r="N472" t="s">
        <v>2644</v>
      </c>
    </row>
    <row r="473" spans="1:14" x14ac:dyDescent="0.25">
      <c r="A473">
        <v>502</v>
      </c>
      <c r="B473" t="s">
        <v>1530</v>
      </c>
      <c r="C473" t="s">
        <v>1227</v>
      </c>
      <c r="D473">
        <f t="shared" si="7"/>
        <v>4</v>
      </c>
      <c r="E473" t="s">
        <v>1528</v>
      </c>
      <c r="F473" t="s">
        <v>1305</v>
      </c>
      <c r="G473" t="s">
        <v>9</v>
      </c>
      <c r="H473" t="s">
        <v>70</v>
      </c>
      <c r="I473" t="s">
        <v>48</v>
      </c>
      <c r="J473" t="s">
        <v>2096</v>
      </c>
      <c r="M473" s="26" t="s">
        <v>2101</v>
      </c>
      <c r="N473" t="s">
        <v>2645</v>
      </c>
    </row>
    <row r="474" spans="1:14" x14ac:dyDescent="0.25">
      <c r="A474">
        <v>503</v>
      </c>
      <c r="B474" t="s">
        <v>1531</v>
      </c>
      <c r="C474" t="s">
        <v>1228</v>
      </c>
      <c r="D474">
        <f t="shared" si="7"/>
        <v>4</v>
      </c>
      <c r="E474" t="s">
        <v>1528</v>
      </c>
      <c r="F474" t="s">
        <v>1305</v>
      </c>
      <c r="G474" t="s">
        <v>9</v>
      </c>
      <c r="H474" t="s">
        <v>70</v>
      </c>
      <c r="I474" t="s">
        <v>48</v>
      </c>
      <c r="J474" t="s">
        <v>2097</v>
      </c>
      <c r="M474" s="26" t="s">
        <v>2102</v>
      </c>
      <c r="N474" t="s">
        <v>2646</v>
      </c>
    </row>
    <row r="475" spans="1:14" x14ac:dyDescent="0.25">
      <c r="A475">
        <v>504</v>
      </c>
      <c r="B475" t="s">
        <v>1532</v>
      </c>
      <c r="C475" t="s">
        <v>1229</v>
      </c>
      <c r="D475">
        <f t="shared" si="7"/>
        <v>4</v>
      </c>
      <c r="E475" t="s">
        <v>1528</v>
      </c>
      <c r="F475" t="s">
        <v>1305</v>
      </c>
      <c r="G475" t="s">
        <v>9</v>
      </c>
      <c r="H475" t="s">
        <v>70</v>
      </c>
      <c r="I475" t="s">
        <v>48</v>
      </c>
      <c r="J475" t="s">
        <v>2098</v>
      </c>
      <c r="M475" s="26" t="s">
        <v>2103</v>
      </c>
      <c r="N475" t="s">
        <v>2647</v>
      </c>
    </row>
    <row r="476" spans="1:14" x14ac:dyDescent="0.25">
      <c r="A476" s="11">
        <v>505</v>
      </c>
      <c r="B476" s="11" t="s">
        <v>827</v>
      </c>
      <c r="C476" s="11" t="s">
        <v>694</v>
      </c>
      <c r="D476" s="11">
        <f t="shared" si="7"/>
        <v>3</v>
      </c>
      <c r="E476" s="11" t="s">
        <v>26</v>
      </c>
      <c r="F476" t="s">
        <v>1305</v>
      </c>
      <c r="G476" t="s">
        <v>9</v>
      </c>
      <c r="H476" t="s">
        <v>70</v>
      </c>
      <c r="I476" t="s">
        <v>26</v>
      </c>
      <c r="M476" s="26" t="s">
        <v>2077</v>
      </c>
      <c r="N476" t="s">
        <v>2648</v>
      </c>
    </row>
    <row r="477" spans="1:14" x14ac:dyDescent="0.25">
      <c r="A477">
        <v>506</v>
      </c>
      <c r="B477" t="s">
        <v>1533</v>
      </c>
      <c r="C477" t="s">
        <v>1230</v>
      </c>
      <c r="D477">
        <f t="shared" si="7"/>
        <v>4</v>
      </c>
      <c r="E477" t="s">
        <v>1528</v>
      </c>
      <c r="F477" t="s">
        <v>1305</v>
      </c>
      <c r="G477" t="s">
        <v>9</v>
      </c>
      <c r="H477" t="s">
        <v>70</v>
      </c>
      <c r="I477" t="s">
        <v>26</v>
      </c>
      <c r="J477" t="s">
        <v>2094</v>
      </c>
      <c r="M477" s="26" t="s">
        <v>2104</v>
      </c>
      <c r="N477" t="s">
        <v>2649</v>
      </c>
    </row>
    <row r="478" spans="1:14" x14ac:dyDescent="0.25">
      <c r="A478">
        <v>507</v>
      </c>
      <c r="B478" t="s">
        <v>1534</v>
      </c>
      <c r="C478" t="s">
        <v>1231</v>
      </c>
      <c r="D478">
        <f t="shared" si="7"/>
        <v>4</v>
      </c>
      <c r="E478" t="s">
        <v>1528</v>
      </c>
      <c r="F478" t="s">
        <v>1305</v>
      </c>
      <c r="G478" t="s">
        <v>9</v>
      </c>
      <c r="H478" t="s">
        <v>70</v>
      </c>
      <c r="I478" t="s">
        <v>26</v>
      </c>
      <c r="J478" t="s">
        <v>2095</v>
      </c>
      <c r="M478" s="26" t="s">
        <v>2105</v>
      </c>
      <c r="N478" t="s">
        <v>2650</v>
      </c>
    </row>
    <row r="479" spans="1:14" x14ac:dyDescent="0.25">
      <c r="A479">
        <v>508</v>
      </c>
      <c r="B479" t="s">
        <v>1535</v>
      </c>
      <c r="C479" t="s">
        <v>1232</v>
      </c>
      <c r="D479">
        <f t="shared" si="7"/>
        <v>4</v>
      </c>
      <c r="E479" t="s">
        <v>1528</v>
      </c>
      <c r="F479" t="s">
        <v>1305</v>
      </c>
      <c r="G479" t="s">
        <v>9</v>
      </c>
      <c r="H479" t="s">
        <v>70</v>
      </c>
      <c r="I479" t="s">
        <v>26</v>
      </c>
      <c r="J479" t="s">
        <v>2096</v>
      </c>
      <c r="M479" s="26" t="s">
        <v>2106</v>
      </c>
      <c r="N479" t="s">
        <v>2651</v>
      </c>
    </row>
    <row r="480" spans="1:14" x14ac:dyDescent="0.25">
      <c r="A480">
        <v>509</v>
      </c>
      <c r="B480" t="s">
        <v>1536</v>
      </c>
      <c r="C480" t="s">
        <v>1233</v>
      </c>
      <c r="D480">
        <f t="shared" si="7"/>
        <v>4</v>
      </c>
      <c r="E480" t="s">
        <v>1528</v>
      </c>
      <c r="F480" t="s">
        <v>1305</v>
      </c>
      <c r="G480" t="s">
        <v>9</v>
      </c>
      <c r="H480" t="s">
        <v>70</v>
      </c>
      <c r="I480" t="s">
        <v>26</v>
      </c>
      <c r="J480" t="s">
        <v>2097</v>
      </c>
      <c r="M480" s="26" t="s">
        <v>2107</v>
      </c>
      <c r="N480" t="s">
        <v>2652</v>
      </c>
    </row>
    <row r="481" spans="1:14" x14ac:dyDescent="0.25">
      <c r="A481">
        <v>510</v>
      </c>
      <c r="B481" t="s">
        <v>1537</v>
      </c>
      <c r="C481" t="s">
        <v>1234</v>
      </c>
      <c r="D481">
        <f t="shared" si="7"/>
        <v>4</v>
      </c>
      <c r="E481" t="s">
        <v>1528</v>
      </c>
      <c r="F481" t="s">
        <v>1305</v>
      </c>
      <c r="G481" t="s">
        <v>9</v>
      </c>
      <c r="H481" t="s">
        <v>70</v>
      </c>
      <c r="I481" t="s">
        <v>26</v>
      </c>
      <c r="J481" t="s">
        <v>2098</v>
      </c>
      <c r="M481" s="26" t="s">
        <v>2108</v>
      </c>
      <c r="N481" t="s">
        <v>2653</v>
      </c>
    </row>
    <row r="482" spans="1:14" x14ac:dyDescent="0.25">
      <c r="A482" s="11">
        <v>511</v>
      </c>
      <c r="B482" s="11" t="s">
        <v>251</v>
      </c>
      <c r="C482" s="11" t="s">
        <v>695</v>
      </c>
      <c r="D482" s="11">
        <f t="shared" si="7"/>
        <v>3</v>
      </c>
      <c r="E482" s="11" t="s">
        <v>50</v>
      </c>
      <c r="F482" t="s">
        <v>1305</v>
      </c>
      <c r="G482" t="s">
        <v>9</v>
      </c>
      <c r="H482" t="s">
        <v>70</v>
      </c>
      <c r="I482" t="s">
        <v>50</v>
      </c>
      <c r="M482" s="26" t="s">
        <v>2078</v>
      </c>
      <c r="N482" t="s">
        <v>2654</v>
      </c>
    </row>
    <row r="483" spans="1:14" x14ac:dyDescent="0.25">
      <c r="A483">
        <v>512</v>
      </c>
      <c r="B483" t="s">
        <v>1538</v>
      </c>
      <c r="C483" t="s">
        <v>1235</v>
      </c>
      <c r="D483">
        <f t="shared" si="7"/>
        <v>4</v>
      </c>
      <c r="E483" t="s">
        <v>1528</v>
      </c>
      <c r="F483" t="s">
        <v>1305</v>
      </c>
      <c r="G483" t="s">
        <v>9</v>
      </c>
      <c r="H483" t="s">
        <v>70</v>
      </c>
      <c r="I483" t="s">
        <v>50</v>
      </c>
      <c r="J483" t="s">
        <v>2094</v>
      </c>
      <c r="M483" s="26" t="s">
        <v>2109</v>
      </c>
      <c r="N483" t="s">
        <v>2655</v>
      </c>
    </row>
    <row r="484" spans="1:14" x14ac:dyDescent="0.25">
      <c r="A484">
        <v>513</v>
      </c>
      <c r="B484" t="s">
        <v>1539</v>
      </c>
      <c r="C484" t="s">
        <v>1236</v>
      </c>
      <c r="D484">
        <f t="shared" si="7"/>
        <v>4</v>
      </c>
      <c r="E484" t="s">
        <v>1528</v>
      </c>
      <c r="F484" t="s">
        <v>1305</v>
      </c>
      <c r="G484" t="s">
        <v>9</v>
      </c>
      <c r="H484" t="s">
        <v>70</v>
      </c>
      <c r="I484" t="s">
        <v>50</v>
      </c>
      <c r="J484" t="s">
        <v>2095</v>
      </c>
      <c r="M484" s="26" t="s">
        <v>2110</v>
      </c>
      <c r="N484" t="s">
        <v>2656</v>
      </c>
    </row>
    <row r="485" spans="1:14" x14ac:dyDescent="0.25">
      <c r="A485">
        <v>514</v>
      </c>
      <c r="B485" t="s">
        <v>1540</v>
      </c>
      <c r="C485" t="s">
        <v>1237</v>
      </c>
      <c r="D485">
        <f t="shared" si="7"/>
        <v>4</v>
      </c>
      <c r="E485" t="s">
        <v>1528</v>
      </c>
      <c r="F485" t="s">
        <v>1305</v>
      </c>
      <c r="G485" t="s">
        <v>9</v>
      </c>
      <c r="H485" t="s">
        <v>70</v>
      </c>
      <c r="I485" t="s">
        <v>50</v>
      </c>
      <c r="J485" t="s">
        <v>2096</v>
      </c>
      <c r="M485" s="26" t="s">
        <v>2111</v>
      </c>
      <c r="N485" t="s">
        <v>2657</v>
      </c>
    </row>
    <row r="486" spans="1:14" x14ac:dyDescent="0.25">
      <c r="A486">
        <v>515</v>
      </c>
      <c r="B486" t="s">
        <v>1541</v>
      </c>
      <c r="C486" t="s">
        <v>1238</v>
      </c>
      <c r="D486">
        <f t="shared" ref="D486:D549" si="8">1+LEN(B486)-LEN(SUBSTITUTE(B486,".",""))</f>
        <v>4</v>
      </c>
      <c r="E486" t="s">
        <v>1528</v>
      </c>
      <c r="F486" t="s">
        <v>1305</v>
      </c>
      <c r="G486" t="s">
        <v>9</v>
      </c>
      <c r="H486" t="s">
        <v>70</v>
      </c>
      <c r="I486" t="s">
        <v>50</v>
      </c>
      <c r="J486" t="s">
        <v>2097</v>
      </c>
      <c r="M486" s="26" t="s">
        <v>2112</v>
      </c>
      <c r="N486" t="s">
        <v>2658</v>
      </c>
    </row>
    <row r="487" spans="1:14" x14ac:dyDescent="0.25">
      <c r="A487">
        <v>516</v>
      </c>
      <c r="B487" t="s">
        <v>1542</v>
      </c>
      <c r="C487" t="s">
        <v>1239</v>
      </c>
      <c r="D487">
        <f t="shared" si="8"/>
        <v>4</v>
      </c>
      <c r="E487" t="s">
        <v>1528</v>
      </c>
      <c r="F487" t="s">
        <v>1305</v>
      </c>
      <c r="G487" t="s">
        <v>9</v>
      </c>
      <c r="H487" t="s">
        <v>70</v>
      </c>
      <c r="I487" t="s">
        <v>50</v>
      </c>
      <c r="J487" t="s">
        <v>2098</v>
      </c>
      <c r="M487" s="26" t="s">
        <v>2113</v>
      </c>
      <c r="N487" t="s">
        <v>2659</v>
      </c>
    </row>
    <row r="488" spans="1:14" x14ac:dyDescent="0.25">
      <c r="A488" s="11">
        <v>517</v>
      </c>
      <c r="B488" s="11" t="s">
        <v>252</v>
      </c>
      <c r="C488" s="11" t="s">
        <v>696</v>
      </c>
      <c r="D488" s="11">
        <f t="shared" si="8"/>
        <v>3</v>
      </c>
      <c r="E488" s="11" t="s">
        <v>51</v>
      </c>
      <c r="F488" t="s">
        <v>1305</v>
      </c>
      <c r="G488" t="s">
        <v>9</v>
      </c>
      <c r="H488" t="s">
        <v>70</v>
      </c>
      <c r="I488" t="s">
        <v>51</v>
      </c>
      <c r="M488" s="26" t="s">
        <v>2079</v>
      </c>
      <c r="N488" t="s">
        <v>2660</v>
      </c>
    </row>
    <row r="489" spans="1:14" x14ac:dyDescent="0.25">
      <c r="A489">
        <v>518</v>
      </c>
      <c r="B489" t="s">
        <v>1543</v>
      </c>
      <c r="C489" t="s">
        <v>1240</v>
      </c>
      <c r="D489">
        <f t="shared" si="8"/>
        <v>4</v>
      </c>
      <c r="E489" t="s">
        <v>1528</v>
      </c>
      <c r="F489" t="s">
        <v>1305</v>
      </c>
      <c r="G489" t="s">
        <v>9</v>
      </c>
      <c r="H489" t="s">
        <v>70</v>
      </c>
      <c r="I489" t="s">
        <v>51</v>
      </c>
      <c r="J489" t="s">
        <v>2094</v>
      </c>
      <c r="M489" s="26" t="s">
        <v>2114</v>
      </c>
      <c r="N489" t="s">
        <v>2661</v>
      </c>
    </row>
    <row r="490" spans="1:14" x14ac:dyDescent="0.25">
      <c r="A490">
        <v>519</v>
      </c>
      <c r="B490" t="s">
        <v>1544</v>
      </c>
      <c r="C490" t="s">
        <v>1241</v>
      </c>
      <c r="D490">
        <f t="shared" si="8"/>
        <v>4</v>
      </c>
      <c r="E490" t="s">
        <v>1528</v>
      </c>
      <c r="F490" t="s">
        <v>1305</v>
      </c>
      <c r="G490" t="s">
        <v>9</v>
      </c>
      <c r="H490" t="s">
        <v>70</v>
      </c>
      <c r="I490" t="s">
        <v>51</v>
      </c>
      <c r="J490" t="s">
        <v>2095</v>
      </c>
      <c r="M490" s="26" t="s">
        <v>2115</v>
      </c>
      <c r="N490" t="s">
        <v>2662</v>
      </c>
    </row>
    <row r="491" spans="1:14" x14ac:dyDescent="0.25">
      <c r="A491">
        <v>520</v>
      </c>
      <c r="B491" t="s">
        <v>1545</v>
      </c>
      <c r="C491" t="s">
        <v>1242</v>
      </c>
      <c r="D491">
        <f t="shared" si="8"/>
        <v>4</v>
      </c>
      <c r="E491" t="s">
        <v>1528</v>
      </c>
      <c r="F491" t="s">
        <v>1305</v>
      </c>
      <c r="G491" t="s">
        <v>9</v>
      </c>
      <c r="H491" t="s">
        <v>70</v>
      </c>
      <c r="I491" t="s">
        <v>51</v>
      </c>
      <c r="J491" t="s">
        <v>2096</v>
      </c>
      <c r="M491" s="26" t="s">
        <v>2116</v>
      </c>
      <c r="N491" t="s">
        <v>2663</v>
      </c>
    </row>
    <row r="492" spans="1:14" x14ac:dyDescent="0.25">
      <c r="A492">
        <v>521</v>
      </c>
      <c r="B492" t="s">
        <v>1546</v>
      </c>
      <c r="C492" t="s">
        <v>1243</v>
      </c>
      <c r="D492">
        <f t="shared" si="8"/>
        <v>4</v>
      </c>
      <c r="E492" t="s">
        <v>1528</v>
      </c>
      <c r="F492" t="s">
        <v>1305</v>
      </c>
      <c r="G492" t="s">
        <v>9</v>
      </c>
      <c r="H492" t="s">
        <v>70</v>
      </c>
      <c r="I492" t="s">
        <v>51</v>
      </c>
      <c r="J492" t="s">
        <v>2097</v>
      </c>
      <c r="M492" s="26" t="s">
        <v>2117</v>
      </c>
      <c r="N492" t="s">
        <v>2664</v>
      </c>
    </row>
    <row r="493" spans="1:14" x14ac:dyDescent="0.25">
      <c r="A493">
        <v>522</v>
      </c>
      <c r="B493" t="s">
        <v>1547</v>
      </c>
      <c r="C493" t="s">
        <v>1244</v>
      </c>
      <c r="D493">
        <f t="shared" si="8"/>
        <v>4</v>
      </c>
      <c r="E493" t="s">
        <v>1528</v>
      </c>
      <c r="F493" t="s">
        <v>1305</v>
      </c>
      <c r="G493" t="s">
        <v>9</v>
      </c>
      <c r="H493" t="s">
        <v>70</v>
      </c>
      <c r="I493" t="s">
        <v>51</v>
      </c>
      <c r="J493" t="s">
        <v>2098</v>
      </c>
      <c r="M493" s="26" t="s">
        <v>2118</v>
      </c>
      <c r="N493" t="s">
        <v>2665</v>
      </c>
    </row>
    <row r="494" spans="1:14" x14ac:dyDescent="0.25">
      <c r="A494" s="11">
        <v>523</v>
      </c>
      <c r="B494" s="11" t="s">
        <v>253</v>
      </c>
      <c r="C494" s="11" t="s">
        <v>697</v>
      </c>
      <c r="D494" s="11">
        <f t="shared" si="8"/>
        <v>3</v>
      </c>
      <c r="E494" s="11" t="s">
        <v>52</v>
      </c>
      <c r="F494" t="s">
        <v>1305</v>
      </c>
      <c r="G494" t="s">
        <v>9</v>
      </c>
      <c r="H494" t="s">
        <v>70</v>
      </c>
      <c r="I494" t="s">
        <v>52</v>
      </c>
      <c r="M494" s="26" t="s">
        <v>2080</v>
      </c>
      <c r="N494" t="s">
        <v>2666</v>
      </c>
    </row>
    <row r="495" spans="1:14" x14ac:dyDescent="0.25">
      <c r="A495">
        <v>524</v>
      </c>
      <c r="B495" t="s">
        <v>1548</v>
      </c>
      <c r="C495" t="s">
        <v>1245</v>
      </c>
      <c r="D495">
        <f t="shared" si="8"/>
        <v>4</v>
      </c>
      <c r="E495" t="s">
        <v>1528</v>
      </c>
      <c r="F495" t="s">
        <v>1305</v>
      </c>
      <c r="G495" t="s">
        <v>9</v>
      </c>
      <c r="H495" t="s">
        <v>70</v>
      </c>
      <c r="I495" t="s">
        <v>52</v>
      </c>
      <c r="J495" t="s">
        <v>2094</v>
      </c>
      <c r="M495" s="26" t="s">
        <v>2119</v>
      </c>
      <c r="N495" t="s">
        <v>2667</v>
      </c>
    </row>
    <row r="496" spans="1:14" x14ac:dyDescent="0.25">
      <c r="A496">
        <v>525</v>
      </c>
      <c r="B496" t="s">
        <v>1549</v>
      </c>
      <c r="C496" t="s">
        <v>1246</v>
      </c>
      <c r="D496">
        <f t="shared" si="8"/>
        <v>4</v>
      </c>
      <c r="E496" t="s">
        <v>1528</v>
      </c>
      <c r="F496" t="s">
        <v>1305</v>
      </c>
      <c r="G496" t="s">
        <v>9</v>
      </c>
      <c r="H496" t="s">
        <v>70</v>
      </c>
      <c r="I496" t="s">
        <v>52</v>
      </c>
      <c r="J496" t="s">
        <v>2095</v>
      </c>
      <c r="M496" s="26" t="s">
        <v>2120</v>
      </c>
      <c r="N496" t="s">
        <v>2668</v>
      </c>
    </row>
    <row r="497" spans="1:14" x14ac:dyDescent="0.25">
      <c r="A497">
        <v>526</v>
      </c>
      <c r="B497" t="s">
        <v>1550</v>
      </c>
      <c r="C497" t="s">
        <v>1247</v>
      </c>
      <c r="D497">
        <f t="shared" si="8"/>
        <v>4</v>
      </c>
      <c r="E497" t="s">
        <v>1528</v>
      </c>
      <c r="F497" t="s">
        <v>1305</v>
      </c>
      <c r="G497" t="s">
        <v>9</v>
      </c>
      <c r="H497" t="s">
        <v>70</v>
      </c>
      <c r="I497" t="s">
        <v>52</v>
      </c>
      <c r="J497" t="s">
        <v>2096</v>
      </c>
      <c r="M497" s="26" t="s">
        <v>2121</v>
      </c>
      <c r="N497" t="s">
        <v>2669</v>
      </c>
    </row>
    <row r="498" spans="1:14" x14ac:dyDescent="0.25">
      <c r="A498">
        <v>527</v>
      </c>
      <c r="B498" t="s">
        <v>1551</v>
      </c>
      <c r="C498" t="s">
        <v>1248</v>
      </c>
      <c r="D498">
        <f t="shared" si="8"/>
        <v>4</v>
      </c>
      <c r="E498" t="s">
        <v>1528</v>
      </c>
      <c r="F498" t="s">
        <v>1305</v>
      </c>
      <c r="G498" t="s">
        <v>9</v>
      </c>
      <c r="H498" t="s">
        <v>70</v>
      </c>
      <c r="I498" t="s">
        <v>52</v>
      </c>
      <c r="J498" t="s">
        <v>2097</v>
      </c>
      <c r="M498" s="26" t="s">
        <v>2122</v>
      </c>
      <c r="N498" t="s">
        <v>2670</v>
      </c>
    </row>
    <row r="499" spans="1:14" x14ac:dyDescent="0.25">
      <c r="A499">
        <v>528</v>
      </c>
      <c r="B499" t="s">
        <v>1552</v>
      </c>
      <c r="C499" t="s">
        <v>1249</v>
      </c>
      <c r="D499">
        <f t="shared" si="8"/>
        <v>4</v>
      </c>
      <c r="E499" t="s">
        <v>1528</v>
      </c>
      <c r="F499" t="s">
        <v>1305</v>
      </c>
      <c r="G499" t="s">
        <v>9</v>
      </c>
      <c r="H499" t="s">
        <v>70</v>
      </c>
      <c r="I499" t="s">
        <v>52</v>
      </c>
      <c r="J499" t="s">
        <v>2098</v>
      </c>
      <c r="M499" s="26" t="s">
        <v>2123</v>
      </c>
      <c r="N499" t="s">
        <v>2671</v>
      </c>
    </row>
    <row r="500" spans="1:14" x14ac:dyDescent="0.25">
      <c r="A500" s="4">
        <v>529</v>
      </c>
      <c r="B500" s="4" t="s">
        <v>254</v>
      </c>
      <c r="C500" s="4" t="s">
        <v>698</v>
      </c>
      <c r="D500" s="4">
        <f t="shared" si="8"/>
        <v>2</v>
      </c>
      <c r="E500" s="4" t="s">
        <v>71</v>
      </c>
      <c r="F500" t="s">
        <v>1305</v>
      </c>
      <c r="G500" t="s">
        <v>9</v>
      </c>
      <c r="H500" t="s">
        <v>71</v>
      </c>
      <c r="M500" s="26" t="s">
        <v>2081</v>
      </c>
      <c r="N500" t="s">
        <v>2672</v>
      </c>
    </row>
    <row r="501" spans="1:14" x14ac:dyDescent="0.25">
      <c r="A501" s="11">
        <v>530</v>
      </c>
      <c r="B501" s="11" t="s">
        <v>255</v>
      </c>
      <c r="C501" s="11" t="s">
        <v>699</v>
      </c>
      <c r="D501" s="11">
        <f t="shared" si="8"/>
        <v>3</v>
      </c>
      <c r="E501" s="11" t="s">
        <v>54</v>
      </c>
      <c r="F501" t="s">
        <v>1305</v>
      </c>
      <c r="G501" t="s">
        <v>9</v>
      </c>
      <c r="H501" t="s">
        <v>71</v>
      </c>
      <c r="I501" t="s">
        <v>54</v>
      </c>
      <c r="M501" s="26" t="s">
        <v>2082</v>
      </c>
      <c r="N501" t="s">
        <v>2673</v>
      </c>
    </row>
    <row r="502" spans="1:14" x14ac:dyDescent="0.25">
      <c r="A502">
        <v>531</v>
      </c>
      <c r="B502" t="s">
        <v>1553</v>
      </c>
      <c r="C502" t="s">
        <v>1250</v>
      </c>
      <c r="D502">
        <f t="shared" si="8"/>
        <v>4</v>
      </c>
      <c r="E502" t="s">
        <v>1528</v>
      </c>
      <c r="F502" t="s">
        <v>1305</v>
      </c>
      <c r="G502" t="s">
        <v>9</v>
      </c>
      <c r="H502" t="s">
        <v>71</v>
      </c>
      <c r="I502" t="s">
        <v>54</v>
      </c>
      <c r="J502" t="s">
        <v>2094</v>
      </c>
      <c r="M502" s="26" t="s">
        <v>2124</v>
      </c>
      <c r="N502" t="s">
        <v>2674</v>
      </c>
    </row>
    <row r="503" spans="1:14" x14ac:dyDescent="0.25">
      <c r="A503">
        <v>532</v>
      </c>
      <c r="B503" t="s">
        <v>1554</v>
      </c>
      <c r="C503" t="s">
        <v>1251</v>
      </c>
      <c r="D503">
        <f t="shared" si="8"/>
        <v>4</v>
      </c>
      <c r="E503" t="s">
        <v>1528</v>
      </c>
      <c r="F503" t="s">
        <v>1305</v>
      </c>
      <c r="G503" t="s">
        <v>9</v>
      </c>
      <c r="H503" t="s">
        <v>71</v>
      </c>
      <c r="I503" t="s">
        <v>54</v>
      </c>
      <c r="J503" t="s">
        <v>2095</v>
      </c>
      <c r="M503" s="26" t="s">
        <v>2125</v>
      </c>
      <c r="N503" t="s">
        <v>2675</v>
      </c>
    </row>
    <row r="504" spans="1:14" x14ac:dyDescent="0.25">
      <c r="A504">
        <v>533</v>
      </c>
      <c r="B504" t="s">
        <v>1555</v>
      </c>
      <c r="C504" t="s">
        <v>1252</v>
      </c>
      <c r="D504">
        <f t="shared" si="8"/>
        <v>4</v>
      </c>
      <c r="E504" t="s">
        <v>1528</v>
      </c>
      <c r="F504" t="s">
        <v>1305</v>
      </c>
      <c r="G504" t="s">
        <v>9</v>
      </c>
      <c r="H504" t="s">
        <v>71</v>
      </c>
      <c r="I504" t="s">
        <v>54</v>
      </c>
      <c r="J504" t="s">
        <v>2096</v>
      </c>
      <c r="M504" s="26" t="s">
        <v>2126</v>
      </c>
      <c r="N504" t="s">
        <v>2676</v>
      </c>
    </row>
    <row r="505" spans="1:14" x14ac:dyDescent="0.25">
      <c r="A505">
        <v>534</v>
      </c>
      <c r="B505" t="s">
        <v>1556</v>
      </c>
      <c r="C505" t="s">
        <v>1253</v>
      </c>
      <c r="D505">
        <f t="shared" si="8"/>
        <v>4</v>
      </c>
      <c r="E505" t="s">
        <v>1528</v>
      </c>
      <c r="F505" t="s">
        <v>1305</v>
      </c>
      <c r="G505" t="s">
        <v>9</v>
      </c>
      <c r="H505" t="s">
        <v>71</v>
      </c>
      <c r="I505" t="s">
        <v>54</v>
      </c>
      <c r="J505" t="s">
        <v>2097</v>
      </c>
      <c r="M505" s="26" t="s">
        <v>2127</v>
      </c>
      <c r="N505" t="s">
        <v>2677</v>
      </c>
    </row>
    <row r="506" spans="1:14" x14ac:dyDescent="0.25">
      <c r="A506">
        <v>535</v>
      </c>
      <c r="B506" t="s">
        <v>1557</v>
      </c>
      <c r="C506" t="s">
        <v>1254</v>
      </c>
      <c r="D506">
        <f t="shared" si="8"/>
        <v>4</v>
      </c>
      <c r="E506" t="s">
        <v>1528</v>
      </c>
      <c r="F506" t="s">
        <v>1305</v>
      </c>
      <c r="G506" t="s">
        <v>9</v>
      </c>
      <c r="H506" t="s">
        <v>71</v>
      </c>
      <c r="I506" t="s">
        <v>54</v>
      </c>
      <c r="J506" t="s">
        <v>2098</v>
      </c>
      <c r="M506" s="26" t="s">
        <v>2128</v>
      </c>
      <c r="N506" t="s">
        <v>2678</v>
      </c>
    </row>
    <row r="507" spans="1:14" x14ac:dyDescent="0.25">
      <c r="A507" s="11">
        <v>536</v>
      </c>
      <c r="B507" s="11" t="s">
        <v>853</v>
      </c>
      <c r="C507" s="11" t="s">
        <v>700</v>
      </c>
      <c r="D507" s="11">
        <f t="shared" si="8"/>
        <v>3</v>
      </c>
      <c r="E507" s="11" t="s">
        <v>1255</v>
      </c>
      <c r="F507" t="s">
        <v>1305</v>
      </c>
      <c r="G507" t="s">
        <v>9</v>
      </c>
      <c r="H507" t="s">
        <v>71</v>
      </c>
      <c r="I507" t="s">
        <v>1255</v>
      </c>
      <c r="M507" s="26" t="s">
        <v>2083</v>
      </c>
      <c r="N507" t="s">
        <v>2679</v>
      </c>
    </row>
    <row r="508" spans="1:14" x14ac:dyDescent="0.25">
      <c r="A508">
        <v>537</v>
      </c>
      <c r="B508" t="s">
        <v>1558</v>
      </c>
      <c r="C508" t="s">
        <v>1256</v>
      </c>
      <c r="D508">
        <f t="shared" si="8"/>
        <v>4</v>
      </c>
      <c r="E508" t="s">
        <v>1528</v>
      </c>
      <c r="F508" t="s">
        <v>1305</v>
      </c>
      <c r="G508" t="s">
        <v>9</v>
      </c>
      <c r="H508" t="s">
        <v>71</v>
      </c>
      <c r="I508" t="s">
        <v>1255</v>
      </c>
      <c r="J508" t="s">
        <v>2094</v>
      </c>
      <c r="M508" s="26" t="s">
        <v>2129</v>
      </c>
      <c r="N508" t="s">
        <v>2680</v>
      </c>
    </row>
    <row r="509" spans="1:14" x14ac:dyDescent="0.25">
      <c r="A509">
        <v>538</v>
      </c>
      <c r="B509" t="s">
        <v>1559</v>
      </c>
      <c r="C509" t="s">
        <v>1257</v>
      </c>
      <c r="D509">
        <f t="shared" si="8"/>
        <v>4</v>
      </c>
      <c r="E509" t="s">
        <v>1528</v>
      </c>
      <c r="F509" t="s">
        <v>1305</v>
      </c>
      <c r="G509" t="s">
        <v>9</v>
      </c>
      <c r="H509" t="s">
        <v>71</v>
      </c>
      <c r="I509" t="s">
        <v>1255</v>
      </c>
      <c r="J509" t="s">
        <v>2095</v>
      </c>
      <c r="M509" s="26" t="s">
        <v>2130</v>
      </c>
      <c r="N509" t="s">
        <v>2681</v>
      </c>
    </row>
    <row r="510" spans="1:14" x14ac:dyDescent="0.25">
      <c r="A510">
        <v>539</v>
      </c>
      <c r="B510" t="s">
        <v>1560</v>
      </c>
      <c r="C510" t="s">
        <v>1258</v>
      </c>
      <c r="D510">
        <f t="shared" si="8"/>
        <v>4</v>
      </c>
      <c r="E510" t="s">
        <v>1528</v>
      </c>
      <c r="F510" t="s">
        <v>1305</v>
      </c>
      <c r="G510" t="s">
        <v>9</v>
      </c>
      <c r="H510" t="s">
        <v>71</v>
      </c>
      <c r="I510" t="s">
        <v>1255</v>
      </c>
      <c r="J510" t="s">
        <v>2096</v>
      </c>
      <c r="M510" s="26" t="s">
        <v>2131</v>
      </c>
      <c r="N510" t="s">
        <v>2682</v>
      </c>
    </row>
    <row r="511" spans="1:14" x14ac:dyDescent="0.25">
      <c r="A511">
        <v>540</v>
      </c>
      <c r="B511" t="s">
        <v>1561</v>
      </c>
      <c r="C511" t="s">
        <v>1259</v>
      </c>
      <c r="D511">
        <f t="shared" si="8"/>
        <v>4</v>
      </c>
      <c r="E511" t="s">
        <v>1528</v>
      </c>
      <c r="F511" t="s">
        <v>1305</v>
      </c>
      <c r="G511" t="s">
        <v>9</v>
      </c>
      <c r="H511" t="s">
        <v>71</v>
      </c>
      <c r="I511" t="s">
        <v>1255</v>
      </c>
      <c r="J511" t="s">
        <v>2097</v>
      </c>
      <c r="M511" s="26" t="s">
        <v>2132</v>
      </c>
      <c r="N511" t="s">
        <v>2683</v>
      </c>
    </row>
    <row r="512" spans="1:14" x14ac:dyDescent="0.25">
      <c r="A512">
        <v>541</v>
      </c>
      <c r="B512" t="s">
        <v>1562</v>
      </c>
      <c r="C512" t="s">
        <v>1260</v>
      </c>
      <c r="D512">
        <f t="shared" si="8"/>
        <v>4</v>
      </c>
      <c r="E512" t="s">
        <v>1528</v>
      </c>
      <c r="F512" t="s">
        <v>1305</v>
      </c>
      <c r="G512" t="s">
        <v>9</v>
      </c>
      <c r="H512" t="s">
        <v>71</v>
      </c>
      <c r="I512" t="s">
        <v>1255</v>
      </c>
      <c r="J512" t="s">
        <v>2098</v>
      </c>
      <c r="M512" s="26" t="s">
        <v>2133</v>
      </c>
      <c r="N512" t="s">
        <v>2684</v>
      </c>
    </row>
    <row r="513" spans="1:14" x14ac:dyDescent="0.25">
      <c r="A513" s="11">
        <v>542</v>
      </c>
      <c r="B513" s="11" t="s">
        <v>256</v>
      </c>
      <c r="C513" s="11" t="s">
        <v>701</v>
      </c>
      <c r="D513" s="11">
        <f t="shared" si="8"/>
        <v>3</v>
      </c>
      <c r="E513" s="11" t="s">
        <v>56</v>
      </c>
      <c r="F513" t="s">
        <v>1305</v>
      </c>
      <c r="G513" t="s">
        <v>9</v>
      </c>
      <c r="H513" t="s">
        <v>71</v>
      </c>
      <c r="I513" t="s">
        <v>56</v>
      </c>
      <c r="M513" s="26" t="s">
        <v>2084</v>
      </c>
      <c r="N513" t="s">
        <v>2685</v>
      </c>
    </row>
    <row r="514" spans="1:14" x14ac:dyDescent="0.25">
      <c r="A514">
        <v>543</v>
      </c>
      <c r="B514" t="s">
        <v>1563</v>
      </c>
      <c r="C514" t="s">
        <v>1261</v>
      </c>
      <c r="D514">
        <f t="shared" si="8"/>
        <v>4</v>
      </c>
      <c r="E514" t="s">
        <v>1528</v>
      </c>
      <c r="F514" t="s">
        <v>1305</v>
      </c>
      <c r="G514" t="s">
        <v>9</v>
      </c>
      <c r="H514" t="s">
        <v>71</v>
      </c>
      <c r="I514" t="s">
        <v>56</v>
      </c>
      <c r="J514" t="s">
        <v>2094</v>
      </c>
      <c r="M514" s="26" t="s">
        <v>2134</v>
      </c>
      <c r="N514" t="s">
        <v>2686</v>
      </c>
    </row>
    <row r="515" spans="1:14" x14ac:dyDescent="0.25">
      <c r="A515">
        <v>544</v>
      </c>
      <c r="B515" t="s">
        <v>1564</v>
      </c>
      <c r="C515" t="s">
        <v>1262</v>
      </c>
      <c r="D515">
        <f t="shared" si="8"/>
        <v>4</v>
      </c>
      <c r="E515" t="s">
        <v>1528</v>
      </c>
      <c r="F515" t="s">
        <v>1305</v>
      </c>
      <c r="G515" t="s">
        <v>9</v>
      </c>
      <c r="H515" t="s">
        <v>71</v>
      </c>
      <c r="I515" t="s">
        <v>56</v>
      </c>
      <c r="J515" t="s">
        <v>2095</v>
      </c>
      <c r="M515" s="26" t="s">
        <v>2135</v>
      </c>
      <c r="N515" t="s">
        <v>2687</v>
      </c>
    </row>
    <row r="516" spans="1:14" x14ac:dyDescent="0.25">
      <c r="A516">
        <v>545</v>
      </c>
      <c r="B516" t="s">
        <v>1565</v>
      </c>
      <c r="C516" t="s">
        <v>1263</v>
      </c>
      <c r="D516">
        <f t="shared" si="8"/>
        <v>4</v>
      </c>
      <c r="E516" t="s">
        <v>1528</v>
      </c>
      <c r="F516" t="s">
        <v>1305</v>
      </c>
      <c r="G516" t="s">
        <v>9</v>
      </c>
      <c r="H516" t="s">
        <v>71</v>
      </c>
      <c r="I516" t="s">
        <v>56</v>
      </c>
      <c r="J516" t="s">
        <v>2096</v>
      </c>
      <c r="M516" s="26" t="s">
        <v>2136</v>
      </c>
      <c r="N516" t="s">
        <v>2688</v>
      </c>
    </row>
    <row r="517" spans="1:14" x14ac:dyDescent="0.25">
      <c r="A517">
        <v>546</v>
      </c>
      <c r="B517" t="s">
        <v>1566</v>
      </c>
      <c r="C517" t="s">
        <v>1264</v>
      </c>
      <c r="D517">
        <f t="shared" si="8"/>
        <v>4</v>
      </c>
      <c r="E517" t="s">
        <v>1528</v>
      </c>
      <c r="F517" t="s">
        <v>1305</v>
      </c>
      <c r="G517" t="s">
        <v>9</v>
      </c>
      <c r="H517" t="s">
        <v>71</v>
      </c>
      <c r="I517" t="s">
        <v>56</v>
      </c>
      <c r="J517" t="s">
        <v>2097</v>
      </c>
      <c r="M517" s="26" t="s">
        <v>2137</v>
      </c>
      <c r="N517" t="s">
        <v>2689</v>
      </c>
    </row>
    <row r="518" spans="1:14" x14ac:dyDescent="0.25">
      <c r="A518">
        <v>547</v>
      </c>
      <c r="B518" t="s">
        <v>1567</v>
      </c>
      <c r="C518" t="s">
        <v>1265</v>
      </c>
      <c r="D518">
        <f t="shared" si="8"/>
        <v>4</v>
      </c>
      <c r="E518" t="s">
        <v>1528</v>
      </c>
      <c r="F518" t="s">
        <v>1305</v>
      </c>
      <c r="G518" t="s">
        <v>9</v>
      </c>
      <c r="H518" t="s">
        <v>71</v>
      </c>
      <c r="I518" t="s">
        <v>56</v>
      </c>
      <c r="J518" t="s">
        <v>2098</v>
      </c>
      <c r="M518" s="26" t="s">
        <v>2138</v>
      </c>
      <c r="N518" t="s">
        <v>2690</v>
      </c>
    </row>
    <row r="519" spans="1:14" x14ac:dyDescent="0.25">
      <c r="A519" s="11">
        <v>548</v>
      </c>
      <c r="B519" s="11" t="s">
        <v>257</v>
      </c>
      <c r="C519" s="11" t="s">
        <v>702</v>
      </c>
      <c r="D519" s="11">
        <f t="shared" si="8"/>
        <v>3</v>
      </c>
      <c r="E519" s="11" t="s">
        <v>57</v>
      </c>
      <c r="F519" t="s">
        <v>1305</v>
      </c>
      <c r="G519" t="s">
        <v>9</v>
      </c>
      <c r="H519" t="s">
        <v>71</v>
      </c>
      <c r="I519" t="s">
        <v>57</v>
      </c>
      <c r="M519" s="26" t="s">
        <v>2085</v>
      </c>
      <c r="N519" t="s">
        <v>2691</v>
      </c>
    </row>
    <row r="520" spans="1:14" x14ac:dyDescent="0.25">
      <c r="A520">
        <v>549</v>
      </c>
      <c r="B520" t="s">
        <v>1568</v>
      </c>
      <c r="C520" t="s">
        <v>1266</v>
      </c>
      <c r="D520">
        <f t="shared" si="8"/>
        <v>4</v>
      </c>
      <c r="E520" t="s">
        <v>1528</v>
      </c>
      <c r="F520" t="s">
        <v>1305</v>
      </c>
      <c r="G520" t="s">
        <v>9</v>
      </c>
      <c r="H520" t="s">
        <v>71</v>
      </c>
      <c r="I520" t="s">
        <v>57</v>
      </c>
      <c r="J520" t="s">
        <v>2094</v>
      </c>
      <c r="M520" s="26" t="s">
        <v>2139</v>
      </c>
      <c r="N520" t="s">
        <v>2692</v>
      </c>
    </row>
    <row r="521" spans="1:14" x14ac:dyDescent="0.25">
      <c r="A521">
        <v>550</v>
      </c>
      <c r="B521" t="s">
        <v>1569</v>
      </c>
      <c r="C521" t="s">
        <v>1267</v>
      </c>
      <c r="D521">
        <f t="shared" si="8"/>
        <v>4</v>
      </c>
      <c r="E521" t="s">
        <v>1528</v>
      </c>
      <c r="F521" t="s">
        <v>1305</v>
      </c>
      <c r="G521" t="s">
        <v>9</v>
      </c>
      <c r="H521" t="s">
        <v>71</v>
      </c>
      <c r="I521" t="s">
        <v>57</v>
      </c>
      <c r="J521" t="s">
        <v>2095</v>
      </c>
      <c r="M521" s="26" t="s">
        <v>2140</v>
      </c>
      <c r="N521" t="s">
        <v>2693</v>
      </c>
    </row>
    <row r="522" spans="1:14" x14ac:dyDescent="0.25">
      <c r="A522">
        <v>551</v>
      </c>
      <c r="B522" t="s">
        <v>1570</v>
      </c>
      <c r="C522" t="s">
        <v>1268</v>
      </c>
      <c r="D522">
        <f t="shared" si="8"/>
        <v>4</v>
      </c>
      <c r="E522" t="s">
        <v>1528</v>
      </c>
      <c r="F522" t="s">
        <v>1305</v>
      </c>
      <c r="G522" t="s">
        <v>9</v>
      </c>
      <c r="H522" t="s">
        <v>71</v>
      </c>
      <c r="I522" t="s">
        <v>57</v>
      </c>
      <c r="J522" t="s">
        <v>2096</v>
      </c>
      <c r="M522" s="26" t="s">
        <v>2141</v>
      </c>
      <c r="N522" t="s">
        <v>2694</v>
      </c>
    </row>
    <row r="523" spans="1:14" x14ac:dyDescent="0.25">
      <c r="A523">
        <v>552</v>
      </c>
      <c r="B523" t="s">
        <v>1571</v>
      </c>
      <c r="C523" t="s">
        <v>1269</v>
      </c>
      <c r="D523">
        <f t="shared" si="8"/>
        <v>4</v>
      </c>
      <c r="E523" t="s">
        <v>1528</v>
      </c>
      <c r="F523" t="s">
        <v>1305</v>
      </c>
      <c r="G523" t="s">
        <v>9</v>
      </c>
      <c r="H523" t="s">
        <v>71</v>
      </c>
      <c r="I523" t="s">
        <v>57</v>
      </c>
      <c r="J523" t="s">
        <v>2097</v>
      </c>
      <c r="M523" s="26" t="s">
        <v>2142</v>
      </c>
      <c r="N523" t="s">
        <v>2695</v>
      </c>
    </row>
    <row r="524" spans="1:14" x14ac:dyDescent="0.25">
      <c r="A524">
        <v>553</v>
      </c>
      <c r="B524" t="s">
        <v>1572</v>
      </c>
      <c r="C524" t="s">
        <v>1270</v>
      </c>
      <c r="D524">
        <f t="shared" si="8"/>
        <v>4</v>
      </c>
      <c r="E524" t="s">
        <v>1528</v>
      </c>
      <c r="F524" t="s">
        <v>1305</v>
      </c>
      <c r="G524" t="s">
        <v>9</v>
      </c>
      <c r="H524" t="s">
        <v>71</v>
      </c>
      <c r="I524" t="s">
        <v>57</v>
      </c>
      <c r="J524" t="s">
        <v>2098</v>
      </c>
      <c r="M524" s="26" t="s">
        <v>2143</v>
      </c>
      <c r="N524" t="s">
        <v>2696</v>
      </c>
    </row>
    <row r="525" spans="1:14" x14ac:dyDescent="0.25">
      <c r="A525" s="11">
        <v>554</v>
      </c>
      <c r="B525" s="11" t="s">
        <v>258</v>
      </c>
      <c r="C525" s="11" t="s">
        <v>703</v>
      </c>
      <c r="D525" s="11">
        <f t="shared" si="8"/>
        <v>3</v>
      </c>
      <c r="E525" s="11" t="s">
        <v>58</v>
      </c>
      <c r="F525" t="s">
        <v>1305</v>
      </c>
      <c r="G525" t="s">
        <v>9</v>
      </c>
      <c r="H525" t="s">
        <v>71</v>
      </c>
      <c r="I525" t="s">
        <v>58</v>
      </c>
      <c r="M525" s="26" t="s">
        <v>2086</v>
      </c>
      <c r="N525" t="s">
        <v>2697</v>
      </c>
    </row>
    <row r="526" spans="1:14" x14ac:dyDescent="0.25">
      <c r="A526">
        <v>555</v>
      </c>
      <c r="B526" t="s">
        <v>1573</v>
      </c>
      <c r="C526" t="s">
        <v>1271</v>
      </c>
      <c r="D526">
        <f t="shared" si="8"/>
        <v>4</v>
      </c>
      <c r="E526" t="s">
        <v>1528</v>
      </c>
      <c r="F526" t="s">
        <v>1305</v>
      </c>
      <c r="G526" t="s">
        <v>9</v>
      </c>
      <c r="H526" t="s">
        <v>71</v>
      </c>
      <c r="I526" t="s">
        <v>58</v>
      </c>
      <c r="J526" t="s">
        <v>2094</v>
      </c>
      <c r="M526" s="26" t="s">
        <v>2144</v>
      </c>
      <c r="N526" t="s">
        <v>2698</v>
      </c>
    </row>
    <row r="527" spans="1:14" x14ac:dyDescent="0.25">
      <c r="A527">
        <v>556</v>
      </c>
      <c r="B527" t="s">
        <v>1574</v>
      </c>
      <c r="C527" t="s">
        <v>1272</v>
      </c>
      <c r="D527">
        <f t="shared" si="8"/>
        <v>4</v>
      </c>
      <c r="E527" t="s">
        <v>1528</v>
      </c>
      <c r="F527" t="s">
        <v>1305</v>
      </c>
      <c r="G527" t="s">
        <v>9</v>
      </c>
      <c r="H527" t="s">
        <v>71</v>
      </c>
      <c r="I527" t="s">
        <v>58</v>
      </c>
      <c r="J527" t="s">
        <v>2095</v>
      </c>
      <c r="M527" s="26" t="s">
        <v>2145</v>
      </c>
      <c r="N527" t="s">
        <v>2699</v>
      </c>
    </row>
    <row r="528" spans="1:14" x14ac:dyDescent="0.25">
      <c r="A528">
        <v>557</v>
      </c>
      <c r="B528" t="s">
        <v>1575</v>
      </c>
      <c r="C528" t="s">
        <v>1273</v>
      </c>
      <c r="D528">
        <f t="shared" si="8"/>
        <v>4</v>
      </c>
      <c r="E528" t="s">
        <v>1528</v>
      </c>
      <c r="F528" t="s">
        <v>1305</v>
      </c>
      <c r="G528" t="s">
        <v>9</v>
      </c>
      <c r="H528" t="s">
        <v>71</v>
      </c>
      <c r="I528" t="s">
        <v>58</v>
      </c>
      <c r="J528" t="s">
        <v>2096</v>
      </c>
      <c r="M528" s="26" t="s">
        <v>2146</v>
      </c>
      <c r="N528" t="s">
        <v>2700</v>
      </c>
    </row>
    <row r="529" spans="1:14" x14ac:dyDescent="0.25">
      <c r="A529">
        <v>558</v>
      </c>
      <c r="B529" t="s">
        <v>1576</v>
      </c>
      <c r="C529" t="s">
        <v>1274</v>
      </c>
      <c r="D529">
        <f t="shared" si="8"/>
        <v>4</v>
      </c>
      <c r="E529" t="s">
        <v>1528</v>
      </c>
      <c r="F529" t="s">
        <v>1305</v>
      </c>
      <c r="G529" t="s">
        <v>9</v>
      </c>
      <c r="H529" t="s">
        <v>71</v>
      </c>
      <c r="I529" t="s">
        <v>58</v>
      </c>
      <c r="J529" t="s">
        <v>2097</v>
      </c>
      <c r="M529" s="26" t="s">
        <v>2147</v>
      </c>
      <c r="N529" t="s">
        <v>2701</v>
      </c>
    </row>
    <row r="530" spans="1:14" x14ac:dyDescent="0.25">
      <c r="A530">
        <v>559</v>
      </c>
      <c r="B530" t="s">
        <v>1577</v>
      </c>
      <c r="C530" t="s">
        <v>1275</v>
      </c>
      <c r="D530">
        <f t="shared" si="8"/>
        <v>4</v>
      </c>
      <c r="E530" t="s">
        <v>1528</v>
      </c>
      <c r="F530" t="s">
        <v>1305</v>
      </c>
      <c r="G530" t="s">
        <v>9</v>
      </c>
      <c r="H530" t="s">
        <v>71</v>
      </c>
      <c r="I530" t="s">
        <v>58</v>
      </c>
      <c r="J530" t="s">
        <v>2098</v>
      </c>
      <c r="M530" s="26" t="s">
        <v>2148</v>
      </c>
      <c r="N530" t="s">
        <v>2702</v>
      </c>
    </row>
    <row r="531" spans="1:14" x14ac:dyDescent="0.25">
      <c r="A531" s="4">
        <v>560</v>
      </c>
      <c r="B531" s="4" t="s">
        <v>259</v>
      </c>
      <c r="C531" s="4" t="s">
        <v>704</v>
      </c>
      <c r="D531" s="4">
        <f t="shared" si="8"/>
        <v>2</v>
      </c>
      <c r="E531" s="4" t="s">
        <v>74</v>
      </c>
      <c r="F531" t="s">
        <v>1305</v>
      </c>
      <c r="G531" t="s">
        <v>9</v>
      </c>
      <c r="H531" t="s">
        <v>74</v>
      </c>
      <c r="M531" s="26" t="s">
        <v>2087</v>
      </c>
      <c r="N531" t="s">
        <v>2703</v>
      </c>
    </row>
    <row r="532" spans="1:14" x14ac:dyDescent="0.25">
      <c r="A532" s="11">
        <v>561</v>
      </c>
      <c r="B532" s="11" t="s">
        <v>260</v>
      </c>
      <c r="C532" s="11" t="s">
        <v>705</v>
      </c>
      <c r="D532" s="11">
        <f t="shared" si="8"/>
        <v>3</v>
      </c>
      <c r="E532" s="11" t="s">
        <v>59</v>
      </c>
      <c r="F532" t="s">
        <v>1305</v>
      </c>
      <c r="G532" t="s">
        <v>9</v>
      </c>
      <c r="H532" t="s">
        <v>74</v>
      </c>
      <c r="I532" t="s">
        <v>59</v>
      </c>
      <c r="M532" s="26" t="s">
        <v>2088</v>
      </c>
      <c r="N532" t="s">
        <v>2704</v>
      </c>
    </row>
    <row r="533" spans="1:14" x14ac:dyDescent="0.25">
      <c r="A533">
        <v>562</v>
      </c>
      <c r="B533" t="s">
        <v>1578</v>
      </c>
      <c r="C533" t="s">
        <v>1276</v>
      </c>
      <c r="D533">
        <f t="shared" si="8"/>
        <v>4</v>
      </c>
      <c r="E533" t="s">
        <v>1528</v>
      </c>
      <c r="F533" t="s">
        <v>1305</v>
      </c>
      <c r="G533" t="s">
        <v>9</v>
      </c>
      <c r="H533" t="s">
        <v>74</v>
      </c>
      <c r="I533" t="s">
        <v>59</v>
      </c>
      <c r="J533" t="s">
        <v>2094</v>
      </c>
      <c r="M533" s="26" t="s">
        <v>2149</v>
      </c>
      <c r="N533" t="s">
        <v>2705</v>
      </c>
    </row>
    <row r="534" spans="1:14" x14ac:dyDescent="0.25">
      <c r="A534">
        <v>563</v>
      </c>
      <c r="B534" t="s">
        <v>1579</v>
      </c>
      <c r="C534" t="s">
        <v>1277</v>
      </c>
      <c r="D534">
        <f t="shared" si="8"/>
        <v>4</v>
      </c>
      <c r="E534" t="s">
        <v>1528</v>
      </c>
      <c r="F534" t="s">
        <v>1305</v>
      </c>
      <c r="G534" t="s">
        <v>9</v>
      </c>
      <c r="H534" t="s">
        <v>74</v>
      </c>
      <c r="I534" t="s">
        <v>59</v>
      </c>
      <c r="J534" t="s">
        <v>2095</v>
      </c>
      <c r="M534" s="26" t="s">
        <v>2150</v>
      </c>
      <c r="N534" t="s">
        <v>2706</v>
      </c>
    </row>
    <row r="535" spans="1:14" x14ac:dyDescent="0.25">
      <c r="A535">
        <v>564</v>
      </c>
      <c r="B535" t="s">
        <v>1580</v>
      </c>
      <c r="C535" t="s">
        <v>1278</v>
      </c>
      <c r="D535">
        <f t="shared" si="8"/>
        <v>4</v>
      </c>
      <c r="E535" t="s">
        <v>1528</v>
      </c>
      <c r="F535" t="s">
        <v>1305</v>
      </c>
      <c r="G535" t="s">
        <v>9</v>
      </c>
      <c r="H535" t="s">
        <v>74</v>
      </c>
      <c r="I535" t="s">
        <v>59</v>
      </c>
      <c r="J535" t="s">
        <v>2096</v>
      </c>
      <c r="M535" s="26" t="s">
        <v>2151</v>
      </c>
      <c r="N535" t="s">
        <v>2707</v>
      </c>
    </row>
    <row r="536" spans="1:14" x14ac:dyDescent="0.25">
      <c r="A536">
        <v>565</v>
      </c>
      <c r="B536" t="s">
        <v>1581</v>
      </c>
      <c r="C536" t="s">
        <v>1279</v>
      </c>
      <c r="D536">
        <f t="shared" si="8"/>
        <v>4</v>
      </c>
      <c r="E536" t="s">
        <v>1528</v>
      </c>
      <c r="F536" t="s">
        <v>1305</v>
      </c>
      <c r="G536" t="s">
        <v>9</v>
      </c>
      <c r="H536" t="s">
        <v>74</v>
      </c>
      <c r="I536" t="s">
        <v>59</v>
      </c>
      <c r="J536" t="s">
        <v>2097</v>
      </c>
      <c r="M536" s="26" t="s">
        <v>2152</v>
      </c>
      <c r="N536" t="s">
        <v>2708</v>
      </c>
    </row>
    <row r="537" spans="1:14" x14ac:dyDescent="0.25">
      <c r="A537">
        <v>566</v>
      </c>
      <c r="B537" t="s">
        <v>1582</v>
      </c>
      <c r="C537" t="s">
        <v>1280</v>
      </c>
      <c r="D537">
        <f t="shared" si="8"/>
        <v>4</v>
      </c>
      <c r="E537" t="s">
        <v>1528</v>
      </c>
      <c r="F537" t="s">
        <v>1305</v>
      </c>
      <c r="G537" t="s">
        <v>9</v>
      </c>
      <c r="H537" t="s">
        <v>74</v>
      </c>
      <c r="I537" t="s">
        <v>59</v>
      </c>
      <c r="J537" t="s">
        <v>2098</v>
      </c>
      <c r="M537" s="26" t="s">
        <v>2153</v>
      </c>
      <c r="N537" t="s">
        <v>2709</v>
      </c>
    </row>
    <row r="538" spans="1:14" x14ac:dyDescent="0.25">
      <c r="A538" s="11">
        <v>567</v>
      </c>
      <c r="B538" s="11" t="s">
        <v>261</v>
      </c>
      <c r="C538" s="11" t="s">
        <v>706</v>
      </c>
      <c r="D538" s="11">
        <f t="shared" si="8"/>
        <v>3</v>
      </c>
      <c r="E538" s="11" t="s">
        <v>60</v>
      </c>
      <c r="F538" t="s">
        <v>1305</v>
      </c>
      <c r="G538" t="s">
        <v>9</v>
      </c>
      <c r="H538" t="s">
        <v>74</v>
      </c>
      <c r="I538" t="s">
        <v>60</v>
      </c>
      <c r="M538" s="26" t="s">
        <v>2089</v>
      </c>
      <c r="N538" t="s">
        <v>2710</v>
      </c>
    </row>
    <row r="539" spans="1:14" x14ac:dyDescent="0.25">
      <c r="A539">
        <v>568</v>
      </c>
      <c r="B539" t="s">
        <v>1583</v>
      </c>
      <c r="C539" t="s">
        <v>1281</v>
      </c>
      <c r="D539">
        <f t="shared" si="8"/>
        <v>4</v>
      </c>
      <c r="E539" t="s">
        <v>1528</v>
      </c>
      <c r="F539" t="s">
        <v>1305</v>
      </c>
      <c r="G539" t="s">
        <v>9</v>
      </c>
      <c r="H539" t="s">
        <v>74</v>
      </c>
      <c r="I539" t="s">
        <v>60</v>
      </c>
      <c r="J539" t="s">
        <v>2094</v>
      </c>
      <c r="M539" s="26" t="s">
        <v>2154</v>
      </c>
      <c r="N539" t="s">
        <v>2711</v>
      </c>
    </row>
    <row r="540" spans="1:14" x14ac:dyDescent="0.25">
      <c r="A540">
        <v>569</v>
      </c>
      <c r="B540" t="s">
        <v>1584</v>
      </c>
      <c r="C540" t="s">
        <v>1282</v>
      </c>
      <c r="D540">
        <f t="shared" si="8"/>
        <v>4</v>
      </c>
      <c r="E540" t="s">
        <v>1528</v>
      </c>
      <c r="F540" t="s">
        <v>1305</v>
      </c>
      <c r="G540" t="s">
        <v>9</v>
      </c>
      <c r="H540" t="s">
        <v>74</v>
      </c>
      <c r="I540" t="s">
        <v>60</v>
      </c>
      <c r="J540" t="s">
        <v>2095</v>
      </c>
      <c r="M540" s="26" t="s">
        <v>2155</v>
      </c>
      <c r="N540" t="s">
        <v>2712</v>
      </c>
    </row>
    <row r="541" spans="1:14" x14ac:dyDescent="0.25">
      <c r="A541">
        <v>570</v>
      </c>
      <c r="B541" t="s">
        <v>1585</v>
      </c>
      <c r="C541" t="s">
        <v>1283</v>
      </c>
      <c r="D541">
        <f t="shared" si="8"/>
        <v>4</v>
      </c>
      <c r="E541" t="s">
        <v>1528</v>
      </c>
      <c r="F541" t="s">
        <v>1305</v>
      </c>
      <c r="G541" t="s">
        <v>9</v>
      </c>
      <c r="H541" t="s">
        <v>74</v>
      </c>
      <c r="I541" t="s">
        <v>60</v>
      </c>
      <c r="J541" t="s">
        <v>2096</v>
      </c>
      <c r="M541" s="26" t="s">
        <v>2156</v>
      </c>
      <c r="N541" t="s">
        <v>2713</v>
      </c>
    </row>
    <row r="542" spans="1:14" x14ac:dyDescent="0.25">
      <c r="A542">
        <v>571</v>
      </c>
      <c r="B542" t="s">
        <v>1586</v>
      </c>
      <c r="C542" t="s">
        <v>1284</v>
      </c>
      <c r="D542">
        <f t="shared" si="8"/>
        <v>4</v>
      </c>
      <c r="E542" t="s">
        <v>1528</v>
      </c>
      <c r="F542" t="s">
        <v>1305</v>
      </c>
      <c r="G542" t="s">
        <v>9</v>
      </c>
      <c r="H542" t="s">
        <v>74</v>
      </c>
      <c r="I542" t="s">
        <v>60</v>
      </c>
      <c r="J542" t="s">
        <v>2097</v>
      </c>
      <c r="M542" s="26" t="s">
        <v>2157</v>
      </c>
      <c r="N542" t="s">
        <v>2714</v>
      </c>
    </row>
    <row r="543" spans="1:14" x14ac:dyDescent="0.25">
      <c r="A543">
        <v>572</v>
      </c>
      <c r="B543" t="s">
        <v>1587</v>
      </c>
      <c r="C543" t="s">
        <v>1285</v>
      </c>
      <c r="D543">
        <f t="shared" si="8"/>
        <v>4</v>
      </c>
      <c r="E543" t="s">
        <v>1528</v>
      </c>
      <c r="F543" t="s">
        <v>1305</v>
      </c>
      <c r="G543" t="s">
        <v>9</v>
      </c>
      <c r="H543" t="s">
        <v>74</v>
      </c>
      <c r="I543" t="s">
        <v>60</v>
      </c>
      <c r="J543" t="s">
        <v>2098</v>
      </c>
      <c r="M543" s="26" t="s">
        <v>2158</v>
      </c>
      <c r="N543" t="s">
        <v>2715</v>
      </c>
    </row>
    <row r="544" spans="1:14" x14ac:dyDescent="0.25">
      <c r="A544" s="11">
        <v>573</v>
      </c>
      <c r="B544" s="11" t="s">
        <v>262</v>
      </c>
      <c r="C544" s="11" t="s">
        <v>707</v>
      </c>
      <c r="D544" s="11">
        <f t="shared" si="8"/>
        <v>3</v>
      </c>
      <c r="E544" s="11" t="s">
        <v>61</v>
      </c>
      <c r="F544" t="s">
        <v>1305</v>
      </c>
      <c r="G544" t="s">
        <v>9</v>
      </c>
      <c r="H544" t="s">
        <v>74</v>
      </c>
      <c r="I544" t="s">
        <v>61</v>
      </c>
      <c r="M544" s="26" t="s">
        <v>2090</v>
      </c>
      <c r="N544" t="s">
        <v>2716</v>
      </c>
    </row>
    <row r="545" spans="1:14" x14ac:dyDescent="0.25">
      <c r="A545">
        <v>574</v>
      </c>
      <c r="B545" t="s">
        <v>1588</v>
      </c>
      <c r="C545" t="s">
        <v>1286</v>
      </c>
      <c r="D545">
        <f t="shared" si="8"/>
        <v>4</v>
      </c>
      <c r="E545" t="s">
        <v>1528</v>
      </c>
      <c r="F545" t="s">
        <v>1305</v>
      </c>
      <c r="G545" t="s">
        <v>9</v>
      </c>
      <c r="H545" t="s">
        <v>74</v>
      </c>
      <c r="I545" t="s">
        <v>61</v>
      </c>
      <c r="J545" t="s">
        <v>2094</v>
      </c>
      <c r="M545" s="26" t="s">
        <v>2159</v>
      </c>
      <c r="N545" t="s">
        <v>2717</v>
      </c>
    </row>
    <row r="546" spans="1:14" x14ac:dyDescent="0.25">
      <c r="A546">
        <v>575</v>
      </c>
      <c r="B546" t="s">
        <v>1589</v>
      </c>
      <c r="C546" t="s">
        <v>1287</v>
      </c>
      <c r="D546">
        <f t="shared" si="8"/>
        <v>4</v>
      </c>
      <c r="E546" t="s">
        <v>1528</v>
      </c>
      <c r="F546" t="s">
        <v>1305</v>
      </c>
      <c r="G546" t="s">
        <v>9</v>
      </c>
      <c r="H546" t="s">
        <v>74</v>
      </c>
      <c r="I546" t="s">
        <v>61</v>
      </c>
      <c r="J546" t="s">
        <v>2095</v>
      </c>
      <c r="M546" s="26" t="s">
        <v>2160</v>
      </c>
      <c r="N546" t="s">
        <v>2718</v>
      </c>
    </row>
    <row r="547" spans="1:14" x14ac:dyDescent="0.25">
      <c r="A547">
        <v>576</v>
      </c>
      <c r="B547" t="s">
        <v>1590</v>
      </c>
      <c r="C547" t="s">
        <v>1288</v>
      </c>
      <c r="D547">
        <f t="shared" si="8"/>
        <v>4</v>
      </c>
      <c r="E547" t="s">
        <v>1528</v>
      </c>
      <c r="F547" t="s">
        <v>1305</v>
      </c>
      <c r="G547" t="s">
        <v>9</v>
      </c>
      <c r="H547" t="s">
        <v>74</v>
      </c>
      <c r="I547" t="s">
        <v>61</v>
      </c>
      <c r="J547" t="s">
        <v>2096</v>
      </c>
      <c r="M547" s="26" t="s">
        <v>2161</v>
      </c>
      <c r="N547" t="s">
        <v>2719</v>
      </c>
    </row>
    <row r="548" spans="1:14" x14ac:dyDescent="0.25">
      <c r="A548">
        <v>577</v>
      </c>
      <c r="B548" t="s">
        <v>1591</v>
      </c>
      <c r="C548" t="s">
        <v>1289</v>
      </c>
      <c r="D548">
        <f t="shared" si="8"/>
        <v>4</v>
      </c>
      <c r="E548" t="s">
        <v>1528</v>
      </c>
      <c r="F548" t="s">
        <v>1305</v>
      </c>
      <c r="G548" t="s">
        <v>9</v>
      </c>
      <c r="H548" t="s">
        <v>74</v>
      </c>
      <c r="I548" t="s">
        <v>61</v>
      </c>
      <c r="J548" t="s">
        <v>2097</v>
      </c>
      <c r="M548" s="26" t="s">
        <v>2162</v>
      </c>
      <c r="N548" t="s">
        <v>2720</v>
      </c>
    </row>
    <row r="549" spans="1:14" x14ac:dyDescent="0.25">
      <c r="A549">
        <v>578</v>
      </c>
      <c r="B549" t="s">
        <v>1592</v>
      </c>
      <c r="C549" t="s">
        <v>1290</v>
      </c>
      <c r="D549">
        <f t="shared" si="8"/>
        <v>4</v>
      </c>
      <c r="E549" t="s">
        <v>1528</v>
      </c>
      <c r="F549" t="s">
        <v>1305</v>
      </c>
      <c r="G549" t="s">
        <v>9</v>
      </c>
      <c r="H549" t="s">
        <v>74</v>
      </c>
      <c r="I549" t="s">
        <v>61</v>
      </c>
      <c r="J549" t="s">
        <v>2098</v>
      </c>
      <c r="M549" s="26" t="s">
        <v>2163</v>
      </c>
      <c r="N549" t="s">
        <v>2721</v>
      </c>
    </row>
    <row r="550" spans="1:14" x14ac:dyDescent="0.25">
      <c r="A550" s="11">
        <v>579</v>
      </c>
      <c r="B550" s="11" t="s">
        <v>263</v>
      </c>
      <c r="C550" s="11" t="s">
        <v>708</v>
      </c>
      <c r="D550" s="11">
        <f t="shared" ref="D550:D561" si="9">1+LEN(B550)-LEN(SUBSTITUTE(B550,".",""))</f>
        <v>3</v>
      </c>
      <c r="E550" s="11" t="s">
        <v>62</v>
      </c>
      <c r="F550" t="s">
        <v>1305</v>
      </c>
      <c r="G550" t="s">
        <v>9</v>
      </c>
      <c r="H550" t="s">
        <v>74</v>
      </c>
      <c r="I550" t="s">
        <v>62</v>
      </c>
      <c r="M550" s="26" t="s">
        <v>2091</v>
      </c>
      <c r="N550" t="s">
        <v>2722</v>
      </c>
    </row>
    <row r="551" spans="1:14" x14ac:dyDescent="0.25">
      <c r="A551">
        <v>580</v>
      </c>
      <c r="B551" t="s">
        <v>1593</v>
      </c>
      <c r="C551" t="s">
        <v>1291</v>
      </c>
      <c r="D551">
        <f t="shared" si="9"/>
        <v>4</v>
      </c>
      <c r="E551" t="s">
        <v>1528</v>
      </c>
      <c r="F551" t="s">
        <v>1305</v>
      </c>
      <c r="G551" t="s">
        <v>9</v>
      </c>
      <c r="H551" t="s">
        <v>74</v>
      </c>
      <c r="I551" t="s">
        <v>62</v>
      </c>
      <c r="J551" t="s">
        <v>2094</v>
      </c>
      <c r="M551" s="26" t="s">
        <v>2164</v>
      </c>
      <c r="N551" t="s">
        <v>2723</v>
      </c>
    </row>
    <row r="552" spans="1:14" x14ac:dyDescent="0.25">
      <c r="A552">
        <v>581</v>
      </c>
      <c r="B552" t="s">
        <v>1594</v>
      </c>
      <c r="C552" t="s">
        <v>1292</v>
      </c>
      <c r="D552">
        <f t="shared" si="9"/>
        <v>4</v>
      </c>
      <c r="E552" t="s">
        <v>1528</v>
      </c>
      <c r="F552" t="s">
        <v>1305</v>
      </c>
      <c r="G552" t="s">
        <v>9</v>
      </c>
      <c r="H552" t="s">
        <v>74</v>
      </c>
      <c r="I552" t="s">
        <v>62</v>
      </c>
      <c r="J552" t="s">
        <v>2095</v>
      </c>
      <c r="M552" s="26" t="s">
        <v>2165</v>
      </c>
      <c r="N552" t="s">
        <v>2724</v>
      </c>
    </row>
    <row r="553" spans="1:14" x14ac:dyDescent="0.25">
      <c r="A553">
        <v>582</v>
      </c>
      <c r="B553" t="s">
        <v>1595</v>
      </c>
      <c r="C553" t="s">
        <v>1293</v>
      </c>
      <c r="D553">
        <f t="shared" si="9"/>
        <v>4</v>
      </c>
      <c r="E553" t="s">
        <v>1528</v>
      </c>
      <c r="F553" t="s">
        <v>1305</v>
      </c>
      <c r="G553" t="s">
        <v>9</v>
      </c>
      <c r="H553" t="s">
        <v>74</v>
      </c>
      <c r="I553" t="s">
        <v>62</v>
      </c>
      <c r="J553" t="s">
        <v>2096</v>
      </c>
      <c r="M553" s="26" t="s">
        <v>2166</v>
      </c>
      <c r="N553" t="s">
        <v>2725</v>
      </c>
    </row>
    <row r="554" spans="1:14" x14ac:dyDescent="0.25">
      <c r="A554">
        <v>583</v>
      </c>
      <c r="B554" t="s">
        <v>1596</v>
      </c>
      <c r="C554" t="s">
        <v>1294</v>
      </c>
      <c r="D554">
        <f t="shared" si="9"/>
        <v>4</v>
      </c>
      <c r="E554" t="s">
        <v>1528</v>
      </c>
      <c r="F554" t="s">
        <v>1305</v>
      </c>
      <c r="G554" t="s">
        <v>9</v>
      </c>
      <c r="H554" t="s">
        <v>74</v>
      </c>
      <c r="I554" t="s">
        <v>62</v>
      </c>
      <c r="J554" t="s">
        <v>2097</v>
      </c>
      <c r="M554" s="26" t="s">
        <v>2167</v>
      </c>
      <c r="N554" t="s">
        <v>2726</v>
      </c>
    </row>
    <row r="555" spans="1:14" x14ac:dyDescent="0.25">
      <c r="A555">
        <v>584</v>
      </c>
      <c r="B555" t="s">
        <v>1597</v>
      </c>
      <c r="C555" t="s">
        <v>1295</v>
      </c>
      <c r="D555">
        <f t="shared" si="9"/>
        <v>4</v>
      </c>
      <c r="E555" t="s">
        <v>1528</v>
      </c>
      <c r="F555" t="s">
        <v>1305</v>
      </c>
      <c r="G555" t="s">
        <v>9</v>
      </c>
      <c r="H555" t="s">
        <v>74</v>
      </c>
      <c r="I555" t="s">
        <v>62</v>
      </c>
      <c r="J555" t="s">
        <v>2098</v>
      </c>
      <c r="M555" s="26" t="s">
        <v>2168</v>
      </c>
      <c r="N555" t="s">
        <v>2727</v>
      </c>
    </row>
    <row r="556" spans="1:14" x14ac:dyDescent="0.25">
      <c r="A556" s="11">
        <v>585</v>
      </c>
      <c r="B556" s="11" t="s">
        <v>894</v>
      </c>
      <c r="C556" s="11" t="s">
        <v>709</v>
      </c>
      <c r="D556" s="11">
        <f t="shared" si="9"/>
        <v>3</v>
      </c>
      <c r="E556" s="11" t="s">
        <v>1296</v>
      </c>
      <c r="F556" t="s">
        <v>1305</v>
      </c>
      <c r="G556" t="s">
        <v>9</v>
      </c>
      <c r="H556" t="s">
        <v>74</v>
      </c>
      <c r="I556" t="s">
        <v>1296</v>
      </c>
      <c r="M556" s="26" t="s">
        <v>2092</v>
      </c>
      <c r="N556" t="s">
        <v>2728</v>
      </c>
    </row>
    <row r="557" spans="1:14" x14ac:dyDescent="0.25">
      <c r="A557">
        <v>586</v>
      </c>
      <c r="B557" t="s">
        <v>1598</v>
      </c>
      <c r="C557" t="s">
        <v>1297</v>
      </c>
      <c r="D557">
        <f t="shared" si="9"/>
        <v>4</v>
      </c>
      <c r="E557" t="s">
        <v>1528</v>
      </c>
      <c r="F557" t="s">
        <v>1305</v>
      </c>
      <c r="G557" t="s">
        <v>9</v>
      </c>
      <c r="H557" t="s">
        <v>74</v>
      </c>
      <c r="I557" t="s">
        <v>1296</v>
      </c>
      <c r="J557" t="s">
        <v>2094</v>
      </c>
      <c r="M557" s="26" t="s">
        <v>2169</v>
      </c>
      <c r="N557" t="s">
        <v>2729</v>
      </c>
    </row>
    <row r="558" spans="1:14" x14ac:dyDescent="0.25">
      <c r="A558">
        <v>587</v>
      </c>
      <c r="B558" t="s">
        <v>1599</v>
      </c>
      <c r="C558" t="s">
        <v>1298</v>
      </c>
      <c r="D558">
        <f t="shared" si="9"/>
        <v>4</v>
      </c>
      <c r="E558" t="s">
        <v>1528</v>
      </c>
      <c r="F558" t="s">
        <v>1305</v>
      </c>
      <c r="G558" t="s">
        <v>9</v>
      </c>
      <c r="H558" t="s">
        <v>74</v>
      </c>
      <c r="I558" t="s">
        <v>1296</v>
      </c>
      <c r="J558" t="s">
        <v>2095</v>
      </c>
      <c r="M558" s="26" t="s">
        <v>2170</v>
      </c>
      <c r="N558" t="s">
        <v>2730</v>
      </c>
    </row>
    <row r="559" spans="1:14" x14ac:dyDescent="0.25">
      <c r="A559">
        <v>588</v>
      </c>
      <c r="B559" t="s">
        <v>1600</v>
      </c>
      <c r="C559" t="s">
        <v>1299</v>
      </c>
      <c r="D559">
        <f t="shared" si="9"/>
        <v>4</v>
      </c>
      <c r="E559" t="s">
        <v>1528</v>
      </c>
      <c r="F559" t="s">
        <v>1305</v>
      </c>
      <c r="G559" t="s">
        <v>9</v>
      </c>
      <c r="H559" t="s">
        <v>74</v>
      </c>
      <c r="I559" t="s">
        <v>1296</v>
      </c>
      <c r="J559" t="s">
        <v>2096</v>
      </c>
      <c r="M559" s="26" t="s">
        <v>2171</v>
      </c>
      <c r="N559" t="s">
        <v>2731</v>
      </c>
    </row>
    <row r="560" spans="1:14" x14ac:dyDescent="0.25">
      <c r="A560">
        <v>589</v>
      </c>
      <c r="B560" t="s">
        <v>1601</v>
      </c>
      <c r="C560" t="s">
        <v>1300</v>
      </c>
      <c r="D560">
        <f t="shared" si="9"/>
        <v>4</v>
      </c>
      <c r="E560" t="s">
        <v>1528</v>
      </c>
      <c r="F560" t="s">
        <v>1305</v>
      </c>
      <c r="G560" t="s">
        <v>9</v>
      </c>
      <c r="H560" t="s">
        <v>74</v>
      </c>
      <c r="I560" t="s">
        <v>1296</v>
      </c>
      <c r="J560" t="s">
        <v>2097</v>
      </c>
      <c r="M560" s="26" t="s">
        <v>2172</v>
      </c>
      <c r="N560" t="s">
        <v>2732</v>
      </c>
    </row>
    <row r="561" spans="1:14" x14ac:dyDescent="0.25">
      <c r="A561">
        <v>590</v>
      </c>
      <c r="B561" t="s">
        <v>1602</v>
      </c>
      <c r="C561" t="s">
        <v>1301</v>
      </c>
      <c r="D561">
        <f t="shared" si="9"/>
        <v>4</v>
      </c>
      <c r="E561" t="s">
        <v>1528</v>
      </c>
      <c r="F561" t="s">
        <v>1305</v>
      </c>
      <c r="G561" t="s">
        <v>9</v>
      </c>
      <c r="H561" t="s">
        <v>74</v>
      </c>
      <c r="I561" t="s">
        <v>1296</v>
      </c>
      <c r="J561" t="s">
        <v>2098</v>
      </c>
      <c r="M561" s="26" t="s">
        <v>2173</v>
      </c>
      <c r="N561" t="s">
        <v>2733</v>
      </c>
    </row>
    <row r="562" spans="1:14" x14ac:dyDescent="0.25">
      <c r="B562" s="27" t="s">
        <v>2836</v>
      </c>
      <c r="C562" s="45" t="s">
        <v>710</v>
      </c>
      <c r="D562" s="27">
        <v>1</v>
      </c>
      <c r="E562" s="27" t="s">
        <v>2835</v>
      </c>
      <c r="F562" t="s">
        <v>1305</v>
      </c>
      <c r="G562" t="s">
        <v>2835</v>
      </c>
      <c r="M562" t="s">
        <v>2977</v>
      </c>
      <c r="N562" t="s">
        <v>2978</v>
      </c>
    </row>
    <row r="563" spans="1:14" x14ac:dyDescent="0.25">
      <c r="B563" s="28" t="s">
        <v>2940</v>
      </c>
      <c r="C563" s="47">
        <v>6.1</v>
      </c>
      <c r="D563" s="28">
        <v>2</v>
      </c>
      <c r="E563" s="28" t="s">
        <v>2853</v>
      </c>
      <c r="F563" t="s">
        <v>1305</v>
      </c>
      <c r="G563" t="s">
        <v>2835</v>
      </c>
      <c r="H563" t="s">
        <v>2853</v>
      </c>
      <c r="M563" t="s">
        <v>2979</v>
      </c>
      <c r="N563" t="s">
        <v>2980</v>
      </c>
    </row>
    <row r="564" spans="1:14" x14ac:dyDescent="0.25">
      <c r="B564" s="29" t="s">
        <v>2941</v>
      </c>
      <c r="C564" s="46" t="s">
        <v>2854</v>
      </c>
      <c r="D564" s="29">
        <v>3</v>
      </c>
      <c r="E564" s="29" t="s">
        <v>2855</v>
      </c>
      <c r="F564" t="s">
        <v>1305</v>
      </c>
      <c r="G564" t="s">
        <v>2835</v>
      </c>
      <c r="H564" t="s">
        <v>2853</v>
      </c>
      <c r="I564" t="s">
        <v>2855</v>
      </c>
      <c r="M564" t="s">
        <v>2981</v>
      </c>
      <c r="N564" t="s">
        <v>2982</v>
      </c>
    </row>
    <row r="565" spans="1:14" x14ac:dyDescent="0.25">
      <c r="B565" s="29" t="s">
        <v>2942</v>
      </c>
      <c r="C565" s="46" t="s">
        <v>2856</v>
      </c>
      <c r="D565" s="29">
        <v>3</v>
      </c>
      <c r="E565" s="29" t="s">
        <v>2857</v>
      </c>
      <c r="F565" t="s">
        <v>1305</v>
      </c>
      <c r="G565" t="s">
        <v>2835</v>
      </c>
      <c r="H565" t="s">
        <v>2853</v>
      </c>
      <c r="I565" t="s">
        <v>2857</v>
      </c>
      <c r="M565" t="s">
        <v>2983</v>
      </c>
      <c r="N565" t="s">
        <v>2984</v>
      </c>
    </row>
    <row r="566" spans="1:14" x14ac:dyDescent="0.25">
      <c r="B566" s="29" t="s">
        <v>2943</v>
      </c>
      <c r="C566" s="46" t="s">
        <v>2858</v>
      </c>
      <c r="D566" s="29">
        <v>3</v>
      </c>
      <c r="E566" s="29" t="s">
        <v>2859</v>
      </c>
      <c r="F566" t="s">
        <v>1305</v>
      </c>
      <c r="G566" t="s">
        <v>2835</v>
      </c>
      <c r="H566" t="s">
        <v>2853</v>
      </c>
      <c r="I566" t="s">
        <v>2859</v>
      </c>
      <c r="M566" t="s">
        <v>2985</v>
      </c>
      <c r="N566" t="s">
        <v>2986</v>
      </c>
    </row>
    <row r="567" spans="1:14" x14ac:dyDescent="0.25">
      <c r="B567" s="29" t="s">
        <v>2944</v>
      </c>
      <c r="C567" s="46" t="s">
        <v>2860</v>
      </c>
      <c r="D567" s="29">
        <v>3</v>
      </c>
      <c r="E567" s="29" t="s">
        <v>2861</v>
      </c>
      <c r="F567" t="s">
        <v>1305</v>
      </c>
      <c r="G567" t="s">
        <v>2835</v>
      </c>
      <c r="H567" t="s">
        <v>2853</v>
      </c>
      <c r="I567" t="s">
        <v>2861</v>
      </c>
      <c r="M567" t="s">
        <v>2987</v>
      </c>
      <c r="N567" t="s">
        <v>2988</v>
      </c>
    </row>
    <row r="568" spans="1:14" x14ac:dyDescent="0.25">
      <c r="B568" s="29" t="s">
        <v>2945</v>
      </c>
      <c r="C568" s="46" t="s">
        <v>2862</v>
      </c>
      <c r="D568" s="29">
        <v>3</v>
      </c>
      <c r="E568" s="29" t="s">
        <v>2863</v>
      </c>
      <c r="F568" t="s">
        <v>1305</v>
      </c>
      <c r="G568" t="s">
        <v>2835</v>
      </c>
      <c r="H568" t="s">
        <v>2853</v>
      </c>
      <c r="I568" t="s">
        <v>2863</v>
      </c>
      <c r="M568" t="s">
        <v>2989</v>
      </c>
      <c r="N568" t="s">
        <v>2990</v>
      </c>
    </row>
    <row r="569" spans="1:14" x14ac:dyDescent="0.25">
      <c r="B569" s="28" t="s">
        <v>2946</v>
      </c>
      <c r="C569" s="47">
        <v>6.2</v>
      </c>
      <c r="D569" s="28">
        <v>2</v>
      </c>
      <c r="E569" s="28" t="s">
        <v>1607</v>
      </c>
      <c r="F569" t="s">
        <v>1305</v>
      </c>
      <c r="G569" t="s">
        <v>2835</v>
      </c>
      <c r="H569" t="s">
        <v>1607</v>
      </c>
      <c r="M569" t="s">
        <v>2991</v>
      </c>
      <c r="N569" t="s">
        <v>2992</v>
      </c>
    </row>
    <row r="570" spans="1:14" x14ac:dyDescent="0.25">
      <c r="B570" s="29" t="s">
        <v>2947</v>
      </c>
      <c r="C570" s="46" t="s">
        <v>2864</v>
      </c>
      <c r="D570" s="29">
        <v>3</v>
      </c>
      <c r="E570" s="29" t="s">
        <v>2865</v>
      </c>
      <c r="F570" t="s">
        <v>1305</v>
      </c>
      <c r="G570" t="s">
        <v>2835</v>
      </c>
      <c r="H570" t="s">
        <v>1607</v>
      </c>
      <c r="I570" t="s">
        <v>2865</v>
      </c>
      <c r="M570" t="s">
        <v>2993</v>
      </c>
      <c r="N570" t="s">
        <v>2994</v>
      </c>
    </row>
    <row r="571" spans="1:14" x14ac:dyDescent="0.25">
      <c r="B571" s="29" t="s">
        <v>2948</v>
      </c>
      <c r="C571" s="46" t="s">
        <v>2866</v>
      </c>
      <c r="D571" s="29">
        <v>3</v>
      </c>
      <c r="E571" s="29" t="s">
        <v>2867</v>
      </c>
      <c r="F571" t="s">
        <v>1305</v>
      </c>
      <c r="G571" t="s">
        <v>2835</v>
      </c>
      <c r="H571" t="s">
        <v>1607</v>
      </c>
      <c r="I571" t="s">
        <v>2867</v>
      </c>
      <c r="M571" t="s">
        <v>2995</v>
      </c>
      <c r="N571" t="s">
        <v>2996</v>
      </c>
    </row>
    <row r="572" spans="1:14" x14ac:dyDescent="0.25">
      <c r="B572" s="29" t="s">
        <v>2949</v>
      </c>
      <c r="C572" s="46" t="s">
        <v>2868</v>
      </c>
      <c r="D572" s="29">
        <v>3</v>
      </c>
      <c r="E572" s="29" t="s">
        <v>2869</v>
      </c>
      <c r="F572" t="s">
        <v>1305</v>
      </c>
      <c r="G572" t="s">
        <v>2835</v>
      </c>
      <c r="H572" t="s">
        <v>1607</v>
      </c>
      <c r="I572" t="s">
        <v>2869</v>
      </c>
      <c r="M572" t="s">
        <v>2997</v>
      </c>
      <c r="N572" t="s">
        <v>2998</v>
      </c>
    </row>
    <row r="573" spans="1:14" x14ac:dyDescent="0.25">
      <c r="B573" s="29" t="s">
        <v>2950</v>
      </c>
      <c r="C573" s="46" t="s">
        <v>2870</v>
      </c>
      <c r="D573" s="29">
        <v>3</v>
      </c>
      <c r="E573" s="29" t="s">
        <v>2871</v>
      </c>
      <c r="F573" t="s">
        <v>1305</v>
      </c>
      <c r="G573" t="s">
        <v>2835</v>
      </c>
      <c r="H573" t="s">
        <v>1607</v>
      </c>
      <c r="I573" t="s">
        <v>2871</v>
      </c>
      <c r="M573" t="s">
        <v>2999</v>
      </c>
      <c r="N573" t="s">
        <v>3000</v>
      </c>
    </row>
    <row r="574" spans="1:14" x14ac:dyDescent="0.25">
      <c r="B574" s="29" t="s">
        <v>2951</v>
      </c>
      <c r="C574" s="46" t="s">
        <v>2872</v>
      </c>
      <c r="D574" s="29">
        <v>3</v>
      </c>
      <c r="E574" s="29" t="s">
        <v>2873</v>
      </c>
      <c r="F574" t="s">
        <v>1305</v>
      </c>
      <c r="G574" t="s">
        <v>2835</v>
      </c>
      <c r="H574" t="s">
        <v>1607</v>
      </c>
      <c r="I574" t="s">
        <v>2873</v>
      </c>
      <c r="M574" t="s">
        <v>3001</v>
      </c>
      <c r="N574" t="s">
        <v>3002</v>
      </c>
    </row>
    <row r="575" spans="1:14" x14ac:dyDescent="0.25">
      <c r="B575" s="28" t="s">
        <v>2952</v>
      </c>
      <c r="C575" s="47">
        <v>6.3</v>
      </c>
      <c r="D575" s="28">
        <v>2</v>
      </c>
      <c r="E575" s="28" t="s">
        <v>2874</v>
      </c>
      <c r="F575" t="s">
        <v>1305</v>
      </c>
      <c r="G575" t="s">
        <v>2835</v>
      </c>
      <c r="H575" t="s">
        <v>2874</v>
      </c>
      <c r="M575" t="s">
        <v>3003</v>
      </c>
      <c r="N575" t="s">
        <v>3004</v>
      </c>
    </row>
    <row r="576" spans="1:14" x14ac:dyDescent="0.25">
      <c r="B576" s="29" t="s">
        <v>2953</v>
      </c>
      <c r="C576" s="46" t="s">
        <v>2875</v>
      </c>
      <c r="D576" s="29">
        <v>3</v>
      </c>
      <c r="E576" s="29" t="s">
        <v>2911</v>
      </c>
      <c r="F576" t="s">
        <v>1305</v>
      </c>
      <c r="G576" t="s">
        <v>2835</v>
      </c>
      <c r="H576" t="s">
        <v>2874</v>
      </c>
      <c r="I576" t="s">
        <v>2911</v>
      </c>
      <c r="M576" t="s">
        <v>3005</v>
      </c>
      <c r="N576" t="s">
        <v>3006</v>
      </c>
    </row>
    <row r="577" spans="2:14" x14ac:dyDescent="0.25">
      <c r="B577" s="29" t="s">
        <v>2954</v>
      </c>
      <c r="C577" s="46" t="s">
        <v>2876</v>
      </c>
      <c r="D577" s="29">
        <v>3</v>
      </c>
      <c r="E577" s="29" t="s">
        <v>2910</v>
      </c>
      <c r="F577" t="s">
        <v>1305</v>
      </c>
      <c r="G577" t="s">
        <v>2835</v>
      </c>
      <c r="H577" t="s">
        <v>2874</v>
      </c>
      <c r="I577" t="s">
        <v>2910</v>
      </c>
      <c r="M577" t="s">
        <v>3007</v>
      </c>
      <c r="N577" t="s">
        <v>3008</v>
      </c>
    </row>
    <row r="578" spans="2:14" x14ac:dyDescent="0.25">
      <c r="B578" s="29" t="s">
        <v>2955</v>
      </c>
      <c r="C578" s="46" t="s">
        <v>2878</v>
      </c>
      <c r="D578" s="29">
        <v>3</v>
      </c>
      <c r="E578" s="29" t="s">
        <v>2879</v>
      </c>
      <c r="F578" t="s">
        <v>1305</v>
      </c>
      <c r="G578" t="s">
        <v>2835</v>
      </c>
      <c r="H578" t="s">
        <v>2874</v>
      </c>
      <c r="I578" t="s">
        <v>2879</v>
      </c>
      <c r="M578" t="s">
        <v>3009</v>
      </c>
      <c r="N578" t="s">
        <v>3010</v>
      </c>
    </row>
    <row r="579" spans="2:14" x14ac:dyDescent="0.25">
      <c r="B579" s="29" t="s">
        <v>2956</v>
      </c>
      <c r="C579" s="46" t="s">
        <v>2880</v>
      </c>
      <c r="D579" s="29">
        <v>3</v>
      </c>
      <c r="E579" s="29" t="s">
        <v>2881</v>
      </c>
      <c r="F579" t="s">
        <v>1305</v>
      </c>
      <c r="G579" t="s">
        <v>2835</v>
      </c>
      <c r="H579" t="s">
        <v>2874</v>
      </c>
      <c r="I579" t="s">
        <v>2881</v>
      </c>
      <c r="M579" t="s">
        <v>3011</v>
      </c>
      <c r="N579" t="s">
        <v>3012</v>
      </c>
    </row>
    <row r="580" spans="2:14" x14ac:dyDescent="0.25">
      <c r="B580" s="29" t="s">
        <v>2957</v>
      </c>
      <c r="C580" s="46" t="s">
        <v>2882</v>
      </c>
      <c r="D580" s="29">
        <v>3</v>
      </c>
      <c r="E580" s="29" t="s">
        <v>2883</v>
      </c>
      <c r="F580" t="s">
        <v>1305</v>
      </c>
      <c r="G580" t="s">
        <v>2835</v>
      </c>
      <c r="H580" t="s">
        <v>2874</v>
      </c>
      <c r="I580" t="s">
        <v>2883</v>
      </c>
      <c r="M580" t="s">
        <v>3013</v>
      </c>
      <c r="N580" t="s">
        <v>3014</v>
      </c>
    </row>
    <row r="581" spans="2:14" x14ac:dyDescent="0.25">
      <c r="B581" s="54" t="s">
        <v>2958</v>
      </c>
      <c r="C581" s="55">
        <v>7</v>
      </c>
      <c r="D581" s="54">
        <v>1</v>
      </c>
      <c r="E581" s="54" t="s">
        <v>2884</v>
      </c>
      <c r="F581" t="s">
        <v>1305</v>
      </c>
      <c r="G581" t="s">
        <v>2884</v>
      </c>
      <c r="M581" t="s">
        <v>3015</v>
      </c>
      <c r="N581" t="s">
        <v>3016</v>
      </c>
    </row>
    <row r="582" spans="2:14" x14ac:dyDescent="0.25">
      <c r="B582" s="52" t="s">
        <v>2959</v>
      </c>
      <c r="C582" s="53">
        <v>7.1</v>
      </c>
      <c r="D582" s="52">
        <v>2</v>
      </c>
      <c r="E582" s="52" t="s">
        <v>2885</v>
      </c>
      <c r="F582" t="s">
        <v>1305</v>
      </c>
      <c r="G582" t="s">
        <v>2884</v>
      </c>
      <c r="H582" t="s">
        <v>2885</v>
      </c>
      <c r="M582" t="s">
        <v>3017</v>
      </c>
      <c r="N582" t="s">
        <v>3018</v>
      </c>
    </row>
    <row r="583" spans="2:14" x14ac:dyDescent="0.25">
      <c r="B583" s="56" t="s">
        <v>2960</v>
      </c>
      <c r="C583" s="57" t="s">
        <v>2896</v>
      </c>
      <c r="D583" s="56">
        <v>3</v>
      </c>
      <c r="E583" s="56" t="s">
        <v>2891</v>
      </c>
      <c r="F583" t="s">
        <v>1305</v>
      </c>
      <c r="G583" t="s">
        <v>2884</v>
      </c>
      <c r="H583" t="s">
        <v>2885</v>
      </c>
      <c r="I583" t="s">
        <v>2891</v>
      </c>
      <c r="M583" t="s">
        <v>3019</v>
      </c>
      <c r="N583" t="s">
        <v>3020</v>
      </c>
    </row>
    <row r="584" spans="2:14" x14ac:dyDescent="0.25">
      <c r="B584" s="56" t="s">
        <v>2961</v>
      </c>
      <c r="C584" s="57" t="s">
        <v>2897</v>
      </c>
      <c r="D584" s="56">
        <v>3</v>
      </c>
      <c r="E584" s="56" t="s">
        <v>2895</v>
      </c>
      <c r="F584" t="s">
        <v>1305</v>
      </c>
      <c r="G584" t="s">
        <v>2884</v>
      </c>
      <c r="H584" t="s">
        <v>2885</v>
      </c>
      <c r="I584" t="s">
        <v>2895</v>
      </c>
      <c r="M584" t="s">
        <v>3021</v>
      </c>
      <c r="N584" t="s">
        <v>3022</v>
      </c>
    </row>
    <row r="585" spans="2:14" x14ac:dyDescent="0.25">
      <c r="B585" s="56" t="s">
        <v>2962</v>
      </c>
      <c r="C585" s="57" t="s">
        <v>2898</v>
      </c>
      <c r="D585" s="56">
        <v>3</v>
      </c>
      <c r="E585" s="56" t="s">
        <v>2892</v>
      </c>
      <c r="F585" t="s">
        <v>1305</v>
      </c>
      <c r="G585" t="s">
        <v>2884</v>
      </c>
      <c r="H585" t="s">
        <v>2885</v>
      </c>
      <c r="I585" t="s">
        <v>2892</v>
      </c>
      <c r="M585" t="s">
        <v>3023</v>
      </c>
      <c r="N585" t="s">
        <v>3024</v>
      </c>
    </row>
    <row r="586" spans="2:14" x14ac:dyDescent="0.25">
      <c r="B586" s="56" t="s">
        <v>2963</v>
      </c>
      <c r="C586" s="57" t="s">
        <v>2899</v>
      </c>
      <c r="D586" s="56">
        <v>3</v>
      </c>
      <c r="E586" s="56" t="s">
        <v>2893</v>
      </c>
      <c r="F586" t="s">
        <v>1305</v>
      </c>
      <c r="G586" t="s">
        <v>2884</v>
      </c>
      <c r="H586" t="s">
        <v>2885</v>
      </c>
      <c r="I586" t="s">
        <v>2893</v>
      </c>
      <c r="M586" t="s">
        <v>3025</v>
      </c>
      <c r="N586" t="s">
        <v>3026</v>
      </c>
    </row>
    <row r="587" spans="2:14" x14ac:dyDescent="0.25">
      <c r="B587" s="56" t="s">
        <v>2964</v>
      </c>
      <c r="C587" s="57" t="s">
        <v>2900</v>
      </c>
      <c r="D587" s="56">
        <v>3</v>
      </c>
      <c r="E587" s="56" t="s">
        <v>2894</v>
      </c>
      <c r="F587" t="s">
        <v>1305</v>
      </c>
      <c r="G587" t="s">
        <v>2884</v>
      </c>
      <c r="H587" t="s">
        <v>2885</v>
      </c>
      <c r="I587" t="s">
        <v>2894</v>
      </c>
      <c r="M587" t="s">
        <v>3027</v>
      </c>
      <c r="N587" t="s">
        <v>3028</v>
      </c>
    </row>
    <row r="588" spans="2:14" x14ac:dyDescent="0.25">
      <c r="B588" s="52" t="s">
        <v>2965</v>
      </c>
      <c r="C588" s="53">
        <v>7.2</v>
      </c>
      <c r="D588" s="52">
        <v>2</v>
      </c>
      <c r="E588" s="52" t="s">
        <v>2913</v>
      </c>
      <c r="F588" t="s">
        <v>1305</v>
      </c>
      <c r="G588" t="s">
        <v>2884</v>
      </c>
      <c r="H588" t="s">
        <v>2913</v>
      </c>
      <c r="M588" t="s">
        <v>3029</v>
      </c>
      <c r="N588" t="s">
        <v>3030</v>
      </c>
    </row>
    <row r="589" spans="2:14" x14ac:dyDescent="0.25">
      <c r="B589" s="56" t="s">
        <v>2966</v>
      </c>
      <c r="C589" s="57" t="s">
        <v>2919</v>
      </c>
      <c r="D589" s="56">
        <v>3</v>
      </c>
      <c r="E589" s="56" t="s">
        <v>2915</v>
      </c>
      <c r="F589" t="s">
        <v>1305</v>
      </c>
      <c r="G589" t="s">
        <v>2884</v>
      </c>
      <c r="H589" t="s">
        <v>2913</v>
      </c>
      <c r="I589" t="s">
        <v>2915</v>
      </c>
      <c r="M589" t="s">
        <v>3031</v>
      </c>
      <c r="N589" t="s">
        <v>3032</v>
      </c>
    </row>
    <row r="590" spans="2:14" x14ac:dyDescent="0.25">
      <c r="B590" s="56" t="s">
        <v>2967</v>
      </c>
      <c r="C590" s="57" t="s">
        <v>2920</v>
      </c>
      <c r="D590" s="56">
        <v>3</v>
      </c>
      <c r="E590" s="56" t="s">
        <v>2917</v>
      </c>
      <c r="F590" t="s">
        <v>1305</v>
      </c>
      <c r="G590" t="s">
        <v>2884</v>
      </c>
      <c r="H590" t="s">
        <v>2913</v>
      </c>
      <c r="I590" t="s">
        <v>2917</v>
      </c>
      <c r="M590" t="s">
        <v>3033</v>
      </c>
      <c r="N590" t="s">
        <v>3034</v>
      </c>
    </row>
    <row r="591" spans="2:14" x14ac:dyDescent="0.25">
      <c r="B591" s="56" t="s">
        <v>2968</v>
      </c>
      <c r="C591" s="57" t="s">
        <v>2901</v>
      </c>
      <c r="D591" s="56">
        <v>3</v>
      </c>
      <c r="E591" s="56" t="s">
        <v>2918</v>
      </c>
      <c r="F591" t="s">
        <v>1305</v>
      </c>
      <c r="G591" t="s">
        <v>2884</v>
      </c>
      <c r="H591" t="s">
        <v>2913</v>
      </c>
      <c r="I591" t="s">
        <v>2918</v>
      </c>
      <c r="M591" t="s">
        <v>3035</v>
      </c>
      <c r="N591" t="s">
        <v>3036</v>
      </c>
    </row>
    <row r="592" spans="2:14" x14ac:dyDescent="0.25">
      <c r="B592" s="56" t="s">
        <v>2969</v>
      </c>
      <c r="C592" s="57" t="s">
        <v>2902</v>
      </c>
      <c r="D592" s="56">
        <v>3</v>
      </c>
      <c r="E592" s="56" t="s">
        <v>2916</v>
      </c>
      <c r="F592" t="s">
        <v>1305</v>
      </c>
      <c r="G592" t="s">
        <v>2884</v>
      </c>
      <c r="H592" t="s">
        <v>2913</v>
      </c>
      <c r="I592" t="s">
        <v>2916</v>
      </c>
      <c r="M592" t="s">
        <v>3037</v>
      </c>
      <c r="N592" t="s">
        <v>3038</v>
      </c>
    </row>
    <row r="593" spans="1:15" x14ac:dyDescent="0.25">
      <c r="B593" s="56" t="s">
        <v>2970</v>
      </c>
      <c r="C593" s="57" t="s">
        <v>2903</v>
      </c>
      <c r="D593" s="56">
        <v>3</v>
      </c>
      <c r="E593" s="56" t="s">
        <v>2914</v>
      </c>
      <c r="F593" t="s">
        <v>1305</v>
      </c>
      <c r="G593" t="s">
        <v>2884</v>
      </c>
      <c r="H593" t="s">
        <v>2913</v>
      </c>
      <c r="I593" t="s">
        <v>2914</v>
      </c>
      <c r="M593" t="s">
        <v>3039</v>
      </c>
      <c r="N593" t="s">
        <v>3040</v>
      </c>
    </row>
    <row r="594" spans="1:15" x14ac:dyDescent="0.25">
      <c r="B594" s="52" t="s">
        <v>2971</v>
      </c>
      <c r="C594" s="53">
        <v>7.3</v>
      </c>
      <c r="D594" s="52">
        <v>2</v>
      </c>
      <c r="E594" s="52" t="s">
        <v>2877</v>
      </c>
      <c r="F594" t="s">
        <v>1305</v>
      </c>
      <c r="G594" t="s">
        <v>2884</v>
      </c>
      <c r="H594" t="s">
        <v>2877</v>
      </c>
      <c r="M594" t="s">
        <v>3041</v>
      </c>
      <c r="N594" t="s">
        <v>3042</v>
      </c>
    </row>
    <row r="595" spans="1:15" x14ac:dyDescent="0.25">
      <c r="B595" s="56" t="s">
        <v>2972</v>
      </c>
      <c r="C595" s="57" t="s">
        <v>2904</v>
      </c>
      <c r="D595" s="56">
        <v>3</v>
      </c>
      <c r="E595" s="56" t="s">
        <v>2886</v>
      </c>
      <c r="F595" t="s">
        <v>1305</v>
      </c>
      <c r="G595" t="s">
        <v>2884</v>
      </c>
      <c r="H595" t="s">
        <v>2877</v>
      </c>
      <c r="I595" t="s">
        <v>2886</v>
      </c>
      <c r="M595" t="s">
        <v>3043</v>
      </c>
      <c r="N595" t="s">
        <v>3044</v>
      </c>
    </row>
    <row r="596" spans="1:15" x14ac:dyDescent="0.25">
      <c r="B596" s="56" t="s">
        <v>2973</v>
      </c>
      <c r="C596" s="57" t="s">
        <v>2905</v>
      </c>
      <c r="D596" s="56">
        <v>3</v>
      </c>
      <c r="E596" s="56" t="s">
        <v>2887</v>
      </c>
      <c r="F596" t="s">
        <v>1305</v>
      </c>
      <c r="G596" t="s">
        <v>2884</v>
      </c>
      <c r="H596" t="s">
        <v>2877</v>
      </c>
      <c r="I596" t="s">
        <v>2887</v>
      </c>
      <c r="M596" t="s">
        <v>3045</v>
      </c>
      <c r="N596" t="s">
        <v>3046</v>
      </c>
    </row>
    <row r="597" spans="1:15" x14ac:dyDescent="0.25">
      <c r="B597" s="56" t="s">
        <v>2974</v>
      </c>
      <c r="C597" s="57" t="s">
        <v>2906</v>
      </c>
      <c r="D597" s="56">
        <v>3</v>
      </c>
      <c r="E597" s="56" t="s">
        <v>2888</v>
      </c>
      <c r="F597" t="s">
        <v>1305</v>
      </c>
      <c r="G597" t="s">
        <v>2884</v>
      </c>
      <c r="H597" t="s">
        <v>2877</v>
      </c>
      <c r="I597" t="s">
        <v>2888</v>
      </c>
      <c r="M597" t="s">
        <v>3047</v>
      </c>
      <c r="N597" t="s">
        <v>3048</v>
      </c>
    </row>
    <row r="598" spans="1:15" x14ac:dyDescent="0.25">
      <c r="B598" s="56" t="s">
        <v>2975</v>
      </c>
      <c r="C598" s="57" t="s">
        <v>2907</v>
      </c>
      <c r="D598" s="56">
        <v>3</v>
      </c>
      <c r="E598" s="56" t="s">
        <v>2889</v>
      </c>
      <c r="F598" t="s">
        <v>1305</v>
      </c>
      <c r="G598" t="s">
        <v>2884</v>
      </c>
      <c r="H598" t="s">
        <v>2877</v>
      </c>
      <c r="I598" t="s">
        <v>2889</v>
      </c>
      <c r="M598" t="s">
        <v>3049</v>
      </c>
      <c r="N598" t="s">
        <v>3050</v>
      </c>
    </row>
    <row r="599" spans="1:15" x14ac:dyDescent="0.25">
      <c r="B599" s="56" t="s">
        <v>2976</v>
      </c>
      <c r="C599" s="57" t="s">
        <v>2908</v>
      </c>
      <c r="D599" s="56">
        <v>3</v>
      </c>
      <c r="E599" s="56" t="s">
        <v>2890</v>
      </c>
      <c r="F599" t="s">
        <v>1305</v>
      </c>
      <c r="G599" t="s">
        <v>2884</v>
      </c>
      <c r="H599" t="s">
        <v>2877</v>
      </c>
      <c r="I599" t="s">
        <v>2890</v>
      </c>
      <c r="M599" t="s">
        <v>3051</v>
      </c>
      <c r="N599" t="s">
        <v>3052</v>
      </c>
    </row>
    <row r="600" spans="1:15" x14ac:dyDescent="0.25">
      <c r="A600" s="58">
        <v>591</v>
      </c>
      <c r="B600" s="58" t="s">
        <v>264</v>
      </c>
      <c r="C600" s="58" t="s">
        <v>710</v>
      </c>
      <c r="D600" s="58">
        <f>1+LEN(B600)-LEN(SUBSTITUTE(B600,".",""))</f>
        <v>1</v>
      </c>
      <c r="E600" s="58" t="s">
        <v>72</v>
      </c>
      <c r="F600" t="s">
        <v>1305</v>
      </c>
      <c r="G600" t="s">
        <v>72</v>
      </c>
      <c r="M600" s="26" t="s">
        <v>2093</v>
      </c>
      <c r="N600" t="s">
        <v>2734</v>
      </c>
      <c r="O600" t="s">
        <v>3053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outline-columns</vt:lpstr>
      <vt:lpstr>levels-1-2-3</vt:lpstr>
      <vt:lpstr>levels-4-5-6</vt:lpstr>
      <vt:lpstr>detailed</vt:lpstr>
      <vt:lpstr>folders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admin1</cp:lastModifiedBy>
  <dcterms:created xsi:type="dcterms:W3CDTF">2015-06-05T18:17:20Z</dcterms:created>
  <dcterms:modified xsi:type="dcterms:W3CDTF">2019-12-17T00:05:56Z</dcterms:modified>
</cp:coreProperties>
</file>