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680807cb344576/Skrivebord/Rstudio 2025/data/Antal syge i århus distrekter/"/>
    </mc:Choice>
  </mc:AlternateContent>
  <xr:revisionPtr revIDLastSave="2" documentId="8_{6945003F-7360-4008-AFEE-F83032C4BC88}" xr6:coauthVersionLast="47" xr6:coauthVersionMax="47" xr10:uidLastSave="{DC38E807-E486-455C-9950-050D877CA00E}"/>
  <bookViews>
    <workbookView xWindow="-108" yWindow="-108" windowWidth="23256" windowHeight="12456" xr2:uid="{2B06EE6D-F6A7-4C60-BDCE-36F997ADDE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1" l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<sst xmlns="http://schemas.openxmlformats.org/spreadsheetml/2006/main" count="72" uniqueCount="33">
  <si>
    <t>Kjst</t>
  </si>
  <si>
    <t>Ld</t>
  </si>
  <si>
    <t>distrikt</t>
  </si>
  <si>
    <t>Januar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</si>
  <si>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</si>
  <si>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</si>
  <si>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</si>
  <si>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</si>
  <si>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</si>
  <si>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</si>
  <si>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</si>
  <si>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</si>
  <si>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</si>
  <si>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October</t>
  </si>
  <si>
    <t>November</t>
  </si>
  <si>
    <t>December</t>
  </si>
  <si>
    <t>Hobro</t>
  </si>
  <si>
    <t>Mariager</t>
  </si>
  <si>
    <t>Randers</t>
  </si>
  <si>
    <t>Ørsted</t>
  </si>
  <si>
    <t>Grenaa</t>
  </si>
  <si>
    <t>Æbeltoft</t>
  </si>
  <si>
    <t>Hornslet</t>
  </si>
  <si>
    <t>Aarhus</t>
  </si>
  <si>
    <t>Aarhus Land</t>
  </si>
  <si>
    <t>Odder</t>
  </si>
  <si>
    <t>Frijsenborg</t>
  </si>
  <si>
    <t>January</t>
  </si>
  <si>
    <t>February</t>
  </si>
  <si>
    <t>March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</si>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</sst>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AFDA-D17B-41FB-B913-9415C3B30303}">
  <dimension ref="A1:AL14"/>
  <sheetViews>
    <sheetView tabSelected="1" topLeftCell="H1" workbookViewId="0">
      <selection activeCell="Z15" sqref="Z15"/>
    </sheetView>
  </sheetViews>
  <sheetFormatPr defaultRowHeight="14.4" x14ac:dyDescent="0.3"/>
  <sheetData>
    <row r="1" spans="1:38" x14ac:dyDescent="0.3">
      <c r="A1">
        <v>1884</v>
      </c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  <c r="L1" t="s">
        <v>0</v>
      </c>
      <c r="M1" t="s">
        <v>1</v>
      </c>
      <c r="N1" t="s">
        <v>0</v>
      </c>
      <c r="O1" t="s">
        <v>1</v>
      </c>
      <c r="P1" t="s">
        <v>0</v>
      </c>
      <c r="Q1" t="s">
        <v>1</v>
      </c>
      <c r="R1" t="s">
        <v>0</v>
      </c>
      <c r="S1" t="s">
        <v>1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1</v>
      </c>
    </row>
    <row r="2" spans="1:38" x14ac:dyDescent="0.3">
      <c r="A2" t="s">
        <v>2</v>
      </c>
      <c r="B2" t="s">
        <v>3</v>
      </c>
      <c r="C2" t="s">
        <v>4</v>
      </c>
      <c r="D2" t="s">
        <v>5</v>
      </c>
      <c r="E2" t="s">
        <v>5</v>
      </c>
      <c r="F2" t="s">
        <v>6</v>
      </c>
      <c r="G2" t="s">
        <v>6</v>
      </c>
      <c r="H2" t="s">
        <v>7</v>
      </c>
      <c r="I2" t="s">
        <v>7</v>
      </c>
      <c r="J2" t="s">
        <v>8</v>
      </c>
      <c r="K2" t="s">
        <v>8</v>
      </c>
      <c r="L2" t="s">
        <v>9</v>
      </c>
      <c r="M2" t="s">
        <v>9</v>
      </c>
      <c r="N2" t="s">
        <v>10</v>
      </c>
      <c r="O2" t="s">
        <v>10</v>
      </c>
      <c r="P2" t="s">
        <v>11</v>
      </c>
      <c r="Q2" t="s">
        <v>11</v>
      </c>
      <c r="R2" t="s">
        <v>12</v>
      </c>
      <c r="S2" t="s">
        <v>12</v>
      </c>
      <c r="T2" t="s">
        <v>13</v>
      </c>
      <c r="U2" t="s">
        <v>13</v>
      </c>
      <c r="V2" t="s">
        <v>14</v>
      </c>
      <c r="W2" t="s">
        <v>14</v>
      </c>
      <c r="X2" t="s">
        <v>15</v>
      </c>
      <c r="Y2" t="s">
        <v>15</v>
      </c>
      <c r="AA2" t="s">
        <v>27</v>
      </c>
      <c r="AB2" t="s">
        <v>28</v>
      </c>
      <c r="AC2" t="s">
        <v>29</v>
      </c>
      <c r="AD2" t="s">
        <v>7</v>
      </c>
      <c r="AE2" t="s">
        <v>30</v>
      </c>
      <c r="AF2" t="s">
        <v>31</v>
      </c>
      <c r="AG2" t="s">
        <v>32</v>
      </c>
      <c r="AH2" t="s">
        <v>11</v>
      </c>
      <c r="AI2" t="s">
        <v>12</v>
      </c>
      <c r="AJ2" t="s">
        <v>13</v>
      </c>
      <c r="AK2" t="s">
        <v>14</v>
      </c>
      <c r="AL2" t="s">
        <v>15</v>
      </c>
    </row>
    <row r="3" spans="1:38" x14ac:dyDescent="0.3">
      <c r="A3" t="s">
        <v>16</v>
      </c>
      <c r="C3">
        <v>1</v>
      </c>
      <c r="E3">
        <v>1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8</v>
      </c>
      <c r="O3">
        <v>2</v>
      </c>
      <c r="P3">
        <v>1</v>
      </c>
      <c r="Q3">
        <v>1</v>
      </c>
      <c r="U3">
        <v>2</v>
      </c>
      <c r="W3">
        <v>1</v>
      </c>
      <c r="Z3">
        <f t="shared" ref="Z3:Z13" si="0">B3+C3+D3+E3+F3+G3+H3+I3+J3+K3+L3+M3+N3+O3+P3+Q3+R3+S3+T3+U3+V3+W3+X3+Y3</f>
        <v>25</v>
      </c>
      <c r="AA3">
        <f>B3</f>
        <v>0</v>
      </c>
      <c r="AB3">
        <f t="shared" ref="AB3:AB9" si="1">D3</f>
        <v>0</v>
      </c>
      <c r="AC3">
        <f t="shared" ref="AC3:AC9" si="2">F3</f>
        <v>0</v>
      </c>
      <c r="AD3">
        <f t="shared" ref="AD3:AD9" si="3">H3</f>
        <v>2</v>
      </c>
      <c r="AE3">
        <f t="shared" ref="AE3:AE9" si="4">J3</f>
        <v>1</v>
      </c>
      <c r="AF3">
        <f t="shared" ref="AF3:AF9" si="5">L3</f>
        <v>1</v>
      </c>
      <c r="AG3">
        <f t="shared" ref="AG3:AG9" si="6">N3</f>
        <v>8</v>
      </c>
      <c r="AH3">
        <f t="shared" ref="AH3:AH9" si="7">P3</f>
        <v>1</v>
      </c>
      <c r="AI3">
        <f t="shared" ref="AI3:AI11" si="8">R3</f>
        <v>0</v>
      </c>
      <c r="AJ3">
        <f t="shared" ref="AJ3:AJ9" si="9">T3</f>
        <v>0</v>
      </c>
      <c r="AK3">
        <f t="shared" ref="AK3:AK9" si="10">V3</f>
        <v>0</v>
      </c>
      <c r="AL3">
        <f t="shared" ref="AL3:AL9" si="11">X3</f>
        <v>0</v>
      </c>
    </row>
    <row r="4" spans="1:38" x14ac:dyDescent="0.3">
      <c r="A4" t="s">
        <v>17</v>
      </c>
      <c r="G4">
        <v>1</v>
      </c>
      <c r="K4">
        <v>4</v>
      </c>
      <c r="M4">
        <v>2</v>
      </c>
      <c r="N4">
        <v>1</v>
      </c>
      <c r="O4">
        <v>8</v>
      </c>
      <c r="P4">
        <v>1</v>
      </c>
      <c r="Q4">
        <v>3</v>
      </c>
      <c r="S4">
        <v>1</v>
      </c>
      <c r="U4">
        <v>6</v>
      </c>
      <c r="W4">
        <v>4</v>
      </c>
      <c r="Y4">
        <v>1</v>
      </c>
      <c r="Z4">
        <f t="shared" si="0"/>
        <v>32</v>
      </c>
      <c r="AA4">
        <f t="shared" ref="AA4:AA9" si="12">B4</f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f t="shared" si="5"/>
        <v>0</v>
      </c>
      <c r="AG4">
        <f t="shared" si="6"/>
        <v>1</v>
      </c>
      <c r="AH4">
        <f t="shared" si="7"/>
        <v>1</v>
      </c>
      <c r="AI4">
        <f t="shared" si="8"/>
        <v>0</v>
      </c>
      <c r="AJ4">
        <f t="shared" si="9"/>
        <v>0</v>
      </c>
      <c r="AK4">
        <f t="shared" si="10"/>
        <v>0</v>
      </c>
      <c r="AL4">
        <f t="shared" si="11"/>
        <v>0</v>
      </c>
    </row>
    <row r="5" spans="1:38" x14ac:dyDescent="0.3">
      <c r="A5" t="s">
        <v>18</v>
      </c>
      <c r="B5">
        <v>7</v>
      </c>
      <c r="C5">
        <v>8</v>
      </c>
      <c r="D5">
        <v>1</v>
      </c>
      <c r="E5">
        <v>1</v>
      </c>
      <c r="F5">
        <v>1</v>
      </c>
      <c r="G5">
        <v>5</v>
      </c>
      <c r="H5">
        <v>3</v>
      </c>
      <c r="I5">
        <v>2</v>
      </c>
      <c r="J5">
        <v>1</v>
      </c>
      <c r="L5">
        <v>5</v>
      </c>
      <c r="M5">
        <v>1</v>
      </c>
      <c r="N5">
        <v>11</v>
      </c>
      <c r="O5">
        <v>6</v>
      </c>
      <c r="P5">
        <v>18</v>
      </c>
      <c r="Q5">
        <v>6</v>
      </c>
      <c r="R5">
        <v>24</v>
      </c>
      <c r="S5">
        <v>5</v>
      </c>
      <c r="T5">
        <v>17</v>
      </c>
      <c r="U5">
        <v>10</v>
      </c>
      <c r="V5">
        <v>9</v>
      </c>
      <c r="W5">
        <v>5</v>
      </c>
      <c r="X5">
        <v>6</v>
      </c>
      <c r="Y5">
        <v>4</v>
      </c>
      <c r="Z5">
        <f t="shared" si="0"/>
        <v>156</v>
      </c>
      <c r="AA5">
        <f t="shared" si="12"/>
        <v>7</v>
      </c>
      <c r="AB5">
        <f t="shared" si="1"/>
        <v>1</v>
      </c>
      <c r="AC5">
        <f t="shared" si="2"/>
        <v>1</v>
      </c>
      <c r="AD5">
        <f t="shared" si="3"/>
        <v>3</v>
      </c>
      <c r="AE5">
        <f t="shared" si="4"/>
        <v>1</v>
      </c>
      <c r="AF5">
        <f t="shared" si="5"/>
        <v>5</v>
      </c>
      <c r="AG5">
        <f t="shared" si="6"/>
        <v>11</v>
      </c>
      <c r="AH5">
        <f t="shared" si="7"/>
        <v>18</v>
      </c>
      <c r="AI5">
        <f t="shared" si="8"/>
        <v>24</v>
      </c>
      <c r="AJ5">
        <f t="shared" si="9"/>
        <v>17</v>
      </c>
      <c r="AK5">
        <f t="shared" si="10"/>
        <v>9</v>
      </c>
      <c r="AL5">
        <f t="shared" si="11"/>
        <v>6</v>
      </c>
    </row>
    <row r="6" spans="1:38" x14ac:dyDescent="0.3">
      <c r="A6" t="s">
        <v>19</v>
      </c>
      <c r="M6">
        <v>2</v>
      </c>
      <c r="O6">
        <v>2</v>
      </c>
      <c r="Q6">
        <v>5</v>
      </c>
      <c r="S6">
        <v>1</v>
      </c>
      <c r="U6">
        <v>6</v>
      </c>
      <c r="W6">
        <v>1</v>
      </c>
      <c r="Y6">
        <v>1</v>
      </c>
      <c r="Z6">
        <f t="shared" si="0"/>
        <v>18</v>
      </c>
      <c r="AA6">
        <f t="shared" si="12"/>
        <v>0</v>
      </c>
      <c r="AB6">
        <f t="shared" si="1"/>
        <v>0</v>
      </c>
      <c r="AC6">
        <f t="shared" si="2"/>
        <v>0</v>
      </c>
      <c r="AD6">
        <f t="shared" si="3"/>
        <v>0</v>
      </c>
      <c r="AE6">
        <f t="shared" si="4"/>
        <v>0</v>
      </c>
      <c r="AF6">
        <f t="shared" si="5"/>
        <v>0</v>
      </c>
      <c r="AG6">
        <f t="shared" si="6"/>
        <v>0</v>
      </c>
      <c r="AH6">
        <f t="shared" si="7"/>
        <v>0</v>
      </c>
      <c r="AI6">
        <f t="shared" si="8"/>
        <v>0</v>
      </c>
      <c r="AJ6">
        <f t="shared" si="9"/>
        <v>0</v>
      </c>
      <c r="AK6">
        <f t="shared" si="10"/>
        <v>0</v>
      </c>
      <c r="AL6">
        <f t="shared" si="11"/>
        <v>0</v>
      </c>
    </row>
    <row r="7" spans="1:38" x14ac:dyDescent="0.3">
      <c r="A7" t="s">
        <v>20</v>
      </c>
      <c r="D7">
        <v>1</v>
      </c>
      <c r="E7">
        <v>1</v>
      </c>
      <c r="F7">
        <v>4</v>
      </c>
      <c r="G7">
        <v>3</v>
      </c>
      <c r="J7">
        <v>1</v>
      </c>
      <c r="K7">
        <v>5</v>
      </c>
      <c r="L7">
        <v>1</v>
      </c>
      <c r="M7">
        <v>5</v>
      </c>
      <c r="N7">
        <v>3</v>
      </c>
      <c r="P7">
        <v>18</v>
      </c>
      <c r="Q7">
        <v>3</v>
      </c>
      <c r="R7">
        <v>4</v>
      </c>
      <c r="S7">
        <v>17</v>
      </c>
      <c r="T7">
        <v>3</v>
      </c>
      <c r="U7">
        <v>3</v>
      </c>
      <c r="V7">
        <v>1</v>
      </c>
      <c r="X7">
        <v>5</v>
      </c>
      <c r="Y7">
        <v>5</v>
      </c>
      <c r="Z7">
        <f t="shared" si="0"/>
        <v>83</v>
      </c>
      <c r="AA7">
        <f t="shared" si="12"/>
        <v>0</v>
      </c>
      <c r="AB7">
        <f t="shared" si="1"/>
        <v>1</v>
      </c>
      <c r="AC7">
        <f t="shared" si="2"/>
        <v>4</v>
      </c>
      <c r="AD7">
        <f t="shared" si="3"/>
        <v>0</v>
      </c>
      <c r="AE7">
        <f t="shared" si="4"/>
        <v>1</v>
      </c>
      <c r="AF7">
        <f t="shared" si="5"/>
        <v>1</v>
      </c>
      <c r="AG7">
        <f t="shared" si="6"/>
        <v>3</v>
      </c>
      <c r="AH7">
        <f t="shared" si="7"/>
        <v>18</v>
      </c>
      <c r="AI7">
        <f t="shared" si="8"/>
        <v>4</v>
      </c>
      <c r="AJ7">
        <f t="shared" si="9"/>
        <v>3</v>
      </c>
      <c r="AK7">
        <f t="shared" si="10"/>
        <v>1</v>
      </c>
      <c r="AL7">
        <f t="shared" si="11"/>
        <v>5</v>
      </c>
    </row>
    <row r="8" spans="1:38" x14ac:dyDescent="0.3">
      <c r="A8" t="s">
        <v>21</v>
      </c>
      <c r="C8">
        <v>5</v>
      </c>
      <c r="E8">
        <v>4</v>
      </c>
      <c r="G8">
        <v>2</v>
      </c>
      <c r="K8">
        <v>4</v>
      </c>
      <c r="L8">
        <v>1</v>
      </c>
      <c r="M8">
        <v>3</v>
      </c>
      <c r="O8">
        <v>3</v>
      </c>
      <c r="Q8">
        <v>2</v>
      </c>
      <c r="S8">
        <v>2</v>
      </c>
      <c r="W8">
        <v>1</v>
      </c>
      <c r="Y8">
        <v>3</v>
      </c>
      <c r="Z8">
        <f t="shared" si="0"/>
        <v>30</v>
      </c>
      <c r="AA8">
        <f t="shared" si="12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f t="shared" si="5"/>
        <v>1</v>
      </c>
      <c r="AG8">
        <f t="shared" si="6"/>
        <v>0</v>
      </c>
      <c r="AH8">
        <f t="shared" si="7"/>
        <v>0</v>
      </c>
      <c r="AI8">
        <f t="shared" si="8"/>
        <v>0</v>
      </c>
      <c r="AJ8">
        <f t="shared" si="9"/>
        <v>0</v>
      </c>
      <c r="AK8">
        <f t="shared" si="10"/>
        <v>0</v>
      </c>
      <c r="AL8">
        <f t="shared" si="11"/>
        <v>0</v>
      </c>
    </row>
    <row r="9" spans="1:38" x14ac:dyDescent="0.3">
      <c r="A9" t="s">
        <v>22</v>
      </c>
      <c r="E9">
        <v>2</v>
      </c>
      <c r="G9">
        <v>6</v>
      </c>
      <c r="I9">
        <v>2</v>
      </c>
      <c r="K9">
        <v>4</v>
      </c>
      <c r="M9">
        <v>1</v>
      </c>
      <c r="O9">
        <v>3</v>
      </c>
      <c r="Q9">
        <v>4</v>
      </c>
      <c r="S9">
        <v>4</v>
      </c>
      <c r="U9">
        <v>1</v>
      </c>
      <c r="Y9">
        <v>2</v>
      </c>
      <c r="Z9">
        <f t="shared" si="0"/>
        <v>29</v>
      </c>
      <c r="AA9">
        <f t="shared" si="12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f t="shared" si="5"/>
        <v>0</v>
      </c>
      <c r="AG9">
        <f t="shared" si="6"/>
        <v>0</v>
      </c>
      <c r="AH9">
        <f t="shared" si="7"/>
        <v>0</v>
      </c>
      <c r="AI9">
        <f t="shared" si="8"/>
        <v>0</v>
      </c>
      <c r="AJ9">
        <f t="shared" si="9"/>
        <v>0</v>
      </c>
      <c r="AK9">
        <f t="shared" si="10"/>
        <v>0</v>
      </c>
      <c r="AL9">
        <f t="shared" si="11"/>
        <v>0</v>
      </c>
    </row>
    <row r="10" spans="1:38" x14ac:dyDescent="0.3">
      <c r="A10" t="s">
        <v>23</v>
      </c>
      <c r="B10">
        <v>16</v>
      </c>
      <c r="D10">
        <v>3</v>
      </c>
      <c r="F10">
        <v>3</v>
      </c>
      <c r="H10">
        <v>4</v>
      </c>
      <c r="J10">
        <v>6</v>
      </c>
      <c r="L10">
        <v>14</v>
      </c>
      <c r="N10">
        <v>11</v>
      </c>
      <c r="P10">
        <v>6</v>
      </c>
      <c r="R10">
        <v>34</v>
      </c>
      <c r="T10">
        <v>22</v>
      </c>
      <c r="V10">
        <v>8</v>
      </c>
      <c r="X10">
        <v>2</v>
      </c>
      <c r="Z10">
        <f t="shared" si="0"/>
        <v>129</v>
      </c>
      <c r="AA10">
        <f>B10</f>
        <v>16</v>
      </c>
      <c r="AB10">
        <f>D10</f>
        <v>3</v>
      </c>
      <c r="AC10">
        <f>F10</f>
        <v>3</v>
      </c>
      <c r="AD10">
        <f>H10</f>
        <v>4</v>
      </c>
      <c r="AE10">
        <f>J10</f>
        <v>6</v>
      </c>
      <c r="AF10">
        <f>L10</f>
        <v>14</v>
      </c>
      <c r="AG10">
        <f>N10</f>
        <v>11</v>
      </c>
      <c r="AH10">
        <f>P10</f>
        <v>6</v>
      </c>
      <c r="AI10">
        <f t="shared" si="8"/>
        <v>34</v>
      </c>
      <c r="AJ10">
        <f>T10</f>
        <v>22</v>
      </c>
      <c r="AK10">
        <f>V10</f>
        <v>8</v>
      </c>
      <c r="AL10">
        <f>X10</f>
        <v>2</v>
      </c>
    </row>
    <row r="11" spans="1:38" x14ac:dyDescent="0.3">
      <c r="A11" t="s">
        <v>24</v>
      </c>
      <c r="C11">
        <v>6</v>
      </c>
      <c r="E11">
        <v>3</v>
      </c>
      <c r="G11">
        <v>2</v>
      </c>
      <c r="I11">
        <v>1</v>
      </c>
      <c r="K11">
        <v>2</v>
      </c>
      <c r="M11">
        <v>3</v>
      </c>
      <c r="O11">
        <v>13</v>
      </c>
      <c r="Q11">
        <v>7</v>
      </c>
      <c r="S11">
        <v>8</v>
      </c>
      <c r="U11">
        <v>3</v>
      </c>
      <c r="W11">
        <v>3</v>
      </c>
      <c r="Z11">
        <f t="shared" si="0"/>
        <v>51</v>
      </c>
      <c r="AA11">
        <f t="shared" ref="AA11:AA12" si="13">B11</f>
        <v>0</v>
      </c>
      <c r="AB11">
        <f t="shared" ref="AB11:AB13" si="14">D11</f>
        <v>0</v>
      </c>
      <c r="AC11">
        <f t="shared" ref="AC11:AC13" si="15">F11</f>
        <v>0</v>
      </c>
      <c r="AD11">
        <f t="shared" ref="AD11:AD13" si="16">H11</f>
        <v>0</v>
      </c>
      <c r="AE11">
        <f t="shared" ref="AE11:AE13" si="17">J11</f>
        <v>0</v>
      </c>
      <c r="AF11">
        <f t="shared" ref="AF11:AF13" si="18">L11</f>
        <v>0</v>
      </c>
      <c r="AG11">
        <f t="shared" ref="AG11:AG13" si="19">N11</f>
        <v>0</v>
      </c>
      <c r="AH11">
        <f t="shared" ref="AH11" si="20">P11</f>
        <v>0</v>
      </c>
      <c r="AI11">
        <f t="shared" si="8"/>
        <v>0</v>
      </c>
      <c r="AJ11">
        <f>T11</f>
        <v>0</v>
      </c>
      <c r="AK11">
        <f t="shared" ref="AK11" si="21">V11</f>
        <v>0</v>
      </c>
      <c r="AL11">
        <f t="shared" ref="AL11" si="22">X11</f>
        <v>0</v>
      </c>
    </row>
    <row r="12" spans="1:38" x14ac:dyDescent="0.3">
      <c r="A12" t="s">
        <v>25</v>
      </c>
      <c r="C12">
        <v>2</v>
      </c>
      <c r="E12">
        <v>2</v>
      </c>
      <c r="G12">
        <v>4</v>
      </c>
      <c r="I12">
        <v>2</v>
      </c>
      <c r="K12">
        <v>5</v>
      </c>
      <c r="M12">
        <v>11</v>
      </c>
      <c r="O12">
        <v>11</v>
      </c>
      <c r="Q12">
        <v>12</v>
      </c>
      <c r="S12">
        <v>12</v>
      </c>
      <c r="U12">
        <v>5</v>
      </c>
      <c r="W12">
        <v>11</v>
      </c>
      <c r="Y12">
        <v>2</v>
      </c>
      <c r="Z12">
        <f t="shared" si="0"/>
        <v>79</v>
      </c>
      <c r="AA12">
        <f t="shared" si="13"/>
        <v>0</v>
      </c>
      <c r="AB12">
        <f t="shared" si="14"/>
        <v>0</v>
      </c>
      <c r="AC12">
        <f t="shared" si="15"/>
        <v>0</v>
      </c>
      <c r="AD12">
        <f t="shared" si="16"/>
        <v>0</v>
      </c>
      <c r="AE12">
        <f t="shared" si="17"/>
        <v>0</v>
      </c>
      <c r="AF12">
        <f t="shared" si="18"/>
        <v>0</v>
      </c>
      <c r="AG12">
        <f t="shared" si="19"/>
        <v>0</v>
      </c>
      <c r="AH12">
        <f>P12</f>
        <v>0</v>
      </c>
      <c r="AI12">
        <f>R12</f>
        <v>0</v>
      </c>
      <c r="AJ12">
        <f>T12</f>
        <v>0</v>
      </c>
      <c r="AK12">
        <f>V12</f>
        <v>0</v>
      </c>
      <c r="AL12">
        <f>X12</f>
        <v>0</v>
      </c>
    </row>
    <row r="13" spans="1:38" x14ac:dyDescent="0.3">
      <c r="A13" t="s">
        <v>26</v>
      </c>
      <c r="E13">
        <v>1</v>
      </c>
      <c r="I13">
        <v>1</v>
      </c>
      <c r="S13">
        <v>1</v>
      </c>
      <c r="W13">
        <v>3</v>
      </c>
      <c r="Z13">
        <f t="shared" si="0"/>
        <v>6</v>
      </c>
      <c r="AA13">
        <f>B13</f>
        <v>0</v>
      </c>
      <c r="AB13">
        <f t="shared" si="14"/>
        <v>0</v>
      </c>
      <c r="AC13">
        <f t="shared" si="15"/>
        <v>0</v>
      </c>
      <c r="AD13">
        <f t="shared" si="16"/>
        <v>0</v>
      </c>
      <c r="AE13">
        <f t="shared" si="17"/>
        <v>0</v>
      </c>
      <c r="AF13">
        <f t="shared" si="18"/>
        <v>0</v>
      </c>
      <c r="AG13">
        <f t="shared" si="19"/>
        <v>0</v>
      </c>
      <c r="AH13">
        <f>P13</f>
        <v>0</v>
      </c>
      <c r="AI13">
        <f>R13</f>
        <v>0</v>
      </c>
      <c r="AJ13">
        <f>T13</f>
        <v>0</v>
      </c>
      <c r="AK13">
        <f>V13</f>
        <v>0</v>
      </c>
      <c r="AL13">
        <f>X13</f>
        <v>0</v>
      </c>
    </row>
    <row r="14" spans="1:38" x14ac:dyDescent="0.3">
      <c r="Z14">
        <f>Z3+Z4+Z5+Z6+Z7+Z8+Z9+Z10+Z11+Z12+Z13</f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Møller</dc:creator>
  <cp:lastModifiedBy>Anton Møller</cp:lastModifiedBy>
  <dcterms:created xsi:type="dcterms:W3CDTF">2025-05-29T15:25:52Z</dcterms:created>
  <dcterms:modified xsi:type="dcterms:W3CDTF">2025-08-03T18:38:27Z</dcterms:modified>
</cp:coreProperties>
</file>