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nesrcorp.sharepoint.com/sites/supplychainhub/HQ/1. SC Manual &amp; Policies/SOA Reconciliation/"/>
    </mc:Choice>
  </mc:AlternateContent>
  <xr:revisionPtr revIDLastSave="41" documentId="13_ncr:1_{96A9DA6E-192E-47DE-BDE0-F757DB699DF9}" xr6:coauthVersionLast="47" xr6:coauthVersionMax="47" xr10:uidLastSave="{004392BE-EA8C-4BFE-9645-C2AE7B276644}"/>
  <bookViews>
    <workbookView xWindow="-108" yWindow="-108" windowWidth="23256" windowHeight="12576" firstSheet="3" activeTab="2" xr2:uid="{EA61C29E-3A49-4C52-922E-987C0D03D2E1}"/>
  </bookViews>
  <sheets>
    <sheet name="Legal Entities" sheetId="2" state="hidden" r:id="rId1"/>
    <sheet name="Instruction" sheetId="3" r:id="rId2"/>
    <sheet name="SOA" sheetId="1" r:id="rId3"/>
    <sheet name="AP Group Emails" sheetId="4" r:id="rId4"/>
  </sheets>
  <definedNames>
    <definedName name="_xlnm._FilterDatabase" localSheetId="3" hidden="1">'AP Group Emails'!$A$2:$D$2</definedName>
    <definedName name="Algeria">'Legal Entities'!$L$2:$L$10</definedName>
    <definedName name="Egypt">'Legal Entities'!$J$2:$J$10</definedName>
    <definedName name="EOS">'Legal Entities'!$C$2:$C$10</definedName>
    <definedName name="EOS_JAFZA">'Legal Entities'!$C$2</definedName>
    <definedName name="HQ_Dubai">'Legal Entities'!$B$2:$B$10</definedName>
    <definedName name="HQ_Houston" localSheetId="0">'Legal Entities'!$A$2:$A$10</definedName>
    <definedName name="HQ_Houston">'Legal Entities'!$A$2:$A$5</definedName>
    <definedName name="India">'Legal Entities'!$N$2:$N$10</definedName>
    <definedName name="Indonesia">'Legal Entities'!$O$2:$O$10</definedName>
    <definedName name="Iraq">'Legal Entities'!$H$2:$H$10</definedName>
    <definedName name="Jordan">'Legal Entities'!$P$2:$P$10</definedName>
    <definedName name="KSA">'Legal Entities'!$D$2:$D$10</definedName>
    <definedName name="Kuwait">'Legal Entities'!$F$2:$F$10</definedName>
    <definedName name="Libya">'Legal Entities'!$K$2:$K$10</definedName>
    <definedName name="Oman">'Legal Entities'!$E$2:$E$10</definedName>
    <definedName name="Qatar">'Legal Entities'!$G$2:$G$10</definedName>
    <definedName name="SSA">'Legal Entities'!$M$2:$M$10</definedName>
    <definedName name="UAE">'Legal Entities'!$Q$2:$Q$10</definedName>
    <definedName name="Yemen">'Legal Entities'!$I$2:$I$10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<sst xmlns="http://schemas.openxmlformats.org/spreadsheetml/2006/main" count="239" uniqueCount="175">
  <si>
    <t>HQ_Houston</t>
  </si>
  <si>
    <t>HQ_Dubai</t>
  </si>
  <si>
    <t>EOS</t>
  </si>
  <si>
    <t>KSA</t>
  </si>
  <si>
    <t>Oman</t>
  </si>
  <si>
    <t>Kuwait</t>
  </si>
  <si>
    <t>Qatar</t>
  </si>
  <si>
    <t>Iraq</t>
  </si>
  <si>
    <t>Yemen</t>
  </si>
  <si>
    <t>Egypt</t>
  </si>
  <si>
    <t>Libya</t>
  </si>
  <si>
    <t>Algeria</t>
  </si>
  <si>
    <t>SSA</t>
  </si>
  <si>
    <t>India</t>
  </si>
  <si>
    <t>Indonesia</t>
  </si>
  <si>
    <t>Jordan</t>
  </si>
  <si>
    <t>UAE</t>
  </si>
  <si>
    <t>1101 - National Energy Services Reunited Corp.</t>
  </si>
  <si>
    <t>2110 - NPS Holdings Limited</t>
  </si>
  <si>
    <t>2113 - Energy Oilfield Supplies JAFZA</t>
  </si>
  <si>
    <t>2112 - Energy Oilfield Services DMCC</t>
  </si>
  <si>
    <t>2440 - Gulf Energy SAOC</t>
  </si>
  <si>
    <t>2550 - NPS Bahrain For Oil and gas Wells Services WLL Kuwait Branch</t>
  </si>
  <si>
    <t>2660 - National Oil Well Maintenance Company WLL</t>
  </si>
  <si>
    <t>2764 - NPS Bahrain for Oil and Gas Well Services WLL- Iraq North</t>
  </si>
  <si>
    <t>2868 - Gulf Energy Services LLC Yemen Br Sana'a</t>
  </si>
  <si>
    <t>3170 - Sahara Petroleum Services Company SAE</t>
  </si>
  <si>
    <t>3275 - NPS Bahrain for Oil &amp; Gas Wells Services WLL (Libya Branch)</t>
  </si>
  <si>
    <t>3380 - Gulf Energy SAOC Representative Office</t>
  </si>
  <si>
    <t>3485 - NPS Energy Holding WLL, SUCCURSAL</t>
  </si>
  <si>
    <t>4190 - National Oil Well Maintenance Company (Project Office)</t>
  </si>
  <si>
    <t>4293 - PT DFI ASIA ENERGI</t>
  </si>
  <si>
    <t>2925 - NPS Bahrain - Jordan</t>
  </si>
  <si>
    <t>2115 - NESR Energy Services LLC</t>
  </si>
  <si>
    <t>1102 - National Eneryg Services Reunited Corporation</t>
  </si>
  <si>
    <t>2111 - National Energy Services Reunited DMCC</t>
  </si>
  <si>
    <t>2220 - NPS Bahrain for Oil and Gas Well Services WLL</t>
  </si>
  <si>
    <t>2441 - Gulf Energy Services LLC</t>
  </si>
  <si>
    <t>2551 - Sino Gulf Energy Enterprises LLC (Kuwait Branch)</t>
  </si>
  <si>
    <t>2661 - NESR Oil and Gas Services WLL</t>
  </si>
  <si>
    <t>2765 - National Energy Services Reunited DMCC - Iraq South</t>
  </si>
  <si>
    <t>2869 - GES Yemen Br Mukalla</t>
  </si>
  <si>
    <t>3174 - Sahara for Maint &amp; Oper. Service LLC</t>
  </si>
  <si>
    <t>3276 - Sahara Petroleum Services Company (Libya Branch)</t>
  </si>
  <si>
    <t>3381 - NPS Bahrain for Oil and Gas Well Services WLL- Algeria</t>
  </si>
  <si>
    <t xml:space="preserve">3587 - NPS Bahrain-Congo </t>
  </si>
  <si>
    <t>4191 - NPS Energy India Private Limited</t>
  </si>
  <si>
    <t>4294 - PT NPS Energy Services Indonesia</t>
  </si>
  <si>
    <t>2116 - Sahara Petroleum Services Company SAPESCO EJSC</t>
  </si>
  <si>
    <t>1103 - MENA NATIONAL ENERGY Ltd.</t>
  </si>
  <si>
    <t>2114 - Taqat Professional Services DMCC</t>
  </si>
  <si>
    <t>2330 - National Petroleum Technology Company Limited</t>
  </si>
  <si>
    <t>2442 - Integrated Petroleum Services LLC</t>
  </si>
  <si>
    <t>2552 - National Gulf Petroleum Serices Company WLL</t>
  </si>
  <si>
    <t xml:space="preserve">3277 - National Petroleum Services JSC </t>
  </si>
  <si>
    <t>3382 - NESR Algeria SARL</t>
  </si>
  <si>
    <t>4192 - NPS Bahrain for Oil &amp; Gas W.L.L. (Project Office)</t>
  </si>
  <si>
    <t>4295 - PT Tiger Energy Services ROI</t>
  </si>
  <si>
    <t>1104 - NESR Limited (United Kingdom)</t>
  </si>
  <si>
    <t>2117 - NNG Reinsurance Limited</t>
  </si>
  <si>
    <t>2331 - National Drilling Company</t>
  </si>
  <si>
    <t>2443 - Makamen Petroleum LLC</t>
  </si>
  <si>
    <t>2553 - SAPESCO Kuwait</t>
  </si>
  <si>
    <t>2118 - NESR Energy Services LLC - HQ</t>
  </si>
  <si>
    <t xml:space="preserve">2332 - National Petroleum Services Company Limited </t>
  </si>
  <si>
    <t>2444 - Sino Gulf Energy Enterprises LLC</t>
  </si>
  <si>
    <t>2554 - Action Energy (CPVEN) Kuwait</t>
  </si>
  <si>
    <t>2222 - NESR WLL (Liquidated)</t>
  </si>
  <si>
    <t>2333 - SAPESCO Arabian Petroleum Services Limited</t>
  </si>
  <si>
    <t>2445 - Well Solutions Svcs LLC</t>
  </si>
  <si>
    <t>2555 - Gulf Energy Services LLC  </t>
  </si>
  <si>
    <t>2334 - Gulf Energy Services LLC, Saudi Branch</t>
  </si>
  <si>
    <t>2446 - Sledgehammer Gulf LLC</t>
  </si>
  <si>
    <t>Statement of Accounts</t>
  </si>
  <si>
    <t>As of (Month/Year)</t>
  </si>
  <si>
    <t>Note : Please note that Invoice listed in the Statement as of the Closing Date will be considered as the Final Outstanding Statement for the Month</t>
  </si>
  <si>
    <r>
      <t xml:space="preserve">Incase you have received the PO and </t>
    </r>
    <r>
      <rPr>
        <b/>
        <u/>
        <sz val="11"/>
        <color rgb="FFFF0000"/>
        <rFont val="Calibri"/>
        <family val="2"/>
      </rPr>
      <t>Goods Delivered</t>
    </r>
    <r>
      <rPr>
        <b/>
        <u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but Invoice has not been raised - Please update PO# without Invoice #</t>
    </r>
  </si>
  <si>
    <t>Incase of Credit Note : Please mention this in the (Type of Service as Credit Note)</t>
  </si>
  <si>
    <t>To Update the SOA tab - Please follow the instruction below</t>
  </si>
  <si>
    <t>Update Vendor Name - As registered in NESR Vendor Portal</t>
  </si>
  <si>
    <t xml:space="preserve">Month / Year of the statement  to be updated </t>
  </si>
  <si>
    <t>Select Country from drop down menu</t>
  </si>
  <si>
    <t>Select the Entity - Based on the country from the drop down menu</t>
  </si>
  <si>
    <t>Fill in all the other required information as requested</t>
  </si>
  <si>
    <t>Column Highlighted in Orange are not Mandatory</t>
  </si>
  <si>
    <t>Reply to the Group Email ID in the Email Notification Tab as per your country selection</t>
  </si>
  <si>
    <t>Ser#</t>
  </si>
  <si>
    <t>Month/Year</t>
  </si>
  <si>
    <t>Country</t>
  </si>
  <si>
    <t>Legal Entity</t>
  </si>
  <si>
    <t xml:space="preserve">Vendor Name </t>
  </si>
  <si>
    <t>Vendor No.</t>
  </si>
  <si>
    <t>Invoice Number</t>
  </si>
  <si>
    <t>Invoice Date</t>
  </si>
  <si>
    <t>Purchase Order Number</t>
  </si>
  <si>
    <t>Type of service / Product Delivered</t>
  </si>
  <si>
    <t>Currency</t>
  </si>
  <si>
    <t>TAX / VAT (Amount)</t>
  </si>
  <si>
    <t>Total Amount (Including TAX or VAT)</t>
  </si>
  <si>
    <t>Total Amount Outstanding</t>
  </si>
  <si>
    <t>Invoice Outstanding Days</t>
  </si>
  <si>
    <t>Remarks</t>
  </si>
  <si>
    <t>2334 - National Drilling Company</t>
  </si>
  <si>
    <t>2335 - National Drilling Company</t>
  </si>
  <si>
    <t>2336 - National Drilling Company</t>
  </si>
  <si>
    <t>2337 - National Drilling Company</t>
  </si>
  <si>
    <t>2339 - National Drilling Company</t>
  </si>
  <si>
    <t>2340 - National Drilling Company</t>
  </si>
  <si>
    <t>2341 - National Drilling Company</t>
  </si>
  <si>
    <t>2342 - National Drilling Company</t>
  </si>
  <si>
    <t>2343 - National Drilling Company</t>
  </si>
  <si>
    <t>2344 - National Drilling Company</t>
  </si>
  <si>
    <t>2345 - National Drilling Company</t>
  </si>
  <si>
    <t>2346 - National Drilling Company</t>
  </si>
  <si>
    <t>2347 - National Drilling Company</t>
  </si>
  <si>
    <t>2348 - National Drilling Company</t>
  </si>
  <si>
    <t>2349 - National Drilling Company</t>
  </si>
  <si>
    <t>2350 - National Drilling Company</t>
  </si>
  <si>
    <t>2351 - National Drilling Company</t>
  </si>
  <si>
    <t>2352 - National Drilling Company</t>
  </si>
  <si>
    <t>2353 - National Drilling Company</t>
  </si>
  <si>
    <t>2354 - National Drilling Company</t>
  </si>
  <si>
    <t>2355 - National Drilling Company</t>
  </si>
  <si>
    <t>2356 - National Drilling Company</t>
  </si>
  <si>
    <t>2357 - National Drilling Company</t>
  </si>
  <si>
    <t>2358 - National Drilling Company</t>
  </si>
  <si>
    <t>2359 - National Drilling Company</t>
  </si>
  <si>
    <t>2360 - National Drilling Company</t>
  </si>
  <si>
    <t>2361 - National Drilling Company</t>
  </si>
  <si>
    <t>2362 - National Drilling Company</t>
  </si>
  <si>
    <t>2363 - National Drilling Company</t>
  </si>
  <si>
    <t>2364 - National Drilling Company</t>
  </si>
  <si>
    <t>2365 - National Drilling Company</t>
  </si>
  <si>
    <t>2366 - National Drilling Company</t>
  </si>
  <si>
    <t>2367 - National Drilling Company</t>
  </si>
  <si>
    <t>2368 - National Drilling Company</t>
  </si>
  <si>
    <t>Team Name</t>
  </si>
  <si>
    <t>Team Email id</t>
  </si>
  <si>
    <t>Accounts Payable Finance Oman</t>
  </si>
  <si>
    <t>ap.finance.oman@gulfenergy-int.com</t>
  </si>
  <si>
    <t>Payable Iraq</t>
  </si>
  <si>
    <t>Payable.iraq@nesr.com</t>
  </si>
  <si>
    <t>Payable Qatar</t>
  </si>
  <si>
    <t>Payable.qatar@nesr.com</t>
  </si>
  <si>
    <t>Dubai</t>
  </si>
  <si>
    <t>Accounts Payable Finance Dubai</t>
  </si>
  <si>
    <t>accountspayable.dubai@nesr.com</t>
  </si>
  <si>
    <t>Abudhabi</t>
  </si>
  <si>
    <t>Finance AUH</t>
  </si>
  <si>
    <t>finance.auh@nesr.com</t>
  </si>
  <si>
    <t>Invoices KSA</t>
  </si>
  <si>
    <t xml:space="preserve">invoices.ksa@nesr.com              </t>
  </si>
  <si>
    <t>Algeria Accounts Payable</t>
  </si>
  <si>
    <t>Payable.algeria@nesr.com</t>
  </si>
  <si>
    <t>India Accounts Payable</t>
  </si>
  <si>
    <t>Payable.India@nesr.com</t>
  </si>
  <si>
    <t>Invoices Houston</t>
  </si>
  <si>
    <t>invoices.houston@nesr.com</t>
  </si>
  <si>
    <t>EOS_ JAFZA</t>
  </si>
  <si>
    <t>EOS Accounts Payable</t>
  </si>
  <si>
    <t>Payable.EOS@nesr.com</t>
  </si>
  <si>
    <t>NNG</t>
  </si>
  <si>
    <t>NNG Accounts Payable</t>
  </si>
  <si>
    <t>Egypt Accounts Payable</t>
  </si>
  <si>
    <t>Payable.Egypt@nesr.com</t>
  </si>
  <si>
    <t>Libya Accounts Payable</t>
  </si>
  <si>
    <t>Payable.Libya@nesr.com</t>
  </si>
  <si>
    <t>SSA Accounts Payable</t>
  </si>
  <si>
    <t>Payable.SSA@nesr.com</t>
  </si>
  <si>
    <t>Invoices Indonesia</t>
  </si>
  <si>
    <t>Payable.Indonesia@nesr.com</t>
  </si>
  <si>
    <t>NESR Kuwait                   </t>
  </si>
  <si>
    <t>financeteam.kuwait@nesr.com</t>
  </si>
  <si>
    <t>CPVEN Kuwait                </t>
  </si>
  <si>
    <t>financeteam.kuwait@cpvenkuwait.com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</si>
</sst>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FF0000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36"/>
      <color rgb="FFFFFFFF"/>
      <name val="Calibri"/>
      <family val="2"/>
    </font>
    <font>
      <b/>
      <sz val="11"/>
      <color theme="8" tint="-0.249977111117893"/>
      <name val="Calibri"/>
      <family val="2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</patternFill>
    </fill>
    <fill>
      <patternFill patternType="solid">
        <fgColor rgb="FF4EA72E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2" xfId="1" applyFont="1" applyFill="1" applyBorder="1" applyAlignment="1" applyProtection="1">
      <alignment horizontal="left" vertical="center"/>
      <protection locked="0"/>
    </xf>
    <xf numFmtId="0" fontId="6" fillId="5" borderId="2" xfId="1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2" fillId="0" borderId="5" xfId="0" applyFont="1" applyBorder="1"/>
    <xf numFmtId="0" fontId="13" fillId="0" borderId="6" xfId="2" applyBorder="1"/>
    <xf numFmtId="0" fontId="3" fillId="9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7" fillId="11" borderId="0" xfId="0" applyFont="1" applyFill="1"/>
    <xf numFmtId="0" fontId="8" fillId="11" borderId="0" xfId="0" applyFont="1" applyFill="1"/>
    <xf numFmtId="0" fontId="2" fillId="11" borderId="0" xfId="0" applyFont="1" applyFill="1"/>
    <xf numFmtId="0" fontId="2" fillId="13" borderId="0" xfId="0" applyFont="1" applyFill="1"/>
    <xf numFmtId="0" fontId="15" fillId="14" borderId="0" xfId="0" applyFont="1" applyFill="1"/>
    <xf numFmtId="0" fontId="16" fillId="11" borderId="0" xfId="0" applyFont="1" applyFill="1"/>
    <xf numFmtId="0" fontId="14" fillId="12" borderId="7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_Sheet1" xfId="1" xr:uid="{4F314190-5ECC-4752-969B-36BB430E7B9C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voices.houston@nesr.com" TargetMode="External"/><Relationship Id="rId13" Type="http://schemas.openxmlformats.org/officeDocument/2006/relationships/hyperlink" Target="mailto:Payable.India@nesr.com" TargetMode="External"/><Relationship Id="rId18" Type="http://schemas.openxmlformats.org/officeDocument/2006/relationships/hyperlink" Target="mailto:Payable.SSA@nesr.com" TargetMode="External"/><Relationship Id="rId3" Type="http://schemas.openxmlformats.org/officeDocument/2006/relationships/hyperlink" Target="mailto:Payable.qatar@nesr.com" TargetMode="External"/><Relationship Id="rId7" Type="http://schemas.openxmlformats.org/officeDocument/2006/relationships/hyperlink" Target="mailto:invoices.ksa@nesr.com" TargetMode="External"/><Relationship Id="rId12" Type="http://schemas.openxmlformats.org/officeDocument/2006/relationships/hyperlink" Target="mailto:Payable.algeria@nesr.com" TargetMode="External"/><Relationship Id="rId17" Type="http://schemas.openxmlformats.org/officeDocument/2006/relationships/hyperlink" Target="mailto:Payable.Libya@nesr.com" TargetMode="External"/><Relationship Id="rId2" Type="http://schemas.openxmlformats.org/officeDocument/2006/relationships/hyperlink" Target="mailto:Payable.iraq@nesr.com" TargetMode="External"/><Relationship Id="rId16" Type="http://schemas.openxmlformats.org/officeDocument/2006/relationships/hyperlink" Target="mailto:Payable.Egypt@nesr.com" TargetMode="External"/><Relationship Id="rId20" Type="http://schemas.openxmlformats.org/officeDocument/2006/relationships/hyperlink" Target="mailto:Payable.EOS@nesr.com" TargetMode="External"/><Relationship Id="rId1" Type="http://schemas.openxmlformats.org/officeDocument/2006/relationships/hyperlink" Target="mailto:ap.finance.oman@gulfenergy-int.com" TargetMode="External"/><Relationship Id="rId6" Type="http://schemas.openxmlformats.org/officeDocument/2006/relationships/hyperlink" Target="mailto:financeteam.kuwait@cpvenkuwait.com" TargetMode="External"/><Relationship Id="rId11" Type="http://schemas.openxmlformats.org/officeDocument/2006/relationships/hyperlink" Target="mailto:ap.finance.oman@gulfenergy-int.com" TargetMode="External"/><Relationship Id="rId5" Type="http://schemas.openxmlformats.org/officeDocument/2006/relationships/hyperlink" Target="mailto:financeteam.kuwait@nesr.com" TargetMode="External"/><Relationship Id="rId15" Type="http://schemas.openxmlformats.org/officeDocument/2006/relationships/hyperlink" Target="mailto:Payable.EOS@nesr.com" TargetMode="External"/><Relationship Id="rId10" Type="http://schemas.openxmlformats.org/officeDocument/2006/relationships/hyperlink" Target="mailto:financeteam.kuwait@nesr.com" TargetMode="External"/><Relationship Id="rId19" Type="http://schemas.openxmlformats.org/officeDocument/2006/relationships/hyperlink" Target="mailto:Payable.Indonesia@nesr.com" TargetMode="External"/><Relationship Id="rId4" Type="http://schemas.openxmlformats.org/officeDocument/2006/relationships/hyperlink" Target="mailto:accountspayable.dubai@nesr.com" TargetMode="External"/><Relationship Id="rId9" Type="http://schemas.openxmlformats.org/officeDocument/2006/relationships/hyperlink" Target="mailto:finance.auh@nesr.com" TargetMode="External"/><Relationship Id="rId14" Type="http://schemas.openxmlformats.org/officeDocument/2006/relationships/hyperlink" Target="mailto:Payable.EOS@nes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1B42-665D-4232-8F52-81FCDDD4766D}">
  <dimension ref="A1:Q8"/>
  <sheetViews>
    <sheetView workbookViewId="0">
      <selection activeCell="C13" sqref="C13"/>
    </sheetView>
  </sheetViews>
  <sheetFormatPr defaultRowHeight="14.45"/>
  <cols>
    <col min="1" max="1" width="37.28515625" bestFit="1" customWidth="1"/>
    <col min="2" max="2" width="33" bestFit="1" customWidth="1"/>
    <col min="3" max="3" width="28.42578125" customWidth="1"/>
    <col min="4" max="4" width="39.42578125" bestFit="1" customWidth="1"/>
    <col min="5" max="5" width="28.28515625" bestFit="1" customWidth="1"/>
    <col min="6" max="6" width="48.5703125" bestFit="1" customWidth="1"/>
    <col min="7" max="7" width="36.42578125" bestFit="1" customWidth="1"/>
    <col min="8" max="8" width="46.140625" bestFit="1" customWidth="1"/>
    <col min="9" max="10" width="33.42578125" bestFit="1" customWidth="1"/>
    <col min="11" max="11" width="46.7109375" bestFit="1" customWidth="1"/>
    <col min="12" max="12" width="43" bestFit="1" customWidth="1"/>
    <col min="13" max="13" width="30.42578125" bestFit="1" customWidth="1"/>
    <col min="14" max="14" width="44.28515625" bestFit="1" customWidth="1"/>
    <col min="15" max="15" width="28.28515625" bestFit="1" customWidth="1"/>
    <col min="16" max="16" width="19.7109375" bestFit="1" customWidth="1"/>
    <col min="17" max="17" width="40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6" t="s">
        <v>31</v>
      </c>
      <c r="P2" s="6" t="s">
        <v>32</v>
      </c>
      <c r="Q2" s="5" t="s">
        <v>33</v>
      </c>
    </row>
    <row r="3" spans="1:17">
      <c r="A3" s="5" t="s">
        <v>34</v>
      </c>
      <c r="B3" s="5" t="s">
        <v>35</v>
      </c>
      <c r="C3" s="5" t="s">
        <v>20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  <c r="O3" s="6" t="s">
        <v>47</v>
      </c>
      <c r="Q3" s="5" t="s">
        <v>48</v>
      </c>
    </row>
    <row r="4" spans="1:17">
      <c r="A4" s="5" t="s">
        <v>49</v>
      </c>
      <c r="B4" s="5" t="s">
        <v>50</v>
      </c>
      <c r="D4" s="5" t="s">
        <v>51</v>
      </c>
      <c r="E4" s="5" t="s">
        <v>52</v>
      </c>
      <c r="F4" s="5" t="s">
        <v>53</v>
      </c>
      <c r="K4" s="5" t="s">
        <v>54</v>
      </c>
      <c r="L4" s="5" t="s">
        <v>55</v>
      </c>
      <c r="N4" s="6" t="s">
        <v>56</v>
      </c>
      <c r="O4" s="6" t="s">
        <v>57</v>
      </c>
    </row>
    <row r="5" spans="1:17">
      <c r="A5" s="5" t="s">
        <v>58</v>
      </c>
      <c r="B5" s="5" t="s">
        <v>59</v>
      </c>
      <c r="D5" s="5" t="s">
        <v>60</v>
      </c>
      <c r="E5" s="5" t="s">
        <v>61</v>
      </c>
      <c r="F5" s="5" t="s">
        <v>62</v>
      </c>
    </row>
    <row r="6" spans="1:17">
      <c r="B6" s="5" t="s">
        <v>63</v>
      </c>
      <c r="D6" s="5" t="s">
        <v>64</v>
      </c>
      <c r="E6" s="5" t="s">
        <v>65</v>
      </c>
      <c r="F6" s="5" t="s">
        <v>66</v>
      </c>
    </row>
    <row r="7" spans="1:17">
      <c r="B7" s="5" t="s">
        <v>67</v>
      </c>
      <c r="D7" s="5" t="s">
        <v>68</v>
      </c>
      <c r="E7" s="5" t="s">
        <v>69</v>
      </c>
      <c r="F7" s="5" t="s">
        <v>70</v>
      </c>
    </row>
    <row r="8" spans="1:17">
      <c r="D8" s="5" t="s">
        <v>71</v>
      </c>
      <c r="E8" s="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420-7A42-4C85-B571-C30D833AA02D}">
  <dimension ref="A1:M13"/>
  <sheetViews>
    <sheetView workbookViewId="0">
      <selection activeCell="C19" sqref="C19"/>
    </sheetView>
  </sheetViews>
  <sheetFormatPr defaultColWidth="9.140625" defaultRowHeight="14.45"/>
  <cols>
    <col min="1" max="1" width="9.140625" style="15"/>
    <col min="2" max="2" width="85.5703125" style="15" customWidth="1"/>
    <col min="3" max="3" width="43.140625" style="15" customWidth="1"/>
    <col min="4" max="5" width="9.140625" style="15"/>
    <col min="6" max="6" width="29.42578125" style="15" customWidth="1"/>
    <col min="7" max="16384" width="9.140625" style="15"/>
  </cols>
  <sheetData>
    <row r="1" spans="1:13" ht="46.15">
      <c r="A1" s="24" t="s">
        <v>73</v>
      </c>
      <c r="B1" s="25"/>
      <c r="C1" s="25"/>
      <c r="H1" s="16"/>
      <c r="I1" s="16"/>
      <c r="J1" s="16"/>
      <c r="K1" s="16"/>
      <c r="L1" s="16"/>
      <c r="M1" s="16"/>
    </row>
    <row r="2" spans="1:13" ht="23.25" customHeight="1">
      <c r="A2" s="26" t="s">
        <v>74</v>
      </c>
      <c r="B2" s="27"/>
      <c r="C2" s="27"/>
      <c r="H2" s="17"/>
      <c r="I2" s="17"/>
      <c r="J2" s="17"/>
      <c r="K2" s="17"/>
      <c r="L2" s="17"/>
      <c r="M2" s="17"/>
    </row>
    <row r="3" spans="1:13">
      <c r="A3" s="18"/>
      <c r="B3" s="22" t="s">
        <v>75</v>
      </c>
      <c r="C3" s="22"/>
      <c r="D3" s="19"/>
    </row>
    <row r="4" spans="1:13" ht="15" customHeight="1">
      <c r="A4" s="16"/>
      <c r="B4" s="21" t="s">
        <v>76</v>
      </c>
      <c r="C4" s="21"/>
      <c r="D4" s="20"/>
      <c r="E4" s="16"/>
      <c r="H4" s="16"/>
      <c r="I4" s="16"/>
      <c r="J4" s="16"/>
      <c r="K4" s="16"/>
      <c r="L4" s="16"/>
      <c r="M4" s="16"/>
    </row>
    <row r="5" spans="1:13" ht="15" customHeight="1">
      <c r="A5" s="16"/>
      <c r="B5" s="21" t="s">
        <v>77</v>
      </c>
      <c r="C5" s="21"/>
      <c r="D5" s="20"/>
      <c r="E5" s="16"/>
      <c r="H5" s="16"/>
      <c r="I5" s="16"/>
      <c r="J5" s="16"/>
      <c r="K5" s="16"/>
      <c r="L5" s="16"/>
      <c r="M5" s="16"/>
    </row>
    <row r="6" spans="1:13">
      <c r="B6" s="18" t="s">
        <v>78</v>
      </c>
    </row>
    <row r="7" spans="1:13" ht="15.6">
      <c r="A7" s="15">
        <v>1</v>
      </c>
      <c r="B7" s="23" t="s">
        <v>79</v>
      </c>
    </row>
    <row r="8" spans="1:13" ht="15.6">
      <c r="A8" s="15">
        <v>2</v>
      </c>
      <c r="B8" s="23" t="s">
        <v>80</v>
      </c>
    </row>
    <row r="9" spans="1:13" ht="15.6">
      <c r="A9" s="15">
        <v>3</v>
      </c>
      <c r="B9" s="23" t="s">
        <v>81</v>
      </c>
    </row>
    <row r="10" spans="1:13" ht="15.6">
      <c r="A10" s="15">
        <v>4</v>
      </c>
      <c r="B10" s="23" t="s">
        <v>82</v>
      </c>
    </row>
    <row r="11" spans="1:13" ht="15.6">
      <c r="A11" s="15">
        <v>5</v>
      </c>
      <c r="B11" s="23" t="s">
        <v>83</v>
      </c>
    </row>
    <row r="12" spans="1:13" ht="15.6">
      <c r="A12" s="15">
        <v>6</v>
      </c>
      <c r="B12" s="23" t="s">
        <v>84</v>
      </c>
    </row>
    <row r="13" spans="1:13" ht="15.6">
      <c r="A13" s="15">
        <v>7</v>
      </c>
      <c r="B13" s="23" t="s">
        <v>85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B401-19CB-4E07-8738-CB25300375D9}">
  <dimension ref="A1:P39"/>
  <sheetViews>
    <sheetView showGridLines="0" tabSelected="1" zoomScale="70" zoomScaleNormal="70" workbookViewId="0">
      <selection activeCell="D3" sqref="D3"/>
    </sheetView>
  </sheetViews>
  <sheetFormatPr defaultRowHeight="14.45"/>
  <cols>
    <col min="1" max="1" width="11.28515625" customWidth="1"/>
    <col min="2" max="2" width="15.42578125" customWidth="1"/>
    <col min="3" max="3" width="13.42578125" customWidth="1"/>
    <col min="4" max="4" width="57.140625" customWidth="1"/>
    <col min="5" max="7" width="31.28515625" customWidth="1"/>
    <col min="8" max="8" width="29.28515625" customWidth="1"/>
    <col min="9" max="9" width="28.42578125" customWidth="1"/>
    <col min="10" max="10" width="39" customWidth="1"/>
    <col min="11" max="12" width="13.5703125" customWidth="1"/>
    <col min="13" max="15" width="15" customWidth="1"/>
    <col min="16" max="16" width="19.7109375" customWidth="1"/>
  </cols>
  <sheetData>
    <row r="1" spans="1:16" ht="43.15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14" t="s">
        <v>91</v>
      </c>
      <c r="G1" s="7" t="s">
        <v>92</v>
      </c>
      <c r="H1" s="7" t="s">
        <v>93</v>
      </c>
      <c r="I1" s="7" t="s">
        <v>94</v>
      </c>
      <c r="J1" s="8" t="s">
        <v>95</v>
      </c>
      <c r="K1" s="7" t="s">
        <v>96</v>
      </c>
      <c r="L1" s="7" t="s">
        <v>97</v>
      </c>
      <c r="M1" s="7" t="s">
        <v>98</v>
      </c>
      <c r="N1" s="7" t="s">
        <v>99</v>
      </c>
      <c r="O1" s="7" t="s">
        <v>100</v>
      </c>
      <c r="P1" s="7" t="s">
        <v>101</v>
      </c>
    </row>
    <row r="2" spans="1:16">
      <c r="A2" s="1">
        <v>1</v>
      </c>
      <c r="B2" s="1"/>
      <c r="C2" s="1" t="s">
        <v>14</v>
      </c>
      <c r="D2" s="1" t="s">
        <v>57</v>
      </c>
      <c r="E2" s="2"/>
      <c r="F2" s="2"/>
      <c r="G2" s="2"/>
      <c r="H2" s="2"/>
      <c r="I2" s="2"/>
      <c r="J2" s="2"/>
      <c r="K2" s="9"/>
      <c r="L2" s="9"/>
      <c r="M2" s="9"/>
      <c r="N2" s="9"/>
      <c r="O2" s="9"/>
      <c r="P2" s="3"/>
    </row>
    <row r="3" spans="1:16">
      <c r="A3" s="1">
        <v>2</v>
      </c>
      <c r="B3" s="1"/>
      <c r="C3" s="1" t="s">
        <v>14</v>
      </c>
      <c r="D3" s="1" t="s">
        <v>57</v>
      </c>
      <c r="E3" s="2"/>
      <c r="F3" s="2"/>
      <c r="G3" s="2"/>
      <c r="H3" s="2"/>
      <c r="I3" s="2"/>
      <c r="J3" s="2"/>
      <c r="K3" s="9"/>
      <c r="L3" s="9"/>
      <c r="M3" s="9"/>
      <c r="N3" s="9"/>
      <c r="O3" s="9"/>
      <c r="P3" s="3"/>
    </row>
    <row r="4" spans="1:16">
      <c r="A4" s="1">
        <v>3</v>
      </c>
      <c r="B4" s="1"/>
      <c r="C4" s="1" t="s">
        <v>14</v>
      </c>
      <c r="D4" s="1" t="s">
        <v>66</v>
      </c>
      <c r="E4" s="4"/>
      <c r="F4" s="4"/>
      <c r="G4" s="4"/>
      <c r="H4" s="4"/>
      <c r="I4" s="2"/>
      <c r="J4" s="2"/>
      <c r="K4" s="9"/>
      <c r="L4" s="9"/>
      <c r="M4" s="9"/>
      <c r="N4" s="9"/>
      <c r="O4" s="9"/>
      <c r="P4" s="3"/>
    </row>
    <row r="5" spans="1:16">
      <c r="A5" s="1">
        <v>4</v>
      </c>
      <c r="B5" s="1"/>
      <c r="C5" s="1" t="s">
        <v>14</v>
      </c>
      <c r="D5" s="1" t="s">
        <v>102</v>
      </c>
      <c r="E5" s="2"/>
      <c r="F5" s="2"/>
      <c r="G5" s="2"/>
      <c r="H5" s="2"/>
      <c r="I5" s="2"/>
      <c r="J5" s="2"/>
      <c r="K5" s="9"/>
      <c r="L5" s="9"/>
      <c r="M5" s="9"/>
      <c r="N5" s="9"/>
      <c r="O5" s="9"/>
      <c r="P5" s="3"/>
    </row>
    <row r="6" spans="1:16">
      <c r="A6" s="1">
        <v>5</v>
      </c>
      <c r="B6" s="1"/>
      <c r="C6" s="1" t="s">
        <v>14</v>
      </c>
      <c r="D6" s="1" t="s">
        <v>103</v>
      </c>
      <c r="E6" s="2"/>
      <c r="F6" s="2"/>
      <c r="G6" s="2"/>
      <c r="H6" s="2"/>
      <c r="I6" s="2"/>
      <c r="J6" s="2"/>
      <c r="K6" s="9"/>
      <c r="L6" s="9"/>
      <c r="M6" s="9"/>
      <c r="N6" s="9"/>
      <c r="O6" s="9"/>
      <c r="P6" s="3"/>
    </row>
    <row r="7" spans="1:16">
      <c r="A7" s="1">
        <v>6</v>
      </c>
      <c r="B7" s="1"/>
      <c r="C7" s="1" t="s">
        <v>14</v>
      </c>
      <c r="D7" s="1" t="s">
        <v>104</v>
      </c>
      <c r="E7" s="2"/>
      <c r="F7" s="2"/>
      <c r="G7" s="2"/>
      <c r="H7" s="2"/>
      <c r="I7" s="2"/>
      <c r="J7" s="2"/>
      <c r="K7" s="9"/>
      <c r="L7" s="9"/>
      <c r="M7" s="9"/>
      <c r="N7" s="9"/>
      <c r="O7" s="9"/>
      <c r="P7" s="3"/>
    </row>
    <row r="8" spans="1:16">
      <c r="A8" s="1">
        <v>7</v>
      </c>
      <c r="B8" s="1"/>
      <c r="C8" s="1" t="s">
        <v>14</v>
      </c>
      <c r="D8" s="1" t="s">
        <v>105</v>
      </c>
      <c r="E8" s="2"/>
      <c r="F8" s="2"/>
      <c r="G8" s="2"/>
      <c r="H8" s="2"/>
      <c r="I8" s="2"/>
      <c r="J8" s="2"/>
      <c r="K8" s="9"/>
      <c r="L8" s="9"/>
      <c r="M8" s="9"/>
      <c r="N8" s="9"/>
      <c r="O8" s="9"/>
      <c r="P8" s="3"/>
    </row>
    <row r="9" spans="1:16">
      <c r="A9" s="1">
        <v>8</v>
      </c>
      <c r="B9" s="1"/>
      <c r="C9" s="1" t="s">
        <v>14</v>
      </c>
      <c r="D9" s="1" t="s">
        <v>19</v>
      </c>
      <c r="E9" s="2"/>
      <c r="F9" s="2"/>
      <c r="G9" s="2"/>
      <c r="H9" s="2"/>
      <c r="I9" s="2"/>
      <c r="J9" s="2"/>
      <c r="K9" s="9"/>
      <c r="L9" s="9"/>
      <c r="M9" s="9"/>
      <c r="N9" s="9"/>
      <c r="O9" s="9"/>
      <c r="P9" s="3"/>
    </row>
    <row r="10" spans="1:16">
      <c r="A10" s="1">
        <v>9</v>
      </c>
      <c r="B10" s="1"/>
      <c r="C10" s="1" t="s">
        <v>14</v>
      </c>
      <c r="D10" s="1" t="s">
        <v>106</v>
      </c>
      <c r="E10" s="2"/>
      <c r="F10" s="2"/>
      <c r="G10" s="2"/>
      <c r="H10" s="2"/>
      <c r="I10" s="2"/>
      <c r="J10" s="2"/>
      <c r="K10" s="9"/>
      <c r="L10" s="9"/>
      <c r="M10" s="9"/>
      <c r="N10" s="9"/>
      <c r="O10" s="9"/>
      <c r="P10" s="3"/>
    </row>
    <row r="11" spans="1:16">
      <c r="A11" s="1">
        <v>10</v>
      </c>
      <c r="B11" s="1"/>
      <c r="C11" s="1" t="s">
        <v>14</v>
      </c>
      <c r="D11" s="1" t="s">
        <v>107</v>
      </c>
      <c r="E11" s="2"/>
      <c r="F11" s="2"/>
      <c r="G11" s="2"/>
      <c r="H11" s="2"/>
      <c r="I11" s="2"/>
      <c r="J11" s="2"/>
      <c r="K11" s="9"/>
      <c r="L11" s="9"/>
      <c r="M11" s="9"/>
      <c r="N11" s="9"/>
      <c r="O11" s="9"/>
      <c r="P11" s="3"/>
    </row>
    <row r="12" spans="1:16">
      <c r="A12" s="1">
        <v>11</v>
      </c>
      <c r="B12" s="1"/>
      <c r="C12" s="1" t="s">
        <v>14</v>
      </c>
      <c r="D12" s="1" t="s">
        <v>108</v>
      </c>
      <c r="E12" s="2"/>
      <c r="F12" s="2"/>
      <c r="G12" s="2"/>
      <c r="H12" s="2"/>
      <c r="I12" s="2"/>
      <c r="J12" s="2"/>
      <c r="K12" s="9"/>
      <c r="L12" s="9"/>
      <c r="M12" s="9"/>
      <c r="N12" s="9"/>
      <c r="O12" s="9"/>
      <c r="P12" s="3"/>
    </row>
    <row r="13" spans="1:16">
      <c r="A13" s="1">
        <v>12</v>
      </c>
      <c r="B13" s="1"/>
      <c r="C13" s="1" t="s">
        <v>14</v>
      </c>
      <c r="D13" s="1" t="s">
        <v>109</v>
      </c>
      <c r="E13" s="2"/>
      <c r="F13" s="2"/>
      <c r="G13" s="2"/>
      <c r="H13" s="2"/>
      <c r="I13" s="2"/>
      <c r="J13" s="2"/>
      <c r="K13" s="9"/>
      <c r="L13" s="9"/>
      <c r="M13" s="9"/>
      <c r="N13" s="9"/>
      <c r="O13" s="9"/>
      <c r="P13" s="3"/>
    </row>
    <row r="14" spans="1:16">
      <c r="A14" s="1">
        <v>13</v>
      </c>
      <c r="B14" s="1"/>
      <c r="C14" s="1" t="s">
        <v>14</v>
      </c>
      <c r="D14" s="1" t="s">
        <v>110</v>
      </c>
      <c r="E14" s="2"/>
      <c r="F14" s="2"/>
      <c r="G14" s="2"/>
      <c r="H14" s="2"/>
      <c r="I14" s="2"/>
      <c r="J14" s="2"/>
      <c r="K14" s="9"/>
      <c r="L14" s="9"/>
      <c r="M14" s="9"/>
      <c r="N14" s="9"/>
      <c r="O14" s="9"/>
      <c r="P14" s="3"/>
    </row>
    <row r="15" spans="1:16">
      <c r="A15" s="1">
        <v>14</v>
      </c>
      <c r="B15" s="1"/>
      <c r="C15" s="1" t="s">
        <v>14</v>
      </c>
      <c r="D15" s="1" t="s">
        <v>111</v>
      </c>
      <c r="E15" s="2"/>
      <c r="F15" s="2"/>
      <c r="G15" s="2"/>
      <c r="H15" s="2"/>
      <c r="I15" s="2"/>
      <c r="J15" s="2"/>
      <c r="K15" s="9"/>
      <c r="L15" s="9"/>
      <c r="M15" s="9"/>
      <c r="N15" s="9"/>
      <c r="O15" s="9"/>
      <c r="P15" s="3"/>
    </row>
    <row r="16" spans="1:16">
      <c r="A16" s="1">
        <v>15</v>
      </c>
      <c r="B16" s="1"/>
      <c r="C16" s="1" t="s">
        <v>3</v>
      </c>
      <c r="D16" s="1" t="s">
        <v>112</v>
      </c>
      <c r="E16" s="2"/>
      <c r="F16" s="2"/>
      <c r="G16" s="2"/>
      <c r="H16" s="2"/>
      <c r="I16" s="2"/>
      <c r="J16" s="2"/>
      <c r="K16" s="9"/>
      <c r="L16" s="9"/>
      <c r="M16" s="9"/>
      <c r="N16" s="9"/>
      <c r="O16" s="9"/>
      <c r="P16" s="3"/>
    </row>
    <row r="17" spans="1:16">
      <c r="A17" s="1">
        <v>16</v>
      </c>
      <c r="B17" s="1"/>
      <c r="C17" s="1" t="s">
        <v>3</v>
      </c>
      <c r="D17" s="1" t="s">
        <v>113</v>
      </c>
      <c r="E17" s="2"/>
      <c r="F17" s="2"/>
      <c r="G17" s="2"/>
      <c r="H17" s="2"/>
      <c r="I17" s="2"/>
      <c r="J17" s="2"/>
      <c r="K17" s="9"/>
      <c r="L17" s="9"/>
      <c r="M17" s="9"/>
      <c r="N17" s="9"/>
      <c r="O17" s="9"/>
      <c r="P17" s="3"/>
    </row>
    <row r="18" spans="1:16">
      <c r="A18" s="1">
        <v>17</v>
      </c>
      <c r="B18" s="1"/>
      <c r="C18" s="1" t="s">
        <v>3</v>
      </c>
      <c r="D18" s="1" t="s">
        <v>114</v>
      </c>
      <c r="E18" s="4"/>
      <c r="F18" s="4"/>
      <c r="G18" s="4"/>
      <c r="H18" s="4"/>
      <c r="I18" s="2"/>
      <c r="J18" s="2"/>
      <c r="K18" s="9"/>
      <c r="L18" s="9"/>
      <c r="M18" s="9"/>
      <c r="N18" s="9"/>
      <c r="O18" s="9"/>
      <c r="P18" s="3"/>
    </row>
    <row r="19" spans="1:16">
      <c r="A19" s="1">
        <v>18</v>
      </c>
      <c r="B19" s="1"/>
      <c r="C19" s="1" t="s">
        <v>3</v>
      </c>
      <c r="D19" s="1" t="s">
        <v>115</v>
      </c>
      <c r="E19" s="2"/>
      <c r="F19" s="2"/>
      <c r="G19" s="2"/>
      <c r="H19" s="2"/>
      <c r="I19" s="2"/>
      <c r="J19" s="2"/>
      <c r="K19" s="9"/>
      <c r="L19" s="9"/>
      <c r="M19" s="9"/>
      <c r="N19" s="9"/>
      <c r="O19" s="9"/>
      <c r="P19" s="3"/>
    </row>
    <row r="20" spans="1:16">
      <c r="A20" s="1">
        <v>19</v>
      </c>
      <c r="B20" s="1"/>
      <c r="C20" s="1" t="s">
        <v>3</v>
      </c>
      <c r="D20" s="1" t="s">
        <v>116</v>
      </c>
      <c r="E20" s="2"/>
      <c r="F20" s="2"/>
      <c r="G20" s="2"/>
      <c r="H20" s="2"/>
      <c r="I20" s="2"/>
      <c r="J20" s="2"/>
      <c r="K20" s="9"/>
      <c r="L20" s="9"/>
      <c r="M20" s="9"/>
      <c r="N20" s="9"/>
      <c r="O20" s="9"/>
      <c r="P20" s="3"/>
    </row>
    <row r="21" spans="1:16">
      <c r="A21" s="1">
        <v>20</v>
      </c>
      <c r="B21" s="1"/>
      <c r="C21" s="1" t="s">
        <v>3</v>
      </c>
      <c r="D21" s="1" t="s">
        <v>117</v>
      </c>
      <c r="E21" s="2"/>
      <c r="F21" s="2"/>
      <c r="G21" s="2"/>
      <c r="H21" s="2"/>
      <c r="I21" s="2"/>
      <c r="J21" s="2"/>
      <c r="K21" s="9"/>
      <c r="L21" s="9"/>
      <c r="M21" s="9"/>
      <c r="N21" s="9"/>
      <c r="O21" s="9"/>
      <c r="P21" s="3"/>
    </row>
    <row r="22" spans="1:16">
      <c r="A22" s="1">
        <v>21</v>
      </c>
      <c r="B22" s="1"/>
      <c r="C22" s="1" t="s">
        <v>3</v>
      </c>
      <c r="D22" s="1" t="s">
        <v>118</v>
      </c>
      <c r="E22" s="2"/>
      <c r="F22" s="2"/>
      <c r="G22" s="2"/>
      <c r="H22" s="2"/>
      <c r="I22" s="2"/>
      <c r="J22" s="2"/>
      <c r="K22" s="9"/>
      <c r="L22" s="9"/>
      <c r="M22" s="9"/>
      <c r="N22" s="9"/>
      <c r="O22" s="9"/>
      <c r="P22" s="3"/>
    </row>
    <row r="23" spans="1:16">
      <c r="A23" s="1">
        <v>22</v>
      </c>
      <c r="B23" s="1"/>
      <c r="C23" s="1" t="s">
        <v>3</v>
      </c>
      <c r="D23" s="1" t="s">
        <v>119</v>
      </c>
      <c r="E23" s="4"/>
      <c r="F23" s="4"/>
      <c r="G23" s="4"/>
      <c r="H23" s="4"/>
      <c r="I23" s="2"/>
      <c r="J23" s="2"/>
      <c r="K23" s="9"/>
      <c r="L23" s="9"/>
      <c r="M23" s="9"/>
      <c r="N23" s="9"/>
      <c r="O23" s="9"/>
      <c r="P23" s="3"/>
    </row>
    <row r="24" spans="1:16">
      <c r="A24" s="1">
        <v>23</v>
      </c>
      <c r="B24" s="1"/>
      <c r="C24" s="1" t="s">
        <v>3</v>
      </c>
      <c r="D24" s="1" t="s">
        <v>120</v>
      </c>
      <c r="E24" s="2"/>
      <c r="F24" s="2"/>
      <c r="G24" s="2"/>
      <c r="H24" s="2"/>
      <c r="I24" s="2"/>
      <c r="J24" s="2"/>
      <c r="K24" s="9"/>
      <c r="L24" s="9"/>
      <c r="M24" s="9"/>
      <c r="N24" s="9"/>
      <c r="O24" s="9"/>
      <c r="P24" s="3"/>
    </row>
    <row r="25" spans="1:16">
      <c r="A25" s="1">
        <v>24</v>
      </c>
      <c r="B25" s="1"/>
      <c r="C25" s="1" t="s">
        <v>3</v>
      </c>
      <c r="D25" s="1" t="s">
        <v>121</v>
      </c>
      <c r="E25" s="2"/>
      <c r="F25" s="2"/>
      <c r="G25" s="2"/>
      <c r="H25" s="2"/>
      <c r="I25" s="2"/>
      <c r="J25" s="2"/>
      <c r="K25" s="9"/>
      <c r="L25" s="9"/>
      <c r="M25" s="9"/>
      <c r="N25" s="9"/>
      <c r="O25" s="9"/>
      <c r="P25" s="3"/>
    </row>
    <row r="26" spans="1:16">
      <c r="A26" s="1">
        <v>25</v>
      </c>
      <c r="B26" s="1"/>
      <c r="C26" s="1" t="s">
        <v>3</v>
      </c>
      <c r="D26" s="1" t="s">
        <v>122</v>
      </c>
      <c r="E26" s="2"/>
      <c r="F26" s="2"/>
      <c r="G26" s="2"/>
      <c r="H26" s="2"/>
      <c r="I26" s="2"/>
      <c r="J26" s="2"/>
      <c r="K26" s="9"/>
      <c r="L26" s="9"/>
      <c r="M26" s="9"/>
      <c r="N26" s="9"/>
      <c r="O26" s="9"/>
      <c r="P26" s="3"/>
    </row>
    <row r="27" spans="1:16">
      <c r="A27" s="1">
        <v>26</v>
      </c>
      <c r="B27" s="1"/>
      <c r="C27" s="1" t="s">
        <v>3</v>
      </c>
      <c r="D27" s="1" t="s">
        <v>123</v>
      </c>
      <c r="E27" s="2"/>
      <c r="F27" s="2"/>
      <c r="G27" s="2"/>
      <c r="H27" s="2"/>
      <c r="I27" s="2"/>
      <c r="J27" s="2"/>
      <c r="K27" s="9"/>
      <c r="L27" s="9"/>
      <c r="M27" s="9"/>
      <c r="N27" s="9"/>
      <c r="O27" s="9"/>
      <c r="P27" s="3"/>
    </row>
    <row r="28" spans="1:16">
      <c r="A28" s="1">
        <v>27</v>
      </c>
      <c r="B28" s="1"/>
      <c r="C28" s="1" t="s">
        <v>3</v>
      </c>
      <c r="D28" s="1" t="s">
        <v>124</v>
      </c>
      <c r="E28" s="2"/>
      <c r="F28" s="2"/>
      <c r="G28" s="2"/>
      <c r="H28" s="2"/>
      <c r="I28" s="2"/>
      <c r="J28" s="2"/>
      <c r="K28" s="9"/>
      <c r="L28" s="9"/>
      <c r="M28" s="9"/>
      <c r="N28" s="9"/>
      <c r="O28" s="9"/>
      <c r="P28" s="3"/>
    </row>
    <row r="29" spans="1:16">
      <c r="A29" s="1">
        <v>28</v>
      </c>
      <c r="B29" s="1"/>
      <c r="C29" s="1" t="s">
        <v>3</v>
      </c>
      <c r="D29" s="1" t="s">
        <v>125</v>
      </c>
      <c r="E29" s="2"/>
      <c r="F29" s="2"/>
      <c r="G29" s="2"/>
      <c r="H29" s="2"/>
      <c r="I29" s="2"/>
      <c r="J29" s="2"/>
      <c r="K29" s="9"/>
      <c r="L29" s="9"/>
      <c r="M29" s="9"/>
      <c r="N29" s="9"/>
      <c r="O29" s="9"/>
      <c r="P29" s="3"/>
    </row>
    <row r="30" spans="1:16">
      <c r="A30" s="1">
        <v>29</v>
      </c>
      <c r="B30" s="1"/>
      <c r="C30" s="1" t="s">
        <v>3</v>
      </c>
      <c r="D30" s="1" t="s">
        <v>126</v>
      </c>
      <c r="E30" s="2"/>
      <c r="F30" s="2"/>
      <c r="G30" s="2"/>
      <c r="H30" s="2"/>
      <c r="I30" s="2"/>
      <c r="J30" s="2"/>
      <c r="K30" s="9"/>
      <c r="L30" s="9"/>
      <c r="M30" s="9"/>
      <c r="N30" s="9"/>
      <c r="O30" s="9"/>
      <c r="P30" s="3"/>
    </row>
    <row r="31" spans="1:16">
      <c r="A31" s="1">
        <v>30</v>
      </c>
      <c r="B31" s="1"/>
      <c r="C31" s="1" t="s">
        <v>3</v>
      </c>
      <c r="D31" s="1" t="s">
        <v>127</v>
      </c>
      <c r="E31" s="2"/>
      <c r="F31" s="2"/>
      <c r="G31" s="2"/>
      <c r="H31" s="2"/>
      <c r="I31" s="2"/>
      <c r="J31" s="2"/>
      <c r="K31" s="9"/>
      <c r="L31" s="9"/>
      <c r="M31" s="9"/>
      <c r="N31" s="9"/>
      <c r="O31" s="9"/>
      <c r="P31" s="3"/>
    </row>
    <row r="32" spans="1:16">
      <c r="A32" s="1">
        <v>31</v>
      </c>
      <c r="B32" s="1"/>
      <c r="C32" s="1" t="s">
        <v>3</v>
      </c>
      <c r="D32" s="1" t="s">
        <v>128</v>
      </c>
      <c r="E32" s="2"/>
      <c r="F32" s="2"/>
      <c r="G32" s="2"/>
      <c r="H32" s="2"/>
      <c r="I32" s="2"/>
      <c r="J32" s="2"/>
      <c r="K32" s="9"/>
      <c r="L32" s="9"/>
      <c r="M32" s="9"/>
      <c r="N32" s="9"/>
      <c r="O32" s="9"/>
      <c r="P32" s="3"/>
    </row>
    <row r="33" spans="1:16">
      <c r="A33" s="1">
        <v>32</v>
      </c>
      <c r="B33" s="1"/>
      <c r="C33" s="1" t="s">
        <v>3</v>
      </c>
      <c r="D33" s="1" t="s">
        <v>129</v>
      </c>
      <c r="E33" s="2"/>
      <c r="F33" s="2"/>
      <c r="G33" s="2"/>
      <c r="H33" s="2"/>
      <c r="I33" s="2"/>
      <c r="J33" s="2"/>
      <c r="K33" s="9"/>
      <c r="L33" s="9"/>
      <c r="M33" s="9"/>
      <c r="N33" s="9"/>
      <c r="O33" s="9"/>
      <c r="P33" s="3"/>
    </row>
    <row r="34" spans="1:16">
      <c r="A34" s="1">
        <v>33</v>
      </c>
      <c r="B34" s="1"/>
      <c r="C34" s="1" t="s">
        <v>3</v>
      </c>
      <c r="D34" s="1" t="s">
        <v>130</v>
      </c>
      <c r="E34" s="4"/>
      <c r="F34" s="4"/>
      <c r="G34" s="4"/>
      <c r="H34" s="4"/>
      <c r="I34" s="2"/>
      <c r="J34" s="2"/>
      <c r="K34" s="9"/>
      <c r="L34" s="9"/>
      <c r="M34" s="9"/>
      <c r="N34" s="9"/>
      <c r="O34" s="9"/>
      <c r="P34" s="3"/>
    </row>
    <row r="35" spans="1:16">
      <c r="A35" s="1">
        <v>34</v>
      </c>
      <c r="B35" s="1"/>
      <c r="C35" s="1" t="s">
        <v>3</v>
      </c>
      <c r="D35" s="1" t="s">
        <v>131</v>
      </c>
      <c r="E35" s="2"/>
      <c r="F35" s="2"/>
      <c r="G35" s="2"/>
      <c r="H35" s="2"/>
      <c r="I35" s="2"/>
      <c r="J35" s="2"/>
      <c r="K35" s="9"/>
      <c r="L35" s="9"/>
      <c r="M35" s="9"/>
      <c r="N35" s="9"/>
      <c r="O35" s="9"/>
      <c r="P35" s="3"/>
    </row>
    <row r="36" spans="1:16">
      <c r="A36" s="1">
        <v>35</v>
      </c>
      <c r="B36" s="1"/>
      <c r="C36" s="1" t="s">
        <v>3</v>
      </c>
      <c r="D36" s="1" t="s">
        <v>132</v>
      </c>
      <c r="E36" s="2"/>
      <c r="F36" s="2"/>
      <c r="G36" s="2"/>
      <c r="H36" s="2"/>
      <c r="I36" s="2"/>
      <c r="J36" s="2"/>
      <c r="K36" s="9"/>
      <c r="L36" s="9"/>
      <c r="M36" s="9"/>
      <c r="N36" s="9"/>
      <c r="O36" s="9"/>
      <c r="P36" s="3"/>
    </row>
    <row r="37" spans="1:16">
      <c r="A37" s="1">
        <v>36</v>
      </c>
      <c r="B37" s="1"/>
      <c r="C37" s="1" t="s">
        <v>3</v>
      </c>
      <c r="D37" s="1" t="s">
        <v>133</v>
      </c>
      <c r="E37" s="2"/>
      <c r="F37" s="2"/>
      <c r="G37" s="2"/>
      <c r="H37" s="2"/>
      <c r="I37" s="2"/>
      <c r="J37" s="2"/>
      <c r="K37" s="9"/>
      <c r="L37" s="9"/>
      <c r="M37" s="9"/>
      <c r="N37" s="9"/>
      <c r="O37" s="9"/>
      <c r="P37" s="3"/>
    </row>
    <row r="38" spans="1:16">
      <c r="A38" s="1">
        <v>37</v>
      </c>
      <c r="B38" s="1"/>
      <c r="C38" s="1" t="s">
        <v>3</v>
      </c>
      <c r="D38" s="1" t="s">
        <v>134</v>
      </c>
      <c r="E38" s="2"/>
      <c r="F38" s="2"/>
      <c r="G38" s="2"/>
      <c r="H38" s="2"/>
      <c r="I38" s="2"/>
      <c r="J38" s="2"/>
      <c r="K38" s="9"/>
      <c r="L38" s="9"/>
      <c r="M38" s="9"/>
      <c r="N38" s="9"/>
      <c r="O38" s="9"/>
      <c r="P38" s="3"/>
    </row>
    <row r="39" spans="1:16">
      <c r="A39" s="1">
        <v>38</v>
      </c>
      <c r="B39" s="1"/>
      <c r="C39" s="1" t="s">
        <v>3</v>
      </c>
      <c r="D39" s="1" t="s">
        <v>135</v>
      </c>
      <c r="E39" s="2"/>
      <c r="F39" s="2"/>
      <c r="G39" s="2"/>
      <c r="H39" s="2"/>
      <c r="I39" s="2"/>
      <c r="J39" s="2"/>
      <c r="K39" s="9"/>
      <c r="L39" s="9"/>
      <c r="M39" s="9"/>
      <c r="N39" s="9"/>
      <c r="O39" s="9"/>
      <c r="P39" s="3"/>
    </row>
  </sheetData>
  <phoneticPr fontId="17" type="noConversion"/>
  <dataValidations count="1">
    <dataValidation type="list" allowBlank="1" showInputMessage="1" showErrorMessage="1" sqref="D2:D39" xr:uid="{93D0FCC9-6AFA-4095-8B2C-452C8523A14A}">
      <formula1>INDIRECT($C2)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8FE893-FAB4-44A7-8152-07082E01C233}">
          <x14:formula1>
            <xm:f>'Legal Entities'!$A$1:$Q$1</xm:f>
          </x14:formula1>
          <xm:sqref>C2:C39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FD82-5AF2-4339-8427-611342479DEC}">
  <dimension ref="A1:C21"/>
  <sheetViews>
    <sheetView workbookViewId="0">
      <selection activeCell="C15" sqref="C15"/>
    </sheetView>
  </sheetViews>
  <sheetFormatPr defaultRowHeight="14.45"/>
  <cols>
    <col min="1" max="1" width="19" customWidth="1"/>
    <col min="2" max="2" width="44" customWidth="1"/>
    <col min="3" max="3" width="40.140625" customWidth="1"/>
  </cols>
  <sheetData>
    <row r="1" spans="1:3" ht="15" thickBot="1"/>
    <row r="2" spans="1:3" ht="15" thickBot="1">
      <c r="A2" s="10" t="s">
        <v>88</v>
      </c>
      <c r="B2" s="10" t="s">
        <v>136</v>
      </c>
      <c r="C2" s="11" t="s">
        <v>137</v>
      </c>
    </row>
    <row r="3" spans="1:3" ht="15" thickBot="1">
      <c r="A3" s="12" t="s">
        <v>4</v>
      </c>
      <c r="B3" s="12" t="s">
        <v>138</v>
      </c>
      <c r="C3" s="13" t="s">
        <v>139</v>
      </c>
    </row>
    <row r="4" spans="1:3" ht="15" thickBot="1">
      <c r="A4" s="12" t="s">
        <v>7</v>
      </c>
      <c r="B4" s="12" t="s">
        <v>140</v>
      </c>
      <c r="C4" s="13" t="s">
        <v>141</v>
      </c>
    </row>
    <row r="5" spans="1:3" ht="15" thickBot="1">
      <c r="A5" s="12" t="s">
        <v>6</v>
      </c>
      <c r="B5" s="12" t="s">
        <v>142</v>
      </c>
      <c r="C5" s="13" t="s">
        <v>143</v>
      </c>
    </row>
    <row r="6" spans="1:3" ht="15" thickBot="1">
      <c r="A6" s="12" t="s">
        <v>144</v>
      </c>
      <c r="B6" s="12" t="s">
        <v>145</v>
      </c>
      <c r="C6" s="13" t="s">
        <v>146</v>
      </c>
    </row>
    <row r="7" spans="1:3" ht="15" thickBot="1">
      <c r="A7" s="12" t="s">
        <v>147</v>
      </c>
      <c r="B7" s="12" t="s">
        <v>148</v>
      </c>
      <c r="C7" s="13" t="s">
        <v>149</v>
      </c>
    </row>
    <row r="8" spans="1:3" ht="15" thickBot="1">
      <c r="A8" s="12" t="s">
        <v>3</v>
      </c>
      <c r="B8" s="12" t="s">
        <v>150</v>
      </c>
      <c r="C8" s="13" t="s">
        <v>151</v>
      </c>
    </row>
    <row r="9" spans="1:3" ht="15" thickBot="1">
      <c r="A9" s="12" t="s">
        <v>11</v>
      </c>
      <c r="B9" s="12" t="s">
        <v>152</v>
      </c>
      <c r="C9" s="13" t="s">
        <v>153</v>
      </c>
    </row>
    <row r="10" spans="1:3" ht="15" thickBot="1">
      <c r="A10" s="12" t="s">
        <v>13</v>
      </c>
      <c r="B10" s="12" t="s">
        <v>154</v>
      </c>
      <c r="C10" s="13" t="s">
        <v>155</v>
      </c>
    </row>
    <row r="11" spans="1:3" ht="15" thickBot="1">
      <c r="A11" s="12" t="s">
        <v>0</v>
      </c>
      <c r="B11" s="12" t="s">
        <v>156</v>
      </c>
      <c r="C11" s="13" t="s">
        <v>157</v>
      </c>
    </row>
    <row r="12" spans="1:3" ht="15" thickBot="1">
      <c r="A12" s="12" t="s">
        <v>158</v>
      </c>
      <c r="B12" s="12" t="s">
        <v>159</v>
      </c>
      <c r="C12" s="13" t="s">
        <v>160</v>
      </c>
    </row>
    <row r="13" spans="1:3" ht="15" thickBot="1">
      <c r="A13" s="12" t="s">
        <v>161</v>
      </c>
      <c r="B13" s="12" t="s">
        <v>162</v>
      </c>
      <c r="C13" s="13" t="s">
        <v>160</v>
      </c>
    </row>
    <row r="14" spans="1:3" ht="15" thickBot="1">
      <c r="A14" s="12" t="s">
        <v>8</v>
      </c>
      <c r="B14" s="12" t="s">
        <v>138</v>
      </c>
      <c r="C14" s="13" t="s">
        <v>139</v>
      </c>
    </row>
    <row r="15" spans="1:3">
      <c r="A15" s="12" t="s">
        <v>9</v>
      </c>
      <c r="B15" s="12" t="s">
        <v>163</v>
      </c>
      <c r="C15" s="13" t="s">
        <v>164</v>
      </c>
    </row>
    <row r="16" spans="1:3" ht="15" thickBot="1">
      <c r="A16" s="12" t="s">
        <v>10</v>
      </c>
      <c r="B16" s="12" t="s">
        <v>165</v>
      </c>
      <c r="C16" s="13" t="s">
        <v>166</v>
      </c>
    </row>
    <row r="17" spans="1:3" ht="15" thickBot="1">
      <c r="A17" s="12" t="s">
        <v>12</v>
      </c>
      <c r="B17" s="12" t="s">
        <v>167</v>
      </c>
      <c r="C17" s="13" t="s">
        <v>168</v>
      </c>
    </row>
    <row r="18" spans="1:3" ht="15" thickBot="1">
      <c r="A18" s="12" t="s">
        <v>14</v>
      </c>
      <c r="B18" s="12" t="s">
        <v>169</v>
      </c>
      <c r="C18" s="13" t="s">
        <v>170</v>
      </c>
    </row>
    <row r="19" spans="1:3" ht="15" thickBot="1">
      <c r="A19" s="12" t="s">
        <v>15</v>
      </c>
      <c r="B19" s="12" t="s">
        <v>171</v>
      </c>
      <c r="C19" s="13" t="s">
        <v>172</v>
      </c>
    </row>
    <row r="20" spans="1:3" ht="15" thickBot="1">
      <c r="A20" s="12" t="s">
        <v>5</v>
      </c>
      <c r="B20" s="12" t="s">
        <v>171</v>
      </c>
      <c r="C20" s="13" t="s">
        <v>172</v>
      </c>
    </row>
    <row r="21" spans="1:3" ht="15" thickBot="1">
      <c r="A21" s="12" t="s">
        <v>5</v>
      </c>
      <c r="B21" s="12" t="s">
        <v>173</v>
      </c>
      <c r="C21" s="13" t="s">
        <v>174</v>
      </c>
    </row>
  </sheetData>
  <hyperlinks>
    <hyperlink ref="C3" r:id="rId1" xr:uid="{BF7E0109-62C4-4799-850F-7FCD161810BD}"/>
    <hyperlink ref="C4" r:id="rId2" xr:uid="{A34724C3-0028-4B8E-8A49-901F7D88F1C9}"/>
    <hyperlink ref="C5" r:id="rId3" xr:uid="{1CAFC207-205D-4C9D-989E-7C8CE751B463}"/>
    <hyperlink ref="C6" r:id="rId4" xr:uid="{CA481506-C667-4C8D-B43C-CDA015AB54A4}"/>
    <hyperlink ref="C20" r:id="rId5" xr:uid="{A00E19EF-089F-407C-A97C-2AA1C33AEE57}"/>
    <hyperlink ref="C21" r:id="rId6" xr:uid="{E5B7F825-64C1-47AB-9ECF-C36124E9AA2A}"/>
    <hyperlink ref="C8" r:id="rId7" xr:uid="{D153A01C-5B78-48D8-A7E9-32265A93D881}"/>
    <hyperlink ref="C11" r:id="rId8" xr:uid="{A2628055-24C2-4744-9ED4-B719A139EBA4}"/>
    <hyperlink ref="C7" r:id="rId9" xr:uid="{B111E184-8CD8-4ADA-B4BC-16B2B829FB17}"/>
    <hyperlink ref="C19" r:id="rId10" xr:uid="{080DEBEC-28B8-4FC1-81F9-95311A1C1D3B}"/>
    <hyperlink ref="C14" r:id="rId11" display="mailto:ap.finance.oman@gulfenergy-int.com" xr:uid="{4ECDFA28-06D6-4BAE-B8F7-A3808ECC2EE9}"/>
    <hyperlink ref="C9" r:id="rId12" xr:uid="{2D9EE724-5E45-42BE-B67F-FE9AA7094DA8}"/>
    <hyperlink ref="C10" r:id="rId13" xr:uid="{096D4F8D-C701-48C6-8C66-B9CCA358B9B8}"/>
    <hyperlink ref="C12" r:id="rId14" xr:uid="{F0FA5958-1BD9-4397-9C06-BB02C70042F8}"/>
    <hyperlink ref="C15:C18" r:id="rId15" display="Payable.EOS@nesr.com" xr:uid="{D916150F-161C-4B58-9724-F377CAF83876}"/>
    <hyperlink ref="C15" r:id="rId16" xr:uid="{820FB9EF-F43C-4177-A2D5-CAD2AAC11A57}"/>
    <hyperlink ref="C16" r:id="rId17" xr:uid="{9B14E8E4-5332-44A1-BD48-B982B778355B}"/>
    <hyperlink ref="C17" r:id="rId18" xr:uid="{8882D5CF-321C-49B1-AAD3-4413AA4C9A90}"/>
    <hyperlink ref="C18" r:id="rId19" xr:uid="{16CC0536-43DE-442F-AF56-110FBEC5A152}"/>
    <hyperlink ref="C13" r:id="rId20" xr:uid="{64EB2E6B-B116-4211-B401-9298D742BE8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6e27-8222-4d06-adfe-200582fab08d">
      <Terms xmlns="http://schemas.microsoft.com/office/infopath/2007/PartnerControls"/>
    </lcf76f155ced4ddcb4097134ff3c332f>
    <TaxCatchAll xmlns="fb025b89-186d-46ff-b5d6-14e07b8586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F8A1CDC69294B8CEF040D7A00CFF9" ma:contentTypeVersion="14" ma:contentTypeDescription="Create a new document." ma:contentTypeScope="" ma:versionID="2603cd0d04a0e8618b79093c3f2d70d3">
  <xsd:schema xmlns:xsd="http://www.w3.org/2001/XMLSchema" xmlns:xs="http://www.w3.org/2001/XMLSchema" xmlns:p="http://schemas.microsoft.com/office/2006/metadata/properties" xmlns:ns2="5b4c6e27-8222-4d06-adfe-200582fab08d" xmlns:ns3="fb025b89-186d-46ff-b5d6-14e07b8586f8" targetNamespace="http://schemas.microsoft.com/office/2006/metadata/properties" ma:root="true" ma:fieldsID="ccd9a87b9ffcb2350b7648cbbce0f903" ns2:_="" ns3:_="">
    <xsd:import namespace="5b4c6e27-8222-4d06-adfe-200582fab08d"/>
    <xsd:import namespace="fb025b89-186d-46ff-b5d6-14e07b858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6e27-8222-4d06-adfe-200582fab0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2379b57-4908-411c-8ee0-3d8091669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25b89-186d-46ff-b5d6-14e07b8586f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7a7483f-5cbe-45e6-ac7d-b64a5dc37732}" ma:internalName="TaxCatchAll" ma:showField="CatchAllData" ma:web="fb025b89-186d-46ff-b5d6-14e07b8586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72794-B8F2-41CD-B3A9-44FBA1818345}"/>
</file>

<file path=customXml/itemProps2.xml><?xml version="1.0" encoding="utf-8"?>
<ds:datastoreItem xmlns:ds="http://schemas.openxmlformats.org/officeDocument/2006/customXml" ds:itemID="{D4E8414F-D5E1-472A-A4BC-493B68710152}"/>
</file>

<file path=customXml/itemProps3.xml><?xml version="1.0" encoding="utf-8"?>
<ds:datastoreItem xmlns:ds="http://schemas.openxmlformats.org/officeDocument/2006/customXml" ds:itemID="{C5B3D09D-90EE-4CF2-B3E4-E51188695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Abraham</dc:creator>
  <cp:keywords/>
  <dc:description/>
  <cp:lastModifiedBy>Aamil Shakri</cp:lastModifiedBy>
  <cp:revision/>
  <dcterms:created xsi:type="dcterms:W3CDTF">2024-06-19T07:36:05Z</dcterms:created>
  <dcterms:modified xsi:type="dcterms:W3CDTF">2024-09-09T08:20:57Z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0x01010063AF8A1CDC69294B8CEF040D7A00CFF9</vt:lpwstr>
  </property>
</Properties>
</file>