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Lists" sheetId="3" state="hidden" r:id="rId3"/>
  </sheets>
  <definedNames>
    <definedName name="CountryList">Lists!$A$2:$A$19</definedName>
    <definedName name="coco_1">Lists!$B$2:$B$4</definedName>
    <definedName name="coco_2">Lists!$C$2:$C$2</definedName>
    <definedName name="coco_3">Lists!$D$2:$D$2</definedName>
    <definedName name="coco_4">Lists!$E$2:$E$2</definedName>
    <definedName name="coco_5">Lists!$F$2:$F$3</definedName>
    <definedName name="coco_6">Lists!$G$2:$G$8</definedName>
    <definedName name="coco_7">Lists!$H$2:$H$5</definedName>
    <definedName name="coco_8">Lists!$I$2:$I$4</definedName>
    <definedName name="coco_9">Lists!$J$2:$J$4</definedName>
    <definedName name="coco_10">Lists!$K$2:$K$3</definedName>
    <definedName name="coco_11">Lists!$L$2:$L$2</definedName>
    <definedName name="coco_12">Lists!$M$2:$M$8</definedName>
    <definedName name="coco_13">Lists!$N$2:$N$7</definedName>
    <definedName name="coco_14">Lists!$O$2:$O$4</definedName>
    <definedName name="coco_15">Lists!$P$2:$P$7</definedName>
    <definedName name="coco_16">Lists!$Q$2:$Q$3</definedName>
    <definedName name="coco_17">Lists!$R$2:$R$3</definedName>
    <definedName name="coco_18">Lists!$S$2:$S$3</definedName>
    <definedName name="CompanyList">Lists!$T$2:$T$56</definedName>
    <definedName name="cc_1">Lists!$U$2:$U$28</definedName>
    <definedName name="cc_2">Lists!$V$2:$V$68</definedName>
    <definedName name="cc_3">Lists!$W$2:$W$32</definedName>
    <definedName name="cc_4">Lists!$X$2:$X$41</definedName>
    <definedName name="cc_5">Lists!$Y$2:$Y$73</definedName>
    <definedName name="cc_6">Lists!$Z$2:$Z$56</definedName>
    <definedName name="cc_7">Lists!$AA$2:$AA$27</definedName>
    <definedName name="cc_8">Lists!$AB$2:$AB$27</definedName>
    <definedName name="cc_9">Lists!$AC$2:$AC$49</definedName>
    <definedName name="cc_10">Lists!$AD$2:$AD$34</definedName>
    <definedName name="cc_11">Lists!$AE$2:$AE$46</definedName>
    <definedName name="cc_12">Lists!$AF$2:$AF$48</definedName>
    <definedName name="cc_13">Lists!$AG$2:$AG$51</definedName>
    <definedName name="cc_14">Lists!$AH$2:$AH$53</definedName>
    <definedName name="cc_15">Lists!$AI$2:$AI$46</definedName>
    <definedName name="cc_16">Lists!$AJ$2:$AJ$23</definedName>
    <definedName name="cc_17">Lists!$AK$2:$AK$55</definedName>
    <definedName name="cc_18">Lists!$AL$2:$AL$103</definedName>
    <definedName name="cc_19">Lists!$AM$2:$AM$28</definedName>
    <definedName name="cc_20">Lists!$AN$2:$AN$13</definedName>
    <definedName name="cc_21">Lists!$AO$2:$AO$27</definedName>
    <definedName name="cc_22">Lists!$AP$2:$AP$27</definedName>
    <definedName name="cc_23">Lists!$AQ$2:$AQ$13</definedName>
    <definedName name="cc_24">Lists!$AR$2:$AR$46</definedName>
    <definedName name="cc_25">Lists!$AS$2:$AS$38</definedName>
    <definedName name="cc_26">Lists!$AT$2:$AT$47</definedName>
    <definedName name="cc_27">Lists!$AU$2:$AU$40</definedName>
    <definedName name="cc_28">Lists!$AV$2:$AV$107</definedName>
    <definedName name="cc_29">Lists!$AW$2:$AW$63</definedName>
    <definedName name="cc_30">Lists!$AX$2:$AX$30</definedName>
    <definedName name="cc_31">Lists!$AY$2:$AY$84</definedName>
    <definedName name="cc_32">Lists!$AZ$2:$AZ$36</definedName>
    <definedName name="cc_33">Lists!$BA$2:$BA$43</definedName>
    <definedName name="cc_34">Lists!$BB$2:$BB$27</definedName>
    <definedName name="cc_35">Lists!$BC$2:$BC$25</definedName>
    <definedName name="cc_36">Lists!$BD$2:$BD$22</definedName>
    <definedName name="cc_37">Lists!$BE$2:$BE$51</definedName>
    <definedName name="cc_38">Lists!$BF$2:$BF$31</definedName>
    <definedName name="cc_39">Lists!$BG$2:$BG$28</definedName>
    <definedName name="cc_40">Lists!$BH$2:$BH$27</definedName>
    <definedName name="cc_41">Lists!$BI$2:$BI$116</definedName>
    <definedName name="cc_42">Lists!$BJ$2:$BJ$38</definedName>
    <definedName name="cc_43">Lists!$BK$2:$BK$41</definedName>
    <definedName name="cc_44">Lists!$BL$2:$BL$38</definedName>
    <definedName name="cc_45">Lists!$BM$2:$BM$35</definedName>
    <definedName name="cc_46">Lists!$BN$2:$BN$37</definedName>
    <definedName name="cc_47">Lists!$BO$2:$BO$39</definedName>
    <definedName name="cc_48">Lists!$BP$2:$BP$40</definedName>
    <definedName name="cc_49">Lists!$BQ$2:$BQ$43</definedName>
    <definedName name="cc_50">Lists!$BR$2:$BR$105</definedName>
    <definedName name="cc_51">Lists!$BS$2:$BS$38</definedName>
    <definedName name="cc_52">Lists!$BT$2:$BT$38</definedName>
    <definedName name="cc_53">Lists!$BU$2:$BU$50</definedName>
    <definedName name="cc_54">Lists!$BV$2:$BV$24</definedName>
    <definedName name="cc_55">Lists!$BW$2:$BW$13</definedName>
    <definedName name="CCcodes">Lists!$BX$2:$BX$2354</definedName>
    <definedName name="CCdepts">Lists!$BY$2:$BY$2354</definedName>
    <definedName name="opt_sourcing">Lists!$BZ$2:$BZ$5</definedName>
    <definedName name="opt_appType">Lists!$CA$2:$CA$3</definedName>
    <definedName name="opt_hostingModel">Lists!$CB$2:$CB$7</definedName>
    <definedName name="opt_cloudProvider">Lists!$CC$2:$CC$8</definedName>
    <definedName name="opt_status">Lists!$CD$2:$CD$6</definedName>
    <definedName name="opt_reviewFrequency">Lists!$CE$2:$CE$5</definedName>
    <definedName name="opt_dataClassification">Lists!$CF$2:$CF$6</definedName>
    <definedName name="opt_containsPii">Lists!$CG$2:$CG$4</definedName>
    <definedName name="opt_regulatoryScope">Lists!$CH$2:$CH$9</definedName>
    <definedName name="opt_hasBackup">Lists!$CI$2:$CI$3</definedName>
    <definedName name="opt_backupFrequency">Lists!$CJ$2:$CJ$7</definedName>
    <definedName name="opt_drAvailability">Lists!$CK$2:$CK$3</definedName>
    <definedName name="opt_licenseModel">Lists!$CL$2:$CL$8</definedName>
    <definedName name="opt_chargebackMethod">Lists!$CM$2:$CM$5</definedName>
    <definedName name="opt_isPartner">Lists!$CN$2:$CN$3</definedName>
    <definedName name="opt_nesrSla">Lists!$CO$2:$CO$4</definedName>
    <definedName name="opt_supportTier">Lists!$CP$2:$CP$5</definedName>
    <definedName name="opt_slaAvailability">Lists!$CQ$2:$CQ$6</definedName>
    <definedName name="opt_monitoringTool">Lists!$CR$2:$CR$8</definedName>
    <definedName name="opt_businessCriticality">Lists!$CS$2:$CS$5</definedName>
    <definedName name="opt_customerFacing">Lists!$CT$2:$CT$4</definedName>
    <definedName name="opt_strategicAlignment">Lists!$CU$2:$CU$5</definedName>
    <definedName name="opt_ssoProvider">Lists!$CV$2:$CV$7</definedName>
    <definedName name="opt_integrationComplexity">Lists!$CW$2:$CW$4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8C8D"/>
      <sz val="10"/>
    </font>
    <font>
      <name val="Arial"/>
      <b val="1"/>
      <color rgb="002C3E50"/>
      <sz val="14"/>
    </font>
    <font>
      <name val="Arial"/>
      <b val="1"/>
      <color rgb="002C3E50"/>
      <sz val="11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C3E50"/>
      </patternFill>
    </fill>
    <fill>
      <patternFill patternType="solid">
        <fgColor rgb="007F8C8D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3" fillId="5" borderId="0" pivotButton="0" quotePrefix="0" xfId="0"/>
    <xf numFmtId="164" fontId="4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Official application name
(Required)</t>
      </text>
    </comment>
    <comment ref="B1" authorId="0" shapeId="0">
      <text>
        <t>Short nickname used in dashboards and tables (e.g. WELLVW).</t>
      </text>
    </comment>
    <comment ref="C1" authorId="0" shapeId="0">
      <text>
        <t>The sub-domain / URL the app is served on, e.g. wellview.nesr.com.</t>
      </text>
    </comment>
    <comment ref="D1" authorId="0" shapeId="0">
      <text>
        <t>Business stakeholder accountable for the application. Pick an existing name or type a new one.
(Required)</t>
      </text>
    </comment>
    <comment ref="E1" authorId="0" shapeId="0">
      <text>
        <t>The IT application manager responsible for running and supporting the application.
(Required)</t>
      </text>
    </comment>
    <comment ref="F1" authorId="0" shapeId="0">
      <text>
        <t>Pick country (filters Company)</t>
      </text>
    </comment>
    <comment ref="G1" authorId="0" shapeId="0">
      <text>
        <t>Pick company (filtered by Country)</t>
      </text>
    </comment>
    <comment ref="H1" authorId="0" shapeId="0">
      <text>
        <t>Pick cost centre (filtered by Company)</t>
      </text>
    </comment>
    <comment ref="I1" authorId="0" shapeId="0">
      <text>
        <t>Auto-filled from Cost Centre
(Required)</t>
      </text>
    </comment>
    <comment ref="J1" authorId="0" shapeId="0">
      <text>
        <t>How the application was obtained: built in-house, bought from a vendor, or open source.
(Required)</t>
      </text>
    </comment>
    <comment ref="K1" authorId="0" shapeId="0">
      <text>
        <t>Is this a Support or an Operation application?</t>
      </text>
    </comment>
    <comment ref="L1" authorId="0" shapeId="0">
      <text>
        <t>Key languages / frameworks (e.g. React / .NET / SQL Server).</t>
      </text>
    </comment>
    <comment ref="M1" authorId="0" shapeId="0">
      <text>
        <t>Where it runs: On-Premises, a Cloud model, SaaS, or Hybrid. Drives the On-Premises section.
(Required)</t>
      </text>
    </comment>
    <comment ref="N1" authorId="0" shapeId="0">
      <text>
        <t>Region / site it is hosted in, e.g. Azure UAE North, NESR DC Dubai.</t>
      </text>
    </comment>
    <comment ref="O1" authorId="0" shapeId="0">
      <text>
        <t>Cloud provider hosting the application. Choose 'Other' to specify a different one.</t>
      </text>
    </comment>
    <comment ref="P1" authorId="0" shapeId="0">
      <text>
        <t>Free text — name the cloud provider / hosting service (shown because Cloud Provider is 'Other').</t>
      </text>
    </comment>
    <comment ref="Q1" authorId="0" shapeId="0">
      <text>
        <t>Main datastore (e.g. PostgreSQL 16, Oracle 19c).</t>
      </text>
    </comment>
    <comment ref="R1" authorId="0" shapeId="0">
      <text>
        <t>Version currently in production.</t>
      </text>
    </comment>
    <comment ref="S1" authorId="0" shapeId="0">
      <text>
        <t>Number of systems this application integrates with.</t>
      </text>
    </comment>
    <comment ref="T1" authorId="0" shapeId="0">
      <text>
        <t>Public IP address, if internet-facing.</t>
      </text>
    </comment>
    <comment ref="U1" authorId="0" shapeId="0">
      <text>
        <t>Data centre / site where the servers live.</t>
      </text>
    </comment>
    <comment ref="V1" authorId="0" shapeId="0">
      <text>
        <t>Hostname(s), OS, CPU/RAM, virtual or physical.</t>
      </text>
    </comment>
    <comment ref="W1" authorId="0" shapeId="0">
      <text>
        <t>Database server, engine/version, instance name.</t>
      </text>
    </comment>
    <comment ref="X1" authorId="0" shapeId="0">
      <text>
        <t>Who owns / administers the underlying server.</t>
      </text>
    </comment>
    <comment ref="Y1" authorId="0" shapeId="0">
      <text>
        <t>Current lifecycle status of the application.
(Required)</t>
      </text>
    </comment>
    <comment ref="Z1" authorId="0" shapeId="0">
      <text>
        <t>Date the application first went live.</t>
      </text>
    </comment>
    <comment ref="AA1" authorId="0" shapeId="0">
      <text>
        <t>Date of the most recent upgrade.</t>
      </text>
    </comment>
    <comment ref="AB1" authorId="0" shapeId="0">
      <text>
        <t>Planned decommission date, if any.</t>
      </text>
    </comment>
    <comment ref="AC1" authorId="0" shapeId="0">
      <text>
        <t>Vendor end-of-life / end-of-support date.</t>
      </text>
    </comment>
    <comment ref="AD1" authorId="0" shapeId="0">
      <text>
        <t>When this record is next due for review.</t>
      </text>
    </comment>
    <comment ref="AE1" authorId="0" shapeId="0">
      <text>
        <t>How often this application is reviewed.</t>
      </text>
    </comment>
    <comment ref="AF1" authorId="0" shapeId="0">
      <text>
        <t>Highest sensitivity of data the app holds.
(Required)</t>
      </text>
    </comment>
    <comment ref="AG1" authorId="0" shapeId="0">
      <text>
        <t>Whether it stores personally identifiable information.</t>
      </text>
    </comment>
    <comment ref="AH1" authorId="0" shapeId="0">
      <text>
        <t>Regulations the application falls under.</t>
      </text>
    </comment>
    <comment ref="AI1" authorId="0" shapeId="0">
      <text>
        <t>Date of the most recent security assessment.</t>
      </text>
    </comment>
    <comment ref="AJ1" authorId="0" shapeId="0">
      <text>
        <t>Is the application / its data backed up?</t>
      </text>
    </comment>
    <comment ref="AK1" authorId="0" shapeId="0">
      <text>
        <t>How often backups are taken.</t>
      </text>
    </comment>
    <comment ref="AL1" authorId="0" shapeId="0">
      <text>
        <t>Is there a Disaster Recovery setup for this application?</t>
      </text>
    </comment>
    <comment ref="AM1" authorId="0" shapeId="0">
      <text>
        <t>Where the DR environment is located.</t>
      </text>
    </comment>
    <comment ref="AN1" authorId="0" shapeId="0">
      <text>
        <t>Recovery Time Objective — max acceptable downtime, in hours.</t>
      </text>
    </comment>
    <comment ref="AO1" authorId="0" shapeId="0">
      <text>
        <t>Recovery Point Objective — max acceptable data loss, in hours.</t>
      </text>
    </comment>
    <comment ref="AP1" authorId="0" shapeId="0">
      <text>
        <t>Yearly licensing cost in USD.</t>
      </text>
    </comment>
    <comment ref="AQ1" authorId="0" shapeId="0">
      <text>
        <t>Yearly maintenance / support cost in USD.</t>
      </text>
    </comment>
    <comment ref="AR1" authorId="0" shapeId="0">
      <text>
        <t>How the application is licensed.</t>
      </text>
    </comment>
    <comment ref="AS1" authorId="0" shapeId="0">
      <text>
        <t>Number of licensed seats.</t>
      </text>
    </comment>
    <comment ref="AT1" authorId="0" shapeId="0">
      <text>
        <t>Next contract renewal date.</t>
      </text>
    </comment>
    <comment ref="AU1" authorId="0" shapeId="0">
      <text>
        <t>Contract / PO reference number.</t>
      </text>
    </comment>
    <comment ref="AV1" authorId="0" shapeId="0">
      <text>
        <t>How cost is charged back to the business.</t>
      </text>
    </comment>
    <comment ref="AW1" authorId="0" shapeId="0">
      <text>
        <t>The software provider / vendor of the application (leave blank if built in-house).</t>
      </text>
    </comment>
    <comment ref="AX1" authorId="0" shapeId="0">
      <text>
        <t>Tick if a partner / reseller manages this rather than the direct provider.</t>
      </text>
    </comment>
    <comment ref="AY1" authorId="0" shapeId="0">
      <text>
        <t>Name of the partner / reseller.</t>
      </text>
    </comment>
    <comment ref="AZ1" authorId="0" shapeId="0">
      <text>
        <t>Support hours, e.g. 24/7, Business hours GST.</t>
      </text>
    </comment>
    <comment ref="BA1" authorId="0" shapeId="0">
      <text>
        <t>Service level committed (response/resolution).</t>
      </text>
    </comment>
    <comment ref="BB1" authorId="0" shapeId="0">
      <text>
        <t>Whether NESR IT can support this in-house, or the vendor is required.</t>
      </text>
    </comment>
    <comment ref="BC1" authorId="0" shapeId="0">
      <text>
        <t>Internal support tier for this application.</t>
      </text>
    </comment>
    <comment ref="BD1" authorId="0" shapeId="0">
      <text>
        <t>Target uptime SLA.</t>
      </text>
    </comment>
    <comment ref="BE1" authorId="0" shapeId="0">
      <text>
        <t>First-line support contact.</t>
      </text>
    </comment>
    <comment ref="BF1" authorId="0" shapeId="0">
      <text>
        <t>Who to escalate to.</t>
      </text>
    </comment>
    <comment ref="BG1" authorId="0" shapeId="0">
      <text>
        <t>Tool used to monitor the application.</t>
      </text>
    </comment>
    <comment ref="BH1" authorId="0" shapeId="0">
      <text>
        <t>Agreed window for maintenance, e.g. Sun 02:00–04:00.</t>
      </text>
    </comment>
    <comment ref="BI1" authorId="0" shapeId="0">
      <text>
        <t>How critical the app is to the business.
(Required)</t>
      </text>
    </comment>
    <comment ref="BJ1" authorId="0" shapeId="0">
      <text>
        <t>Is it used directly by external customers?</t>
      </text>
    </comment>
    <comment ref="BK1" authorId="0" shapeId="0">
      <text>
        <t>Total number of provisioned users.</t>
      </text>
    </comment>
    <comment ref="BL1" authorId="0" shapeId="0">
      <text>
        <t>Primary business process it supports.</t>
      </text>
    </comment>
    <comment ref="BM1" authorId="0" shapeId="0">
      <text>
        <t>How it aligns to NESR strategy.</t>
      </text>
    </comment>
    <comment ref="BN1" authorId="0" shapeId="0">
      <text>
        <t>Free-text notes on the business value / impact.</t>
      </text>
    </comment>
    <comment ref="BO1" authorId="0" shapeId="0">
      <text>
        <t>Integration layer used, e.g. MuleSoft, Azure API Mgmt, Kafka.</t>
      </text>
    </comment>
    <comment ref="BP1" authorId="0" shapeId="0">
      <text>
        <t>How users authenticate to the application.</t>
      </text>
    </comment>
    <comment ref="BQ1" authorId="0" shapeId="0">
      <text>
        <t>Overall complexity of the integrations.</t>
      </text>
    </comment>
    <comment ref="A2" authorId="0" shapeId="0">
      <text>
        <t>EXAMPLE ROW - overwrite or delete before importing.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NESR IT Application Registry - Import Template</t>
        </is>
      </c>
    </row>
    <row r="2">
      <c r="A2" s="2" t="inlineStr"/>
    </row>
    <row r="3">
      <c r="A3" s="3" t="inlineStr">
        <is>
          <t>How to use this template</t>
        </is>
      </c>
    </row>
    <row r="4">
      <c r="A4" s="2" t="inlineStr">
        <is>
          <t>1. Fill in one application per row on the 'Applications' sheet, starting at row 3 (row 2 is an example - overwrite or delete it).</t>
        </is>
      </c>
    </row>
    <row r="5">
      <c r="A5" s="2" t="inlineStr">
        <is>
          <t>2. Cells with a dropdown arrow only accept values from the list. Values not in the list are rejected.</t>
        </is>
      </c>
    </row>
    <row r="6">
      <c r="A6" s="2" t="inlineStr">
        <is>
          <t>3. Column headers marked with * are required.</t>
        </is>
      </c>
    </row>
    <row r="7">
      <c r="A7" s="2" t="inlineStr"/>
    </row>
    <row r="8">
      <c r="A8" s="3" t="inlineStr">
        <is>
          <t>Cascading location fields (fill left to right)</t>
        </is>
      </c>
    </row>
    <row r="9">
      <c r="A9" s="2" t="inlineStr">
        <is>
          <t>- Country: choose first.</t>
        </is>
      </c>
    </row>
    <row r="10">
      <c r="A10" s="2" t="inlineStr">
        <is>
          <t>- Company Name: list is filtered by the Country you picked.</t>
        </is>
      </c>
    </row>
    <row r="11">
      <c r="A11" s="2" t="inlineStr">
        <is>
          <t>- Cost Centre: list is filtered by the Company you picked.</t>
        </is>
      </c>
    </row>
    <row r="12">
      <c r="A12" s="2" t="inlineStr">
        <is>
          <t>- Department: filled in automatically from the Cost Centre (grey column - do not type here).</t>
        </is>
      </c>
    </row>
    <row r="13">
      <c r="A13" s="2" t="inlineStr"/>
    </row>
    <row r="14">
      <c r="A14" s="3" t="inlineStr">
        <is>
          <t>Field types</t>
        </is>
      </c>
    </row>
    <row r="15">
      <c r="A15" s="2" t="inlineStr">
        <is>
          <t>- Dropdown fields: pick from the list.</t>
        </is>
      </c>
    </row>
    <row r="16">
      <c r="A16" s="2" t="inlineStr">
        <is>
          <t>- Date fields: enter as YYYY-MM-DD (e.g. 2025-01-15).</t>
        </is>
      </c>
    </row>
    <row r="17">
      <c r="A17" s="2" t="inlineStr">
        <is>
          <t>- Number/cost fields: numbers only (0 or greater). Leave blank or 0 if unknown.</t>
        </is>
      </c>
    </row>
    <row r="18">
      <c r="A18" s="2" t="inlineStr">
        <is>
          <t>- Yes/No fields: pick Yes or No.</t>
        </is>
      </c>
    </row>
    <row r="19">
      <c r="A19" s="2" t="inlineStr"/>
    </row>
    <row r="20">
      <c r="A20" s="3" t="inlineStr">
        <is>
          <t>Not included in this template (add inside the app after import)</t>
        </is>
      </c>
    </row>
    <row r="21">
      <c r="A21" s="2" t="inlineStr">
        <is>
          <t>- File attachments (data-flow doc, certification certificates, general documents).</t>
        </is>
      </c>
    </row>
    <row r="22">
      <c r="A22" s="2" t="inlineStr">
        <is>
          <t>- Provider / partner contact lists and AI model lists.</t>
        </is>
      </c>
    </row>
    <row r="23">
      <c r="A23" s="2" t="inlineStr">
        <is>
          <t>- Certifications and upstream/downstream application links.</t>
        </is>
      </c>
    </row>
    <row r="24">
      <c r="A24" s="2" t="inlineStr">
        <is>
          <t>- Total Cost of Ownership is calculated automatically (License + Maintenance cost).</t>
        </is>
      </c>
    </row>
    <row r="25">
      <c r="A25" s="2" t="inlineStr"/>
    </row>
    <row r="26">
      <c r="A26" s="3" t="inlineStr">
        <is>
          <t>Header colour key:  RED = required   |   DARK BLUE = optional   |   GREY = auto-filled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8" customWidth="1" min="4" max="4"/>
    <col width="23" customWidth="1" min="5" max="5"/>
    <col width="12" customWidth="1" min="6" max="6"/>
    <col width="16" customWidth="1" min="7" max="7"/>
    <col width="15" customWidth="1" min="8" max="8"/>
    <col width="14" customWidth="1" min="9" max="9"/>
    <col width="12" customWidth="1" min="10" max="10"/>
    <col width="20" customWidth="1" min="11" max="11"/>
    <col width="20" customWidth="1" min="12" max="12"/>
    <col width="29" customWidth="1" min="13" max="13"/>
    <col width="22" customWidth="1" min="14" max="14"/>
    <col width="18" customWidth="1" min="15" max="15"/>
    <col width="19" customWidth="1" min="16" max="16"/>
    <col width="20" customWidth="1" min="17" max="17"/>
    <col width="19" customWidth="1" min="18" max="18"/>
    <col width="21" customWidth="1" min="19" max="19"/>
    <col width="13" customWidth="1" min="20" max="20"/>
    <col width="12" customWidth="1" min="21" max="21"/>
    <col width="18" customWidth="1" min="22" max="22"/>
    <col width="14" customWidth="1" min="23" max="23"/>
    <col width="16" customWidth="1" min="24" max="24"/>
    <col width="12" customWidth="1" min="25" max="25"/>
    <col width="16" customWidth="1" min="26" max="26"/>
    <col width="21" customWidth="1" min="27" max="27"/>
    <col width="22" customWidth="1" min="28" max="28"/>
    <col width="19" customWidth="1" min="29" max="29"/>
    <col width="20" customWidth="1" min="30" max="30"/>
    <col width="20" customWidth="1" min="31" max="31"/>
    <col width="23" customWidth="1" min="32" max="32"/>
    <col width="16" customWidth="1" min="33" max="33"/>
    <col width="20" customWidth="1" min="34" max="34"/>
    <col width="24" customWidth="1" min="35" max="35"/>
    <col width="20" customWidth="1" min="36" max="36"/>
    <col width="20" customWidth="1" min="37" max="37"/>
    <col width="19" customWidth="1" min="38" max="38"/>
    <col width="15" customWidth="1" min="39" max="39"/>
    <col width="13" customWidth="1" min="40" max="40"/>
    <col width="13" customWidth="1" min="41" max="41"/>
    <col width="27" customWidth="1" min="42" max="42"/>
    <col width="26" customWidth="1" min="43" max="43"/>
    <col width="17" customWidth="1" min="44" max="44"/>
    <col width="14" customWidth="1" min="45" max="45"/>
    <col width="25" customWidth="1" min="46" max="46"/>
    <col width="16" customWidth="1" min="47" max="47"/>
    <col width="21" customWidth="1" min="48" max="48"/>
    <col width="21" customWidth="1" min="49" max="49"/>
    <col width="30" customWidth="1" min="50" max="50"/>
    <col width="16" customWidth="1" min="51" max="51"/>
    <col width="19" customWidth="1" min="52" max="52"/>
    <col width="14" customWidth="1" min="53" max="53"/>
    <col width="30" customWidth="1" min="54" max="54"/>
    <col width="16" customWidth="1" min="55" max="55"/>
    <col width="20" customWidth="1" min="56" max="56"/>
    <col width="27" customWidth="1" min="57" max="57"/>
    <col width="22" customWidth="1" min="58" max="58"/>
    <col width="19" customWidth="1" min="59" max="59"/>
    <col width="22" customWidth="1" min="60" max="60"/>
    <col width="24" customWidth="1" min="61" max="61"/>
    <col width="19" customWidth="1" min="62" max="62"/>
    <col width="15" customWidth="1" min="63" max="63"/>
    <col width="20" customWidth="1" min="64" max="64"/>
    <col width="23" customWidth="1" min="65" max="65"/>
    <col width="24" customWidth="1" min="66" max="66"/>
    <col width="20" customWidth="1" min="67" max="67"/>
    <col width="27" customWidth="1" min="68" max="68"/>
    <col width="26" customWidth="1" min="69" max="69"/>
  </cols>
  <sheetData>
    <row r="1" ht="34" customHeight="1">
      <c r="A1" s="4" t="inlineStr">
        <is>
          <t>Application Name *</t>
        </is>
      </c>
      <c r="B1" s="5" t="inlineStr">
        <is>
          <t>App Alias</t>
        </is>
      </c>
      <c r="C1" s="5" t="inlineStr">
        <is>
          <t>Sub-Domain</t>
        </is>
      </c>
      <c r="D1" s="4" t="inlineStr">
        <is>
          <t>Business Owner *</t>
        </is>
      </c>
      <c r="E1" s="4" t="inlineStr">
        <is>
          <t>Application Manager *</t>
        </is>
      </c>
      <c r="F1" s="5" t="inlineStr">
        <is>
          <t>Country</t>
        </is>
      </c>
      <c r="G1" s="5" t="inlineStr">
        <is>
          <t>Company Name</t>
        </is>
      </c>
      <c r="H1" s="5" t="inlineStr">
        <is>
          <t>Cost Centre</t>
        </is>
      </c>
      <c r="I1" s="6" t="inlineStr">
        <is>
          <t>Department *</t>
        </is>
      </c>
      <c r="J1" s="4" t="inlineStr">
        <is>
          <t>Sourcing *</t>
        </is>
      </c>
      <c r="K1" s="5" t="inlineStr">
        <is>
          <t>Application Type</t>
        </is>
      </c>
      <c r="L1" s="5" t="inlineStr">
        <is>
          <t>Technology Stack</t>
        </is>
      </c>
      <c r="M1" s="4" t="inlineStr">
        <is>
          <t>Deployment / Hosting Type *</t>
        </is>
      </c>
      <c r="N1" s="5" t="inlineStr">
        <is>
          <t>Where It Is Hosted</t>
        </is>
      </c>
      <c r="O1" s="5" t="inlineStr">
        <is>
          <t>Cloud Provider</t>
        </is>
      </c>
      <c r="P1" s="5" t="inlineStr">
        <is>
          <t>Hosting Service</t>
        </is>
      </c>
      <c r="Q1" s="5" t="inlineStr">
        <is>
          <t>Primary Database</t>
        </is>
      </c>
      <c r="R1" s="5" t="inlineStr">
        <is>
          <t>Current Version</t>
        </is>
      </c>
      <c r="S1" s="5" t="inlineStr">
        <is>
          <t>Integration Count</t>
        </is>
      </c>
      <c r="T1" s="5" t="inlineStr">
        <is>
          <t>Public IP</t>
        </is>
      </c>
      <c r="U1" s="5" t="inlineStr">
        <is>
          <t>Location</t>
        </is>
      </c>
      <c r="V1" s="5" t="inlineStr">
        <is>
          <t>Server Details</t>
        </is>
      </c>
      <c r="W1" s="5" t="inlineStr">
        <is>
          <t>DB Details</t>
        </is>
      </c>
      <c r="X1" s="5" t="inlineStr">
        <is>
          <t>Server Owner</t>
        </is>
      </c>
      <c r="Y1" s="4" t="inlineStr">
        <is>
          <t>Status *</t>
        </is>
      </c>
      <c r="Z1" s="5" t="inlineStr">
        <is>
          <t>Go-Live Date</t>
        </is>
      </c>
      <c r="AA1" s="5" t="inlineStr">
        <is>
          <t>Last Upgrade Date</t>
        </is>
      </c>
      <c r="AB1" s="5" t="inlineStr">
        <is>
          <t>Planned Retirement</t>
        </is>
      </c>
      <c r="AC1" s="5" t="inlineStr">
        <is>
          <t>Vendor EOL Date</t>
        </is>
      </c>
      <c r="AD1" s="5" t="inlineStr">
        <is>
          <t>Next Review Date</t>
        </is>
      </c>
      <c r="AE1" s="5" t="inlineStr">
        <is>
          <t>Review Frequency</t>
        </is>
      </c>
      <c r="AF1" s="4" t="inlineStr">
        <is>
          <t>Data Classification *</t>
        </is>
      </c>
      <c r="AG1" s="5" t="inlineStr">
        <is>
          <t>Contains PII</t>
        </is>
      </c>
      <c r="AH1" s="5" t="inlineStr">
        <is>
          <t>Regulatory Scope</t>
        </is>
      </c>
      <c r="AI1" s="5" t="inlineStr">
        <is>
          <t>Last Security Review</t>
        </is>
      </c>
      <c r="AJ1" s="5" t="inlineStr">
        <is>
          <t>Backup Available</t>
        </is>
      </c>
      <c r="AK1" s="5" t="inlineStr">
        <is>
          <t>Backup Frequency</t>
        </is>
      </c>
      <c r="AL1" s="5" t="inlineStr">
        <is>
          <t>DR Availability</t>
        </is>
      </c>
      <c r="AM1" s="5" t="inlineStr">
        <is>
          <t>DR Location</t>
        </is>
      </c>
      <c r="AN1" s="5" t="inlineStr">
        <is>
          <t>RTO (hrs)</t>
        </is>
      </c>
      <c r="AO1" s="5" t="inlineStr">
        <is>
          <t>RPO (hrs)</t>
        </is>
      </c>
      <c r="AP1" s="5" t="inlineStr">
        <is>
          <t>Annual License Cost ($)</t>
        </is>
      </c>
      <c r="AQ1" s="5" t="inlineStr">
        <is>
          <t>Annual Maint. Cost ($)</t>
        </is>
      </c>
      <c r="AR1" s="5" t="inlineStr">
        <is>
          <t>License Model</t>
        </is>
      </c>
      <c r="AS1" s="5" t="inlineStr">
        <is>
          <t>Seat Count</t>
        </is>
      </c>
      <c r="AT1" s="5" t="inlineStr">
        <is>
          <t>Contract Renewal Date</t>
        </is>
      </c>
      <c r="AU1" s="5" t="inlineStr">
        <is>
          <t>Contract Ref</t>
        </is>
      </c>
      <c r="AV1" s="5" t="inlineStr">
        <is>
          <t>Chargeback Method</t>
        </is>
      </c>
      <c r="AW1" s="5" t="inlineStr">
        <is>
          <t>Software Provider</t>
        </is>
      </c>
      <c r="AX1" s="5" t="inlineStr">
        <is>
          <t>Engaged via a partner (not the direct provider)</t>
        </is>
      </c>
      <c r="AY1" s="5" t="inlineStr">
        <is>
          <t>Partner Name</t>
        </is>
      </c>
      <c r="AZ1" s="5" t="inlineStr">
        <is>
          <t>Support Timings</t>
        </is>
      </c>
      <c r="BA1" s="5" t="inlineStr">
        <is>
          <t>Vendor SLA</t>
        </is>
      </c>
      <c r="BB1" s="5" t="inlineStr">
        <is>
          <t>Support Handled By (NESR SLA)</t>
        </is>
      </c>
      <c r="BC1" s="5" t="inlineStr">
        <is>
          <t>Support Tier</t>
        </is>
      </c>
      <c r="BD1" s="5" t="inlineStr">
        <is>
          <t>SLA Availability</t>
        </is>
      </c>
      <c r="BE1" s="5" t="inlineStr">
        <is>
          <t>Primary Support Contact</t>
        </is>
      </c>
      <c r="BF1" s="5" t="inlineStr">
        <is>
          <t>Escalation Contact</t>
        </is>
      </c>
      <c r="BG1" s="5" t="inlineStr">
        <is>
          <t>Monitoring Tool</t>
        </is>
      </c>
      <c r="BH1" s="5" t="inlineStr">
        <is>
          <t>Maintenance Window</t>
        </is>
      </c>
      <c r="BI1" s="4" t="inlineStr">
        <is>
          <t>Business Criticality *</t>
        </is>
      </c>
      <c r="BJ1" s="5" t="inlineStr">
        <is>
          <t>Customer-Facing</t>
        </is>
      </c>
      <c r="BK1" s="5" t="inlineStr">
        <is>
          <t>Total Users</t>
        </is>
      </c>
      <c r="BL1" s="5" t="inlineStr">
        <is>
          <t>Business Process</t>
        </is>
      </c>
      <c r="BM1" s="5" t="inlineStr">
        <is>
          <t>Strategic Alignment</t>
        </is>
      </c>
      <c r="BN1" s="5" t="inlineStr">
        <is>
          <t>Business Value Notes</t>
        </is>
      </c>
      <c r="BO1" s="5" t="inlineStr">
        <is>
          <t>API / Middleware</t>
        </is>
      </c>
      <c r="BP1" s="5" t="inlineStr">
        <is>
          <t>SSO / Identity Provider</t>
        </is>
      </c>
      <c r="BQ1" s="5" t="inlineStr">
        <is>
          <t>Integration Complexity</t>
        </is>
      </c>
    </row>
    <row r="2">
      <c r="A2" s="7" t="inlineStr">
        <is>
          <t>Example: Contract Management System</t>
        </is>
      </c>
      <c r="B2" s="7" t="inlineStr">
        <is>
          <t>CMS</t>
        </is>
      </c>
      <c r="C2" s="8" t="n"/>
      <c r="D2" s="8" t="n"/>
      <c r="E2" s="8" t="n"/>
      <c r="F2" s="7" t="inlineStr">
        <is>
          <t>Algeria</t>
        </is>
      </c>
      <c r="G2" s="7" t="inlineStr">
        <is>
          <t>Gulf Energy SAOC Representative Office Algeria</t>
        </is>
      </c>
      <c r="H2" s="7" t="inlineStr">
        <is>
          <t>C801100101</t>
        </is>
      </c>
      <c r="I2" s="9">
        <f>IFERROR(INDEX(CCdepts,MATCH($H2,CCcodes,0)),"")</f>
        <v/>
      </c>
      <c r="J2" s="7" t="inlineStr">
        <is>
          <t>In-House</t>
        </is>
      </c>
      <c r="K2" s="7" t="inlineStr">
        <is>
          <t>Support</t>
        </is>
      </c>
      <c r="L2" s="8" t="n"/>
      <c r="M2" s="7" t="inlineStr">
        <is>
          <t>On-Premises</t>
        </is>
      </c>
      <c r="N2" s="8" t="n"/>
      <c r="O2" s="7" t="inlineStr">
        <is>
          <t>AWS</t>
        </is>
      </c>
      <c r="P2" s="8" t="n"/>
      <c r="Q2" s="8" t="n"/>
      <c r="R2" s="8" t="n"/>
      <c r="S2" s="7" t="n">
        <v>0</v>
      </c>
      <c r="T2" s="8" t="n"/>
      <c r="U2" s="8" t="n"/>
      <c r="V2" s="8" t="n"/>
      <c r="W2" s="8" t="n"/>
      <c r="X2" s="8" t="n"/>
      <c r="Y2" s="7" t="inlineStr">
        <is>
          <t>Active</t>
        </is>
      </c>
      <c r="Z2" s="10" t="inlineStr">
        <is>
          <t>2025-01-15</t>
        </is>
      </c>
      <c r="AA2" s="10" t="inlineStr">
        <is>
          <t>2025-01-15</t>
        </is>
      </c>
      <c r="AB2" s="10" t="inlineStr">
        <is>
          <t>2025-01-15</t>
        </is>
      </c>
      <c r="AC2" s="10" t="inlineStr">
        <is>
          <t>2025-01-15</t>
        </is>
      </c>
      <c r="AD2" s="10" t="inlineStr">
        <is>
          <t>2025-01-15</t>
        </is>
      </c>
      <c r="AE2" s="7" t="inlineStr">
        <is>
          <t>Quarterly</t>
        </is>
      </c>
      <c r="AF2" s="7" t="inlineStr">
        <is>
          <t>Public</t>
        </is>
      </c>
      <c r="AG2" s="7" t="inlineStr">
        <is>
          <t>Yes</t>
        </is>
      </c>
      <c r="AH2" s="7" t="inlineStr">
        <is>
          <t>GDPR</t>
        </is>
      </c>
      <c r="AI2" s="10" t="inlineStr">
        <is>
          <t>2025-01-15</t>
        </is>
      </c>
      <c r="AJ2" s="7" t="inlineStr">
        <is>
          <t>Yes</t>
        </is>
      </c>
      <c r="AK2" s="7" t="inlineStr">
        <is>
          <t>Continuous</t>
        </is>
      </c>
      <c r="AL2" s="7" t="inlineStr">
        <is>
          <t>Yes</t>
        </is>
      </c>
      <c r="AM2" s="8" t="n"/>
      <c r="AN2" s="7" t="n">
        <v>0</v>
      </c>
      <c r="AO2" s="7" t="n">
        <v>0</v>
      </c>
      <c r="AP2" s="7" t="n">
        <v>0</v>
      </c>
      <c r="AQ2" s="7" t="n">
        <v>0</v>
      </c>
      <c r="AR2" s="7" t="inlineStr">
        <is>
          <t>Perpetual</t>
        </is>
      </c>
      <c r="AS2" s="7" t="n">
        <v>0</v>
      </c>
      <c r="AT2" s="10" t="inlineStr">
        <is>
          <t>2025-01-15</t>
        </is>
      </c>
      <c r="AU2" s="8" t="n"/>
      <c r="AV2" s="7" t="inlineStr">
        <is>
          <t>Central IT</t>
        </is>
      </c>
      <c r="AW2" s="8" t="n"/>
      <c r="AX2" s="7" t="inlineStr">
        <is>
          <t>Yes</t>
        </is>
      </c>
      <c r="AY2" s="8" t="n"/>
      <c r="AZ2" s="8" t="n"/>
      <c r="BA2" s="8" t="n"/>
      <c r="BB2" s="7" t="inlineStr">
        <is>
          <t>NESR IT (in-house)</t>
        </is>
      </c>
      <c r="BC2" s="7" t="inlineStr">
        <is>
          <t>Tier 1 – 24/7 Critical</t>
        </is>
      </c>
      <c r="BD2" s="7" t="inlineStr">
        <is>
          <t>99.99%</t>
        </is>
      </c>
      <c r="BE2" s="8" t="n"/>
      <c r="BF2" s="8" t="n"/>
      <c r="BG2" s="7" t="inlineStr">
        <is>
          <t>Datadog</t>
        </is>
      </c>
      <c r="BH2" s="8" t="n"/>
      <c r="BI2" s="7" t="inlineStr">
        <is>
          <t>Tier 1 – Mission Critical</t>
        </is>
      </c>
      <c r="BJ2" s="7" t="inlineStr">
        <is>
          <t>Yes</t>
        </is>
      </c>
      <c r="BK2" s="7" t="n">
        <v>0</v>
      </c>
      <c r="BL2" s="8" t="n"/>
      <c r="BM2" s="7" t="inlineStr">
        <is>
          <t>Core – Competitive Differentiator</t>
        </is>
      </c>
      <c r="BN2" s="8" t="n"/>
      <c r="BO2" s="8" t="n"/>
      <c r="BP2" s="7" t="inlineStr">
        <is>
          <t>Azure AD</t>
        </is>
      </c>
      <c r="BQ2" s="7" t="inlineStr">
        <is>
          <t>Low (1–3)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9">
        <f>IFERROR(INDEX(CCdepts,MATCH($H3,CCcodes,0)),"")</f>
        <v/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11" t="n"/>
      <c r="AA3" s="11" t="n"/>
      <c r="AB3" s="11" t="n"/>
      <c r="AC3" s="11" t="n"/>
      <c r="AD3" s="11" t="n"/>
      <c r="AE3" s="8" t="n"/>
      <c r="AF3" s="8" t="n"/>
      <c r="AG3" s="8" t="n"/>
      <c r="AH3" s="8" t="n"/>
      <c r="AI3" s="11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11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9">
        <f>IFERROR(INDEX(CCdepts,MATCH($H4,CCcodes,0)),"")</f>
        <v/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11" t="n"/>
      <c r="AA4" s="11" t="n"/>
      <c r="AB4" s="11" t="n"/>
      <c r="AC4" s="11" t="n"/>
      <c r="AD4" s="11" t="n"/>
      <c r="AE4" s="8" t="n"/>
      <c r="AF4" s="8" t="n"/>
      <c r="AG4" s="8" t="n"/>
      <c r="AH4" s="8" t="n"/>
      <c r="AI4" s="11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11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9">
        <f>IFERROR(INDEX(CCdepts,MATCH($H5,CCcodes,0)),"")</f>
        <v/>
      </c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11" t="n"/>
      <c r="AA5" s="11" t="n"/>
      <c r="AB5" s="11" t="n"/>
      <c r="AC5" s="11" t="n"/>
      <c r="AD5" s="11" t="n"/>
      <c r="AE5" s="8" t="n"/>
      <c r="AF5" s="8" t="n"/>
      <c r="AG5" s="8" t="n"/>
      <c r="AH5" s="8" t="n"/>
      <c r="AI5" s="11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11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9">
        <f>IFERROR(INDEX(CCdepts,MATCH($H6,CCcodes,0)),"")</f>
        <v/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11" t="n"/>
      <c r="AA6" s="11" t="n"/>
      <c r="AB6" s="11" t="n"/>
      <c r="AC6" s="11" t="n"/>
      <c r="AD6" s="11" t="n"/>
      <c r="AE6" s="8" t="n"/>
      <c r="AF6" s="8" t="n"/>
      <c r="AG6" s="8" t="n"/>
      <c r="AH6" s="8" t="n"/>
      <c r="AI6" s="11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11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9">
        <f>IFERROR(INDEX(CCdepts,MATCH($H7,CCcodes,0)),"")</f>
        <v/>
      </c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11" t="n"/>
      <c r="AA7" s="11" t="n"/>
      <c r="AB7" s="11" t="n"/>
      <c r="AC7" s="11" t="n"/>
      <c r="AD7" s="11" t="n"/>
      <c r="AE7" s="8" t="n"/>
      <c r="AF7" s="8" t="n"/>
      <c r="AG7" s="8" t="n"/>
      <c r="AH7" s="8" t="n"/>
      <c r="AI7" s="11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11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9">
        <f>IFERROR(INDEX(CCdepts,MATCH($H8,CCcodes,0)),"")</f>
        <v/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11" t="n"/>
      <c r="AA8" s="11" t="n"/>
      <c r="AB8" s="11" t="n"/>
      <c r="AC8" s="11" t="n"/>
      <c r="AD8" s="11" t="n"/>
      <c r="AE8" s="8" t="n"/>
      <c r="AF8" s="8" t="n"/>
      <c r="AG8" s="8" t="n"/>
      <c r="AH8" s="8" t="n"/>
      <c r="AI8" s="11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11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9">
        <f>IFERROR(INDEX(CCdepts,MATCH($H9,CCcodes,0)),"")</f>
        <v/>
      </c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11" t="n"/>
      <c r="AA9" s="11" t="n"/>
      <c r="AB9" s="11" t="n"/>
      <c r="AC9" s="11" t="n"/>
      <c r="AD9" s="11" t="n"/>
      <c r="AE9" s="8" t="n"/>
      <c r="AF9" s="8" t="n"/>
      <c r="AG9" s="8" t="n"/>
      <c r="AH9" s="8" t="n"/>
      <c r="AI9" s="11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11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9">
        <f>IFERROR(INDEX(CCdepts,MATCH($H10,CCcodes,0)),"")</f>
        <v/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11" t="n"/>
      <c r="AA10" s="11" t="n"/>
      <c r="AB10" s="11" t="n"/>
      <c r="AC10" s="11" t="n"/>
      <c r="AD10" s="11" t="n"/>
      <c r="AE10" s="8" t="n"/>
      <c r="AF10" s="8" t="n"/>
      <c r="AG10" s="8" t="n"/>
      <c r="AH10" s="8" t="n"/>
      <c r="AI10" s="11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11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9">
        <f>IFERROR(INDEX(CCdepts,MATCH($H11,CCcodes,0)),"")</f>
        <v/>
      </c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11" t="n"/>
      <c r="AA11" s="11" t="n"/>
      <c r="AB11" s="11" t="n"/>
      <c r="AC11" s="11" t="n"/>
      <c r="AD11" s="11" t="n"/>
      <c r="AE11" s="8" t="n"/>
      <c r="AF11" s="8" t="n"/>
      <c r="AG11" s="8" t="n"/>
      <c r="AH11" s="8" t="n"/>
      <c r="AI11" s="11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11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9">
        <f>IFERROR(INDEX(CCdepts,MATCH($H12,CCcodes,0)),"")</f>
        <v/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11" t="n"/>
      <c r="AA12" s="11" t="n"/>
      <c r="AB12" s="11" t="n"/>
      <c r="AC12" s="11" t="n"/>
      <c r="AD12" s="11" t="n"/>
      <c r="AE12" s="8" t="n"/>
      <c r="AF12" s="8" t="n"/>
      <c r="AG12" s="8" t="n"/>
      <c r="AH12" s="8" t="n"/>
      <c r="AI12" s="11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11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9">
        <f>IFERROR(INDEX(CCdepts,MATCH($H13,CCcodes,0)),"")</f>
        <v/>
      </c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11" t="n"/>
      <c r="AA13" s="11" t="n"/>
      <c r="AB13" s="11" t="n"/>
      <c r="AC13" s="11" t="n"/>
      <c r="AD13" s="11" t="n"/>
      <c r="AE13" s="8" t="n"/>
      <c r="AF13" s="8" t="n"/>
      <c r="AG13" s="8" t="n"/>
      <c r="AH13" s="8" t="n"/>
      <c r="AI13" s="11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11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9">
        <f>IFERROR(INDEX(CCdepts,MATCH($H14,CCcodes,0)),"")</f>
        <v/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11" t="n"/>
      <c r="AA14" s="11" t="n"/>
      <c r="AB14" s="11" t="n"/>
      <c r="AC14" s="11" t="n"/>
      <c r="AD14" s="11" t="n"/>
      <c r="AE14" s="8" t="n"/>
      <c r="AF14" s="8" t="n"/>
      <c r="AG14" s="8" t="n"/>
      <c r="AH14" s="8" t="n"/>
      <c r="AI14" s="11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11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9">
        <f>IFERROR(INDEX(CCdepts,MATCH($H15,CCcodes,0)),"")</f>
        <v/>
      </c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11" t="n"/>
      <c r="AA15" s="11" t="n"/>
      <c r="AB15" s="11" t="n"/>
      <c r="AC15" s="11" t="n"/>
      <c r="AD15" s="11" t="n"/>
      <c r="AE15" s="8" t="n"/>
      <c r="AF15" s="8" t="n"/>
      <c r="AG15" s="8" t="n"/>
      <c r="AH15" s="8" t="n"/>
      <c r="AI15" s="11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11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9">
        <f>IFERROR(INDEX(CCdepts,MATCH($H16,CCcodes,0)),"")</f>
        <v/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11" t="n"/>
      <c r="AA16" s="11" t="n"/>
      <c r="AB16" s="11" t="n"/>
      <c r="AC16" s="11" t="n"/>
      <c r="AD16" s="11" t="n"/>
      <c r="AE16" s="8" t="n"/>
      <c r="AF16" s="8" t="n"/>
      <c r="AG16" s="8" t="n"/>
      <c r="AH16" s="8" t="n"/>
      <c r="AI16" s="11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11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9">
        <f>IFERROR(INDEX(CCdepts,MATCH($H17,CCcodes,0)),"")</f>
        <v/>
      </c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11" t="n"/>
      <c r="AA17" s="11" t="n"/>
      <c r="AB17" s="11" t="n"/>
      <c r="AC17" s="11" t="n"/>
      <c r="AD17" s="11" t="n"/>
      <c r="AE17" s="8" t="n"/>
      <c r="AF17" s="8" t="n"/>
      <c r="AG17" s="8" t="n"/>
      <c r="AH17" s="8" t="n"/>
      <c r="AI17" s="11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11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9">
        <f>IFERROR(INDEX(CCdepts,MATCH($H18,CCcodes,0)),"")</f>
        <v/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11" t="n"/>
      <c r="AA18" s="11" t="n"/>
      <c r="AB18" s="11" t="n"/>
      <c r="AC18" s="11" t="n"/>
      <c r="AD18" s="11" t="n"/>
      <c r="AE18" s="8" t="n"/>
      <c r="AF18" s="8" t="n"/>
      <c r="AG18" s="8" t="n"/>
      <c r="AH18" s="8" t="n"/>
      <c r="AI18" s="11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11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9">
        <f>IFERROR(INDEX(CCdepts,MATCH($H19,CCcodes,0)),"")</f>
        <v/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11" t="n"/>
      <c r="AA19" s="11" t="n"/>
      <c r="AB19" s="11" t="n"/>
      <c r="AC19" s="11" t="n"/>
      <c r="AD19" s="11" t="n"/>
      <c r="AE19" s="8" t="n"/>
      <c r="AF19" s="8" t="n"/>
      <c r="AG19" s="8" t="n"/>
      <c r="AH19" s="8" t="n"/>
      <c r="AI19" s="11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11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9">
        <f>IFERROR(INDEX(CCdepts,MATCH($H20,CCcodes,0)),"")</f>
        <v/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11" t="n"/>
      <c r="AA20" s="11" t="n"/>
      <c r="AB20" s="11" t="n"/>
      <c r="AC20" s="11" t="n"/>
      <c r="AD20" s="11" t="n"/>
      <c r="AE20" s="8" t="n"/>
      <c r="AF20" s="8" t="n"/>
      <c r="AG20" s="8" t="n"/>
      <c r="AH20" s="8" t="n"/>
      <c r="AI20" s="11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11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9">
        <f>IFERROR(INDEX(CCdepts,MATCH($H21,CCcodes,0)),"")</f>
        <v/>
      </c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11" t="n"/>
      <c r="AA21" s="11" t="n"/>
      <c r="AB21" s="11" t="n"/>
      <c r="AC21" s="11" t="n"/>
      <c r="AD21" s="11" t="n"/>
      <c r="AE21" s="8" t="n"/>
      <c r="AF21" s="8" t="n"/>
      <c r="AG21" s="8" t="n"/>
      <c r="AH21" s="8" t="n"/>
      <c r="AI21" s="11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11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9">
        <f>IFERROR(INDEX(CCdepts,MATCH($H22,CCcodes,0)),"")</f>
        <v/>
      </c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11" t="n"/>
      <c r="AA22" s="11" t="n"/>
      <c r="AB22" s="11" t="n"/>
      <c r="AC22" s="11" t="n"/>
      <c r="AD22" s="11" t="n"/>
      <c r="AE22" s="8" t="n"/>
      <c r="AF22" s="8" t="n"/>
      <c r="AG22" s="8" t="n"/>
      <c r="AH22" s="8" t="n"/>
      <c r="AI22" s="11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11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9">
        <f>IFERROR(INDEX(CCdepts,MATCH($H23,CCcodes,0)),"")</f>
        <v/>
      </c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11" t="n"/>
      <c r="AA23" s="11" t="n"/>
      <c r="AB23" s="11" t="n"/>
      <c r="AC23" s="11" t="n"/>
      <c r="AD23" s="11" t="n"/>
      <c r="AE23" s="8" t="n"/>
      <c r="AF23" s="8" t="n"/>
      <c r="AG23" s="8" t="n"/>
      <c r="AH23" s="8" t="n"/>
      <c r="AI23" s="11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11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9">
        <f>IFERROR(INDEX(CCdepts,MATCH($H24,CCcodes,0)),"")</f>
        <v/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11" t="n"/>
      <c r="AA24" s="11" t="n"/>
      <c r="AB24" s="11" t="n"/>
      <c r="AC24" s="11" t="n"/>
      <c r="AD24" s="11" t="n"/>
      <c r="AE24" s="8" t="n"/>
      <c r="AF24" s="8" t="n"/>
      <c r="AG24" s="8" t="n"/>
      <c r="AH24" s="8" t="n"/>
      <c r="AI24" s="11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11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9">
        <f>IFERROR(INDEX(CCdepts,MATCH($H25,CCcodes,0)),"")</f>
        <v/>
      </c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11" t="n"/>
      <c r="AA25" s="11" t="n"/>
      <c r="AB25" s="11" t="n"/>
      <c r="AC25" s="11" t="n"/>
      <c r="AD25" s="11" t="n"/>
      <c r="AE25" s="8" t="n"/>
      <c r="AF25" s="8" t="n"/>
      <c r="AG25" s="8" t="n"/>
      <c r="AH25" s="8" t="n"/>
      <c r="AI25" s="11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11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9">
        <f>IFERROR(INDEX(CCdepts,MATCH($H26,CCcodes,0)),"")</f>
        <v/>
      </c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11" t="n"/>
      <c r="AA26" s="11" t="n"/>
      <c r="AB26" s="11" t="n"/>
      <c r="AC26" s="11" t="n"/>
      <c r="AD26" s="11" t="n"/>
      <c r="AE26" s="8" t="n"/>
      <c r="AF26" s="8" t="n"/>
      <c r="AG26" s="8" t="n"/>
      <c r="AH26" s="8" t="n"/>
      <c r="AI26" s="11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11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9">
        <f>IFERROR(INDEX(CCdepts,MATCH($H27,CCcodes,0)),"")</f>
        <v/>
      </c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11" t="n"/>
      <c r="AA27" s="11" t="n"/>
      <c r="AB27" s="11" t="n"/>
      <c r="AC27" s="11" t="n"/>
      <c r="AD27" s="11" t="n"/>
      <c r="AE27" s="8" t="n"/>
      <c r="AF27" s="8" t="n"/>
      <c r="AG27" s="8" t="n"/>
      <c r="AH27" s="8" t="n"/>
      <c r="AI27" s="11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11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9">
        <f>IFERROR(INDEX(CCdepts,MATCH($H28,CCcodes,0)),"")</f>
        <v/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11" t="n"/>
      <c r="AA28" s="11" t="n"/>
      <c r="AB28" s="11" t="n"/>
      <c r="AC28" s="11" t="n"/>
      <c r="AD28" s="11" t="n"/>
      <c r="AE28" s="8" t="n"/>
      <c r="AF28" s="8" t="n"/>
      <c r="AG28" s="8" t="n"/>
      <c r="AH28" s="8" t="n"/>
      <c r="AI28" s="11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11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9">
        <f>IFERROR(INDEX(CCdepts,MATCH($H29,CCcodes,0)),"")</f>
        <v/>
      </c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11" t="n"/>
      <c r="AA29" s="11" t="n"/>
      <c r="AB29" s="11" t="n"/>
      <c r="AC29" s="11" t="n"/>
      <c r="AD29" s="11" t="n"/>
      <c r="AE29" s="8" t="n"/>
      <c r="AF29" s="8" t="n"/>
      <c r="AG29" s="8" t="n"/>
      <c r="AH29" s="8" t="n"/>
      <c r="AI29" s="11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11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9">
        <f>IFERROR(INDEX(CCdepts,MATCH($H30,CCcodes,0)),"")</f>
        <v/>
      </c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11" t="n"/>
      <c r="AA30" s="11" t="n"/>
      <c r="AB30" s="11" t="n"/>
      <c r="AC30" s="11" t="n"/>
      <c r="AD30" s="11" t="n"/>
      <c r="AE30" s="8" t="n"/>
      <c r="AF30" s="8" t="n"/>
      <c r="AG30" s="8" t="n"/>
      <c r="AH30" s="8" t="n"/>
      <c r="AI30" s="11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11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9">
        <f>IFERROR(INDEX(CCdepts,MATCH($H31,CCcodes,0)),"")</f>
        <v/>
      </c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11" t="n"/>
      <c r="AA31" s="11" t="n"/>
      <c r="AB31" s="11" t="n"/>
      <c r="AC31" s="11" t="n"/>
      <c r="AD31" s="11" t="n"/>
      <c r="AE31" s="8" t="n"/>
      <c r="AF31" s="8" t="n"/>
      <c r="AG31" s="8" t="n"/>
      <c r="AH31" s="8" t="n"/>
      <c r="AI31" s="11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11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9">
        <f>IFERROR(INDEX(CCdepts,MATCH($H32,CCcodes,0)),"")</f>
        <v/>
      </c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11" t="n"/>
      <c r="AA32" s="11" t="n"/>
      <c r="AB32" s="11" t="n"/>
      <c r="AC32" s="11" t="n"/>
      <c r="AD32" s="11" t="n"/>
      <c r="AE32" s="8" t="n"/>
      <c r="AF32" s="8" t="n"/>
      <c r="AG32" s="8" t="n"/>
      <c r="AH32" s="8" t="n"/>
      <c r="AI32" s="11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11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9">
        <f>IFERROR(INDEX(CCdepts,MATCH($H33,CCcodes,0)),"")</f>
        <v/>
      </c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11" t="n"/>
      <c r="AA33" s="11" t="n"/>
      <c r="AB33" s="11" t="n"/>
      <c r="AC33" s="11" t="n"/>
      <c r="AD33" s="11" t="n"/>
      <c r="AE33" s="8" t="n"/>
      <c r="AF33" s="8" t="n"/>
      <c r="AG33" s="8" t="n"/>
      <c r="AH33" s="8" t="n"/>
      <c r="AI33" s="11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11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9">
        <f>IFERROR(INDEX(CCdepts,MATCH($H34,CCcodes,0)),"")</f>
        <v/>
      </c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11" t="n"/>
      <c r="AA34" s="11" t="n"/>
      <c r="AB34" s="11" t="n"/>
      <c r="AC34" s="11" t="n"/>
      <c r="AD34" s="11" t="n"/>
      <c r="AE34" s="8" t="n"/>
      <c r="AF34" s="8" t="n"/>
      <c r="AG34" s="8" t="n"/>
      <c r="AH34" s="8" t="n"/>
      <c r="AI34" s="11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11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9">
        <f>IFERROR(INDEX(CCdepts,MATCH($H35,CCcodes,0)),"")</f>
        <v/>
      </c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11" t="n"/>
      <c r="AA35" s="11" t="n"/>
      <c r="AB35" s="11" t="n"/>
      <c r="AC35" s="11" t="n"/>
      <c r="AD35" s="11" t="n"/>
      <c r="AE35" s="8" t="n"/>
      <c r="AF35" s="8" t="n"/>
      <c r="AG35" s="8" t="n"/>
      <c r="AH35" s="8" t="n"/>
      <c r="AI35" s="11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11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9">
        <f>IFERROR(INDEX(CCdepts,MATCH($H36,CCcodes,0)),"")</f>
        <v/>
      </c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11" t="n"/>
      <c r="AA36" s="11" t="n"/>
      <c r="AB36" s="11" t="n"/>
      <c r="AC36" s="11" t="n"/>
      <c r="AD36" s="11" t="n"/>
      <c r="AE36" s="8" t="n"/>
      <c r="AF36" s="8" t="n"/>
      <c r="AG36" s="8" t="n"/>
      <c r="AH36" s="8" t="n"/>
      <c r="AI36" s="11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11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9">
        <f>IFERROR(INDEX(CCdepts,MATCH($H37,CCcodes,0)),"")</f>
        <v/>
      </c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11" t="n"/>
      <c r="AA37" s="11" t="n"/>
      <c r="AB37" s="11" t="n"/>
      <c r="AC37" s="11" t="n"/>
      <c r="AD37" s="11" t="n"/>
      <c r="AE37" s="8" t="n"/>
      <c r="AF37" s="8" t="n"/>
      <c r="AG37" s="8" t="n"/>
      <c r="AH37" s="8" t="n"/>
      <c r="AI37" s="11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11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9">
        <f>IFERROR(INDEX(CCdepts,MATCH($H38,CCcodes,0)),"")</f>
        <v/>
      </c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11" t="n"/>
      <c r="AA38" s="11" t="n"/>
      <c r="AB38" s="11" t="n"/>
      <c r="AC38" s="11" t="n"/>
      <c r="AD38" s="11" t="n"/>
      <c r="AE38" s="8" t="n"/>
      <c r="AF38" s="8" t="n"/>
      <c r="AG38" s="8" t="n"/>
      <c r="AH38" s="8" t="n"/>
      <c r="AI38" s="11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11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9">
        <f>IFERROR(INDEX(CCdepts,MATCH($H39,CCcodes,0)),"")</f>
        <v/>
      </c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11" t="n"/>
      <c r="AA39" s="11" t="n"/>
      <c r="AB39" s="11" t="n"/>
      <c r="AC39" s="11" t="n"/>
      <c r="AD39" s="11" t="n"/>
      <c r="AE39" s="8" t="n"/>
      <c r="AF39" s="8" t="n"/>
      <c r="AG39" s="8" t="n"/>
      <c r="AH39" s="8" t="n"/>
      <c r="AI39" s="11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11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9">
        <f>IFERROR(INDEX(CCdepts,MATCH($H40,CCcodes,0)),"")</f>
        <v/>
      </c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11" t="n"/>
      <c r="AA40" s="11" t="n"/>
      <c r="AB40" s="11" t="n"/>
      <c r="AC40" s="11" t="n"/>
      <c r="AD40" s="11" t="n"/>
      <c r="AE40" s="8" t="n"/>
      <c r="AF40" s="8" t="n"/>
      <c r="AG40" s="8" t="n"/>
      <c r="AH40" s="8" t="n"/>
      <c r="AI40" s="11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11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9">
        <f>IFERROR(INDEX(CCdepts,MATCH($H41,CCcodes,0)),"")</f>
        <v/>
      </c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11" t="n"/>
      <c r="AA41" s="11" t="n"/>
      <c r="AB41" s="11" t="n"/>
      <c r="AC41" s="11" t="n"/>
      <c r="AD41" s="11" t="n"/>
      <c r="AE41" s="8" t="n"/>
      <c r="AF41" s="8" t="n"/>
      <c r="AG41" s="8" t="n"/>
      <c r="AH41" s="8" t="n"/>
      <c r="AI41" s="11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11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9">
        <f>IFERROR(INDEX(CCdepts,MATCH($H42,CCcodes,0)),"")</f>
        <v/>
      </c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11" t="n"/>
      <c r="AA42" s="11" t="n"/>
      <c r="AB42" s="11" t="n"/>
      <c r="AC42" s="11" t="n"/>
      <c r="AD42" s="11" t="n"/>
      <c r="AE42" s="8" t="n"/>
      <c r="AF42" s="8" t="n"/>
      <c r="AG42" s="8" t="n"/>
      <c r="AH42" s="8" t="n"/>
      <c r="AI42" s="11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11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9">
        <f>IFERROR(INDEX(CCdepts,MATCH($H43,CCcodes,0)),"")</f>
        <v/>
      </c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11" t="n"/>
      <c r="AA43" s="11" t="n"/>
      <c r="AB43" s="11" t="n"/>
      <c r="AC43" s="11" t="n"/>
      <c r="AD43" s="11" t="n"/>
      <c r="AE43" s="8" t="n"/>
      <c r="AF43" s="8" t="n"/>
      <c r="AG43" s="8" t="n"/>
      <c r="AH43" s="8" t="n"/>
      <c r="AI43" s="11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11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9">
        <f>IFERROR(INDEX(CCdepts,MATCH($H44,CCcodes,0)),"")</f>
        <v/>
      </c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11" t="n"/>
      <c r="AA44" s="11" t="n"/>
      <c r="AB44" s="11" t="n"/>
      <c r="AC44" s="11" t="n"/>
      <c r="AD44" s="11" t="n"/>
      <c r="AE44" s="8" t="n"/>
      <c r="AF44" s="8" t="n"/>
      <c r="AG44" s="8" t="n"/>
      <c r="AH44" s="8" t="n"/>
      <c r="AI44" s="11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11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9">
        <f>IFERROR(INDEX(CCdepts,MATCH($H45,CCcodes,0)),"")</f>
        <v/>
      </c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11" t="n"/>
      <c r="AA45" s="11" t="n"/>
      <c r="AB45" s="11" t="n"/>
      <c r="AC45" s="11" t="n"/>
      <c r="AD45" s="11" t="n"/>
      <c r="AE45" s="8" t="n"/>
      <c r="AF45" s="8" t="n"/>
      <c r="AG45" s="8" t="n"/>
      <c r="AH45" s="8" t="n"/>
      <c r="AI45" s="11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11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9">
        <f>IFERROR(INDEX(CCdepts,MATCH($H46,CCcodes,0)),"")</f>
        <v/>
      </c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11" t="n"/>
      <c r="AA46" s="11" t="n"/>
      <c r="AB46" s="11" t="n"/>
      <c r="AC46" s="11" t="n"/>
      <c r="AD46" s="11" t="n"/>
      <c r="AE46" s="8" t="n"/>
      <c r="AF46" s="8" t="n"/>
      <c r="AG46" s="8" t="n"/>
      <c r="AH46" s="8" t="n"/>
      <c r="AI46" s="11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11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9">
        <f>IFERROR(INDEX(CCdepts,MATCH($H47,CCcodes,0)),"")</f>
        <v/>
      </c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11" t="n"/>
      <c r="AA47" s="11" t="n"/>
      <c r="AB47" s="11" t="n"/>
      <c r="AC47" s="11" t="n"/>
      <c r="AD47" s="11" t="n"/>
      <c r="AE47" s="8" t="n"/>
      <c r="AF47" s="8" t="n"/>
      <c r="AG47" s="8" t="n"/>
      <c r="AH47" s="8" t="n"/>
      <c r="AI47" s="11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11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9">
        <f>IFERROR(INDEX(CCdepts,MATCH($H48,CCcodes,0)),"")</f>
        <v/>
      </c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11" t="n"/>
      <c r="AA48" s="11" t="n"/>
      <c r="AB48" s="11" t="n"/>
      <c r="AC48" s="11" t="n"/>
      <c r="AD48" s="11" t="n"/>
      <c r="AE48" s="8" t="n"/>
      <c r="AF48" s="8" t="n"/>
      <c r="AG48" s="8" t="n"/>
      <c r="AH48" s="8" t="n"/>
      <c r="AI48" s="11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11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9">
        <f>IFERROR(INDEX(CCdepts,MATCH($H49,CCcodes,0)),"")</f>
        <v/>
      </c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11" t="n"/>
      <c r="AA49" s="11" t="n"/>
      <c r="AB49" s="11" t="n"/>
      <c r="AC49" s="11" t="n"/>
      <c r="AD49" s="11" t="n"/>
      <c r="AE49" s="8" t="n"/>
      <c r="AF49" s="8" t="n"/>
      <c r="AG49" s="8" t="n"/>
      <c r="AH49" s="8" t="n"/>
      <c r="AI49" s="11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11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9">
        <f>IFERROR(INDEX(CCdepts,MATCH($H50,CCcodes,0)),"")</f>
        <v/>
      </c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11" t="n"/>
      <c r="AA50" s="11" t="n"/>
      <c r="AB50" s="11" t="n"/>
      <c r="AC50" s="11" t="n"/>
      <c r="AD50" s="11" t="n"/>
      <c r="AE50" s="8" t="n"/>
      <c r="AF50" s="8" t="n"/>
      <c r="AG50" s="8" t="n"/>
      <c r="AH50" s="8" t="n"/>
      <c r="AI50" s="11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11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9">
        <f>IFERROR(INDEX(CCdepts,MATCH($H51,CCcodes,0)),"")</f>
        <v/>
      </c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11" t="n"/>
      <c r="AA51" s="11" t="n"/>
      <c r="AB51" s="11" t="n"/>
      <c r="AC51" s="11" t="n"/>
      <c r="AD51" s="11" t="n"/>
      <c r="AE51" s="8" t="n"/>
      <c r="AF51" s="8" t="n"/>
      <c r="AG51" s="8" t="n"/>
      <c r="AH51" s="8" t="n"/>
      <c r="AI51" s="11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11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9">
        <f>IFERROR(INDEX(CCdepts,MATCH($H52,CCcodes,0)),"")</f>
        <v/>
      </c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11" t="n"/>
      <c r="AA52" s="11" t="n"/>
      <c r="AB52" s="11" t="n"/>
      <c r="AC52" s="11" t="n"/>
      <c r="AD52" s="11" t="n"/>
      <c r="AE52" s="8" t="n"/>
      <c r="AF52" s="8" t="n"/>
      <c r="AG52" s="8" t="n"/>
      <c r="AH52" s="8" t="n"/>
      <c r="AI52" s="11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11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9">
        <f>IFERROR(INDEX(CCdepts,MATCH($H53,CCcodes,0)),"")</f>
        <v/>
      </c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11" t="n"/>
      <c r="AA53" s="11" t="n"/>
      <c r="AB53" s="11" t="n"/>
      <c r="AC53" s="11" t="n"/>
      <c r="AD53" s="11" t="n"/>
      <c r="AE53" s="8" t="n"/>
      <c r="AF53" s="8" t="n"/>
      <c r="AG53" s="8" t="n"/>
      <c r="AH53" s="8" t="n"/>
      <c r="AI53" s="11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11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9">
        <f>IFERROR(INDEX(CCdepts,MATCH($H54,CCcodes,0)),"")</f>
        <v/>
      </c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11" t="n"/>
      <c r="AA54" s="11" t="n"/>
      <c r="AB54" s="11" t="n"/>
      <c r="AC54" s="11" t="n"/>
      <c r="AD54" s="11" t="n"/>
      <c r="AE54" s="8" t="n"/>
      <c r="AF54" s="8" t="n"/>
      <c r="AG54" s="8" t="n"/>
      <c r="AH54" s="8" t="n"/>
      <c r="AI54" s="11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11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9">
        <f>IFERROR(INDEX(CCdepts,MATCH($H55,CCcodes,0)),"")</f>
        <v/>
      </c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11" t="n"/>
      <c r="AA55" s="11" t="n"/>
      <c r="AB55" s="11" t="n"/>
      <c r="AC55" s="11" t="n"/>
      <c r="AD55" s="11" t="n"/>
      <c r="AE55" s="8" t="n"/>
      <c r="AF55" s="8" t="n"/>
      <c r="AG55" s="8" t="n"/>
      <c r="AH55" s="8" t="n"/>
      <c r="AI55" s="11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11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9">
        <f>IFERROR(INDEX(CCdepts,MATCH($H56,CCcodes,0)),"")</f>
        <v/>
      </c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11" t="n"/>
      <c r="AA56" s="11" t="n"/>
      <c r="AB56" s="11" t="n"/>
      <c r="AC56" s="11" t="n"/>
      <c r="AD56" s="11" t="n"/>
      <c r="AE56" s="8" t="n"/>
      <c r="AF56" s="8" t="n"/>
      <c r="AG56" s="8" t="n"/>
      <c r="AH56" s="8" t="n"/>
      <c r="AI56" s="11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11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9">
        <f>IFERROR(INDEX(CCdepts,MATCH($H57,CCcodes,0)),"")</f>
        <v/>
      </c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11" t="n"/>
      <c r="AA57" s="11" t="n"/>
      <c r="AB57" s="11" t="n"/>
      <c r="AC57" s="11" t="n"/>
      <c r="AD57" s="11" t="n"/>
      <c r="AE57" s="8" t="n"/>
      <c r="AF57" s="8" t="n"/>
      <c r="AG57" s="8" t="n"/>
      <c r="AH57" s="8" t="n"/>
      <c r="AI57" s="11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11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9">
        <f>IFERROR(INDEX(CCdepts,MATCH($H58,CCcodes,0)),"")</f>
        <v/>
      </c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11" t="n"/>
      <c r="AA58" s="11" t="n"/>
      <c r="AB58" s="11" t="n"/>
      <c r="AC58" s="11" t="n"/>
      <c r="AD58" s="11" t="n"/>
      <c r="AE58" s="8" t="n"/>
      <c r="AF58" s="8" t="n"/>
      <c r="AG58" s="8" t="n"/>
      <c r="AH58" s="8" t="n"/>
      <c r="AI58" s="11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11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9">
        <f>IFERROR(INDEX(CCdepts,MATCH($H59,CCcodes,0)),"")</f>
        <v/>
      </c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11" t="n"/>
      <c r="AA59" s="11" t="n"/>
      <c r="AB59" s="11" t="n"/>
      <c r="AC59" s="11" t="n"/>
      <c r="AD59" s="11" t="n"/>
      <c r="AE59" s="8" t="n"/>
      <c r="AF59" s="8" t="n"/>
      <c r="AG59" s="8" t="n"/>
      <c r="AH59" s="8" t="n"/>
      <c r="AI59" s="11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11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9">
        <f>IFERROR(INDEX(CCdepts,MATCH($H60,CCcodes,0)),"")</f>
        <v/>
      </c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11" t="n"/>
      <c r="AA60" s="11" t="n"/>
      <c r="AB60" s="11" t="n"/>
      <c r="AC60" s="11" t="n"/>
      <c r="AD60" s="11" t="n"/>
      <c r="AE60" s="8" t="n"/>
      <c r="AF60" s="8" t="n"/>
      <c r="AG60" s="8" t="n"/>
      <c r="AH60" s="8" t="n"/>
      <c r="AI60" s="11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11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9">
        <f>IFERROR(INDEX(CCdepts,MATCH($H61,CCcodes,0)),"")</f>
        <v/>
      </c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11" t="n"/>
      <c r="AA61" s="11" t="n"/>
      <c r="AB61" s="11" t="n"/>
      <c r="AC61" s="11" t="n"/>
      <c r="AD61" s="11" t="n"/>
      <c r="AE61" s="8" t="n"/>
      <c r="AF61" s="8" t="n"/>
      <c r="AG61" s="8" t="n"/>
      <c r="AH61" s="8" t="n"/>
      <c r="AI61" s="11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11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9">
        <f>IFERROR(INDEX(CCdepts,MATCH($H62,CCcodes,0)),"")</f>
        <v/>
      </c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11" t="n"/>
      <c r="AA62" s="11" t="n"/>
      <c r="AB62" s="11" t="n"/>
      <c r="AC62" s="11" t="n"/>
      <c r="AD62" s="11" t="n"/>
      <c r="AE62" s="8" t="n"/>
      <c r="AF62" s="8" t="n"/>
      <c r="AG62" s="8" t="n"/>
      <c r="AH62" s="8" t="n"/>
      <c r="AI62" s="11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11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9">
        <f>IFERROR(INDEX(CCdepts,MATCH($H63,CCcodes,0)),"")</f>
        <v/>
      </c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11" t="n"/>
      <c r="AA63" s="11" t="n"/>
      <c r="AB63" s="11" t="n"/>
      <c r="AC63" s="11" t="n"/>
      <c r="AD63" s="11" t="n"/>
      <c r="AE63" s="8" t="n"/>
      <c r="AF63" s="8" t="n"/>
      <c r="AG63" s="8" t="n"/>
      <c r="AH63" s="8" t="n"/>
      <c r="AI63" s="11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11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9">
        <f>IFERROR(INDEX(CCdepts,MATCH($H64,CCcodes,0)),"")</f>
        <v/>
      </c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11" t="n"/>
      <c r="AA64" s="11" t="n"/>
      <c r="AB64" s="11" t="n"/>
      <c r="AC64" s="11" t="n"/>
      <c r="AD64" s="11" t="n"/>
      <c r="AE64" s="8" t="n"/>
      <c r="AF64" s="8" t="n"/>
      <c r="AG64" s="8" t="n"/>
      <c r="AH64" s="8" t="n"/>
      <c r="AI64" s="11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11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9">
        <f>IFERROR(INDEX(CCdepts,MATCH($H65,CCcodes,0)),"")</f>
        <v/>
      </c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11" t="n"/>
      <c r="AA65" s="11" t="n"/>
      <c r="AB65" s="11" t="n"/>
      <c r="AC65" s="11" t="n"/>
      <c r="AD65" s="11" t="n"/>
      <c r="AE65" s="8" t="n"/>
      <c r="AF65" s="8" t="n"/>
      <c r="AG65" s="8" t="n"/>
      <c r="AH65" s="8" t="n"/>
      <c r="AI65" s="11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11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9">
        <f>IFERROR(INDEX(CCdepts,MATCH($H66,CCcodes,0)),"")</f>
        <v/>
      </c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11" t="n"/>
      <c r="AA66" s="11" t="n"/>
      <c r="AB66" s="11" t="n"/>
      <c r="AC66" s="11" t="n"/>
      <c r="AD66" s="11" t="n"/>
      <c r="AE66" s="8" t="n"/>
      <c r="AF66" s="8" t="n"/>
      <c r="AG66" s="8" t="n"/>
      <c r="AH66" s="8" t="n"/>
      <c r="AI66" s="11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11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9">
        <f>IFERROR(INDEX(CCdepts,MATCH($H67,CCcodes,0)),"")</f>
        <v/>
      </c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11" t="n"/>
      <c r="AA67" s="11" t="n"/>
      <c r="AB67" s="11" t="n"/>
      <c r="AC67" s="11" t="n"/>
      <c r="AD67" s="11" t="n"/>
      <c r="AE67" s="8" t="n"/>
      <c r="AF67" s="8" t="n"/>
      <c r="AG67" s="8" t="n"/>
      <c r="AH67" s="8" t="n"/>
      <c r="AI67" s="11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11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9">
        <f>IFERROR(INDEX(CCdepts,MATCH($H68,CCcodes,0)),"")</f>
        <v/>
      </c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11" t="n"/>
      <c r="AA68" s="11" t="n"/>
      <c r="AB68" s="11" t="n"/>
      <c r="AC68" s="11" t="n"/>
      <c r="AD68" s="11" t="n"/>
      <c r="AE68" s="8" t="n"/>
      <c r="AF68" s="8" t="n"/>
      <c r="AG68" s="8" t="n"/>
      <c r="AH68" s="8" t="n"/>
      <c r="AI68" s="11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11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9">
        <f>IFERROR(INDEX(CCdepts,MATCH($H69,CCcodes,0)),"")</f>
        <v/>
      </c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11" t="n"/>
      <c r="AA69" s="11" t="n"/>
      <c r="AB69" s="11" t="n"/>
      <c r="AC69" s="11" t="n"/>
      <c r="AD69" s="11" t="n"/>
      <c r="AE69" s="8" t="n"/>
      <c r="AF69" s="8" t="n"/>
      <c r="AG69" s="8" t="n"/>
      <c r="AH69" s="8" t="n"/>
      <c r="AI69" s="11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11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9">
        <f>IFERROR(INDEX(CCdepts,MATCH($H70,CCcodes,0)),"")</f>
        <v/>
      </c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11" t="n"/>
      <c r="AA70" s="11" t="n"/>
      <c r="AB70" s="11" t="n"/>
      <c r="AC70" s="11" t="n"/>
      <c r="AD70" s="11" t="n"/>
      <c r="AE70" s="8" t="n"/>
      <c r="AF70" s="8" t="n"/>
      <c r="AG70" s="8" t="n"/>
      <c r="AH70" s="8" t="n"/>
      <c r="AI70" s="11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11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9">
        <f>IFERROR(INDEX(CCdepts,MATCH($H71,CCcodes,0)),"")</f>
        <v/>
      </c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11" t="n"/>
      <c r="AA71" s="11" t="n"/>
      <c r="AB71" s="11" t="n"/>
      <c r="AC71" s="11" t="n"/>
      <c r="AD71" s="11" t="n"/>
      <c r="AE71" s="8" t="n"/>
      <c r="AF71" s="8" t="n"/>
      <c r="AG71" s="8" t="n"/>
      <c r="AH71" s="8" t="n"/>
      <c r="AI71" s="11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11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9">
        <f>IFERROR(INDEX(CCdepts,MATCH($H72,CCcodes,0)),"")</f>
        <v/>
      </c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11" t="n"/>
      <c r="AA72" s="11" t="n"/>
      <c r="AB72" s="11" t="n"/>
      <c r="AC72" s="11" t="n"/>
      <c r="AD72" s="11" t="n"/>
      <c r="AE72" s="8" t="n"/>
      <c r="AF72" s="8" t="n"/>
      <c r="AG72" s="8" t="n"/>
      <c r="AH72" s="8" t="n"/>
      <c r="AI72" s="11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11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9">
        <f>IFERROR(INDEX(CCdepts,MATCH($H73,CCcodes,0)),"")</f>
        <v/>
      </c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11" t="n"/>
      <c r="AA73" s="11" t="n"/>
      <c r="AB73" s="11" t="n"/>
      <c r="AC73" s="11" t="n"/>
      <c r="AD73" s="11" t="n"/>
      <c r="AE73" s="8" t="n"/>
      <c r="AF73" s="8" t="n"/>
      <c r="AG73" s="8" t="n"/>
      <c r="AH73" s="8" t="n"/>
      <c r="AI73" s="11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11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9">
        <f>IFERROR(INDEX(CCdepts,MATCH($H74,CCcodes,0)),"")</f>
        <v/>
      </c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11" t="n"/>
      <c r="AA74" s="11" t="n"/>
      <c r="AB74" s="11" t="n"/>
      <c r="AC74" s="11" t="n"/>
      <c r="AD74" s="11" t="n"/>
      <c r="AE74" s="8" t="n"/>
      <c r="AF74" s="8" t="n"/>
      <c r="AG74" s="8" t="n"/>
      <c r="AH74" s="8" t="n"/>
      <c r="AI74" s="11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11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9">
        <f>IFERROR(INDEX(CCdepts,MATCH($H75,CCcodes,0)),"")</f>
        <v/>
      </c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11" t="n"/>
      <c r="AA75" s="11" t="n"/>
      <c r="AB75" s="11" t="n"/>
      <c r="AC75" s="11" t="n"/>
      <c r="AD75" s="11" t="n"/>
      <c r="AE75" s="8" t="n"/>
      <c r="AF75" s="8" t="n"/>
      <c r="AG75" s="8" t="n"/>
      <c r="AH75" s="8" t="n"/>
      <c r="AI75" s="11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11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9">
        <f>IFERROR(INDEX(CCdepts,MATCH($H76,CCcodes,0)),"")</f>
        <v/>
      </c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11" t="n"/>
      <c r="AA76" s="11" t="n"/>
      <c r="AB76" s="11" t="n"/>
      <c r="AC76" s="11" t="n"/>
      <c r="AD76" s="11" t="n"/>
      <c r="AE76" s="8" t="n"/>
      <c r="AF76" s="8" t="n"/>
      <c r="AG76" s="8" t="n"/>
      <c r="AH76" s="8" t="n"/>
      <c r="AI76" s="11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11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9">
        <f>IFERROR(INDEX(CCdepts,MATCH($H77,CCcodes,0)),"")</f>
        <v/>
      </c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11" t="n"/>
      <c r="AA77" s="11" t="n"/>
      <c r="AB77" s="11" t="n"/>
      <c r="AC77" s="11" t="n"/>
      <c r="AD77" s="11" t="n"/>
      <c r="AE77" s="8" t="n"/>
      <c r="AF77" s="8" t="n"/>
      <c r="AG77" s="8" t="n"/>
      <c r="AH77" s="8" t="n"/>
      <c r="AI77" s="11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11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9">
        <f>IFERROR(INDEX(CCdepts,MATCH($H78,CCcodes,0)),"")</f>
        <v/>
      </c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11" t="n"/>
      <c r="AA78" s="11" t="n"/>
      <c r="AB78" s="11" t="n"/>
      <c r="AC78" s="11" t="n"/>
      <c r="AD78" s="11" t="n"/>
      <c r="AE78" s="8" t="n"/>
      <c r="AF78" s="8" t="n"/>
      <c r="AG78" s="8" t="n"/>
      <c r="AH78" s="8" t="n"/>
      <c r="AI78" s="11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11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9">
        <f>IFERROR(INDEX(CCdepts,MATCH($H79,CCcodes,0)),"")</f>
        <v/>
      </c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11" t="n"/>
      <c r="AA79" s="11" t="n"/>
      <c r="AB79" s="11" t="n"/>
      <c r="AC79" s="11" t="n"/>
      <c r="AD79" s="11" t="n"/>
      <c r="AE79" s="8" t="n"/>
      <c r="AF79" s="8" t="n"/>
      <c r="AG79" s="8" t="n"/>
      <c r="AH79" s="8" t="n"/>
      <c r="AI79" s="11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11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9">
        <f>IFERROR(INDEX(CCdepts,MATCH($H80,CCcodes,0)),"")</f>
        <v/>
      </c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11" t="n"/>
      <c r="AA80" s="11" t="n"/>
      <c r="AB80" s="11" t="n"/>
      <c r="AC80" s="11" t="n"/>
      <c r="AD80" s="11" t="n"/>
      <c r="AE80" s="8" t="n"/>
      <c r="AF80" s="8" t="n"/>
      <c r="AG80" s="8" t="n"/>
      <c r="AH80" s="8" t="n"/>
      <c r="AI80" s="11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11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9">
        <f>IFERROR(INDEX(CCdepts,MATCH($H81,CCcodes,0)),"")</f>
        <v/>
      </c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11" t="n"/>
      <c r="AA81" s="11" t="n"/>
      <c r="AB81" s="11" t="n"/>
      <c r="AC81" s="11" t="n"/>
      <c r="AD81" s="11" t="n"/>
      <c r="AE81" s="8" t="n"/>
      <c r="AF81" s="8" t="n"/>
      <c r="AG81" s="8" t="n"/>
      <c r="AH81" s="8" t="n"/>
      <c r="AI81" s="11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11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9">
        <f>IFERROR(INDEX(CCdepts,MATCH($H82,CCcodes,0)),"")</f>
        <v/>
      </c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11" t="n"/>
      <c r="AA82" s="11" t="n"/>
      <c r="AB82" s="11" t="n"/>
      <c r="AC82" s="11" t="n"/>
      <c r="AD82" s="11" t="n"/>
      <c r="AE82" s="8" t="n"/>
      <c r="AF82" s="8" t="n"/>
      <c r="AG82" s="8" t="n"/>
      <c r="AH82" s="8" t="n"/>
      <c r="AI82" s="11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11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9">
        <f>IFERROR(INDEX(CCdepts,MATCH($H83,CCcodes,0)),"")</f>
        <v/>
      </c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11" t="n"/>
      <c r="AA83" s="11" t="n"/>
      <c r="AB83" s="11" t="n"/>
      <c r="AC83" s="11" t="n"/>
      <c r="AD83" s="11" t="n"/>
      <c r="AE83" s="8" t="n"/>
      <c r="AF83" s="8" t="n"/>
      <c r="AG83" s="8" t="n"/>
      <c r="AH83" s="8" t="n"/>
      <c r="AI83" s="11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11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9">
        <f>IFERROR(INDEX(CCdepts,MATCH($H84,CCcodes,0)),"")</f>
        <v/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11" t="n"/>
      <c r="AA84" s="11" t="n"/>
      <c r="AB84" s="11" t="n"/>
      <c r="AC84" s="11" t="n"/>
      <c r="AD84" s="11" t="n"/>
      <c r="AE84" s="8" t="n"/>
      <c r="AF84" s="8" t="n"/>
      <c r="AG84" s="8" t="n"/>
      <c r="AH84" s="8" t="n"/>
      <c r="AI84" s="11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11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9">
        <f>IFERROR(INDEX(CCdepts,MATCH($H85,CCcodes,0)),"")</f>
        <v/>
      </c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11" t="n"/>
      <c r="AA85" s="11" t="n"/>
      <c r="AB85" s="11" t="n"/>
      <c r="AC85" s="11" t="n"/>
      <c r="AD85" s="11" t="n"/>
      <c r="AE85" s="8" t="n"/>
      <c r="AF85" s="8" t="n"/>
      <c r="AG85" s="8" t="n"/>
      <c r="AH85" s="8" t="n"/>
      <c r="AI85" s="11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11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9">
        <f>IFERROR(INDEX(CCdepts,MATCH($H86,CCcodes,0)),"")</f>
        <v/>
      </c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11" t="n"/>
      <c r="AA86" s="11" t="n"/>
      <c r="AB86" s="11" t="n"/>
      <c r="AC86" s="11" t="n"/>
      <c r="AD86" s="11" t="n"/>
      <c r="AE86" s="8" t="n"/>
      <c r="AF86" s="8" t="n"/>
      <c r="AG86" s="8" t="n"/>
      <c r="AH86" s="8" t="n"/>
      <c r="AI86" s="11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11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9">
        <f>IFERROR(INDEX(CCdepts,MATCH($H87,CCcodes,0)),"")</f>
        <v/>
      </c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11" t="n"/>
      <c r="AA87" s="11" t="n"/>
      <c r="AB87" s="11" t="n"/>
      <c r="AC87" s="11" t="n"/>
      <c r="AD87" s="11" t="n"/>
      <c r="AE87" s="8" t="n"/>
      <c r="AF87" s="8" t="n"/>
      <c r="AG87" s="8" t="n"/>
      <c r="AH87" s="8" t="n"/>
      <c r="AI87" s="11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11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9">
        <f>IFERROR(INDEX(CCdepts,MATCH($H88,CCcodes,0)),"")</f>
        <v/>
      </c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11" t="n"/>
      <c r="AA88" s="11" t="n"/>
      <c r="AB88" s="11" t="n"/>
      <c r="AC88" s="11" t="n"/>
      <c r="AD88" s="11" t="n"/>
      <c r="AE88" s="8" t="n"/>
      <c r="AF88" s="8" t="n"/>
      <c r="AG88" s="8" t="n"/>
      <c r="AH88" s="8" t="n"/>
      <c r="AI88" s="11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11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9">
        <f>IFERROR(INDEX(CCdepts,MATCH($H89,CCcodes,0)),"")</f>
        <v/>
      </c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11" t="n"/>
      <c r="AA89" s="11" t="n"/>
      <c r="AB89" s="11" t="n"/>
      <c r="AC89" s="11" t="n"/>
      <c r="AD89" s="11" t="n"/>
      <c r="AE89" s="8" t="n"/>
      <c r="AF89" s="8" t="n"/>
      <c r="AG89" s="8" t="n"/>
      <c r="AH89" s="8" t="n"/>
      <c r="AI89" s="11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11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9">
        <f>IFERROR(INDEX(CCdepts,MATCH($H90,CCcodes,0)),"")</f>
        <v/>
      </c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11" t="n"/>
      <c r="AA90" s="11" t="n"/>
      <c r="AB90" s="11" t="n"/>
      <c r="AC90" s="11" t="n"/>
      <c r="AD90" s="11" t="n"/>
      <c r="AE90" s="8" t="n"/>
      <c r="AF90" s="8" t="n"/>
      <c r="AG90" s="8" t="n"/>
      <c r="AH90" s="8" t="n"/>
      <c r="AI90" s="11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11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9">
        <f>IFERROR(INDEX(CCdepts,MATCH($H91,CCcodes,0)),"")</f>
        <v/>
      </c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11" t="n"/>
      <c r="AA91" s="11" t="n"/>
      <c r="AB91" s="11" t="n"/>
      <c r="AC91" s="11" t="n"/>
      <c r="AD91" s="11" t="n"/>
      <c r="AE91" s="8" t="n"/>
      <c r="AF91" s="8" t="n"/>
      <c r="AG91" s="8" t="n"/>
      <c r="AH91" s="8" t="n"/>
      <c r="AI91" s="11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11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9">
        <f>IFERROR(INDEX(CCdepts,MATCH($H92,CCcodes,0)),"")</f>
        <v/>
      </c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11" t="n"/>
      <c r="AA92" s="11" t="n"/>
      <c r="AB92" s="11" t="n"/>
      <c r="AC92" s="11" t="n"/>
      <c r="AD92" s="11" t="n"/>
      <c r="AE92" s="8" t="n"/>
      <c r="AF92" s="8" t="n"/>
      <c r="AG92" s="8" t="n"/>
      <c r="AH92" s="8" t="n"/>
      <c r="AI92" s="11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11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9">
        <f>IFERROR(INDEX(CCdepts,MATCH($H93,CCcodes,0)),"")</f>
        <v/>
      </c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11" t="n"/>
      <c r="AA93" s="11" t="n"/>
      <c r="AB93" s="11" t="n"/>
      <c r="AC93" s="11" t="n"/>
      <c r="AD93" s="11" t="n"/>
      <c r="AE93" s="8" t="n"/>
      <c r="AF93" s="8" t="n"/>
      <c r="AG93" s="8" t="n"/>
      <c r="AH93" s="8" t="n"/>
      <c r="AI93" s="11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11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9">
        <f>IFERROR(INDEX(CCdepts,MATCH($H94,CCcodes,0)),"")</f>
        <v/>
      </c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11" t="n"/>
      <c r="AA94" s="11" t="n"/>
      <c r="AB94" s="11" t="n"/>
      <c r="AC94" s="11" t="n"/>
      <c r="AD94" s="11" t="n"/>
      <c r="AE94" s="8" t="n"/>
      <c r="AF94" s="8" t="n"/>
      <c r="AG94" s="8" t="n"/>
      <c r="AH94" s="8" t="n"/>
      <c r="AI94" s="11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11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9">
        <f>IFERROR(INDEX(CCdepts,MATCH($H95,CCcodes,0)),"")</f>
        <v/>
      </c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11" t="n"/>
      <c r="AA95" s="11" t="n"/>
      <c r="AB95" s="11" t="n"/>
      <c r="AC95" s="11" t="n"/>
      <c r="AD95" s="11" t="n"/>
      <c r="AE95" s="8" t="n"/>
      <c r="AF95" s="8" t="n"/>
      <c r="AG95" s="8" t="n"/>
      <c r="AH95" s="8" t="n"/>
      <c r="AI95" s="11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11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9">
        <f>IFERROR(INDEX(CCdepts,MATCH($H96,CCcodes,0)),"")</f>
        <v/>
      </c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11" t="n"/>
      <c r="AA96" s="11" t="n"/>
      <c r="AB96" s="11" t="n"/>
      <c r="AC96" s="11" t="n"/>
      <c r="AD96" s="11" t="n"/>
      <c r="AE96" s="8" t="n"/>
      <c r="AF96" s="8" t="n"/>
      <c r="AG96" s="8" t="n"/>
      <c r="AH96" s="8" t="n"/>
      <c r="AI96" s="11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11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9">
        <f>IFERROR(INDEX(CCdepts,MATCH($H97,CCcodes,0)),"")</f>
        <v/>
      </c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11" t="n"/>
      <c r="AA97" s="11" t="n"/>
      <c r="AB97" s="11" t="n"/>
      <c r="AC97" s="11" t="n"/>
      <c r="AD97" s="11" t="n"/>
      <c r="AE97" s="8" t="n"/>
      <c r="AF97" s="8" t="n"/>
      <c r="AG97" s="8" t="n"/>
      <c r="AH97" s="8" t="n"/>
      <c r="AI97" s="11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11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9">
        <f>IFERROR(INDEX(CCdepts,MATCH($H98,CCcodes,0)),"")</f>
        <v/>
      </c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11" t="n"/>
      <c r="AA98" s="11" t="n"/>
      <c r="AB98" s="11" t="n"/>
      <c r="AC98" s="11" t="n"/>
      <c r="AD98" s="11" t="n"/>
      <c r="AE98" s="8" t="n"/>
      <c r="AF98" s="8" t="n"/>
      <c r="AG98" s="8" t="n"/>
      <c r="AH98" s="8" t="n"/>
      <c r="AI98" s="11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11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9">
        <f>IFERROR(INDEX(CCdepts,MATCH($H99,CCcodes,0)),"")</f>
        <v/>
      </c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11" t="n"/>
      <c r="AA99" s="11" t="n"/>
      <c r="AB99" s="11" t="n"/>
      <c r="AC99" s="11" t="n"/>
      <c r="AD99" s="11" t="n"/>
      <c r="AE99" s="8" t="n"/>
      <c r="AF99" s="8" t="n"/>
      <c r="AG99" s="8" t="n"/>
      <c r="AH99" s="8" t="n"/>
      <c r="AI99" s="11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11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9">
        <f>IFERROR(INDEX(CCdepts,MATCH($H100,CCcodes,0)),"")</f>
        <v/>
      </c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11" t="n"/>
      <c r="AA100" s="11" t="n"/>
      <c r="AB100" s="11" t="n"/>
      <c r="AC100" s="11" t="n"/>
      <c r="AD100" s="11" t="n"/>
      <c r="AE100" s="8" t="n"/>
      <c r="AF100" s="8" t="n"/>
      <c r="AG100" s="8" t="n"/>
      <c r="AH100" s="8" t="n"/>
      <c r="AI100" s="11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11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9">
        <f>IFERROR(INDEX(CCdepts,MATCH($H101,CCcodes,0)),"")</f>
        <v/>
      </c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11" t="n"/>
      <c r="AA101" s="11" t="n"/>
      <c r="AB101" s="11" t="n"/>
      <c r="AC101" s="11" t="n"/>
      <c r="AD101" s="11" t="n"/>
      <c r="AE101" s="8" t="n"/>
      <c r="AF101" s="8" t="n"/>
      <c r="AG101" s="8" t="n"/>
      <c r="AH101" s="8" t="n"/>
      <c r="AI101" s="11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11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9">
        <f>IFERROR(INDEX(CCdepts,MATCH($H102,CCcodes,0)),"")</f>
        <v/>
      </c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11" t="n"/>
      <c r="AA102" s="11" t="n"/>
      <c r="AB102" s="11" t="n"/>
      <c r="AC102" s="11" t="n"/>
      <c r="AD102" s="11" t="n"/>
      <c r="AE102" s="8" t="n"/>
      <c r="AF102" s="8" t="n"/>
      <c r="AG102" s="8" t="n"/>
      <c r="AH102" s="8" t="n"/>
      <c r="AI102" s="11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11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9">
        <f>IFERROR(INDEX(CCdepts,MATCH($H103,CCcodes,0)),"")</f>
        <v/>
      </c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11" t="n"/>
      <c r="AA103" s="11" t="n"/>
      <c r="AB103" s="11" t="n"/>
      <c r="AC103" s="11" t="n"/>
      <c r="AD103" s="11" t="n"/>
      <c r="AE103" s="8" t="n"/>
      <c r="AF103" s="8" t="n"/>
      <c r="AG103" s="8" t="n"/>
      <c r="AH103" s="8" t="n"/>
      <c r="AI103" s="11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11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9">
        <f>IFERROR(INDEX(CCdepts,MATCH($H104,CCcodes,0)),"")</f>
        <v/>
      </c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11" t="n"/>
      <c r="AA104" s="11" t="n"/>
      <c r="AB104" s="11" t="n"/>
      <c r="AC104" s="11" t="n"/>
      <c r="AD104" s="11" t="n"/>
      <c r="AE104" s="8" t="n"/>
      <c r="AF104" s="8" t="n"/>
      <c r="AG104" s="8" t="n"/>
      <c r="AH104" s="8" t="n"/>
      <c r="AI104" s="11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11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9">
        <f>IFERROR(INDEX(CCdepts,MATCH($H105,CCcodes,0)),"")</f>
        <v/>
      </c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11" t="n"/>
      <c r="AA105" s="11" t="n"/>
      <c r="AB105" s="11" t="n"/>
      <c r="AC105" s="11" t="n"/>
      <c r="AD105" s="11" t="n"/>
      <c r="AE105" s="8" t="n"/>
      <c r="AF105" s="8" t="n"/>
      <c r="AG105" s="8" t="n"/>
      <c r="AH105" s="8" t="n"/>
      <c r="AI105" s="11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11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9">
        <f>IFERROR(INDEX(CCdepts,MATCH($H106,CCcodes,0)),"")</f>
        <v/>
      </c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11" t="n"/>
      <c r="AA106" s="11" t="n"/>
      <c r="AB106" s="11" t="n"/>
      <c r="AC106" s="11" t="n"/>
      <c r="AD106" s="11" t="n"/>
      <c r="AE106" s="8" t="n"/>
      <c r="AF106" s="8" t="n"/>
      <c r="AG106" s="8" t="n"/>
      <c r="AH106" s="8" t="n"/>
      <c r="AI106" s="11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11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9">
        <f>IFERROR(INDEX(CCdepts,MATCH($H107,CCcodes,0)),"")</f>
        <v/>
      </c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11" t="n"/>
      <c r="AA107" s="11" t="n"/>
      <c r="AB107" s="11" t="n"/>
      <c r="AC107" s="11" t="n"/>
      <c r="AD107" s="11" t="n"/>
      <c r="AE107" s="8" t="n"/>
      <c r="AF107" s="8" t="n"/>
      <c r="AG107" s="8" t="n"/>
      <c r="AH107" s="8" t="n"/>
      <c r="AI107" s="11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11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9">
        <f>IFERROR(INDEX(CCdepts,MATCH($H108,CCcodes,0)),"")</f>
        <v/>
      </c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11" t="n"/>
      <c r="AA108" s="11" t="n"/>
      <c r="AB108" s="11" t="n"/>
      <c r="AC108" s="11" t="n"/>
      <c r="AD108" s="11" t="n"/>
      <c r="AE108" s="8" t="n"/>
      <c r="AF108" s="8" t="n"/>
      <c r="AG108" s="8" t="n"/>
      <c r="AH108" s="8" t="n"/>
      <c r="AI108" s="11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11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9">
        <f>IFERROR(INDEX(CCdepts,MATCH($H109,CCcodes,0)),"")</f>
        <v/>
      </c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11" t="n"/>
      <c r="AA109" s="11" t="n"/>
      <c r="AB109" s="11" t="n"/>
      <c r="AC109" s="11" t="n"/>
      <c r="AD109" s="11" t="n"/>
      <c r="AE109" s="8" t="n"/>
      <c r="AF109" s="8" t="n"/>
      <c r="AG109" s="8" t="n"/>
      <c r="AH109" s="8" t="n"/>
      <c r="AI109" s="11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11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9">
        <f>IFERROR(INDEX(CCdepts,MATCH($H110,CCcodes,0)),"")</f>
        <v/>
      </c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11" t="n"/>
      <c r="AA110" s="11" t="n"/>
      <c r="AB110" s="11" t="n"/>
      <c r="AC110" s="11" t="n"/>
      <c r="AD110" s="11" t="n"/>
      <c r="AE110" s="8" t="n"/>
      <c r="AF110" s="8" t="n"/>
      <c r="AG110" s="8" t="n"/>
      <c r="AH110" s="8" t="n"/>
      <c r="AI110" s="11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11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9">
        <f>IFERROR(INDEX(CCdepts,MATCH($H111,CCcodes,0)),"")</f>
        <v/>
      </c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11" t="n"/>
      <c r="AA111" s="11" t="n"/>
      <c r="AB111" s="11" t="n"/>
      <c r="AC111" s="11" t="n"/>
      <c r="AD111" s="11" t="n"/>
      <c r="AE111" s="8" t="n"/>
      <c r="AF111" s="8" t="n"/>
      <c r="AG111" s="8" t="n"/>
      <c r="AH111" s="8" t="n"/>
      <c r="AI111" s="11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11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9">
        <f>IFERROR(INDEX(CCdepts,MATCH($H112,CCcodes,0)),"")</f>
        <v/>
      </c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11" t="n"/>
      <c r="AA112" s="11" t="n"/>
      <c r="AB112" s="11" t="n"/>
      <c r="AC112" s="11" t="n"/>
      <c r="AD112" s="11" t="n"/>
      <c r="AE112" s="8" t="n"/>
      <c r="AF112" s="8" t="n"/>
      <c r="AG112" s="8" t="n"/>
      <c r="AH112" s="8" t="n"/>
      <c r="AI112" s="11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11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9">
        <f>IFERROR(INDEX(CCdepts,MATCH($H113,CCcodes,0)),"")</f>
        <v/>
      </c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11" t="n"/>
      <c r="AA113" s="11" t="n"/>
      <c r="AB113" s="11" t="n"/>
      <c r="AC113" s="11" t="n"/>
      <c r="AD113" s="11" t="n"/>
      <c r="AE113" s="8" t="n"/>
      <c r="AF113" s="8" t="n"/>
      <c r="AG113" s="8" t="n"/>
      <c r="AH113" s="8" t="n"/>
      <c r="AI113" s="11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11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9">
        <f>IFERROR(INDEX(CCdepts,MATCH($H114,CCcodes,0)),"")</f>
        <v/>
      </c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11" t="n"/>
      <c r="AA114" s="11" t="n"/>
      <c r="AB114" s="11" t="n"/>
      <c r="AC114" s="11" t="n"/>
      <c r="AD114" s="11" t="n"/>
      <c r="AE114" s="8" t="n"/>
      <c r="AF114" s="8" t="n"/>
      <c r="AG114" s="8" t="n"/>
      <c r="AH114" s="8" t="n"/>
      <c r="AI114" s="11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11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9">
        <f>IFERROR(INDEX(CCdepts,MATCH($H115,CCcodes,0)),"")</f>
        <v/>
      </c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11" t="n"/>
      <c r="AA115" s="11" t="n"/>
      <c r="AB115" s="11" t="n"/>
      <c r="AC115" s="11" t="n"/>
      <c r="AD115" s="11" t="n"/>
      <c r="AE115" s="8" t="n"/>
      <c r="AF115" s="8" t="n"/>
      <c r="AG115" s="8" t="n"/>
      <c r="AH115" s="8" t="n"/>
      <c r="AI115" s="11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11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9">
        <f>IFERROR(INDEX(CCdepts,MATCH($H116,CCcodes,0)),"")</f>
        <v/>
      </c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11" t="n"/>
      <c r="AA116" s="11" t="n"/>
      <c r="AB116" s="11" t="n"/>
      <c r="AC116" s="11" t="n"/>
      <c r="AD116" s="11" t="n"/>
      <c r="AE116" s="8" t="n"/>
      <c r="AF116" s="8" t="n"/>
      <c r="AG116" s="8" t="n"/>
      <c r="AH116" s="8" t="n"/>
      <c r="AI116" s="11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11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9">
        <f>IFERROR(INDEX(CCdepts,MATCH($H117,CCcodes,0)),"")</f>
        <v/>
      </c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11" t="n"/>
      <c r="AA117" s="11" t="n"/>
      <c r="AB117" s="11" t="n"/>
      <c r="AC117" s="11" t="n"/>
      <c r="AD117" s="11" t="n"/>
      <c r="AE117" s="8" t="n"/>
      <c r="AF117" s="8" t="n"/>
      <c r="AG117" s="8" t="n"/>
      <c r="AH117" s="8" t="n"/>
      <c r="AI117" s="11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11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9">
        <f>IFERROR(INDEX(CCdepts,MATCH($H118,CCcodes,0)),"")</f>
        <v/>
      </c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11" t="n"/>
      <c r="AA118" s="11" t="n"/>
      <c r="AB118" s="11" t="n"/>
      <c r="AC118" s="11" t="n"/>
      <c r="AD118" s="11" t="n"/>
      <c r="AE118" s="8" t="n"/>
      <c r="AF118" s="8" t="n"/>
      <c r="AG118" s="8" t="n"/>
      <c r="AH118" s="8" t="n"/>
      <c r="AI118" s="11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11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9">
        <f>IFERROR(INDEX(CCdepts,MATCH($H119,CCcodes,0)),"")</f>
        <v/>
      </c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11" t="n"/>
      <c r="AA119" s="11" t="n"/>
      <c r="AB119" s="11" t="n"/>
      <c r="AC119" s="11" t="n"/>
      <c r="AD119" s="11" t="n"/>
      <c r="AE119" s="8" t="n"/>
      <c r="AF119" s="8" t="n"/>
      <c r="AG119" s="8" t="n"/>
      <c r="AH119" s="8" t="n"/>
      <c r="AI119" s="11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11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9">
        <f>IFERROR(INDEX(CCdepts,MATCH($H120,CCcodes,0)),"")</f>
        <v/>
      </c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11" t="n"/>
      <c r="AA120" s="11" t="n"/>
      <c r="AB120" s="11" t="n"/>
      <c r="AC120" s="11" t="n"/>
      <c r="AD120" s="11" t="n"/>
      <c r="AE120" s="8" t="n"/>
      <c r="AF120" s="8" t="n"/>
      <c r="AG120" s="8" t="n"/>
      <c r="AH120" s="8" t="n"/>
      <c r="AI120" s="11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11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9">
        <f>IFERROR(INDEX(CCdepts,MATCH($H121,CCcodes,0)),"")</f>
        <v/>
      </c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11" t="n"/>
      <c r="AA121" s="11" t="n"/>
      <c r="AB121" s="11" t="n"/>
      <c r="AC121" s="11" t="n"/>
      <c r="AD121" s="11" t="n"/>
      <c r="AE121" s="8" t="n"/>
      <c r="AF121" s="8" t="n"/>
      <c r="AG121" s="8" t="n"/>
      <c r="AH121" s="8" t="n"/>
      <c r="AI121" s="11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11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9">
        <f>IFERROR(INDEX(CCdepts,MATCH($H122,CCcodes,0)),"")</f>
        <v/>
      </c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11" t="n"/>
      <c r="AA122" s="11" t="n"/>
      <c r="AB122" s="11" t="n"/>
      <c r="AC122" s="11" t="n"/>
      <c r="AD122" s="11" t="n"/>
      <c r="AE122" s="8" t="n"/>
      <c r="AF122" s="8" t="n"/>
      <c r="AG122" s="8" t="n"/>
      <c r="AH122" s="8" t="n"/>
      <c r="AI122" s="11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11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9">
        <f>IFERROR(INDEX(CCdepts,MATCH($H123,CCcodes,0)),"")</f>
        <v/>
      </c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11" t="n"/>
      <c r="AA123" s="11" t="n"/>
      <c r="AB123" s="11" t="n"/>
      <c r="AC123" s="11" t="n"/>
      <c r="AD123" s="11" t="n"/>
      <c r="AE123" s="8" t="n"/>
      <c r="AF123" s="8" t="n"/>
      <c r="AG123" s="8" t="n"/>
      <c r="AH123" s="8" t="n"/>
      <c r="AI123" s="11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11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9">
        <f>IFERROR(INDEX(CCdepts,MATCH($H124,CCcodes,0)),"")</f>
        <v/>
      </c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11" t="n"/>
      <c r="AA124" s="11" t="n"/>
      <c r="AB124" s="11" t="n"/>
      <c r="AC124" s="11" t="n"/>
      <c r="AD124" s="11" t="n"/>
      <c r="AE124" s="8" t="n"/>
      <c r="AF124" s="8" t="n"/>
      <c r="AG124" s="8" t="n"/>
      <c r="AH124" s="8" t="n"/>
      <c r="AI124" s="11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11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9">
        <f>IFERROR(INDEX(CCdepts,MATCH($H125,CCcodes,0)),"")</f>
        <v/>
      </c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11" t="n"/>
      <c r="AA125" s="11" t="n"/>
      <c r="AB125" s="11" t="n"/>
      <c r="AC125" s="11" t="n"/>
      <c r="AD125" s="11" t="n"/>
      <c r="AE125" s="8" t="n"/>
      <c r="AF125" s="8" t="n"/>
      <c r="AG125" s="8" t="n"/>
      <c r="AH125" s="8" t="n"/>
      <c r="AI125" s="11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11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9">
        <f>IFERROR(INDEX(CCdepts,MATCH($H126,CCcodes,0)),"")</f>
        <v/>
      </c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11" t="n"/>
      <c r="AA126" s="11" t="n"/>
      <c r="AB126" s="11" t="n"/>
      <c r="AC126" s="11" t="n"/>
      <c r="AD126" s="11" t="n"/>
      <c r="AE126" s="8" t="n"/>
      <c r="AF126" s="8" t="n"/>
      <c r="AG126" s="8" t="n"/>
      <c r="AH126" s="8" t="n"/>
      <c r="AI126" s="11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11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9">
        <f>IFERROR(INDEX(CCdepts,MATCH($H127,CCcodes,0)),"")</f>
        <v/>
      </c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11" t="n"/>
      <c r="AA127" s="11" t="n"/>
      <c r="AB127" s="11" t="n"/>
      <c r="AC127" s="11" t="n"/>
      <c r="AD127" s="11" t="n"/>
      <c r="AE127" s="8" t="n"/>
      <c r="AF127" s="8" t="n"/>
      <c r="AG127" s="8" t="n"/>
      <c r="AH127" s="8" t="n"/>
      <c r="AI127" s="11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11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9">
        <f>IFERROR(INDEX(CCdepts,MATCH($H128,CCcodes,0)),"")</f>
        <v/>
      </c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11" t="n"/>
      <c r="AA128" s="11" t="n"/>
      <c r="AB128" s="11" t="n"/>
      <c r="AC128" s="11" t="n"/>
      <c r="AD128" s="11" t="n"/>
      <c r="AE128" s="8" t="n"/>
      <c r="AF128" s="8" t="n"/>
      <c r="AG128" s="8" t="n"/>
      <c r="AH128" s="8" t="n"/>
      <c r="AI128" s="11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11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9">
        <f>IFERROR(INDEX(CCdepts,MATCH($H129,CCcodes,0)),"")</f>
        <v/>
      </c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11" t="n"/>
      <c r="AA129" s="11" t="n"/>
      <c r="AB129" s="11" t="n"/>
      <c r="AC129" s="11" t="n"/>
      <c r="AD129" s="11" t="n"/>
      <c r="AE129" s="8" t="n"/>
      <c r="AF129" s="8" t="n"/>
      <c r="AG129" s="8" t="n"/>
      <c r="AH129" s="8" t="n"/>
      <c r="AI129" s="11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11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9">
        <f>IFERROR(INDEX(CCdepts,MATCH($H130,CCcodes,0)),"")</f>
        <v/>
      </c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11" t="n"/>
      <c r="AA130" s="11" t="n"/>
      <c r="AB130" s="11" t="n"/>
      <c r="AC130" s="11" t="n"/>
      <c r="AD130" s="11" t="n"/>
      <c r="AE130" s="8" t="n"/>
      <c r="AF130" s="8" t="n"/>
      <c r="AG130" s="8" t="n"/>
      <c r="AH130" s="8" t="n"/>
      <c r="AI130" s="11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11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9">
        <f>IFERROR(INDEX(CCdepts,MATCH($H131,CCcodes,0)),"")</f>
        <v/>
      </c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11" t="n"/>
      <c r="AA131" s="11" t="n"/>
      <c r="AB131" s="11" t="n"/>
      <c r="AC131" s="11" t="n"/>
      <c r="AD131" s="11" t="n"/>
      <c r="AE131" s="8" t="n"/>
      <c r="AF131" s="8" t="n"/>
      <c r="AG131" s="8" t="n"/>
      <c r="AH131" s="8" t="n"/>
      <c r="AI131" s="11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11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9">
        <f>IFERROR(INDEX(CCdepts,MATCH($H132,CCcodes,0)),"")</f>
        <v/>
      </c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11" t="n"/>
      <c r="AA132" s="11" t="n"/>
      <c r="AB132" s="11" t="n"/>
      <c r="AC132" s="11" t="n"/>
      <c r="AD132" s="11" t="n"/>
      <c r="AE132" s="8" t="n"/>
      <c r="AF132" s="8" t="n"/>
      <c r="AG132" s="8" t="n"/>
      <c r="AH132" s="8" t="n"/>
      <c r="AI132" s="11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11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9">
        <f>IFERROR(INDEX(CCdepts,MATCH($H133,CCcodes,0)),"")</f>
        <v/>
      </c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11" t="n"/>
      <c r="AA133" s="11" t="n"/>
      <c r="AB133" s="11" t="n"/>
      <c r="AC133" s="11" t="n"/>
      <c r="AD133" s="11" t="n"/>
      <c r="AE133" s="8" t="n"/>
      <c r="AF133" s="8" t="n"/>
      <c r="AG133" s="8" t="n"/>
      <c r="AH133" s="8" t="n"/>
      <c r="AI133" s="11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11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9">
        <f>IFERROR(INDEX(CCdepts,MATCH($H134,CCcodes,0)),"")</f>
        <v/>
      </c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11" t="n"/>
      <c r="AA134" s="11" t="n"/>
      <c r="AB134" s="11" t="n"/>
      <c r="AC134" s="11" t="n"/>
      <c r="AD134" s="11" t="n"/>
      <c r="AE134" s="8" t="n"/>
      <c r="AF134" s="8" t="n"/>
      <c r="AG134" s="8" t="n"/>
      <c r="AH134" s="8" t="n"/>
      <c r="AI134" s="11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11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9">
        <f>IFERROR(INDEX(CCdepts,MATCH($H135,CCcodes,0)),"")</f>
        <v/>
      </c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11" t="n"/>
      <c r="AA135" s="11" t="n"/>
      <c r="AB135" s="11" t="n"/>
      <c r="AC135" s="11" t="n"/>
      <c r="AD135" s="11" t="n"/>
      <c r="AE135" s="8" t="n"/>
      <c r="AF135" s="8" t="n"/>
      <c r="AG135" s="8" t="n"/>
      <c r="AH135" s="8" t="n"/>
      <c r="AI135" s="11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11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9">
        <f>IFERROR(INDEX(CCdepts,MATCH($H136,CCcodes,0)),"")</f>
        <v/>
      </c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11" t="n"/>
      <c r="AA136" s="11" t="n"/>
      <c r="AB136" s="11" t="n"/>
      <c r="AC136" s="11" t="n"/>
      <c r="AD136" s="11" t="n"/>
      <c r="AE136" s="8" t="n"/>
      <c r="AF136" s="8" t="n"/>
      <c r="AG136" s="8" t="n"/>
      <c r="AH136" s="8" t="n"/>
      <c r="AI136" s="11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11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9">
        <f>IFERROR(INDEX(CCdepts,MATCH($H137,CCcodes,0)),"")</f>
        <v/>
      </c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11" t="n"/>
      <c r="AA137" s="11" t="n"/>
      <c r="AB137" s="11" t="n"/>
      <c r="AC137" s="11" t="n"/>
      <c r="AD137" s="11" t="n"/>
      <c r="AE137" s="8" t="n"/>
      <c r="AF137" s="8" t="n"/>
      <c r="AG137" s="8" t="n"/>
      <c r="AH137" s="8" t="n"/>
      <c r="AI137" s="11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11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9">
        <f>IFERROR(INDEX(CCdepts,MATCH($H138,CCcodes,0)),"")</f>
        <v/>
      </c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11" t="n"/>
      <c r="AA138" s="11" t="n"/>
      <c r="AB138" s="11" t="n"/>
      <c r="AC138" s="11" t="n"/>
      <c r="AD138" s="11" t="n"/>
      <c r="AE138" s="8" t="n"/>
      <c r="AF138" s="8" t="n"/>
      <c r="AG138" s="8" t="n"/>
      <c r="AH138" s="8" t="n"/>
      <c r="AI138" s="11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11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9">
        <f>IFERROR(INDEX(CCdepts,MATCH($H139,CCcodes,0)),"")</f>
        <v/>
      </c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11" t="n"/>
      <c r="AA139" s="11" t="n"/>
      <c r="AB139" s="11" t="n"/>
      <c r="AC139" s="11" t="n"/>
      <c r="AD139" s="11" t="n"/>
      <c r="AE139" s="8" t="n"/>
      <c r="AF139" s="8" t="n"/>
      <c r="AG139" s="8" t="n"/>
      <c r="AH139" s="8" t="n"/>
      <c r="AI139" s="11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11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9">
        <f>IFERROR(INDEX(CCdepts,MATCH($H140,CCcodes,0)),"")</f>
        <v/>
      </c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11" t="n"/>
      <c r="AA140" s="11" t="n"/>
      <c r="AB140" s="11" t="n"/>
      <c r="AC140" s="11" t="n"/>
      <c r="AD140" s="11" t="n"/>
      <c r="AE140" s="8" t="n"/>
      <c r="AF140" s="8" t="n"/>
      <c r="AG140" s="8" t="n"/>
      <c r="AH140" s="8" t="n"/>
      <c r="AI140" s="11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11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9">
        <f>IFERROR(INDEX(CCdepts,MATCH($H141,CCcodes,0)),"")</f>
        <v/>
      </c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11" t="n"/>
      <c r="AA141" s="11" t="n"/>
      <c r="AB141" s="11" t="n"/>
      <c r="AC141" s="11" t="n"/>
      <c r="AD141" s="11" t="n"/>
      <c r="AE141" s="8" t="n"/>
      <c r="AF141" s="8" t="n"/>
      <c r="AG141" s="8" t="n"/>
      <c r="AH141" s="8" t="n"/>
      <c r="AI141" s="11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11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9">
        <f>IFERROR(INDEX(CCdepts,MATCH($H142,CCcodes,0)),"")</f>
        <v/>
      </c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11" t="n"/>
      <c r="AA142" s="11" t="n"/>
      <c r="AB142" s="11" t="n"/>
      <c r="AC142" s="11" t="n"/>
      <c r="AD142" s="11" t="n"/>
      <c r="AE142" s="8" t="n"/>
      <c r="AF142" s="8" t="n"/>
      <c r="AG142" s="8" t="n"/>
      <c r="AH142" s="8" t="n"/>
      <c r="AI142" s="11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11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9">
        <f>IFERROR(INDEX(CCdepts,MATCH($H143,CCcodes,0)),"")</f>
        <v/>
      </c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11" t="n"/>
      <c r="AA143" s="11" t="n"/>
      <c r="AB143" s="11" t="n"/>
      <c r="AC143" s="11" t="n"/>
      <c r="AD143" s="11" t="n"/>
      <c r="AE143" s="8" t="n"/>
      <c r="AF143" s="8" t="n"/>
      <c r="AG143" s="8" t="n"/>
      <c r="AH143" s="8" t="n"/>
      <c r="AI143" s="11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11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9">
        <f>IFERROR(INDEX(CCdepts,MATCH($H144,CCcodes,0)),"")</f>
        <v/>
      </c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11" t="n"/>
      <c r="AA144" s="11" t="n"/>
      <c r="AB144" s="11" t="n"/>
      <c r="AC144" s="11" t="n"/>
      <c r="AD144" s="11" t="n"/>
      <c r="AE144" s="8" t="n"/>
      <c r="AF144" s="8" t="n"/>
      <c r="AG144" s="8" t="n"/>
      <c r="AH144" s="8" t="n"/>
      <c r="AI144" s="11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11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9">
        <f>IFERROR(INDEX(CCdepts,MATCH($H145,CCcodes,0)),"")</f>
        <v/>
      </c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11" t="n"/>
      <c r="AA145" s="11" t="n"/>
      <c r="AB145" s="11" t="n"/>
      <c r="AC145" s="11" t="n"/>
      <c r="AD145" s="11" t="n"/>
      <c r="AE145" s="8" t="n"/>
      <c r="AF145" s="8" t="n"/>
      <c r="AG145" s="8" t="n"/>
      <c r="AH145" s="8" t="n"/>
      <c r="AI145" s="11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11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9">
        <f>IFERROR(INDEX(CCdepts,MATCH($H146,CCcodes,0)),"")</f>
        <v/>
      </c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11" t="n"/>
      <c r="AA146" s="11" t="n"/>
      <c r="AB146" s="11" t="n"/>
      <c r="AC146" s="11" t="n"/>
      <c r="AD146" s="11" t="n"/>
      <c r="AE146" s="8" t="n"/>
      <c r="AF146" s="8" t="n"/>
      <c r="AG146" s="8" t="n"/>
      <c r="AH146" s="8" t="n"/>
      <c r="AI146" s="11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11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9">
        <f>IFERROR(INDEX(CCdepts,MATCH($H147,CCcodes,0)),"")</f>
        <v/>
      </c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11" t="n"/>
      <c r="AA147" s="11" t="n"/>
      <c r="AB147" s="11" t="n"/>
      <c r="AC147" s="11" t="n"/>
      <c r="AD147" s="11" t="n"/>
      <c r="AE147" s="8" t="n"/>
      <c r="AF147" s="8" t="n"/>
      <c r="AG147" s="8" t="n"/>
      <c r="AH147" s="8" t="n"/>
      <c r="AI147" s="11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11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9">
        <f>IFERROR(INDEX(CCdepts,MATCH($H148,CCcodes,0)),"")</f>
        <v/>
      </c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11" t="n"/>
      <c r="AA148" s="11" t="n"/>
      <c r="AB148" s="11" t="n"/>
      <c r="AC148" s="11" t="n"/>
      <c r="AD148" s="11" t="n"/>
      <c r="AE148" s="8" t="n"/>
      <c r="AF148" s="8" t="n"/>
      <c r="AG148" s="8" t="n"/>
      <c r="AH148" s="8" t="n"/>
      <c r="AI148" s="11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11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9">
        <f>IFERROR(INDEX(CCdepts,MATCH($H149,CCcodes,0)),"")</f>
        <v/>
      </c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11" t="n"/>
      <c r="AA149" s="11" t="n"/>
      <c r="AB149" s="11" t="n"/>
      <c r="AC149" s="11" t="n"/>
      <c r="AD149" s="11" t="n"/>
      <c r="AE149" s="8" t="n"/>
      <c r="AF149" s="8" t="n"/>
      <c r="AG149" s="8" t="n"/>
      <c r="AH149" s="8" t="n"/>
      <c r="AI149" s="11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11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9">
        <f>IFERROR(INDEX(CCdepts,MATCH($H150,CCcodes,0)),"")</f>
        <v/>
      </c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11" t="n"/>
      <c r="AA150" s="11" t="n"/>
      <c r="AB150" s="11" t="n"/>
      <c r="AC150" s="11" t="n"/>
      <c r="AD150" s="11" t="n"/>
      <c r="AE150" s="8" t="n"/>
      <c r="AF150" s="8" t="n"/>
      <c r="AG150" s="8" t="n"/>
      <c r="AH150" s="8" t="n"/>
      <c r="AI150" s="11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11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9">
        <f>IFERROR(INDEX(CCdepts,MATCH($H151,CCcodes,0)),"")</f>
        <v/>
      </c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11" t="n"/>
      <c r="AA151" s="11" t="n"/>
      <c r="AB151" s="11" t="n"/>
      <c r="AC151" s="11" t="n"/>
      <c r="AD151" s="11" t="n"/>
      <c r="AE151" s="8" t="n"/>
      <c r="AF151" s="8" t="n"/>
      <c r="AG151" s="8" t="n"/>
      <c r="AH151" s="8" t="n"/>
      <c r="AI151" s="11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11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9">
        <f>IFERROR(INDEX(CCdepts,MATCH($H152,CCcodes,0)),"")</f>
        <v/>
      </c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11" t="n"/>
      <c r="AA152" s="11" t="n"/>
      <c r="AB152" s="11" t="n"/>
      <c r="AC152" s="11" t="n"/>
      <c r="AD152" s="11" t="n"/>
      <c r="AE152" s="8" t="n"/>
      <c r="AF152" s="8" t="n"/>
      <c r="AG152" s="8" t="n"/>
      <c r="AH152" s="8" t="n"/>
      <c r="AI152" s="11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11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9">
        <f>IFERROR(INDEX(CCdepts,MATCH($H153,CCcodes,0)),"")</f>
        <v/>
      </c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11" t="n"/>
      <c r="AA153" s="11" t="n"/>
      <c r="AB153" s="11" t="n"/>
      <c r="AC153" s="11" t="n"/>
      <c r="AD153" s="11" t="n"/>
      <c r="AE153" s="8" t="n"/>
      <c r="AF153" s="8" t="n"/>
      <c r="AG153" s="8" t="n"/>
      <c r="AH153" s="8" t="n"/>
      <c r="AI153" s="11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11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9">
        <f>IFERROR(INDEX(CCdepts,MATCH($H154,CCcodes,0)),"")</f>
        <v/>
      </c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11" t="n"/>
      <c r="AA154" s="11" t="n"/>
      <c r="AB154" s="11" t="n"/>
      <c r="AC154" s="11" t="n"/>
      <c r="AD154" s="11" t="n"/>
      <c r="AE154" s="8" t="n"/>
      <c r="AF154" s="8" t="n"/>
      <c r="AG154" s="8" t="n"/>
      <c r="AH154" s="8" t="n"/>
      <c r="AI154" s="11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11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9">
        <f>IFERROR(INDEX(CCdepts,MATCH($H155,CCcodes,0)),"")</f>
        <v/>
      </c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11" t="n"/>
      <c r="AA155" s="11" t="n"/>
      <c r="AB155" s="11" t="n"/>
      <c r="AC155" s="11" t="n"/>
      <c r="AD155" s="11" t="n"/>
      <c r="AE155" s="8" t="n"/>
      <c r="AF155" s="8" t="n"/>
      <c r="AG155" s="8" t="n"/>
      <c r="AH155" s="8" t="n"/>
      <c r="AI155" s="11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11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9">
        <f>IFERROR(INDEX(CCdepts,MATCH($H156,CCcodes,0)),"")</f>
        <v/>
      </c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11" t="n"/>
      <c r="AA156" s="11" t="n"/>
      <c r="AB156" s="11" t="n"/>
      <c r="AC156" s="11" t="n"/>
      <c r="AD156" s="11" t="n"/>
      <c r="AE156" s="8" t="n"/>
      <c r="AF156" s="8" t="n"/>
      <c r="AG156" s="8" t="n"/>
      <c r="AH156" s="8" t="n"/>
      <c r="AI156" s="11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11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9">
        <f>IFERROR(INDEX(CCdepts,MATCH($H157,CCcodes,0)),"")</f>
        <v/>
      </c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11" t="n"/>
      <c r="AA157" s="11" t="n"/>
      <c r="AB157" s="11" t="n"/>
      <c r="AC157" s="11" t="n"/>
      <c r="AD157" s="11" t="n"/>
      <c r="AE157" s="8" t="n"/>
      <c r="AF157" s="8" t="n"/>
      <c r="AG157" s="8" t="n"/>
      <c r="AH157" s="8" t="n"/>
      <c r="AI157" s="11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11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9">
        <f>IFERROR(INDEX(CCdepts,MATCH($H158,CCcodes,0)),"")</f>
        <v/>
      </c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11" t="n"/>
      <c r="AA158" s="11" t="n"/>
      <c r="AB158" s="11" t="n"/>
      <c r="AC158" s="11" t="n"/>
      <c r="AD158" s="11" t="n"/>
      <c r="AE158" s="8" t="n"/>
      <c r="AF158" s="8" t="n"/>
      <c r="AG158" s="8" t="n"/>
      <c r="AH158" s="8" t="n"/>
      <c r="AI158" s="11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11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9">
        <f>IFERROR(INDEX(CCdepts,MATCH($H159,CCcodes,0)),"")</f>
        <v/>
      </c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11" t="n"/>
      <c r="AA159" s="11" t="n"/>
      <c r="AB159" s="11" t="n"/>
      <c r="AC159" s="11" t="n"/>
      <c r="AD159" s="11" t="n"/>
      <c r="AE159" s="8" t="n"/>
      <c r="AF159" s="8" t="n"/>
      <c r="AG159" s="8" t="n"/>
      <c r="AH159" s="8" t="n"/>
      <c r="AI159" s="11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11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9">
        <f>IFERROR(INDEX(CCdepts,MATCH($H160,CCcodes,0)),"")</f>
        <v/>
      </c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11" t="n"/>
      <c r="AA160" s="11" t="n"/>
      <c r="AB160" s="11" t="n"/>
      <c r="AC160" s="11" t="n"/>
      <c r="AD160" s="11" t="n"/>
      <c r="AE160" s="8" t="n"/>
      <c r="AF160" s="8" t="n"/>
      <c r="AG160" s="8" t="n"/>
      <c r="AH160" s="8" t="n"/>
      <c r="AI160" s="11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11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9">
        <f>IFERROR(INDEX(CCdepts,MATCH($H161,CCcodes,0)),"")</f>
        <v/>
      </c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11" t="n"/>
      <c r="AA161" s="11" t="n"/>
      <c r="AB161" s="11" t="n"/>
      <c r="AC161" s="11" t="n"/>
      <c r="AD161" s="11" t="n"/>
      <c r="AE161" s="8" t="n"/>
      <c r="AF161" s="8" t="n"/>
      <c r="AG161" s="8" t="n"/>
      <c r="AH161" s="8" t="n"/>
      <c r="AI161" s="11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11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9">
        <f>IFERROR(INDEX(CCdepts,MATCH($H162,CCcodes,0)),"")</f>
        <v/>
      </c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11" t="n"/>
      <c r="AA162" s="11" t="n"/>
      <c r="AB162" s="11" t="n"/>
      <c r="AC162" s="11" t="n"/>
      <c r="AD162" s="11" t="n"/>
      <c r="AE162" s="8" t="n"/>
      <c r="AF162" s="8" t="n"/>
      <c r="AG162" s="8" t="n"/>
      <c r="AH162" s="8" t="n"/>
      <c r="AI162" s="11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11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9">
        <f>IFERROR(INDEX(CCdepts,MATCH($H163,CCcodes,0)),"")</f>
        <v/>
      </c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11" t="n"/>
      <c r="AA163" s="11" t="n"/>
      <c r="AB163" s="11" t="n"/>
      <c r="AC163" s="11" t="n"/>
      <c r="AD163" s="11" t="n"/>
      <c r="AE163" s="8" t="n"/>
      <c r="AF163" s="8" t="n"/>
      <c r="AG163" s="8" t="n"/>
      <c r="AH163" s="8" t="n"/>
      <c r="AI163" s="11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11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9">
        <f>IFERROR(INDEX(CCdepts,MATCH($H164,CCcodes,0)),"")</f>
        <v/>
      </c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11" t="n"/>
      <c r="AA164" s="11" t="n"/>
      <c r="AB164" s="11" t="n"/>
      <c r="AC164" s="11" t="n"/>
      <c r="AD164" s="11" t="n"/>
      <c r="AE164" s="8" t="n"/>
      <c r="AF164" s="8" t="n"/>
      <c r="AG164" s="8" t="n"/>
      <c r="AH164" s="8" t="n"/>
      <c r="AI164" s="11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11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9">
        <f>IFERROR(INDEX(CCdepts,MATCH($H165,CCcodes,0)),"")</f>
        <v/>
      </c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11" t="n"/>
      <c r="AA165" s="11" t="n"/>
      <c r="AB165" s="11" t="n"/>
      <c r="AC165" s="11" t="n"/>
      <c r="AD165" s="11" t="n"/>
      <c r="AE165" s="8" t="n"/>
      <c r="AF165" s="8" t="n"/>
      <c r="AG165" s="8" t="n"/>
      <c r="AH165" s="8" t="n"/>
      <c r="AI165" s="11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11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9">
        <f>IFERROR(INDEX(CCdepts,MATCH($H166,CCcodes,0)),"")</f>
        <v/>
      </c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11" t="n"/>
      <c r="AA166" s="11" t="n"/>
      <c r="AB166" s="11" t="n"/>
      <c r="AC166" s="11" t="n"/>
      <c r="AD166" s="11" t="n"/>
      <c r="AE166" s="8" t="n"/>
      <c r="AF166" s="8" t="n"/>
      <c r="AG166" s="8" t="n"/>
      <c r="AH166" s="8" t="n"/>
      <c r="AI166" s="11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11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9">
        <f>IFERROR(INDEX(CCdepts,MATCH($H167,CCcodes,0)),"")</f>
        <v/>
      </c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11" t="n"/>
      <c r="AA167" s="11" t="n"/>
      <c r="AB167" s="11" t="n"/>
      <c r="AC167" s="11" t="n"/>
      <c r="AD167" s="11" t="n"/>
      <c r="AE167" s="8" t="n"/>
      <c r="AF167" s="8" t="n"/>
      <c r="AG167" s="8" t="n"/>
      <c r="AH167" s="8" t="n"/>
      <c r="AI167" s="11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11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9">
        <f>IFERROR(INDEX(CCdepts,MATCH($H168,CCcodes,0)),"")</f>
        <v/>
      </c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11" t="n"/>
      <c r="AA168" s="11" t="n"/>
      <c r="AB168" s="11" t="n"/>
      <c r="AC168" s="11" t="n"/>
      <c r="AD168" s="11" t="n"/>
      <c r="AE168" s="8" t="n"/>
      <c r="AF168" s="8" t="n"/>
      <c r="AG168" s="8" t="n"/>
      <c r="AH168" s="8" t="n"/>
      <c r="AI168" s="11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11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9">
        <f>IFERROR(INDEX(CCdepts,MATCH($H169,CCcodes,0)),"")</f>
        <v/>
      </c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11" t="n"/>
      <c r="AA169" s="11" t="n"/>
      <c r="AB169" s="11" t="n"/>
      <c r="AC169" s="11" t="n"/>
      <c r="AD169" s="11" t="n"/>
      <c r="AE169" s="8" t="n"/>
      <c r="AF169" s="8" t="n"/>
      <c r="AG169" s="8" t="n"/>
      <c r="AH169" s="8" t="n"/>
      <c r="AI169" s="11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11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9">
        <f>IFERROR(INDEX(CCdepts,MATCH($H170,CCcodes,0)),"")</f>
        <v/>
      </c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11" t="n"/>
      <c r="AA170" s="11" t="n"/>
      <c r="AB170" s="11" t="n"/>
      <c r="AC170" s="11" t="n"/>
      <c r="AD170" s="11" t="n"/>
      <c r="AE170" s="8" t="n"/>
      <c r="AF170" s="8" t="n"/>
      <c r="AG170" s="8" t="n"/>
      <c r="AH170" s="8" t="n"/>
      <c r="AI170" s="11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11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9">
        <f>IFERROR(INDEX(CCdepts,MATCH($H171,CCcodes,0)),"")</f>
        <v/>
      </c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11" t="n"/>
      <c r="AA171" s="11" t="n"/>
      <c r="AB171" s="11" t="n"/>
      <c r="AC171" s="11" t="n"/>
      <c r="AD171" s="11" t="n"/>
      <c r="AE171" s="8" t="n"/>
      <c r="AF171" s="8" t="n"/>
      <c r="AG171" s="8" t="n"/>
      <c r="AH171" s="8" t="n"/>
      <c r="AI171" s="11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11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9">
        <f>IFERROR(INDEX(CCdepts,MATCH($H172,CCcodes,0)),"")</f>
        <v/>
      </c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11" t="n"/>
      <c r="AA172" s="11" t="n"/>
      <c r="AB172" s="11" t="n"/>
      <c r="AC172" s="11" t="n"/>
      <c r="AD172" s="11" t="n"/>
      <c r="AE172" s="8" t="n"/>
      <c r="AF172" s="8" t="n"/>
      <c r="AG172" s="8" t="n"/>
      <c r="AH172" s="8" t="n"/>
      <c r="AI172" s="11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11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9">
        <f>IFERROR(INDEX(CCdepts,MATCH($H173,CCcodes,0)),"")</f>
        <v/>
      </c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11" t="n"/>
      <c r="AA173" s="11" t="n"/>
      <c r="AB173" s="11" t="n"/>
      <c r="AC173" s="11" t="n"/>
      <c r="AD173" s="11" t="n"/>
      <c r="AE173" s="8" t="n"/>
      <c r="AF173" s="8" t="n"/>
      <c r="AG173" s="8" t="n"/>
      <c r="AH173" s="8" t="n"/>
      <c r="AI173" s="11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11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9">
        <f>IFERROR(INDEX(CCdepts,MATCH($H174,CCcodes,0)),"")</f>
        <v/>
      </c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11" t="n"/>
      <c r="AA174" s="11" t="n"/>
      <c r="AB174" s="11" t="n"/>
      <c r="AC174" s="11" t="n"/>
      <c r="AD174" s="11" t="n"/>
      <c r="AE174" s="8" t="n"/>
      <c r="AF174" s="8" t="n"/>
      <c r="AG174" s="8" t="n"/>
      <c r="AH174" s="8" t="n"/>
      <c r="AI174" s="11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11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9">
        <f>IFERROR(INDEX(CCdepts,MATCH($H175,CCcodes,0)),"")</f>
        <v/>
      </c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11" t="n"/>
      <c r="AA175" s="11" t="n"/>
      <c r="AB175" s="11" t="n"/>
      <c r="AC175" s="11" t="n"/>
      <c r="AD175" s="11" t="n"/>
      <c r="AE175" s="8" t="n"/>
      <c r="AF175" s="8" t="n"/>
      <c r="AG175" s="8" t="n"/>
      <c r="AH175" s="8" t="n"/>
      <c r="AI175" s="11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11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9">
        <f>IFERROR(INDEX(CCdepts,MATCH($H176,CCcodes,0)),"")</f>
        <v/>
      </c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11" t="n"/>
      <c r="AA176" s="11" t="n"/>
      <c r="AB176" s="11" t="n"/>
      <c r="AC176" s="11" t="n"/>
      <c r="AD176" s="11" t="n"/>
      <c r="AE176" s="8" t="n"/>
      <c r="AF176" s="8" t="n"/>
      <c r="AG176" s="8" t="n"/>
      <c r="AH176" s="8" t="n"/>
      <c r="AI176" s="11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11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9">
        <f>IFERROR(INDEX(CCdepts,MATCH($H177,CCcodes,0)),"")</f>
        <v/>
      </c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11" t="n"/>
      <c r="AA177" s="11" t="n"/>
      <c r="AB177" s="11" t="n"/>
      <c r="AC177" s="11" t="n"/>
      <c r="AD177" s="11" t="n"/>
      <c r="AE177" s="8" t="n"/>
      <c r="AF177" s="8" t="n"/>
      <c r="AG177" s="8" t="n"/>
      <c r="AH177" s="8" t="n"/>
      <c r="AI177" s="11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11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9">
        <f>IFERROR(INDEX(CCdepts,MATCH($H178,CCcodes,0)),"")</f>
        <v/>
      </c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11" t="n"/>
      <c r="AA178" s="11" t="n"/>
      <c r="AB178" s="11" t="n"/>
      <c r="AC178" s="11" t="n"/>
      <c r="AD178" s="11" t="n"/>
      <c r="AE178" s="8" t="n"/>
      <c r="AF178" s="8" t="n"/>
      <c r="AG178" s="8" t="n"/>
      <c r="AH178" s="8" t="n"/>
      <c r="AI178" s="11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11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9">
        <f>IFERROR(INDEX(CCdepts,MATCH($H179,CCcodes,0)),"")</f>
        <v/>
      </c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11" t="n"/>
      <c r="AA179" s="11" t="n"/>
      <c r="AB179" s="11" t="n"/>
      <c r="AC179" s="11" t="n"/>
      <c r="AD179" s="11" t="n"/>
      <c r="AE179" s="8" t="n"/>
      <c r="AF179" s="8" t="n"/>
      <c r="AG179" s="8" t="n"/>
      <c r="AH179" s="8" t="n"/>
      <c r="AI179" s="11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11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9">
        <f>IFERROR(INDEX(CCdepts,MATCH($H180,CCcodes,0)),"")</f>
        <v/>
      </c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11" t="n"/>
      <c r="AA180" s="11" t="n"/>
      <c r="AB180" s="11" t="n"/>
      <c r="AC180" s="11" t="n"/>
      <c r="AD180" s="11" t="n"/>
      <c r="AE180" s="8" t="n"/>
      <c r="AF180" s="8" t="n"/>
      <c r="AG180" s="8" t="n"/>
      <c r="AH180" s="8" t="n"/>
      <c r="AI180" s="11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11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9">
        <f>IFERROR(INDEX(CCdepts,MATCH($H181,CCcodes,0)),"")</f>
        <v/>
      </c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11" t="n"/>
      <c r="AA181" s="11" t="n"/>
      <c r="AB181" s="11" t="n"/>
      <c r="AC181" s="11" t="n"/>
      <c r="AD181" s="11" t="n"/>
      <c r="AE181" s="8" t="n"/>
      <c r="AF181" s="8" t="n"/>
      <c r="AG181" s="8" t="n"/>
      <c r="AH181" s="8" t="n"/>
      <c r="AI181" s="11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11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9">
        <f>IFERROR(INDEX(CCdepts,MATCH($H182,CCcodes,0)),"")</f>
        <v/>
      </c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11" t="n"/>
      <c r="AA182" s="11" t="n"/>
      <c r="AB182" s="11" t="n"/>
      <c r="AC182" s="11" t="n"/>
      <c r="AD182" s="11" t="n"/>
      <c r="AE182" s="8" t="n"/>
      <c r="AF182" s="8" t="n"/>
      <c r="AG182" s="8" t="n"/>
      <c r="AH182" s="8" t="n"/>
      <c r="AI182" s="11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11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9">
        <f>IFERROR(INDEX(CCdepts,MATCH($H183,CCcodes,0)),"")</f>
        <v/>
      </c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11" t="n"/>
      <c r="AA183" s="11" t="n"/>
      <c r="AB183" s="11" t="n"/>
      <c r="AC183" s="11" t="n"/>
      <c r="AD183" s="11" t="n"/>
      <c r="AE183" s="8" t="n"/>
      <c r="AF183" s="8" t="n"/>
      <c r="AG183" s="8" t="n"/>
      <c r="AH183" s="8" t="n"/>
      <c r="AI183" s="11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11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9">
        <f>IFERROR(INDEX(CCdepts,MATCH($H184,CCcodes,0)),"")</f>
        <v/>
      </c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11" t="n"/>
      <c r="AA184" s="11" t="n"/>
      <c r="AB184" s="11" t="n"/>
      <c r="AC184" s="11" t="n"/>
      <c r="AD184" s="11" t="n"/>
      <c r="AE184" s="8" t="n"/>
      <c r="AF184" s="8" t="n"/>
      <c r="AG184" s="8" t="n"/>
      <c r="AH184" s="8" t="n"/>
      <c r="AI184" s="11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11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9">
        <f>IFERROR(INDEX(CCdepts,MATCH($H185,CCcodes,0)),"")</f>
        <v/>
      </c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11" t="n"/>
      <c r="AA185" s="11" t="n"/>
      <c r="AB185" s="11" t="n"/>
      <c r="AC185" s="11" t="n"/>
      <c r="AD185" s="11" t="n"/>
      <c r="AE185" s="8" t="n"/>
      <c r="AF185" s="8" t="n"/>
      <c r="AG185" s="8" t="n"/>
      <c r="AH185" s="8" t="n"/>
      <c r="AI185" s="11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11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9">
        <f>IFERROR(INDEX(CCdepts,MATCH($H186,CCcodes,0)),"")</f>
        <v/>
      </c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11" t="n"/>
      <c r="AA186" s="11" t="n"/>
      <c r="AB186" s="11" t="n"/>
      <c r="AC186" s="11" t="n"/>
      <c r="AD186" s="11" t="n"/>
      <c r="AE186" s="8" t="n"/>
      <c r="AF186" s="8" t="n"/>
      <c r="AG186" s="8" t="n"/>
      <c r="AH186" s="8" t="n"/>
      <c r="AI186" s="11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11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9">
        <f>IFERROR(INDEX(CCdepts,MATCH($H187,CCcodes,0)),"")</f>
        <v/>
      </c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11" t="n"/>
      <c r="AA187" s="11" t="n"/>
      <c r="AB187" s="11" t="n"/>
      <c r="AC187" s="11" t="n"/>
      <c r="AD187" s="11" t="n"/>
      <c r="AE187" s="8" t="n"/>
      <c r="AF187" s="8" t="n"/>
      <c r="AG187" s="8" t="n"/>
      <c r="AH187" s="8" t="n"/>
      <c r="AI187" s="11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11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9">
        <f>IFERROR(INDEX(CCdepts,MATCH($H188,CCcodes,0)),"")</f>
        <v/>
      </c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11" t="n"/>
      <c r="AA188" s="11" t="n"/>
      <c r="AB188" s="11" t="n"/>
      <c r="AC188" s="11" t="n"/>
      <c r="AD188" s="11" t="n"/>
      <c r="AE188" s="8" t="n"/>
      <c r="AF188" s="8" t="n"/>
      <c r="AG188" s="8" t="n"/>
      <c r="AH188" s="8" t="n"/>
      <c r="AI188" s="11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11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9">
        <f>IFERROR(INDEX(CCdepts,MATCH($H189,CCcodes,0)),"")</f>
        <v/>
      </c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11" t="n"/>
      <c r="AA189" s="11" t="n"/>
      <c r="AB189" s="11" t="n"/>
      <c r="AC189" s="11" t="n"/>
      <c r="AD189" s="11" t="n"/>
      <c r="AE189" s="8" t="n"/>
      <c r="AF189" s="8" t="n"/>
      <c r="AG189" s="8" t="n"/>
      <c r="AH189" s="8" t="n"/>
      <c r="AI189" s="11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11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9">
        <f>IFERROR(INDEX(CCdepts,MATCH($H190,CCcodes,0)),"")</f>
        <v/>
      </c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11" t="n"/>
      <c r="AA190" s="11" t="n"/>
      <c r="AB190" s="11" t="n"/>
      <c r="AC190" s="11" t="n"/>
      <c r="AD190" s="11" t="n"/>
      <c r="AE190" s="8" t="n"/>
      <c r="AF190" s="8" t="n"/>
      <c r="AG190" s="8" t="n"/>
      <c r="AH190" s="8" t="n"/>
      <c r="AI190" s="11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11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9">
        <f>IFERROR(INDEX(CCdepts,MATCH($H191,CCcodes,0)),"")</f>
        <v/>
      </c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11" t="n"/>
      <c r="AA191" s="11" t="n"/>
      <c r="AB191" s="11" t="n"/>
      <c r="AC191" s="11" t="n"/>
      <c r="AD191" s="11" t="n"/>
      <c r="AE191" s="8" t="n"/>
      <c r="AF191" s="8" t="n"/>
      <c r="AG191" s="8" t="n"/>
      <c r="AH191" s="8" t="n"/>
      <c r="AI191" s="11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11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9">
        <f>IFERROR(INDEX(CCdepts,MATCH($H192,CCcodes,0)),"")</f>
        <v/>
      </c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11" t="n"/>
      <c r="AA192" s="11" t="n"/>
      <c r="AB192" s="11" t="n"/>
      <c r="AC192" s="11" t="n"/>
      <c r="AD192" s="11" t="n"/>
      <c r="AE192" s="8" t="n"/>
      <c r="AF192" s="8" t="n"/>
      <c r="AG192" s="8" t="n"/>
      <c r="AH192" s="8" t="n"/>
      <c r="AI192" s="11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11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9">
        <f>IFERROR(INDEX(CCdepts,MATCH($H193,CCcodes,0)),"")</f>
        <v/>
      </c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11" t="n"/>
      <c r="AA193" s="11" t="n"/>
      <c r="AB193" s="11" t="n"/>
      <c r="AC193" s="11" t="n"/>
      <c r="AD193" s="11" t="n"/>
      <c r="AE193" s="8" t="n"/>
      <c r="AF193" s="8" t="n"/>
      <c r="AG193" s="8" t="n"/>
      <c r="AH193" s="8" t="n"/>
      <c r="AI193" s="11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11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9">
        <f>IFERROR(INDEX(CCdepts,MATCH($H194,CCcodes,0)),"")</f>
        <v/>
      </c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11" t="n"/>
      <c r="AA194" s="11" t="n"/>
      <c r="AB194" s="11" t="n"/>
      <c r="AC194" s="11" t="n"/>
      <c r="AD194" s="11" t="n"/>
      <c r="AE194" s="8" t="n"/>
      <c r="AF194" s="8" t="n"/>
      <c r="AG194" s="8" t="n"/>
      <c r="AH194" s="8" t="n"/>
      <c r="AI194" s="11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11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9">
        <f>IFERROR(INDEX(CCdepts,MATCH($H195,CCcodes,0)),"")</f>
        <v/>
      </c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11" t="n"/>
      <c r="AA195" s="11" t="n"/>
      <c r="AB195" s="11" t="n"/>
      <c r="AC195" s="11" t="n"/>
      <c r="AD195" s="11" t="n"/>
      <c r="AE195" s="8" t="n"/>
      <c r="AF195" s="8" t="n"/>
      <c r="AG195" s="8" t="n"/>
      <c r="AH195" s="8" t="n"/>
      <c r="AI195" s="11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11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9">
        <f>IFERROR(INDEX(CCdepts,MATCH($H196,CCcodes,0)),"")</f>
        <v/>
      </c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11" t="n"/>
      <c r="AA196" s="11" t="n"/>
      <c r="AB196" s="11" t="n"/>
      <c r="AC196" s="11" t="n"/>
      <c r="AD196" s="11" t="n"/>
      <c r="AE196" s="8" t="n"/>
      <c r="AF196" s="8" t="n"/>
      <c r="AG196" s="8" t="n"/>
      <c r="AH196" s="8" t="n"/>
      <c r="AI196" s="11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11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9">
        <f>IFERROR(INDEX(CCdepts,MATCH($H197,CCcodes,0)),"")</f>
        <v/>
      </c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11" t="n"/>
      <c r="AA197" s="11" t="n"/>
      <c r="AB197" s="11" t="n"/>
      <c r="AC197" s="11" t="n"/>
      <c r="AD197" s="11" t="n"/>
      <c r="AE197" s="8" t="n"/>
      <c r="AF197" s="8" t="n"/>
      <c r="AG197" s="8" t="n"/>
      <c r="AH197" s="8" t="n"/>
      <c r="AI197" s="11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11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9">
        <f>IFERROR(INDEX(CCdepts,MATCH($H198,CCcodes,0)),"")</f>
        <v/>
      </c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11" t="n"/>
      <c r="AA198" s="11" t="n"/>
      <c r="AB198" s="11" t="n"/>
      <c r="AC198" s="11" t="n"/>
      <c r="AD198" s="11" t="n"/>
      <c r="AE198" s="8" t="n"/>
      <c r="AF198" s="8" t="n"/>
      <c r="AG198" s="8" t="n"/>
      <c r="AH198" s="8" t="n"/>
      <c r="AI198" s="11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11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9">
        <f>IFERROR(INDEX(CCdepts,MATCH($H199,CCcodes,0)),"")</f>
        <v/>
      </c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11" t="n"/>
      <c r="AA199" s="11" t="n"/>
      <c r="AB199" s="11" t="n"/>
      <c r="AC199" s="11" t="n"/>
      <c r="AD199" s="11" t="n"/>
      <c r="AE199" s="8" t="n"/>
      <c r="AF199" s="8" t="n"/>
      <c r="AG199" s="8" t="n"/>
      <c r="AH199" s="8" t="n"/>
      <c r="AI199" s="11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11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9">
        <f>IFERROR(INDEX(CCdepts,MATCH($H200,CCcodes,0)),"")</f>
        <v/>
      </c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11" t="n"/>
      <c r="AA200" s="11" t="n"/>
      <c r="AB200" s="11" t="n"/>
      <c r="AC200" s="11" t="n"/>
      <c r="AD200" s="11" t="n"/>
      <c r="AE200" s="8" t="n"/>
      <c r="AF200" s="8" t="n"/>
      <c r="AG200" s="8" t="n"/>
      <c r="AH200" s="8" t="n"/>
      <c r="AI200" s="11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11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9">
        <f>IFERROR(INDEX(CCdepts,MATCH($H201,CCcodes,0)),"")</f>
        <v/>
      </c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11" t="n"/>
      <c r="AA201" s="11" t="n"/>
      <c r="AB201" s="11" t="n"/>
      <c r="AC201" s="11" t="n"/>
      <c r="AD201" s="11" t="n"/>
      <c r="AE201" s="8" t="n"/>
      <c r="AF201" s="8" t="n"/>
      <c r="AG201" s="8" t="n"/>
      <c r="AH201" s="8" t="n"/>
      <c r="AI201" s="11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11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9">
        <f>IFERROR(INDEX(CCdepts,MATCH($H202,CCcodes,0)),"")</f>
        <v/>
      </c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11" t="n"/>
      <c r="AA202" s="11" t="n"/>
      <c r="AB202" s="11" t="n"/>
      <c r="AC202" s="11" t="n"/>
      <c r="AD202" s="11" t="n"/>
      <c r="AE202" s="8" t="n"/>
      <c r="AF202" s="8" t="n"/>
      <c r="AG202" s="8" t="n"/>
      <c r="AH202" s="8" t="n"/>
      <c r="AI202" s="11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11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9">
        <f>IFERROR(INDEX(CCdepts,MATCH($H203,CCcodes,0)),"")</f>
        <v/>
      </c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11" t="n"/>
      <c r="AA203" s="11" t="n"/>
      <c r="AB203" s="11" t="n"/>
      <c r="AC203" s="11" t="n"/>
      <c r="AD203" s="11" t="n"/>
      <c r="AE203" s="8" t="n"/>
      <c r="AF203" s="8" t="n"/>
      <c r="AG203" s="8" t="n"/>
      <c r="AH203" s="8" t="n"/>
      <c r="AI203" s="11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11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9">
        <f>IFERROR(INDEX(CCdepts,MATCH($H204,CCcodes,0)),"")</f>
        <v/>
      </c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11" t="n"/>
      <c r="AA204" s="11" t="n"/>
      <c r="AB204" s="11" t="n"/>
      <c r="AC204" s="11" t="n"/>
      <c r="AD204" s="11" t="n"/>
      <c r="AE204" s="8" t="n"/>
      <c r="AF204" s="8" t="n"/>
      <c r="AG204" s="8" t="n"/>
      <c r="AH204" s="8" t="n"/>
      <c r="AI204" s="11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11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9">
        <f>IFERROR(INDEX(CCdepts,MATCH($H205,CCcodes,0)),"")</f>
        <v/>
      </c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11" t="n"/>
      <c r="AA205" s="11" t="n"/>
      <c r="AB205" s="11" t="n"/>
      <c r="AC205" s="11" t="n"/>
      <c r="AD205" s="11" t="n"/>
      <c r="AE205" s="8" t="n"/>
      <c r="AF205" s="8" t="n"/>
      <c r="AG205" s="8" t="n"/>
      <c r="AH205" s="8" t="n"/>
      <c r="AI205" s="11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11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9">
        <f>IFERROR(INDEX(CCdepts,MATCH($H206,CCcodes,0)),"")</f>
        <v/>
      </c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11" t="n"/>
      <c r="AA206" s="11" t="n"/>
      <c r="AB206" s="11" t="n"/>
      <c r="AC206" s="11" t="n"/>
      <c r="AD206" s="11" t="n"/>
      <c r="AE206" s="8" t="n"/>
      <c r="AF206" s="8" t="n"/>
      <c r="AG206" s="8" t="n"/>
      <c r="AH206" s="8" t="n"/>
      <c r="AI206" s="11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11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9">
        <f>IFERROR(INDEX(CCdepts,MATCH($H207,CCcodes,0)),"")</f>
        <v/>
      </c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11" t="n"/>
      <c r="AA207" s="11" t="n"/>
      <c r="AB207" s="11" t="n"/>
      <c r="AC207" s="11" t="n"/>
      <c r="AD207" s="11" t="n"/>
      <c r="AE207" s="8" t="n"/>
      <c r="AF207" s="8" t="n"/>
      <c r="AG207" s="8" t="n"/>
      <c r="AH207" s="8" t="n"/>
      <c r="AI207" s="11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11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9">
        <f>IFERROR(INDEX(CCdepts,MATCH($H208,CCcodes,0)),"")</f>
        <v/>
      </c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11" t="n"/>
      <c r="AA208" s="11" t="n"/>
      <c r="AB208" s="11" t="n"/>
      <c r="AC208" s="11" t="n"/>
      <c r="AD208" s="11" t="n"/>
      <c r="AE208" s="8" t="n"/>
      <c r="AF208" s="8" t="n"/>
      <c r="AG208" s="8" t="n"/>
      <c r="AH208" s="8" t="n"/>
      <c r="AI208" s="11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11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9">
        <f>IFERROR(INDEX(CCdepts,MATCH($H209,CCcodes,0)),"")</f>
        <v/>
      </c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11" t="n"/>
      <c r="AA209" s="11" t="n"/>
      <c r="AB209" s="11" t="n"/>
      <c r="AC209" s="11" t="n"/>
      <c r="AD209" s="11" t="n"/>
      <c r="AE209" s="8" t="n"/>
      <c r="AF209" s="8" t="n"/>
      <c r="AG209" s="8" t="n"/>
      <c r="AH209" s="8" t="n"/>
      <c r="AI209" s="11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11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9">
        <f>IFERROR(INDEX(CCdepts,MATCH($H210,CCcodes,0)),"")</f>
        <v/>
      </c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11" t="n"/>
      <c r="AA210" s="11" t="n"/>
      <c r="AB210" s="11" t="n"/>
      <c r="AC210" s="11" t="n"/>
      <c r="AD210" s="11" t="n"/>
      <c r="AE210" s="8" t="n"/>
      <c r="AF210" s="8" t="n"/>
      <c r="AG210" s="8" t="n"/>
      <c r="AH210" s="8" t="n"/>
      <c r="AI210" s="11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11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9">
        <f>IFERROR(INDEX(CCdepts,MATCH($H211,CCcodes,0)),"")</f>
        <v/>
      </c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11" t="n"/>
      <c r="AA211" s="11" t="n"/>
      <c r="AB211" s="11" t="n"/>
      <c r="AC211" s="11" t="n"/>
      <c r="AD211" s="11" t="n"/>
      <c r="AE211" s="8" t="n"/>
      <c r="AF211" s="8" t="n"/>
      <c r="AG211" s="8" t="n"/>
      <c r="AH211" s="8" t="n"/>
      <c r="AI211" s="11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11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9">
        <f>IFERROR(INDEX(CCdepts,MATCH($H212,CCcodes,0)),"")</f>
        <v/>
      </c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11" t="n"/>
      <c r="AA212" s="11" t="n"/>
      <c r="AB212" s="11" t="n"/>
      <c r="AC212" s="11" t="n"/>
      <c r="AD212" s="11" t="n"/>
      <c r="AE212" s="8" t="n"/>
      <c r="AF212" s="8" t="n"/>
      <c r="AG212" s="8" t="n"/>
      <c r="AH212" s="8" t="n"/>
      <c r="AI212" s="11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11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9">
        <f>IFERROR(INDEX(CCdepts,MATCH($H213,CCcodes,0)),"")</f>
        <v/>
      </c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11" t="n"/>
      <c r="AA213" s="11" t="n"/>
      <c r="AB213" s="11" t="n"/>
      <c r="AC213" s="11" t="n"/>
      <c r="AD213" s="11" t="n"/>
      <c r="AE213" s="8" t="n"/>
      <c r="AF213" s="8" t="n"/>
      <c r="AG213" s="8" t="n"/>
      <c r="AH213" s="8" t="n"/>
      <c r="AI213" s="11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11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9">
        <f>IFERROR(INDEX(CCdepts,MATCH($H214,CCcodes,0)),"")</f>
        <v/>
      </c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11" t="n"/>
      <c r="AA214" s="11" t="n"/>
      <c r="AB214" s="11" t="n"/>
      <c r="AC214" s="11" t="n"/>
      <c r="AD214" s="11" t="n"/>
      <c r="AE214" s="8" t="n"/>
      <c r="AF214" s="8" t="n"/>
      <c r="AG214" s="8" t="n"/>
      <c r="AH214" s="8" t="n"/>
      <c r="AI214" s="11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11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9">
        <f>IFERROR(INDEX(CCdepts,MATCH($H215,CCcodes,0)),"")</f>
        <v/>
      </c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11" t="n"/>
      <c r="AA215" s="11" t="n"/>
      <c r="AB215" s="11" t="n"/>
      <c r="AC215" s="11" t="n"/>
      <c r="AD215" s="11" t="n"/>
      <c r="AE215" s="8" t="n"/>
      <c r="AF215" s="8" t="n"/>
      <c r="AG215" s="8" t="n"/>
      <c r="AH215" s="8" t="n"/>
      <c r="AI215" s="11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11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9">
        <f>IFERROR(INDEX(CCdepts,MATCH($H216,CCcodes,0)),"")</f>
        <v/>
      </c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11" t="n"/>
      <c r="AA216" s="11" t="n"/>
      <c r="AB216" s="11" t="n"/>
      <c r="AC216" s="11" t="n"/>
      <c r="AD216" s="11" t="n"/>
      <c r="AE216" s="8" t="n"/>
      <c r="AF216" s="8" t="n"/>
      <c r="AG216" s="8" t="n"/>
      <c r="AH216" s="8" t="n"/>
      <c r="AI216" s="11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11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9">
        <f>IFERROR(INDEX(CCdepts,MATCH($H217,CCcodes,0)),"")</f>
        <v/>
      </c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11" t="n"/>
      <c r="AA217" s="11" t="n"/>
      <c r="AB217" s="11" t="n"/>
      <c r="AC217" s="11" t="n"/>
      <c r="AD217" s="11" t="n"/>
      <c r="AE217" s="8" t="n"/>
      <c r="AF217" s="8" t="n"/>
      <c r="AG217" s="8" t="n"/>
      <c r="AH217" s="8" t="n"/>
      <c r="AI217" s="11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11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9">
        <f>IFERROR(INDEX(CCdepts,MATCH($H218,CCcodes,0)),"")</f>
        <v/>
      </c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11" t="n"/>
      <c r="AA218" s="11" t="n"/>
      <c r="AB218" s="11" t="n"/>
      <c r="AC218" s="11" t="n"/>
      <c r="AD218" s="11" t="n"/>
      <c r="AE218" s="8" t="n"/>
      <c r="AF218" s="8" t="n"/>
      <c r="AG218" s="8" t="n"/>
      <c r="AH218" s="8" t="n"/>
      <c r="AI218" s="11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11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9">
        <f>IFERROR(INDEX(CCdepts,MATCH($H219,CCcodes,0)),"")</f>
        <v/>
      </c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11" t="n"/>
      <c r="AA219" s="11" t="n"/>
      <c r="AB219" s="11" t="n"/>
      <c r="AC219" s="11" t="n"/>
      <c r="AD219" s="11" t="n"/>
      <c r="AE219" s="8" t="n"/>
      <c r="AF219" s="8" t="n"/>
      <c r="AG219" s="8" t="n"/>
      <c r="AH219" s="8" t="n"/>
      <c r="AI219" s="11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11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9">
        <f>IFERROR(INDEX(CCdepts,MATCH($H220,CCcodes,0)),"")</f>
        <v/>
      </c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11" t="n"/>
      <c r="AA220" s="11" t="n"/>
      <c r="AB220" s="11" t="n"/>
      <c r="AC220" s="11" t="n"/>
      <c r="AD220" s="11" t="n"/>
      <c r="AE220" s="8" t="n"/>
      <c r="AF220" s="8" t="n"/>
      <c r="AG220" s="8" t="n"/>
      <c r="AH220" s="8" t="n"/>
      <c r="AI220" s="11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11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9">
        <f>IFERROR(INDEX(CCdepts,MATCH($H221,CCcodes,0)),"")</f>
        <v/>
      </c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11" t="n"/>
      <c r="AA221" s="11" t="n"/>
      <c r="AB221" s="11" t="n"/>
      <c r="AC221" s="11" t="n"/>
      <c r="AD221" s="11" t="n"/>
      <c r="AE221" s="8" t="n"/>
      <c r="AF221" s="8" t="n"/>
      <c r="AG221" s="8" t="n"/>
      <c r="AH221" s="8" t="n"/>
      <c r="AI221" s="11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11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9">
        <f>IFERROR(INDEX(CCdepts,MATCH($H222,CCcodes,0)),"")</f>
        <v/>
      </c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11" t="n"/>
      <c r="AA222" s="11" t="n"/>
      <c r="AB222" s="11" t="n"/>
      <c r="AC222" s="11" t="n"/>
      <c r="AD222" s="11" t="n"/>
      <c r="AE222" s="8" t="n"/>
      <c r="AF222" s="8" t="n"/>
      <c r="AG222" s="8" t="n"/>
      <c r="AH222" s="8" t="n"/>
      <c r="AI222" s="11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11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9">
        <f>IFERROR(INDEX(CCdepts,MATCH($H223,CCcodes,0)),"")</f>
        <v/>
      </c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11" t="n"/>
      <c r="AA223" s="11" t="n"/>
      <c r="AB223" s="11" t="n"/>
      <c r="AC223" s="11" t="n"/>
      <c r="AD223" s="11" t="n"/>
      <c r="AE223" s="8" t="n"/>
      <c r="AF223" s="8" t="n"/>
      <c r="AG223" s="8" t="n"/>
      <c r="AH223" s="8" t="n"/>
      <c r="AI223" s="11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11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9">
        <f>IFERROR(INDEX(CCdepts,MATCH($H224,CCcodes,0)),"")</f>
        <v/>
      </c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11" t="n"/>
      <c r="AA224" s="11" t="n"/>
      <c r="AB224" s="11" t="n"/>
      <c r="AC224" s="11" t="n"/>
      <c r="AD224" s="11" t="n"/>
      <c r="AE224" s="8" t="n"/>
      <c r="AF224" s="8" t="n"/>
      <c r="AG224" s="8" t="n"/>
      <c r="AH224" s="8" t="n"/>
      <c r="AI224" s="11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11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9">
        <f>IFERROR(INDEX(CCdepts,MATCH($H225,CCcodes,0)),"")</f>
        <v/>
      </c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11" t="n"/>
      <c r="AA225" s="11" t="n"/>
      <c r="AB225" s="11" t="n"/>
      <c r="AC225" s="11" t="n"/>
      <c r="AD225" s="11" t="n"/>
      <c r="AE225" s="8" t="n"/>
      <c r="AF225" s="8" t="n"/>
      <c r="AG225" s="8" t="n"/>
      <c r="AH225" s="8" t="n"/>
      <c r="AI225" s="11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11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9">
        <f>IFERROR(INDEX(CCdepts,MATCH($H226,CCcodes,0)),"")</f>
        <v/>
      </c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11" t="n"/>
      <c r="AA226" s="11" t="n"/>
      <c r="AB226" s="11" t="n"/>
      <c r="AC226" s="11" t="n"/>
      <c r="AD226" s="11" t="n"/>
      <c r="AE226" s="8" t="n"/>
      <c r="AF226" s="8" t="n"/>
      <c r="AG226" s="8" t="n"/>
      <c r="AH226" s="8" t="n"/>
      <c r="AI226" s="11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11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9">
        <f>IFERROR(INDEX(CCdepts,MATCH($H227,CCcodes,0)),"")</f>
        <v/>
      </c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11" t="n"/>
      <c r="AA227" s="11" t="n"/>
      <c r="AB227" s="11" t="n"/>
      <c r="AC227" s="11" t="n"/>
      <c r="AD227" s="11" t="n"/>
      <c r="AE227" s="8" t="n"/>
      <c r="AF227" s="8" t="n"/>
      <c r="AG227" s="8" t="n"/>
      <c r="AH227" s="8" t="n"/>
      <c r="AI227" s="11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11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9">
        <f>IFERROR(INDEX(CCdepts,MATCH($H228,CCcodes,0)),"")</f>
        <v/>
      </c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11" t="n"/>
      <c r="AA228" s="11" t="n"/>
      <c r="AB228" s="11" t="n"/>
      <c r="AC228" s="11" t="n"/>
      <c r="AD228" s="11" t="n"/>
      <c r="AE228" s="8" t="n"/>
      <c r="AF228" s="8" t="n"/>
      <c r="AG228" s="8" t="n"/>
      <c r="AH228" s="8" t="n"/>
      <c r="AI228" s="11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11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9">
        <f>IFERROR(INDEX(CCdepts,MATCH($H229,CCcodes,0)),"")</f>
        <v/>
      </c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11" t="n"/>
      <c r="AA229" s="11" t="n"/>
      <c r="AB229" s="11" t="n"/>
      <c r="AC229" s="11" t="n"/>
      <c r="AD229" s="11" t="n"/>
      <c r="AE229" s="8" t="n"/>
      <c r="AF229" s="8" t="n"/>
      <c r="AG229" s="8" t="n"/>
      <c r="AH229" s="8" t="n"/>
      <c r="AI229" s="11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11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9">
        <f>IFERROR(INDEX(CCdepts,MATCH($H230,CCcodes,0)),"")</f>
        <v/>
      </c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11" t="n"/>
      <c r="AA230" s="11" t="n"/>
      <c r="AB230" s="11" t="n"/>
      <c r="AC230" s="11" t="n"/>
      <c r="AD230" s="11" t="n"/>
      <c r="AE230" s="8" t="n"/>
      <c r="AF230" s="8" t="n"/>
      <c r="AG230" s="8" t="n"/>
      <c r="AH230" s="8" t="n"/>
      <c r="AI230" s="11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11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9">
        <f>IFERROR(INDEX(CCdepts,MATCH($H231,CCcodes,0)),"")</f>
        <v/>
      </c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11" t="n"/>
      <c r="AA231" s="11" t="n"/>
      <c r="AB231" s="11" t="n"/>
      <c r="AC231" s="11" t="n"/>
      <c r="AD231" s="11" t="n"/>
      <c r="AE231" s="8" t="n"/>
      <c r="AF231" s="8" t="n"/>
      <c r="AG231" s="8" t="n"/>
      <c r="AH231" s="8" t="n"/>
      <c r="AI231" s="11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11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9">
        <f>IFERROR(INDEX(CCdepts,MATCH($H232,CCcodes,0)),"")</f>
        <v/>
      </c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11" t="n"/>
      <c r="AA232" s="11" t="n"/>
      <c r="AB232" s="11" t="n"/>
      <c r="AC232" s="11" t="n"/>
      <c r="AD232" s="11" t="n"/>
      <c r="AE232" s="8" t="n"/>
      <c r="AF232" s="8" t="n"/>
      <c r="AG232" s="8" t="n"/>
      <c r="AH232" s="8" t="n"/>
      <c r="AI232" s="11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11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9">
        <f>IFERROR(INDEX(CCdepts,MATCH($H233,CCcodes,0)),"")</f>
        <v/>
      </c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11" t="n"/>
      <c r="AA233" s="11" t="n"/>
      <c r="AB233" s="11" t="n"/>
      <c r="AC233" s="11" t="n"/>
      <c r="AD233" s="11" t="n"/>
      <c r="AE233" s="8" t="n"/>
      <c r="AF233" s="8" t="n"/>
      <c r="AG233" s="8" t="n"/>
      <c r="AH233" s="8" t="n"/>
      <c r="AI233" s="11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11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9">
        <f>IFERROR(INDEX(CCdepts,MATCH($H234,CCcodes,0)),"")</f>
        <v/>
      </c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11" t="n"/>
      <c r="AA234" s="11" t="n"/>
      <c r="AB234" s="11" t="n"/>
      <c r="AC234" s="11" t="n"/>
      <c r="AD234" s="11" t="n"/>
      <c r="AE234" s="8" t="n"/>
      <c r="AF234" s="8" t="n"/>
      <c r="AG234" s="8" t="n"/>
      <c r="AH234" s="8" t="n"/>
      <c r="AI234" s="11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11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9">
        <f>IFERROR(INDEX(CCdepts,MATCH($H235,CCcodes,0)),"")</f>
        <v/>
      </c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11" t="n"/>
      <c r="AA235" s="11" t="n"/>
      <c r="AB235" s="11" t="n"/>
      <c r="AC235" s="11" t="n"/>
      <c r="AD235" s="11" t="n"/>
      <c r="AE235" s="8" t="n"/>
      <c r="AF235" s="8" t="n"/>
      <c r="AG235" s="8" t="n"/>
      <c r="AH235" s="8" t="n"/>
      <c r="AI235" s="11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11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9">
        <f>IFERROR(INDEX(CCdepts,MATCH($H236,CCcodes,0)),"")</f>
        <v/>
      </c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11" t="n"/>
      <c r="AA236" s="11" t="n"/>
      <c r="AB236" s="11" t="n"/>
      <c r="AC236" s="11" t="n"/>
      <c r="AD236" s="11" t="n"/>
      <c r="AE236" s="8" t="n"/>
      <c r="AF236" s="8" t="n"/>
      <c r="AG236" s="8" t="n"/>
      <c r="AH236" s="8" t="n"/>
      <c r="AI236" s="11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11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9">
        <f>IFERROR(INDEX(CCdepts,MATCH($H237,CCcodes,0)),"")</f>
        <v/>
      </c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11" t="n"/>
      <c r="AA237" s="11" t="n"/>
      <c r="AB237" s="11" t="n"/>
      <c r="AC237" s="11" t="n"/>
      <c r="AD237" s="11" t="n"/>
      <c r="AE237" s="8" t="n"/>
      <c r="AF237" s="8" t="n"/>
      <c r="AG237" s="8" t="n"/>
      <c r="AH237" s="8" t="n"/>
      <c r="AI237" s="11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11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9">
        <f>IFERROR(INDEX(CCdepts,MATCH($H238,CCcodes,0)),"")</f>
        <v/>
      </c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11" t="n"/>
      <c r="AA238" s="11" t="n"/>
      <c r="AB238" s="11" t="n"/>
      <c r="AC238" s="11" t="n"/>
      <c r="AD238" s="11" t="n"/>
      <c r="AE238" s="8" t="n"/>
      <c r="AF238" s="8" t="n"/>
      <c r="AG238" s="8" t="n"/>
      <c r="AH238" s="8" t="n"/>
      <c r="AI238" s="11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11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9">
        <f>IFERROR(INDEX(CCdepts,MATCH($H239,CCcodes,0)),"")</f>
        <v/>
      </c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11" t="n"/>
      <c r="AA239" s="11" t="n"/>
      <c r="AB239" s="11" t="n"/>
      <c r="AC239" s="11" t="n"/>
      <c r="AD239" s="11" t="n"/>
      <c r="AE239" s="8" t="n"/>
      <c r="AF239" s="8" t="n"/>
      <c r="AG239" s="8" t="n"/>
      <c r="AH239" s="8" t="n"/>
      <c r="AI239" s="11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11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9">
        <f>IFERROR(INDEX(CCdepts,MATCH($H240,CCcodes,0)),"")</f>
        <v/>
      </c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11" t="n"/>
      <c r="AA240" s="11" t="n"/>
      <c r="AB240" s="11" t="n"/>
      <c r="AC240" s="11" t="n"/>
      <c r="AD240" s="11" t="n"/>
      <c r="AE240" s="8" t="n"/>
      <c r="AF240" s="8" t="n"/>
      <c r="AG240" s="8" t="n"/>
      <c r="AH240" s="8" t="n"/>
      <c r="AI240" s="11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11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9">
        <f>IFERROR(INDEX(CCdepts,MATCH($H241,CCcodes,0)),"")</f>
        <v/>
      </c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11" t="n"/>
      <c r="AA241" s="11" t="n"/>
      <c r="AB241" s="11" t="n"/>
      <c r="AC241" s="11" t="n"/>
      <c r="AD241" s="11" t="n"/>
      <c r="AE241" s="8" t="n"/>
      <c r="AF241" s="8" t="n"/>
      <c r="AG241" s="8" t="n"/>
      <c r="AH241" s="8" t="n"/>
      <c r="AI241" s="11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11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9">
        <f>IFERROR(INDEX(CCdepts,MATCH($H242,CCcodes,0)),"")</f>
        <v/>
      </c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11" t="n"/>
      <c r="AA242" s="11" t="n"/>
      <c r="AB242" s="11" t="n"/>
      <c r="AC242" s="11" t="n"/>
      <c r="AD242" s="11" t="n"/>
      <c r="AE242" s="8" t="n"/>
      <c r="AF242" s="8" t="n"/>
      <c r="AG242" s="8" t="n"/>
      <c r="AH242" s="8" t="n"/>
      <c r="AI242" s="11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11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9">
        <f>IFERROR(INDEX(CCdepts,MATCH($H243,CCcodes,0)),"")</f>
        <v/>
      </c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11" t="n"/>
      <c r="AA243" s="11" t="n"/>
      <c r="AB243" s="11" t="n"/>
      <c r="AC243" s="11" t="n"/>
      <c r="AD243" s="11" t="n"/>
      <c r="AE243" s="8" t="n"/>
      <c r="AF243" s="8" t="n"/>
      <c r="AG243" s="8" t="n"/>
      <c r="AH243" s="8" t="n"/>
      <c r="AI243" s="11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11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9">
        <f>IFERROR(INDEX(CCdepts,MATCH($H244,CCcodes,0)),"")</f>
        <v/>
      </c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11" t="n"/>
      <c r="AA244" s="11" t="n"/>
      <c r="AB244" s="11" t="n"/>
      <c r="AC244" s="11" t="n"/>
      <c r="AD244" s="11" t="n"/>
      <c r="AE244" s="8" t="n"/>
      <c r="AF244" s="8" t="n"/>
      <c r="AG244" s="8" t="n"/>
      <c r="AH244" s="8" t="n"/>
      <c r="AI244" s="11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11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9">
        <f>IFERROR(INDEX(CCdepts,MATCH($H245,CCcodes,0)),"")</f>
        <v/>
      </c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11" t="n"/>
      <c r="AA245" s="11" t="n"/>
      <c r="AB245" s="11" t="n"/>
      <c r="AC245" s="11" t="n"/>
      <c r="AD245" s="11" t="n"/>
      <c r="AE245" s="8" t="n"/>
      <c r="AF245" s="8" t="n"/>
      <c r="AG245" s="8" t="n"/>
      <c r="AH245" s="8" t="n"/>
      <c r="AI245" s="11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11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9">
        <f>IFERROR(INDEX(CCdepts,MATCH($H246,CCcodes,0)),"")</f>
        <v/>
      </c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11" t="n"/>
      <c r="AA246" s="11" t="n"/>
      <c r="AB246" s="11" t="n"/>
      <c r="AC246" s="11" t="n"/>
      <c r="AD246" s="11" t="n"/>
      <c r="AE246" s="8" t="n"/>
      <c r="AF246" s="8" t="n"/>
      <c r="AG246" s="8" t="n"/>
      <c r="AH246" s="8" t="n"/>
      <c r="AI246" s="11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11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9">
        <f>IFERROR(INDEX(CCdepts,MATCH($H247,CCcodes,0)),"")</f>
        <v/>
      </c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11" t="n"/>
      <c r="AA247" s="11" t="n"/>
      <c r="AB247" s="11" t="n"/>
      <c r="AC247" s="11" t="n"/>
      <c r="AD247" s="11" t="n"/>
      <c r="AE247" s="8" t="n"/>
      <c r="AF247" s="8" t="n"/>
      <c r="AG247" s="8" t="n"/>
      <c r="AH247" s="8" t="n"/>
      <c r="AI247" s="11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11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9">
        <f>IFERROR(INDEX(CCdepts,MATCH($H248,CCcodes,0)),"")</f>
        <v/>
      </c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11" t="n"/>
      <c r="AA248" s="11" t="n"/>
      <c r="AB248" s="11" t="n"/>
      <c r="AC248" s="11" t="n"/>
      <c r="AD248" s="11" t="n"/>
      <c r="AE248" s="8" t="n"/>
      <c r="AF248" s="8" t="n"/>
      <c r="AG248" s="8" t="n"/>
      <c r="AH248" s="8" t="n"/>
      <c r="AI248" s="11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11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9">
        <f>IFERROR(INDEX(CCdepts,MATCH($H249,CCcodes,0)),"")</f>
        <v/>
      </c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11" t="n"/>
      <c r="AA249" s="11" t="n"/>
      <c r="AB249" s="11" t="n"/>
      <c r="AC249" s="11" t="n"/>
      <c r="AD249" s="11" t="n"/>
      <c r="AE249" s="8" t="n"/>
      <c r="AF249" s="8" t="n"/>
      <c r="AG249" s="8" t="n"/>
      <c r="AH249" s="8" t="n"/>
      <c r="AI249" s="11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11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9">
        <f>IFERROR(INDEX(CCdepts,MATCH($H250,CCcodes,0)),"")</f>
        <v/>
      </c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11" t="n"/>
      <c r="AA250" s="11" t="n"/>
      <c r="AB250" s="11" t="n"/>
      <c r="AC250" s="11" t="n"/>
      <c r="AD250" s="11" t="n"/>
      <c r="AE250" s="8" t="n"/>
      <c r="AF250" s="8" t="n"/>
      <c r="AG250" s="8" t="n"/>
      <c r="AH250" s="8" t="n"/>
      <c r="AI250" s="11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11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9">
        <f>IFERROR(INDEX(CCdepts,MATCH($H251,CCcodes,0)),"")</f>
        <v/>
      </c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11" t="n"/>
      <c r="AA251" s="11" t="n"/>
      <c r="AB251" s="11" t="n"/>
      <c r="AC251" s="11" t="n"/>
      <c r="AD251" s="11" t="n"/>
      <c r="AE251" s="8" t="n"/>
      <c r="AF251" s="8" t="n"/>
      <c r="AG251" s="8" t="n"/>
      <c r="AH251" s="8" t="n"/>
      <c r="AI251" s="11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11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9">
        <f>IFERROR(INDEX(CCdepts,MATCH($H252,CCcodes,0)),"")</f>
        <v/>
      </c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11" t="n"/>
      <c r="AA252" s="11" t="n"/>
      <c r="AB252" s="11" t="n"/>
      <c r="AC252" s="11" t="n"/>
      <c r="AD252" s="11" t="n"/>
      <c r="AE252" s="8" t="n"/>
      <c r="AF252" s="8" t="n"/>
      <c r="AG252" s="8" t="n"/>
      <c r="AH252" s="8" t="n"/>
      <c r="AI252" s="11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11" t="n"/>
      <c r="AU252" s="8" t="n"/>
      <c r="AV252" s="8" t="n"/>
      <c r="AW252" s="8" t="n"/>
      <c r="AX252" s="8" t="n"/>
      <c r="AY252" s="8" t="n"/>
      <c r="AZ252" s="8" t="n"/>
      <c r="BA252" s="8" t="n"/>
      <c r="BB252" s="8" t="n"/>
      <c r="BC252" s="8" t="n"/>
      <c r="BD252" s="8" t="n"/>
      <c r="BE252" s="8" t="n"/>
      <c r="BF252" s="8" t="n"/>
      <c r="BG252" s="8" t="n"/>
      <c r="BH252" s="8" t="n"/>
      <c r="BI252" s="8" t="n"/>
      <c r="BJ252" s="8" t="n"/>
      <c r="BK252" s="8" t="n"/>
      <c r="BL252" s="8" t="n"/>
      <c r="BM252" s="8" t="n"/>
      <c r="BN252" s="8" t="n"/>
      <c r="BO252" s="8" t="n"/>
      <c r="BP252" s="8" t="n"/>
      <c r="BQ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9">
        <f>IFERROR(INDEX(CCdepts,MATCH($H253,CCcodes,0)),"")</f>
        <v/>
      </c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11" t="n"/>
      <c r="AA253" s="11" t="n"/>
      <c r="AB253" s="11" t="n"/>
      <c r="AC253" s="11" t="n"/>
      <c r="AD253" s="11" t="n"/>
      <c r="AE253" s="8" t="n"/>
      <c r="AF253" s="8" t="n"/>
      <c r="AG253" s="8" t="n"/>
      <c r="AH253" s="8" t="n"/>
      <c r="AI253" s="11" t="n"/>
      <c r="AJ253" s="8" t="n"/>
      <c r="AK253" s="8" t="n"/>
      <c r="AL253" s="8" t="n"/>
      <c r="AM253" s="8" t="n"/>
      <c r="AN253" s="8" t="n"/>
      <c r="AO253" s="8" t="n"/>
      <c r="AP253" s="8" t="n"/>
      <c r="AQ253" s="8" t="n"/>
      <c r="AR253" s="8" t="n"/>
      <c r="AS253" s="8" t="n"/>
      <c r="AT253" s="11" t="n"/>
      <c r="AU253" s="8" t="n"/>
      <c r="AV253" s="8" t="n"/>
      <c r="AW253" s="8" t="n"/>
      <c r="AX253" s="8" t="n"/>
      <c r="AY253" s="8" t="n"/>
      <c r="AZ253" s="8" t="n"/>
      <c r="BA253" s="8" t="n"/>
      <c r="BB253" s="8" t="n"/>
      <c r="BC253" s="8" t="n"/>
      <c r="BD253" s="8" t="n"/>
      <c r="BE253" s="8" t="n"/>
      <c r="BF253" s="8" t="n"/>
      <c r="BG253" s="8" t="n"/>
      <c r="BH253" s="8" t="n"/>
      <c r="BI253" s="8" t="n"/>
      <c r="BJ253" s="8" t="n"/>
      <c r="BK253" s="8" t="n"/>
      <c r="BL253" s="8" t="n"/>
      <c r="BM253" s="8" t="n"/>
      <c r="BN253" s="8" t="n"/>
      <c r="BO253" s="8" t="n"/>
      <c r="BP253" s="8" t="n"/>
      <c r="BQ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9">
        <f>IFERROR(INDEX(CCdepts,MATCH($H254,CCcodes,0)),"")</f>
        <v/>
      </c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11" t="n"/>
      <c r="AA254" s="11" t="n"/>
      <c r="AB254" s="11" t="n"/>
      <c r="AC254" s="11" t="n"/>
      <c r="AD254" s="11" t="n"/>
      <c r="AE254" s="8" t="n"/>
      <c r="AF254" s="8" t="n"/>
      <c r="AG254" s="8" t="n"/>
      <c r="AH254" s="8" t="n"/>
      <c r="AI254" s="11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11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n"/>
      <c r="BF254" s="8" t="n"/>
      <c r="BG254" s="8" t="n"/>
      <c r="BH254" s="8" t="n"/>
      <c r="BI254" s="8" t="n"/>
      <c r="BJ254" s="8" t="n"/>
      <c r="BK254" s="8" t="n"/>
      <c r="BL254" s="8" t="n"/>
      <c r="BM254" s="8" t="n"/>
      <c r="BN254" s="8" t="n"/>
      <c r="BO254" s="8" t="n"/>
      <c r="BP254" s="8" t="n"/>
      <c r="BQ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9">
        <f>IFERROR(INDEX(CCdepts,MATCH($H255,CCcodes,0)),"")</f>
        <v/>
      </c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11" t="n"/>
      <c r="AA255" s="11" t="n"/>
      <c r="AB255" s="11" t="n"/>
      <c r="AC255" s="11" t="n"/>
      <c r="AD255" s="11" t="n"/>
      <c r="AE255" s="8" t="n"/>
      <c r="AF255" s="8" t="n"/>
      <c r="AG255" s="8" t="n"/>
      <c r="AH255" s="8" t="n"/>
      <c r="AI255" s="11" t="n"/>
      <c r="AJ255" s="8" t="n"/>
      <c r="AK255" s="8" t="n"/>
      <c r="AL255" s="8" t="n"/>
      <c r="AM255" s="8" t="n"/>
      <c r="AN255" s="8" t="n"/>
      <c r="AO255" s="8" t="n"/>
      <c r="AP255" s="8" t="n"/>
      <c r="AQ255" s="8" t="n"/>
      <c r="AR255" s="8" t="n"/>
      <c r="AS255" s="8" t="n"/>
      <c r="AT255" s="11" t="n"/>
      <c r="AU255" s="8" t="n"/>
      <c r="AV255" s="8" t="n"/>
      <c r="AW255" s="8" t="n"/>
      <c r="AX255" s="8" t="n"/>
      <c r="AY255" s="8" t="n"/>
      <c r="AZ255" s="8" t="n"/>
      <c r="BA255" s="8" t="n"/>
      <c r="BB255" s="8" t="n"/>
      <c r="BC255" s="8" t="n"/>
      <c r="BD255" s="8" t="n"/>
      <c r="BE255" s="8" t="n"/>
      <c r="BF255" s="8" t="n"/>
      <c r="BG255" s="8" t="n"/>
      <c r="BH255" s="8" t="n"/>
      <c r="BI255" s="8" t="n"/>
      <c r="BJ255" s="8" t="n"/>
      <c r="BK255" s="8" t="n"/>
      <c r="BL255" s="8" t="n"/>
      <c r="BM255" s="8" t="n"/>
      <c r="BN255" s="8" t="n"/>
      <c r="BO255" s="8" t="n"/>
      <c r="BP255" s="8" t="n"/>
      <c r="BQ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9">
        <f>IFERROR(INDEX(CCdepts,MATCH($H256,CCcodes,0)),"")</f>
        <v/>
      </c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11" t="n"/>
      <c r="AA256" s="11" t="n"/>
      <c r="AB256" s="11" t="n"/>
      <c r="AC256" s="11" t="n"/>
      <c r="AD256" s="11" t="n"/>
      <c r="AE256" s="8" t="n"/>
      <c r="AF256" s="8" t="n"/>
      <c r="AG256" s="8" t="n"/>
      <c r="AH256" s="8" t="n"/>
      <c r="AI256" s="11" t="n"/>
      <c r="AJ256" s="8" t="n"/>
      <c r="AK256" s="8" t="n"/>
      <c r="AL256" s="8" t="n"/>
      <c r="AM256" s="8" t="n"/>
      <c r="AN256" s="8" t="n"/>
      <c r="AO256" s="8" t="n"/>
      <c r="AP256" s="8" t="n"/>
      <c r="AQ256" s="8" t="n"/>
      <c r="AR256" s="8" t="n"/>
      <c r="AS256" s="8" t="n"/>
      <c r="AT256" s="11" t="n"/>
      <c r="AU256" s="8" t="n"/>
      <c r="AV256" s="8" t="n"/>
      <c r="AW256" s="8" t="n"/>
      <c r="AX256" s="8" t="n"/>
      <c r="AY256" s="8" t="n"/>
      <c r="AZ256" s="8" t="n"/>
      <c r="BA256" s="8" t="n"/>
      <c r="BB256" s="8" t="n"/>
      <c r="BC256" s="8" t="n"/>
      <c r="BD256" s="8" t="n"/>
      <c r="BE256" s="8" t="n"/>
      <c r="BF256" s="8" t="n"/>
      <c r="BG256" s="8" t="n"/>
      <c r="BH256" s="8" t="n"/>
      <c r="BI256" s="8" t="n"/>
      <c r="BJ256" s="8" t="n"/>
      <c r="BK256" s="8" t="n"/>
      <c r="BL256" s="8" t="n"/>
      <c r="BM256" s="8" t="n"/>
      <c r="BN256" s="8" t="n"/>
      <c r="BO256" s="8" t="n"/>
      <c r="BP256" s="8" t="n"/>
      <c r="BQ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9">
        <f>IFERROR(INDEX(CCdepts,MATCH($H257,CCcodes,0)),"")</f>
        <v/>
      </c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11" t="n"/>
      <c r="AA257" s="11" t="n"/>
      <c r="AB257" s="11" t="n"/>
      <c r="AC257" s="11" t="n"/>
      <c r="AD257" s="11" t="n"/>
      <c r="AE257" s="8" t="n"/>
      <c r="AF257" s="8" t="n"/>
      <c r="AG257" s="8" t="n"/>
      <c r="AH257" s="8" t="n"/>
      <c r="AI257" s="11" t="n"/>
      <c r="AJ257" s="8" t="n"/>
      <c r="AK257" s="8" t="n"/>
      <c r="AL257" s="8" t="n"/>
      <c r="AM257" s="8" t="n"/>
      <c r="AN257" s="8" t="n"/>
      <c r="AO257" s="8" t="n"/>
      <c r="AP257" s="8" t="n"/>
      <c r="AQ257" s="8" t="n"/>
      <c r="AR257" s="8" t="n"/>
      <c r="AS257" s="8" t="n"/>
      <c r="AT257" s="11" t="n"/>
      <c r="AU257" s="8" t="n"/>
      <c r="AV257" s="8" t="n"/>
      <c r="AW257" s="8" t="n"/>
      <c r="AX257" s="8" t="n"/>
      <c r="AY257" s="8" t="n"/>
      <c r="AZ257" s="8" t="n"/>
      <c r="BA257" s="8" t="n"/>
      <c r="BB257" s="8" t="n"/>
      <c r="BC257" s="8" t="n"/>
      <c r="BD257" s="8" t="n"/>
      <c r="BE257" s="8" t="n"/>
      <c r="BF257" s="8" t="n"/>
      <c r="BG257" s="8" t="n"/>
      <c r="BH257" s="8" t="n"/>
      <c r="BI257" s="8" t="n"/>
      <c r="BJ257" s="8" t="n"/>
      <c r="BK257" s="8" t="n"/>
      <c r="BL257" s="8" t="n"/>
      <c r="BM257" s="8" t="n"/>
      <c r="BN257" s="8" t="n"/>
      <c r="BO257" s="8" t="n"/>
      <c r="BP257" s="8" t="n"/>
      <c r="BQ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9">
        <f>IFERROR(INDEX(CCdepts,MATCH($H258,CCcodes,0)),"")</f>
        <v/>
      </c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11" t="n"/>
      <c r="AA258" s="11" t="n"/>
      <c r="AB258" s="11" t="n"/>
      <c r="AC258" s="11" t="n"/>
      <c r="AD258" s="11" t="n"/>
      <c r="AE258" s="8" t="n"/>
      <c r="AF258" s="8" t="n"/>
      <c r="AG258" s="8" t="n"/>
      <c r="AH258" s="8" t="n"/>
      <c r="AI258" s="11" t="n"/>
      <c r="AJ258" s="8" t="n"/>
      <c r="AK258" s="8" t="n"/>
      <c r="AL258" s="8" t="n"/>
      <c r="AM258" s="8" t="n"/>
      <c r="AN258" s="8" t="n"/>
      <c r="AO258" s="8" t="n"/>
      <c r="AP258" s="8" t="n"/>
      <c r="AQ258" s="8" t="n"/>
      <c r="AR258" s="8" t="n"/>
      <c r="AS258" s="8" t="n"/>
      <c r="AT258" s="11" t="n"/>
      <c r="AU258" s="8" t="n"/>
      <c r="AV258" s="8" t="n"/>
      <c r="AW258" s="8" t="n"/>
      <c r="AX258" s="8" t="n"/>
      <c r="AY258" s="8" t="n"/>
      <c r="AZ258" s="8" t="n"/>
      <c r="BA258" s="8" t="n"/>
      <c r="BB258" s="8" t="n"/>
      <c r="BC258" s="8" t="n"/>
      <c r="BD258" s="8" t="n"/>
      <c r="BE258" s="8" t="n"/>
      <c r="BF258" s="8" t="n"/>
      <c r="BG258" s="8" t="n"/>
      <c r="BH258" s="8" t="n"/>
      <c r="BI258" s="8" t="n"/>
      <c r="BJ258" s="8" t="n"/>
      <c r="BK258" s="8" t="n"/>
      <c r="BL258" s="8" t="n"/>
      <c r="BM258" s="8" t="n"/>
      <c r="BN258" s="8" t="n"/>
      <c r="BO258" s="8" t="n"/>
      <c r="BP258" s="8" t="n"/>
      <c r="BQ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9">
        <f>IFERROR(INDEX(CCdepts,MATCH($H259,CCcodes,0)),"")</f>
        <v/>
      </c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11" t="n"/>
      <c r="AA259" s="11" t="n"/>
      <c r="AB259" s="11" t="n"/>
      <c r="AC259" s="11" t="n"/>
      <c r="AD259" s="11" t="n"/>
      <c r="AE259" s="8" t="n"/>
      <c r="AF259" s="8" t="n"/>
      <c r="AG259" s="8" t="n"/>
      <c r="AH259" s="8" t="n"/>
      <c r="AI259" s="11" t="n"/>
      <c r="AJ259" s="8" t="n"/>
      <c r="AK259" s="8" t="n"/>
      <c r="AL259" s="8" t="n"/>
      <c r="AM259" s="8" t="n"/>
      <c r="AN259" s="8" t="n"/>
      <c r="AO259" s="8" t="n"/>
      <c r="AP259" s="8" t="n"/>
      <c r="AQ259" s="8" t="n"/>
      <c r="AR259" s="8" t="n"/>
      <c r="AS259" s="8" t="n"/>
      <c r="AT259" s="11" t="n"/>
      <c r="AU259" s="8" t="n"/>
      <c r="AV259" s="8" t="n"/>
      <c r="AW259" s="8" t="n"/>
      <c r="AX259" s="8" t="n"/>
      <c r="AY259" s="8" t="n"/>
      <c r="AZ259" s="8" t="n"/>
      <c r="BA259" s="8" t="n"/>
      <c r="BB259" s="8" t="n"/>
      <c r="BC259" s="8" t="n"/>
      <c r="BD259" s="8" t="n"/>
      <c r="BE259" s="8" t="n"/>
      <c r="BF259" s="8" t="n"/>
      <c r="BG259" s="8" t="n"/>
      <c r="BH259" s="8" t="n"/>
      <c r="BI259" s="8" t="n"/>
      <c r="BJ259" s="8" t="n"/>
      <c r="BK259" s="8" t="n"/>
      <c r="BL259" s="8" t="n"/>
      <c r="BM259" s="8" t="n"/>
      <c r="BN259" s="8" t="n"/>
      <c r="BO259" s="8" t="n"/>
      <c r="BP259" s="8" t="n"/>
      <c r="BQ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9">
        <f>IFERROR(INDEX(CCdepts,MATCH($H260,CCcodes,0)),"")</f>
        <v/>
      </c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11" t="n"/>
      <c r="AA260" s="11" t="n"/>
      <c r="AB260" s="11" t="n"/>
      <c r="AC260" s="11" t="n"/>
      <c r="AD260" s="11" t="n"/>
      <c r="AE260" s="8" t="n"/>
      <c r="AF260" s="8" t="n"/>
      <c r="AG260" s="8" t="n"/>
      <c r="AH260" s="8" t="n"/>
      <c r="AI260" s="11" t="n"/>
      <c r="AJ260" s="8" t="n"/>
      <c r="AK260" s="8" t="n"/>
      <c r="AL260" s="8" t="n"/>
      <c r="AM260" s="8" t="n"/>
      <c r="AN260" s="8" t="n"/>
      <c r="AO260" s="8" t="n"/>
      <c r="AP260" s="8" t="n"/>
      <c r="AQ260" s="8" t="n"/>
      <c r="AR260" s="8" t="n"/>
      <c r="AS260" s="8" t="n"/>
      <c r="AT260" s="11" t="n"/>
      <c r="AU260" s="8" t="n"/>
      <c r="AV260" s="8" t="n"/>
      <c r="AW260" s="8" t="n"/>
      <c r="AX260" s="8" t="n"/>
      <c r="AY260" s="8" t="n"/>
      <c r="AZ260" s="8" t="n"/>
      <c r="BA260" s="8" t="n"/>
      <c r="BB260" s="8" t="n"/>
      <c r="BC260" s="8" t="n"/>
      <c r="BD260" s="8" t="n"/>
      <c r="BE260" s="8" t="n"/>
      <c r="BF260" s="8" t="n"/>
      <c r="BG260" s="8" t="n"/>
      <c r="BH260" s="8" t="n"/>
      <c r="BI260" s="8" t="n"/>
      <c r="BJ260" s="8" t="n"/>
      <c r="BK260" s="8" t="n"/>
      <c r="BL260" s="8" t="n"/>
      <c r="BM260" s="8" t="n"/>
      <c r="BN260" s="8" t="n"/>
      <c r="BO260" s="8" t="n"/>
      <c r="BP260" s="8" t="n"/>
      <c r="BQ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9">
        <f>IFERROR(INDEX(CCdepts,MATCH($H261,CCcodes,0)),"")</f>
        <v/>
      </c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11" t="n"/>
      <c r="AA261" s="11" t="n"/>
      <c r="AB261" s="11" t="n"/>
      <c r="AC261" s="11" t="n"/>
      <c r="AD261" s="11" t="n"/>
      <c r="AE261" s="8" t="n"/>
      <c r="AF261" s="8" t="n"/>
      <c r="AG261" s="8" t="n"/>
      <c r="AH261" s="8" t="n"/>
      <c r="AI261" s="11" t="n"/>
      <c r="AJ261" s="8" t="n"/>
      <c r="AK261" s="8" t="n"/>
      <c r="AL261" s="8" t="n"/>
      <c r="AM261" s="8" t="n"/>
      <c r="AN261" s="8" t="n"/>
      <c r="AO261" s="8" t="n"/>
      <c r="AP261" s="8" t="n"/>
      <c r="AQ261" s="8" t="n"/>
      <c r="AR261" s="8" t="n"/>
      <c r="AS261" s="8" t="n"/>
      <c r="AT261" s="11" t="n"/>
      <c r="AU261" s="8" t="n"/>
      <c r="AV261" s="8" t="n"/>
      <c r="AW261" s="8" t="n"/>
      <c r="AX261" s="8" t="n"/>
      <c r="AY261" s="8" t="n"/>
      <c r="AZ261" s="8" t="n"/>
      <c r="BA261" s="8" t="n"/>
      <c r="BB261" s="8" t="n"/>
      <c r="BC261" s="8" t="n"/>
      <c r="BD261" s="8" t="n"/>
      <c r="BE261" s="8" t="n"/>
      <c r="BF261" s="8" t="n"/>
      <c r="BG261" s="8" t="n"/>
      <c r="BH261" s="8" t="n"/>
      <c r="BI261" s="8" t="n"/>
      <c r="BJ261" s="8" t="n"/>
      <c r="BK261" s="8" t="n"/>
      <c r="BL261" s="8" t="n"/>
      <c r="BM261" s="8" t="n"/>
      <c r="BN261" s="8" t="n"/>
      <c r="BO261" s="8" t="n"/>
      <c r="BP261" s="8" t="n"/>
      <c r="BQ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9">
        <f>IFERROR(INDEX(CCdepts,MATCH($H262,CCcodes,0)),"")</f>
        <v/>
      </c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11" t="n"/>
      <c r="AA262" s="11" t="n"/>
      <c r="AB262" s="11" t="n"/>
      <c r="AC262" s="11" t="n"/>
      <c r="AD262" s="11" t="n"/>
      <c r="AE262" s="8" t="n"/>
      <c r="AF262" s="8" t="n"/>
      <c r="AG262" s="8" t="n"/>
      <c r="AH262" s="8" t="n"/>
      <c r="AI262" s="11" t="n"/>
      <c r="AJ262" s="8" t="n"/>
      <c r="AK262" s="8" t="n"/>
      <c r="AL262" s="8" t="n"/>
      <c r="AM262" s="8" t="n"/>
      <c r="AN262" s="8" t="n"/>
      <c r="AO262" s="8" t="n"/>
      <c r="AP262" s="8" t="n"/>
      <c r="AQ262" s="8" t="n"/>
      <c r="AR262" s="8" t="n"/>
      <c r="AS262" s="8" t="n"/>
      <c r="AT262" s="11" t="n"/>
      <c r="AU262" s="8" t="n"/>
      <c r="AV262" s="8" t="n"/>
      <c r="AW262" s="8" t="n"/>
      <c r="AX262" s="8" t="n"/>
      <c r="AY262" s="8" t="n"/>
      <c r="AZ262" s="8" t="n"/>
      <c r="BA262" s="8" t="n"/>
      <c r="BB262" s="8" t="n"/>
      <c r="BC262" s="8" t="n"/>
      <c r="BD262" s="8" t="n"/>
      <c r="BE262" s="8" t="n"/>
      <c r="BF262" s="8" t="n"/>
      <c r="BG262" s="8" t="n"/>
      <c r="BH262" s="8" t="n"/>
      <c r="BI262" s="8" t="n"/>
      <c r="BJ262" s="8" t="n"/>
      <c r="BK262" s="8" t="n"/>
      <c r="BL262" s="8" t="n"/>
      <c r="BM262" s="8" t="n"/>
      <c r="BN262" s="8" t="n"/>
      <c r="BO262" s="8" t="n"/>
      <c r="BP262" s="8" t="n"/>
      <c r="BQ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9">
        <f>IFERROR(INDEX(CCdepts,MATCH($H263,CCcodes,0)),"")</f>
        <v/>
      </c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11" t="n"/>
      <c r="AA263" s="11" t="n"/>
      <c r="AB263" s="11" t="n"/>
      <c r="AC263" s="11" t="n"/>
      <c r="AD263" s="11" t="n"/>
      <c r="AE263" s="8" t="n"/>
      <c r="AF263" s="8" t="n"/>
      <c r="AG263" s="8" t="n"/>
      <c r="AH263" s="8" t="n"/>
      <c r="AI263" s="11" t="n"/>
      <c r="AJ263" s="8" t="n"/>
      <c r="AK263" s="8" t="n"/>
      <c r="AL263" s="8" t="n"/>
      <c r="AM263" s="8" t="n"/>
      <c r="AN263" s="8" t="n"/>
      <c r="AO263" s="8" t="n"/>
      <c r="AP263" s="8" t="n"/>
      <c r="AQ263" s="8" t="n"/>
      <c r="AR263" s="8" t="n"/>
      <c r="AS263" s="8" t="n"/>
      <c r="AT263" s="11" t="n"/>
      <c r="AU263" s="8" t="n"/>
      <c r="AV263" s="8" t="n"/>
      <c r="AW263" s="8" t="n"/>
      <c r="AX263" s="8" t="n"/>
      <c r="AY263" s="8" t="n"/>
      <c r="AZ263" s="8" t="n"/>
      <c r="BA263" s="8" t="n"/>
      <c r="BB263" s="8" t="n"/>
      <c r="BC263" s="8" t="n"/>
      <c r="BD263" s="8" t="n"/>
      <c r="BE263" s="8" t="n"/>
      <c r="BF263" s="8" t="n"/>
      <c r="BG263" s="8" t="n"/>
      <c r="BH263" s="8" t="n"/>
      <c r="BI263" s="8" t="n"/>
      <c r="BJ263" s="8" t="n"/>
      <c r="BK263" s="8" t="n"/>
      <c r="BL263" s="8" t="n"/>
      <c r="BM263" s="8" t="n"/>
      <c r="BN263" s="8" t="n"/>
      <c r="BO263" s="8" t="n"/>
      <c r="BP263" s="8" t="n"/>
      <c r="BQ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9">
        <f>IFERROR(INDEX(CCdepts,MATCH($H264,CCcodes,0)),"")</f>
        <v/>
      </c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11" t="n"/>
      <c r="AA264" s="11" t="n"/>
      <c r="AB264" s="11" t="n"/>
      <c r="AC264" s="11" t="n"/>
      <c r="AD264" s="11" t="n"/>
      <c r="AE264" s="8" t="n"/>
      <c r="AF264" s="8" t="n"/>
      <c r="AG264" s="8" t="n"/>
      <c r="AH264" s="8" t="n"/>
      <c r="AI264" s="11" t="n"/>
      <c r="AJ264" s="8" t="n"/>
      <c r="AK264" s="8" t="n"/>
      <c r="AL264" s="8" t="n"/>
      <c r="AM264" s="8" t="n"/>
      <c r="AN264" s="8" t="n"/>
      <c r="AO264" s="8" t="n"/>
      <c r="AP264" s="8" t="n"/>
      <c r="AQ264" s="8" t="n"/>
      <c r="AR264" s="8" t="n"/>
      <c r="AS264" s="8" t="n"/>
      <c r="AT264" s="11" t="n"/>
      <c r="AU264" s="8" t="n"/>
      <c r="AV264" s="8" t="n"/>
      <c r="AW264" s="8" t="n"/>
      <c r="AX264" s="8" t="n"/>
      <c r="AY264" s="8" t="n"/>
      <c r="AZ264" s="8" t="n"/>
      <c r="BA264" s="8" t="n"/>
      <c r="BB264" s="8" t="n"/>
      <c r="BC264" s="8" t="n"/>
      <c r="BD264" s="8" t="n"/>
      <c r="BE264" s="8" t="n"/>
      <c r="BF264" s="8" t="n"/>
      <c r="BG264" s="8" t="n"/>
      <c r="BH264" s="8" t="n"/>
      <c r="BI264" s="8" t="n"/>
      <c r="BJ264" s="8" t="n"/>
      <c r="BK264" s="8" t="n"/>
      <c r="BL264" s="8" t="n"/>
      <c r="BM264" s="8" t="n"/>
      <c r="BN264" s="8" t="n"/>
      <c r="BO264" s="8" t="n"/>
      <c r="BP264" s="8" t="n"/>
      <c r="BQ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9">
        <f>IFERROR(INDEX(CCdepts,MATCH($H265,CCcodes,0)),"")</f>
        <v/>
      </c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11" t="n"/>
      <c r="AA265" s="11" t="n"/>
      <c r="AB265" s="11" t="n"/>
      <c r="AC265" s="11" t="n"/>
      <c r="AD265" s="11" t="n"/>
      <c r="AE265" s="8" t="n"/>
      <c r="AF265" s="8" t="n"/>
      <c r="AG265" s="8" t="n"/>
      <c r="AH265" s="8" t="n"/>
      <c r="AI265" s="11" t="n"/>
      <c r="AJ265" s="8" t="n"/>
      <c r="AK265" s="8" t="n"/>
      <c r="AL265" s="8" t="n"/>
      <c r="AM265" s="8" t="n"/>
      <c r="AN265" s="8" t="n"/>
      <c r="AO265" s="8" t="n"/>
      <c r="AP265" s="8" t="n"/>
      <c r="AQ265" s="8" t="n"/>
      <c r="AR265" s="8" t="n"/>
      <c r="AS265" s="8" t="n"/>
      <c r="AT265" s="11" t="n"/>
      <c r="AU265" s="8" t="n"/>
      <c r="AV265" s="8" t="n"/>
      <c r="AW265" s="8" t="n"/>
      <c r="AX265" s="8" t="n"/>
      <c r="AY265" s="8" t="n"/>
      <c r="AZ265" s="8" t="n"/>
      <c r="BA265" s="8" t="n"/>
      <c r="BB265" s="8" t="n"/>
      <c r="BC265" s="8" t="n"/>
      <c r="BD265" s="8" t="n"/>
      <c r="BE265" s="8" t="n"/>
      <c r="BF265" s="8" t="n"/>
      <c r="BG265" s="8" t="n"/>
      <c r="BH265" s="8" t="n"/>
      <c r="BI265" s="8" t="n"/>
      <c r="BJ265" s="8" t="n"/>
      <c r="BK265" s="8" t="n"/>
      <c r="BL265" s="8" t="n"/>
      <c r="BM265" s="8" t="n"/>
      <c r="BN265" s="8" t="n"/>
      <c r="BO265" s="8" t="n"/>
      <c r="BP265" s="8" t="n"/>
      <c r="BQ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9">
        <f>IFERROR(INDEX(CCdepts,MATCH($H266,CCcodes,0)),"")</f>
        <v/>
      </c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11" t="n"/>
      <c r="AA266" s="11" t="n"/>
      <c r="AB266" s="11" t="n"/>
      <c r="AC266" s="11" t="n"/>
      <c r="AD266" s="11" t="n"/>
      <c r="AE266" s="8" t="n"/>
      <c r="AF266" s="8" t="n"/>
      <c r="AG266" s="8" t="n"/>
      <c r="AH266" s="8" t="n"/>
      <c r="AI266" s="11" t="n"/>
      <c r="AJ266" s="8" t="n"/>
      <c r="AK266" s="8" t="n"/>
      <c r="AL266" s="8" t="n"/>
      <c r="AM266" s="8" t="n"/>
      <c r="AN266" s="8" t="n"/>
      <c r="AO266" s="8" t="n"/>
      <c r="AP266" s="8" t="n"/>
      <c r="AQ266" s="8" t="n"/>
      <c r="AR266" s="8" t="n"/>
      <c r="AS266" s="8" t="n"/>
      <c r="AT266" s="11" t="n"/>
      <c r="AU266" s="8" t="n"/>
      <c r="AV266" s="8" t="n"/>
      <c r="AW266" s="8" t="n"/>
      <c r="AX266" s="8" t="n"/>
      <c r="AY266" s="8" t="n"/>
      <c r="AZ266" s="8" t="n"/>
      <c r="BA266" s="8" t="n"/>
      <c r="BB266" s="8" t="n"/>
      <c r="BC266" s="8" t="n"/>
      <c r="BD266" s="8" t="n"/>
      <c r="BE266" s="8" t="n"/>
      <c r="BF266" s="8" t="n"/>
      <c r="BG266" s="8" t="n"/>
      <c r="BH266" s="8" t="n"/>
      <c r="BI266" s="8" t="n"/>
      <c r="BJ266" s="8" t="n"/>
      <c r="BK266" s="8" t="n"/>
      <c r="BL266" s="8" t="n"/>
      <c r="BM266" s="8" t="n"/>
      <c r="BN266" s="8" t="n"/>
      <c r="BO266" s="8" t="n"/>
      <c r="BP266" s="8" t="n"/>
      <c r="BQ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9">
        <f>IFERROR(INDEX(CCdepts,MATCH($H267,CCcodes,0)),"")</f>
        <v/>
      </c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11" t="n"/>
      <c r="AA267" s="11" t="n"/>
      <c r="AB267" s="11" t="n"/>
      <c r="AC267" s="11" t="n"/>
      <c r="AD267" s="11" t="n"/>
      <c r="AE267" s="8" t="n"/>
      <c r="AF267" s="8" t="n"/>
      <c r="AG267" s="8" t="n"/>
      <c r="AH267" s="8" t="n"/>
      <c r="AI267" s="11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11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  <c r="BF267" s="8" t="n"/>
      <c r="BG267" s="8" t="n"/>
      <c r="BH267" s="8" t="n"/>
      <c r="BI267" s="8" t="n"/>
      <c r="BJ267" s="8" t="n"/>
      <c r="BK267" s="8" t="n"/>
      <c r="BL267" s="8" t="n"/>
      <c r="BM267" s="8" t="n"/>
      <c r="BN267" s="8" t="n"/>
      <c r="BO267" s="8" t="n"/>
      <c r="BP267" s="8" t="n"/>
      <c r="BQ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9">
        <f>IFERROR(INDEX(CCdepts,MATCH($H268,CCcodes,0)),"")</f>
        <v/>
      </c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11" t="n"/>
      <c r="AA268" s="11" t="n"/>
      <c r="AB268" s="11" t="n"/>
      <c r="AC268" s="11" t="n"/>
      <c r="AD268" s="11" t="n"/>
      <c r="AE268" s="8" t="n"/>
      <c r="AF268" s="8" t="n"/>
      <c r="AG268" s="8" t="n"/>
      <c r="AH268" s="8" t="n"/>
      <c r="AI268" s="11" t="n"/>
      <c r="AJ268" s="8" t="n"/>
      <c r="AK268" s="8" t="n"/>
      <c r="AL268" s="8" t="n"/>
      <c r="AM268" s="8" t="n"/>
      <c r="AN268" s="8" t="n"/>
      <c r="AO268" s="8" t="n"/>
      <c r="AP268" s="8" t="n"/>
      <c r="AQ268" s="8" t="n"/>
      <c r="AR268" s="8" t="n"/>
      <c r="AS268" s="8" t="n"/>
      <c r="AT268" s="11" t="n"/>
      <c r="AU268" s="8" t="n"/>
      <c r="AV268" s="8" t="n"/>
      <c r="AW268" s="8" t="n"/>
      <c r="AX268" s="8" t="n"/>
      <c r="AY268" s="8" t="n"/>
      <c r="AZ268" s="8" t="n"/>
      <c r="BA268" s="8" t="n"/>
      <c r="BB268" s="8" t="n"/>
      <c r="BC268" s="8" t="n"/>
      <c r="BD268" s="8" t="n"/>
      <c r="BE268" s="8" t="n"/>
      <c r="BF268" s="8" t="n"/>
      <c r="BG268" s="8" t="n"/>
      <c r="BH268" s="8" t="n"/>
      <c r="BI268" s="8" t="n"/>
      <c r="BJ268" s="8" t="n"/>
      <c r="BK268" s="8" t="n"/>
      <c r="BL268" s="8" t="n"/>
      <c r="BM268" s="8" t="n"/>
      <c r="BN268" s="8" t="n"/>
      <c r="BO268" s="8" t="n"/>
      <c r="BP268" s="8" t="n"/>
      <c r="BQ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9">
        <f>IFERROR(INDEX(CCdepts,MATCH($H269,CCcodes,0)),"")</f>
        <v/>
      </c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11" t="n"/>
      <c r="AA269" s="11" t="n"/>
      <c r="AB269" s="11" t="n"/>
      <c r="AC269" s="11" t="n"/>
      <c r="AD269" s="11" t="n"/>
      <c r="AE269" s="8" t="n"/>
      <c r="AF269" s="8" t="n"/>
      <c r="AG269" s="8" t="n"/>
      <c r="AH269" s="8" t="n"/>
      <c r="AI269" s="11" t="n"/>
      <c r="AJ269" s="8" t="n"/>
      <c r="AK269" s="8" t="n"/>
      <c r="AL269" s="8" t="n"/>
      <c r="AM269" s="8" t="n"/>
      <c r="AN269" s="8" t="n"/>
      <c r="AO269" s="8" t="n"/>
      <c r="AP269" s="8" t="n"/>
      <c r="AQ269" s="8" t="n"/>
      <c r="AR269" s="8" t="n"/>
      <c r="AS269" s="8" t="n"/>
      <c r="AT269" s="11" t="n"/>
      <c r="AU269" s="8" t="n"/>
      <c r="AV269" s="8" t="n"/>
      <c r="AW269" s="8" t="n"/>
      <c r="AX269" s="8" t="n"/>
      <c r="AY269" s="8" t="n"/>
      <c r="AZ269" s="8" t="n"/>
      <c r="BA269" s="8" t="n"/>
      <c r="BB269" s="8" t="n"/>
      <c r="BC269" s="8" t="n"/>
      <c r="BD269" s="8" t="n"/>
      <c r="BE269" s="8" t="n"/>
      <c r="BF269" s="8" t="n"/>
      <c r="BG269" s="8" t="n"/>
      <c r="BH269" s="8" t="n"/>
      <c r="BI269" s="8" t="n"/>
      <c r="BJ269" s="8" t="n"/>
      <c r="BK269" s="8" t="n"/>
      <c r="BL269" s="8" t="n"/>
      <c r="BM269" s="8" t="n"/>
      <c r="BN269" s="8" t="n"/>
      <c r="BO269" s="8" t="n"/>
      <c r="BP269" s="8" t="n"/>
      <c r="BQ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9">
        <f>IFERROR(INDEX(CCdepts,MATCH($H270,CCcodes,0)),"")</f>
        <v/>
      </c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11" t="n"/>
      <c r="AA270" s="11" t="n"/>
      <c r="AB270" s="11" t="n"/>
      <c r="AC270" s="11" t="n"/>
      <c r="AD270" s="11" t="n"/>
      <c r="AE270" s="8" t="n"/>
      <c r="AF270" s="8" t="n"/>
      <c r="AG270" s="8" t="n"/>
      <c r="AH270" s="8" t="n"/>
      <c r="AI270" s="11" t="n"/>
      <c r="AJ270" s="8" t="n"/>
      <c r="AK270" s="8" t="n"/>
      <c r="AL270" s="8" t="n"/>
      <c r="AM270" s="8" t="n"/>
      <c r="AN270" s="8" t="n"/>
      <c r="AO270" s="8" t="n"/>
      <c r="AP270" s="8" t="n"/>
      <c r="AQ270" s="8" t="n"/>
      <c r="AR270" s="8" t="n"/>
      <c r="AS270" s="8" t="n"/>
      <c r="AT270" s="11" t="n"/>
      <c r="AU270" s="8" t="n"/>
      <c r="AV270" s="8" t="n"/>
      <c r="AW270" s="8" t="n"/>
      <c r="AX270" s="8" t="n"/>
      <c r="AY270" s="8" t="n"/>
      <c r="AZ270" s="8" t="n"/>
      <c r="BA270" s="8" t="n"/>
      <c r="BB270" s="8" t="n"/>
      <c r="BC270" s="8" t="n"/>
      <c r="BD270" s="8" t="n"/>
      <c r="BE270" s="8" t="n"/>
      <c r="BF270" s="8" t="n"/>
      <c r="BG270" s="8" t="n"/>
      <c r="BH270" s="8" t="n"/>
      <c r="BI270" s="8" t="n"/>
      <c r="BJ270" s="8" t="n"/>
      <c r="BK270" s="8" t="n"/>
      <c r="BL270" s="8" t="n"/>
      <c r="BM270" s="8" t="n"/>
      <c r="BN270" s="8" t="n"/>
      <c r="BO270" s="8" t="n"/>
      <c r="BP270" s="8" t="n"/>
      <c r="BQ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9">
        <f>IFERROR(INDEX(CCdepts,MATCH($H271,CCcodes,0)),"")</f>
        <v/>
      </c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11" t="n"/>
      <c r="AA271" s="11" t="n"/>
      <c r="AB271" s="11" t="n"/>
      <c r="AC271" s="11" t="n"/>
      <c r="AD271" s="11" t="n"/>
      <c r="AE271" s="8" t="n"/>
      <c r="AF271" s="8" t="n"/>
      <c r="AG271" s="8" t="n"/>
      <c r="AH271" s="8" t="n"/>
      <c r="AI271" s="11" t="n"/>
      <c r="AJ271" s="8" t="n"/>
      <c r="AK271" s="8" t="n"/>
      <c r="AL271" s="8" t="n"/>
      <c r="AM271" s="8" t="n"/>
      <c r="AN271" s="8" t="n"/>
      <c r="AO271" s="8" t="n"/>
      <c r="AP271" s="8" t="n"/>
      <c r="AQ271" s="8" t="n"/>
      <c r="AR271" s="8" t="n"/>
      <c r="AS271" s="8" t="n"/>
      <c r="AT271" s="11" t="n"/>
      <c r="AU271" s="8" t="n"/>
      <c r="AV271" s="8" t="n"/>
      <c r="AW271" s="8" t="n"/>
      <c r="AX271" s="8" t="n"/>
      <c r="AY271" s="8" t="n"/>
      <c r="AZ271" s="8" t="n"/>
      <c r="BA271" s="8" t="n"/>
      <c r="BB271" s="8" t="n"/>
      <c r="BC271" s="8" t="n"/>
      <c r="BD271" s="8" t="n"/>
      <c r="BE271" s="8" t="n"/>
      <c r="BF271" s="8" t="n"/>
      <c r="BG271" s="8" t="n"/>
      <c r="BH271" s="8" t="n"/>
      <c r="BI271" s="8" t="n"/>
      <c r="BJ271" s="8" t="n"/>
      <c r="BK271" s="8" t="n"/>
      <c r="BL271" s="8" t="n"/>
      <c r="BM271" s="8" t="n"/>
      <c r="BN271" s="8" t="n"/>
      <c r="BO271" s="8" t="n"/>
      <c r="BP271" s="8" t="n"/>
      <c r="BQ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9">
        <f>IFERROR(INDEX(CCdepts,MATCH($H272,CCcodes,0)),"")</f>
        <v/>
      </c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11" t="n"/>
      <c r="AA272" s="11" t="n"/>
      <c r="AB272" s="11" t="n"/>
      <c r="AC272" s="11" t="n"/>
      <c r="AD272" s="11" t="n"/>
      <c r="AE272" s="8" t="n"/>
      <c r="AF272" s="8" t="n"/>
      <c r="AG272" s="8" t="n"/>
      <c r="AH272" s="8" t="n"/>
      <c r="AI272" s="11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11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  <c r="BF272" s="8" t="n"/>
      <c r="BG272" s="8" t="n"/>
      <c r="BH272" s="8" t="n"/>
      <c r="BI272" s="8" t="n"/>
      <c r="BJ272" s="8" t="n"/>
      <c r="BK272" s="8" t="n"/>
      <c r="BL272" s="8" t="n"/>
      <c r="BM272" s="8" t="n"/>
      <c r="BN272" s="8" t="n"/>
      <c r="BO272" s="8" t="n"/>
      <c r="BP272" s="8" t="n"/>
      <c r="BQ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9">
        <f>IFERROR(INDEX(CCdepts,MATCH($H273,CCcodes,0)),"")</f>
        <v/>
      </c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11" t="n"/>
      <c r="AA273" s="11" t="n"/>
      <c r="AB273" s="11" t="n"/>
      <c r="AC273" s="11" t="n"/>
      <c r="AD273" s="11" t="n"/>
      <c r="AE273" s="8" t="n"/>
      <c r="AF273" s="8" t="n"/>
      <c r="AG273" s="8" t="n"/>
      <c r="AH273" s="8" t="n"/>
      <c r="AI273" s="11" t="n"/>
      <c r="AJ273" s="8" t="n"/>
      <c r="AK273" s="8" t="n"/>
      <c r="AL273" s="8" t="n"/>
      <c r="AM273" s="8" t="n"/>
      <c r="AN273" s="8" t="n"/>
      <c r="AO273" s="8" t="n"/>
      <c r="AP273" s="8" t="n"/>
      <c r="AQ273" s="8" t="n"/>
      <c r="AR273" s="8" t="n"/>
      <c r="AS273" s="8" t="n"/>
      <c r="AT273" s="11" t="n"/>
      <c r="AU273" s="8" t="n"/>
      <c r="AV273" s="8" t="n"/>
      <c r="AW273" s="8" t="n"/>
      <c r="AX273" s="8" t="n"/>
      <c r="AY273" s="8" t="n"/>
      <c r="AZ273" s="8" t="n"/>
      <c r="BA273" s="8" t="n"/>
      <c r="BB273" s="8" t="n"/>
      <c r="BC273" s="8" t="n"/>
      <c r="BD273" s="8" t="n"/>
      <c r="BE273" s="8" t="n"/>
      <c r="BF273" s="8" t="n"/>
      <c r="BG273" s="8" t="n"/>
      <c r="BH273" s="8" t="n"/>
      <c r="BI273" s="8" t="n"/>
      <c r="BJ273" s="8" t="n"/>
      <c r="BK273" s="8" t="n"/>
      <c r="BL273" s="8" t="n"/>
      <c r="BM273" s="8" t="n"/>
      <c r="BN273" s="8" t="n"/>
      <c r="BO273" s="8" t="n"/>
      <c r="BP273" s="8" t="n"/>
      <c r="BQ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9">
        <f>IFERROR(INDEX(CCdepts,MATCH($H274,CCcodes,0)),"")</f>
        <v/>
      </c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11" t="n"/>
      <c r="AA274" s="11" t="n"/>
      <c r="AB274" s="11" t="n"/>
      <c r="AC274" s="11" t="n"/>
      <c r="AD274" s="11" t="n"/>
      <c r="AE274" s="8" t="n"/>
      <c r="AF274" s="8" t="n"/>
      <c r="AG274" s="8" t="n"/>
      <c r="AH274" s="8" t="n"/>
      <c r="AI274" s="11" t="n"/>
      <c r="AJ274" s="8" t="n"/>
      <c r="AK274" s="8" t="n"/>
      <c r="AL274" s="8" t="n"/>
      <c r="AM274" s="8" t="n"/>
      <c r="AN274" s="8" t="n"/>
      <c r="AO274" s="8" t="n"/>
      <c r="AP274" s="8" t="n"/>
      <c r="AQ274" s="8" t="n"/>
      <c r="AR274" s="8" t="n"/>
      <c r="AS274" s="8" t="n"/>
      <c r="AT274" s="11" t="n"/>
      <c r="AU274" s="8" t="n"/>
      <c r="AV274" s="8" t="n"/>
      <c r="AW274" s="8" t="n"/>
      <c r="AX274" s="8" t="n"/>
      <c r="AY274" s="8" t="n"/>
      <c r="AZ274" s="8" t="n"/>
      <c r="BA274" s="8" t="n"/>
      <c r="BB274" s="8" t="n"/>
      <c r="BC274" s="8" t="n"/>
      <c r="BD274" s="8" t="n"/>
      <c r="BE274" s="8" t="n"/>
      <c r="BF274" s="8" t="n"/>
      <c r="BG274" s="8" t="n"/>
      <c r="BH274" s="8" t="n"/>
      <c r="BI274" s="8" t="n"/>
      <c r="BJ274" s="8" t="n"/>
      <c r="BK274" s="8" t="n"/>
      <c r="BL274" s="8" t="n"/>
      <c r="BM274" s="8" t="n"/>
      <c r="BN274" s="8" t="n"/>
      <c r="BO274" s="8" t="n"/>
      <c r="BP274" s="8" t="n"/>
      <c r="BQ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9">
        <f>IFERROR(INDEX(CCdepts,MATCH($H275,CCcodes,0)),"")</f>
        <v/>
      </c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11" t="n"/>
      <c r="AA275" s="11" t="n"/>
      <c r="AB275" s="11" t="n"/>
      <c r="AC275" s="11" t="n"/>
      <c r="AD275" s="11" t="n"/>
      <c r="AE275" s="8" t="n"/>
      <c r="AF275" s="8" t="n"/>
      <c r="AG275" s="8" t="n"/>
      <c r="AH275" s="8" t="n"/>
      <c r="AI275" s="11" t="n"/>
      <c r="AJ275" s="8" t="n"/>
      <c r="AK275" s="8" t="n"/>
      <c r="AL275" s="8" t="n"/>
      <c r="AM275" s="8" t="n"/>
      <c r="AN275" s="8" t="n"/>
      <c r="AO275" s="8" t="n"/>
      <c r="AP275" s="8" t="n"/>
      <c r="AQ275" s="8" t="n"/>
      <c r="AR275" s="8" t="n"/>
      <c r="AS275" s="8" t="n"/>
      <c r="AT275" s="11" t="n"/>
      <c r="AU275" s="8" t="n"/>
      <c r="AV275" s="8" t="n"/>
      <c r="AW275" s="8" t="n"/>
      <c r="AX275" s="8" t="n"/>
      <c r="AY275" s="8" t="n"/>
      <c r="AZ275" s="8" t="n"/>
      <c r="BA275" s="8" t="n"/>
      <c r="BB275" s="8" t="n"/>
      <c r="BC275" s="8" t="n"/>
      <c r="BD275" s="8" t="n"/>
      <c r="BE275" s="8" t="n"/>
      <c r="BF275" s="8" t="n"/>
      <c r="BG275" s="8" t="n"/>
      <c r="BH275" s="8" t="n"/>
      <c r="BI275" s="8" t="n"/>
      <c r="BJ275" s="8" t="n"/>
      <c r="BK275" s="8" t="n"/>
      <c r="BL275" s="8" t="n"/>
      <c r="BM275" s="8" t="n"/>
      <c r="BN275" s="8" t="n"/>
      <c r="BO275" s="8" t="n"/>
      <c r="BP275" s="8" t="n"/>
      <c r="BQ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9">
        <f>IFERROR(INDEX(CCdepts,MATCH($H276,CCcodes,0)),"")</f>
        <v/>
      </c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11" t="n"/>
      <c r="AA276" s="11" t="n"/>
      <c r="AB276" s="11" t="n"/>
      <c r="AC276" s="11" t="n"/>
      <c r="AD276" s="11" t="n"/>
      <c r="AE276" s="8" t="n"/>
      <c r="AF276" s="8" t="n"/>
      <c r="AG276" s="8" t="n"/>
      <c r="AH276" s="8" t="n"/>
      <c r="AI276" s="11" t="n"/>
      <c r="AJ276" s="8" t="n"/>
      <c r="AK276" s="8" t="n"/>
      <c r="AL276" s="8" t="n"/>
      <c r="AM276" s="8" t="n"/>
      <c r="AN276" s="8" t="n"/>
      <c r="AO276" s="8" t="n"/>
      <c r="AP276" s="8" t="n"/>
      <c r="AQ276" s="8" t="n"/>
      <c r="AR276" s="8" t="n"/>
      <c r="AS276" s="8" t="n"/>
      <c r="AT276" s="11" t="n"/>
      <c r="AU276" s="8" t="n"/>
      <c r="AV276" s="8" t="n"/>
      <c r="AW276" s="8" t="n"/>
      <c r="AX276" s="8" t="n"/>
      <c r="AY276" s="8" t="n"/>
      <c r="AZ276" s="8" t="n"/>
      <c r="BA276" s="8" t="n"/>
      <c r="BB276" s="8" t="n"/>
      <c r="BC276" s="8" t="n"/>
      <c r="BD276" s="8" t="n"/>
      <c r="BE276" s="8" t="n"/>
      <c r="BF276" s="8" t="n"/>
      <c r="BG276" s="8" t="n"/>
      <c r="BH276" s="8" t="n"/>
      <c r="BI276" s="8" t="n"/>
      <c r="BJ276" s="8" t="n"/>
      <c r="BK276" s="8" t="n"/>
      <c r="BL276" s="8" t="n"/>
      <c r="BM276" s="8" t="n"/>
      <c r="BN276" s="8" t="n"/>
      <c r="BO276" s="8" t="n"/>
      <c r="BP276" s="8" t="n"/>
      <c r="BQ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9">
        <f>IFERROR(INDEX(CCdepts,MATCH($H277,CCcodes,0)),"")</f>
        <v/>
      </c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11" t="n"/>
      <c r="AA277" s="11" t="n"/>
      <c r="AB277" s="11" t="n"/>
      <c r="AC277" s="11" t="n"/>
      <c r="AD277" s="11" t="n"/>
      <c r="AE277" s="8" t="n"/>
      <c r="AF277" s="8" t="n"/>
      <c r="AG277" s="8" t="n"/>
      <c r="AH277" s="8" t="n"/>
      <c r="AI277" s="11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11" t="n"/>
      <c r="AU277" s="8" t="n"/>
      <c r="AV277" s="8" t="n"/>
      <c r="AW277" s="8" t="n"/>
      <c r="AX277" s="8" t="n"/>
      <c r="AY277" s="8" t="n"/>
      <c r="AZ277" s="8" t="n"/>
      <c r="BA277" s="8" t="n"/>
      <c r="BB277" s="8" t="n"/>
      <c r="BC277" s="8" t="n"/>
      <c r="BD277" s="8" t="n"/>
      <c r="BE277" s="8" t="n"/>
      <c r="BF277" s="8" t="n"/>
      <c r="BG277" s="8" t="n"/>
      <c r="BH277" s="8" t="n"/>
      <c r="BI277" s="8" t="n"/>
      <c r="BJ277" s="8" t="n"/>
      <c r="BK277" s="8" t="n"/>
      <c r="BL277" s="8" t="n"/>
      <c r="BM277" s="8" t="n"/>
      <c r="BN277" s="8" t="n"/>
      <c r="BO277" s="8" t="n"/>
      <c r="BP277" s="8" t="n"/>
      <c r="BQ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9">
        <f>IFERROR(INDEX(CCdepts,MATCH($H278,CCcodes,0)),"")</f>
        <v/>
      </c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11" t="n"/>
      <c r="AA278" s="11" t="n"/>
      <c r="AB278" s="11" t="n"/>
      <c r="AC278" s="11" t="n"/>
      <c r="AD278" s="11" t="n"/>
      <c r="AE278" s="8" t="n"/>
      <c r="AF278" s="8" t="n"/>
      <c r="AG278" s="8" t="n"/>
      <c r="AH278" s="8" t="n"/>
      <c r="AI278" s="11" t="n"/>
      <c r="AJ278" s="8" t="n"/>
      <c r="AK278" s="8" t="n"/>
      <c r="AL278" s="8" t="n"/>
      <c r="AM278" s="8" t="n"/>
      <c r="AN278" s="8" t="n"/>
      <c r="AO278" s="8" t="n"/>
      <c r="AP278" s="8" t="n"/>
      <c r="AQ278" s="8" t="n"/>
      <c r="AR278" s="8" t="n"/>
      <c r="AS278" s="8" t="n"/>
      <c r="AT278" s="11" t="n"/>
      <c r="AU278" s="8" t="n"/>
      <c r="AV278" s="8" t="n"/>
      <c r="AW278" s="8" t="n"/>
      <c r="AX278" s="8" t="n"/>
      <c r="AY278" s="8" t="n"/>
      <c r="AZ278" s="8" t="n"/>
      <c r="BA278" s="8" t="n"/>
      <c r="BB278" s="8" t="n"/>
      <c r="BC278" s="8" t="n"/>
      <c r="BD278" s="8" t="n"/>
      <c r="BE278" s="8" t="n"/>
      <c r="BF278" s="8" t="n"/>
      <c r="BG278" s="8" t="n"/>
      <c r="BH278" s="8" t="n"/>
      <c r="BI278" s="8" t="n"/>
      <c r="BJ278" s="8" t="n"/>
      <c r="BK278" s="8" t="n"/>
      <c r="BL278" s="8" t="n"/>
      <c r="BM278" s="8" t="n"/>
      <c r="BN278" s="8" t="n"/>
      <c r="BO278" s="8" t="n"/>
      <c r="BP278" s="8" t="n"/>
      <c r="BQ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9">
        <f>IFERROR(INDEX(CCdepts,MATCH($H279,CCcodes,0)),"")</f>
        <v/>
      </c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11" t="n"/>
      <c r="AA279" s="11" t="n"/>
      <c r="AB279" s="11" t="n"/>
      <c r="AC279" s="11" t="n"/>
      <c r="AD279" s="11" t="n"/>
      <c r="AE279" s="8" t="n"/>
      <c r="AF279" s="8" t="n"/>
      <c r="AG279" s="8" t="n"/>
      <c r="AH279" s="8" t="n"/>
      <c r="AI279" s="11" t="n"/>
      <c r="AJ279" s="8" t="n"/>
      <c r="AK279" s="8" t="n"/>
      <c r="AL279" s="8" t="n"/>
      <c r="AM279" s="8" t="n"/>
      <c r="AN279" s="8" t="n"/>
      <c r="AO279" s="8" t="n"/>
      <c r="AP279" s="8" t="n"/>
      <c r="AQ279" s="8" t="n"/>
      <c r="AR279" s="8" t="n"/>
      <c r="AS279" s="8" t="n"/>
      <c r="AT279" s="11" t="n"/>
      <c r="AU279" s="8" t="n"/>
      <c r="AV279" s="8" t="n"/>
      <c r="AW279" s="8" t="n"/>
      <c r="AX279" s="8" t="n"/>
      <c r="AY279" s="8" t="n"/>
      <c r="AZ279" s="8" t="n"/>
      <c r="BA279" s="8" t="n"/>
      <c r="BB279" s="8" t="n"/>
      <c r="BC279" s="8" t="n"/>
      <c r="BD279" s="8" t="n"/>
      <c r="BE279" s="8" t="n"/>
      <c r="BF279" s="8" t="n"/>
      <c r="BG279" s="8" t="n"/>
      <c r="BH279" s="8" t="n"/>
      <c r="BI279" s="8" t="n"/>
      <c r="BJ279" s="8" t="n"/>
      <c r="BK279" s="8" t="n"/>
      <c r="BL279" s="8" t="n"/>
      <c r="BM279" s="8" t="n"/>
      <c r="BN279" s="8" t="n"/>
      <c r="BO279" s="8" t="n"/>
      <c r="BP279" s="8" t="n"/>
      <c r="BQ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9">
        <f>IFERROR(INDEX(CCdepts,MATCH($H280,CCcodes,0)),"")</f>
        <v/>
      </c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11" t="n"/>
      <c r="AA280" s="11" t="n"/>
      <c r="AB280" s="11" t="n"/>
      <c r="AC280" s="11" t="n"/>
      <c r="AD280" s="11" t="n"/>
      <c r="AE280" s="8" t="n"/>
      <c r="AF280" s="8" t="n"/>
      <c r="AG280" s="8" t="n"/>
      <c r="AH280" s="8" t="n"/>
      <c r="AI280" s="11" t="n"/>
      <c r="AJ280" s="8" t="n"/>
      <c r="AK280" s="8" t="n"/>
      <c r="AL280" s="8" t="n"/>
      <c r="AM280" s="8" t="n"/>
      <c r="AN280" s="8" t="n"/>
      <c r="AO280" s="8" t="n"/>
      <c r="AP280" s="8" t="n"/>
      <c r="AQ280" s="8" t="n"/>
      <c r="AR280" s="8" t="n"/>
      <c r="AS280" s="8" t="n"/>
      <c r="AT280" s="11" t="n"/>
      <c r="AU280" s="8" t="n"/>
      <c r="AV280" s="8" t="n"/>
      <c r="AW280" s="8" t="n"/>
      <c r="AX280" s="8" t="n"/>
      <c r="AY280" s="8" t="n"/>
      <c r="AZ280" s="8" t="n"/>
      <c r="BA280" s="8" t="n"/>
      <c r="BB280" s="8" t="n"/>
      <c r="BC280" s="8" t="n"/>
      <c r="BD280" s="8" t="n"/>
      <c r="BE280" s="8" t="n"/>
      <c r="BF280" s="8" t="n"/>
      <c r="BG280" s="8" t="n"/>
      <c r="BH280" s="8" t="n"/>
      <c r="BI280" s="8" t="n"/>
      <c r="BJ280" s="8" t="n"/>
      <c r="BK280" s="8" t="n"/>
      <c r="BL280" s="8" t="n"/>
      <c r="BM280" s="8" t="n"/>
      <c r="BN280" s="8" t="n"/>
      <c r="BO280" s="8" t="n"/>
      <c r="BP280" s="8" t="n"/>
      <c r="BQ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9">
        <f>IFERROR(INDEX(CCdepts,MATCH($H281,CCcodes,0)),"")</f>
        <v/>
      </c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11" t="n"/>
      <c r="AA281" s="11" t="n"/>
      <c r="AB281" s="11" t="n"/>
      <c r="AC281" s="11" t="n"/>
      <c r="AD281" s="11" t="n"/>
      <c r="AE281" s="8" t="n"/>
      <c r="AF281" s="8" t="n"/>
      <c r="AG281" s="8" t="n"/>
      <c r="AH281" s="8" t="n"/>
      <c r="AI281" s="11" t="n"/>
      <c r="AJ281" s="8" t="n"/>
      <c r="AK281" s="8" t="n"/>
      <c r="AL281" s="8" t="n"/>
      <c r="AM281" s="8" t="n"/>
      <c r="AN281" s="8" t="n"/>
      <c r="AO281" s="8" t="n"/>
      <c r="AP281" s="8" t="n"/>
      <c r="AQ281" s="8" t="n"/>
      <c r="AR281" s="8" t="n"/>
      <c r="AS281" s="8" t="n"/>
      <c r="AT281" s="11" t="n"/>
      <c r="AU281" s="8" t="n"/>
      <c r="AV281" s="8" t="n"/>
      <c r="AW281" s="8" t="n"/>
      <c r="AX281" s="8" t="n"/>
      <c r="AY281" s="8" t="n"/>
      <c r="AZ281" s="8" t="n"/>
      <c r="BA281" s="8" t="n"/>
      <c r="BB281" s="8" t="n"/>
      <c r="BC281" s="8" t="n"/>
      <c r="BD281" s="8" t="n"/>
      <c r="BE281" s="8" t="n"/>
      <c r="BF281" s="8" t="n"/>
      <c r="BG281" s="8" t="n"/>
      <c r="BH281" s="8" t="n"/>
      <c r="BI281" s="8" t="n"/>
      <c r="BJ281" s="8" t="n"/>
      <c r="BK281" s="8" t="n"/>
      <c r="BL281" s="8" t="n"/>
      <c r="BM281" s="8" t="n"/>
      <c r="BN281" s="8" t="n"/>
      <c r="BO281" s="8" t="n"/>
      <c r="BP281" s="8" t="n"/>
      <c r="BQ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9">
        <f>IFERROR(INDEX(CCdepts,MATCH($H282,CCcodes,0)),"")</f>
        <v/>
      </c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11" t="n"/>
      <c r="AA282" s="11" t="n"/>
      <c r="AB282" s="11" t="n"/>
      <c r="AC282" s="11" t="n"/>
      <c r="AD282" s="11" t="n"/>
      <c r="AE282" s="8" t="n"/>
      <c r="AF282" s="8" t="n"/>
      <c r="AG282" s="8" t="n"/>
      <c r="AH282" s="8" t="n"/>
      <c r="AI282" s="11" t="n"/>
      <c r="AJ282" s="8" t="n"/>
      <c r="AK282" s="8" t="n"/>
      <c r="AL282" s="8" t="n"/>
      <c r="AM282" s="8" t="n"/>
      <c r="AN282" s="8" t="n"/>
      <c r="AO282" s="8" t="n"/>
      <c r="AP282" s="8" t="n"/>
      <c r="AQ282" s="8" t="n"/>
      <c r="AR282" s="8" t="n"/>
      <c r="AS282" s="8" t="n"/>
      <c r="AT282" s="11" t="n"/>
      <c r="AU282" s="8" t="n"/>
      <c r="AV282" s="8" t="n"/>
      <c r="AW282" s="8" t="n"/>
      <c r="AX282" s="8" t="n"/>
      <c r="AY282" s="8" t="n"/>
      <c r="AZ282" s="8" t="n"/>
      <c r="BA282" s="8" t="n"/>
      <c r="BB282" s="8" t="n"/>
      <c r="BC282" s="8" t="n"/>
      <c r="BD282" s="8" t="n"/>
      <c r="BE282" s="8" t="n"/>
      <c r="BF282" s="8" t="n"/>
      <c r="BG282" s="8" t="n"/>
      <c r="BH282" s="8" t="n"/>
      <c r="BI282" s="8" t="n"/>
      <c r="BJ282" s="8" t="n"/>
      <c r="BK282" s="8" t="n"/>
      <c r="BL282" s="8" t="n"/>
      <c r="BM282" s="8" t="n"/>
      <c r="BN282" s="8" t="n"/>
      <c r="BO282" s="8" t="n"/>
      <c r="BP282" s="8" t="n"/>
      <c r="BQ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9">
        <f>IFERROR(INDEX(CCdepts,MATCH($H283,CCcodes,0)),"")</f>
        <v/>
      </c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11" t="n"/>
      <c r="AA283" s="11" t="n"/>
      <c r="AB283" s="11" t="n"/>
      <c r="AC283" s="11" t="n"/>
      <c r="AD283" s="11" t="n"/>
      <c r="AE283" s="8" t="n"/>
      <c r="AF283" s="8" t="n"/>
      <c r="AG283" s="8" t="n"/>
      <c r="AH283" s="8" t="n"/>
      <c r="AI283" s="11" t="n"/>
      <c r="AJ283" s="8" t="n"/>
      <c r="AK283" s="8" t="n"/>
      <c r="AL283" s="8" t="n"/>
      <c r="AM283" s="8" t="n"/>
      <c r="AN283" s="8" t="n"/>
      <c r="AO283" s="8" t="n"/>
      <c r="AP283" s="8" t="n"/>
      <c r="AQ283" s="8" t="n"/>
      <c r="AR283" s="8" t="n"/>
      <c r="AS283" s="8" t="n"/>
      <c r="AT283" s="11" t="n"/>
      <c r="AU283" s="8" t="n"/>
      <c r="AV283" s="8" t="n"/>
      <c r="AW283" s="8" t="n"/>
      <c r="AX283" s="8" t="n"/>
      <c r="AY283" s="8" t="n"/>
      <c r="AZ283" s="8" t="n"/>
      <c r="BA283" s="8" t="n"/>
      <c r="BB283" s="8" t="n"/>
      <c r="BC283" s="8" t="n"/>
      <c r="BD283" s="8" t="n"/>
      <c r="BE283" s="8" t="n"/>
      <c r="BF283" s="8" t="n"/>
      <c r="BG283" s="8" t="n"/>
      <c r="BH283" s="8" t="n"/>
      <c r="BI283" s="8" t="n"/>
      <c r="BJ283" s="8" t="n"/>
      <c r="BK283" s="8" t="n"/>
      <c r="BL283" s="8" t="n"/>
      <c r="BM283" s="8" t="n"/>
      <c r="BN283" s="8" t="n"/>
      <c r="BO283" s="8" t="n"/>
      <c r="BP283" s="8" t="n"/>
      <c r="BQ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9">
        <f>IFERROR(INDEX(CCdepts,MATCH($H284,CCcodes,0)),"")</f>
        <v/>
      </c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11" t="n"/>
      <c r="AA284" s="11" t="n"/>
      <c r="AB284" s="11" t="n"/>
      <c r="AC284" s="11" t="n"/>
      <c r="AD284" s="11" t="n"/>
      <c r="AE284" s="8" t="n"/>
      <c r="AF284" s="8" t="n"/>
      <c r="AG284" s="8" t="n"/>
      <c r="AH284" s="8" t="n"/>
      <c r="AI284" s="11" t="n"/>
      <c r="AJ284" s="8" t="n"/>
      <c r="AK284" s="8" t="n"/>
      <c r="AL284" s="8" t="n"/>
      <c r="AM284" s="8" t="n"/>
      <c r="AN284" s="8" t="n"/>
      <c r="AO284" s="8" t="n"/>
      <c r="AP284" s="8" t="n"/>
      <c r="AQ284" s="8" t="n"/>
      <c r="AR284" s="8" t="n"/>
      <c r="AS284" s="8" t="n"/>
      <c r="AT284" s="11" t="n"/>
      <c r="AU284" s="8" t="n"/>
      <c r="AV284" s="8" t="n"/>
      <c r="AW284" s="8" t="n"/>
      <c r="AX284" s="8" t="n"/>
      <c r="AY284" s="8" t="n"/>
      <c r="AZ284" s="8" t="n"/>
      <c r="BA284" s="8" t="n"/>
      <c r="BB284" s="8" t="n"/>
      <c r="BC284" s="8" t="n"/>
      <c r="BD284" s="8" t="n"/>
      <c r="BE284" s="8" t="n"/>
      <c r="BF284" s="8" t="n"/>
      <c r="BG284" s="8" t="n"/>
      <c r="BH284" s="8" t="n"/>
      <c r="BI284" s="8" t="n"/>
      <c r="BJ284" s="8" t="n"/>
      <c r="BK284" s="8" t="n"/>
      <c r="BL284" s="8" t="n"/>
      <c r="BM284" s="8" t="n"/>
      <c r="BN284" s="8" t="n"/>
      <c r="BO284" s="8" t="n"/>
      <c r="BP284" s="8" t="n"/>
      <c r="BQ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9">
        <f>IFERROR(INDEX(CCdepts,MATCH($H285,CCcodes,0)),"")</f>
        <v/>
      </c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11" t="n"/>
      <c r="AA285" s="11" t="n"/>
      <c r="AB285" s="11" t="n"/>
      <c r="AC285" s="11" t="n"/>
      <c r="AD285" s="11" t="n"/>
      <c r="AE285" s="8" t="n"/>
      <c r="AF285" s="8" t="n"/>
      <c r="AG285" s="8" t="n"/>
      <c r="AH285" s="8" t="n"/>
      <c r="AI285" s="11" t="n"/>
      <c r="AJ285" s="8" t="n"/>
      <c r="AK285" s="8" t="n"/>
      <c r="AL285" s="8" t="n"/>
      <c r="AM285" s="8" t="n"/>
      <c r="AN285" s="8" t="n"/>
      <c r="AO285" s="8" t="n"/>
      <c r="AP285" s="8" t="n"/>
      <c r="AQ285" s="8" t="n"/>
      <c r="AR285" s="8" t="n"/>
      <c r="AS285" s="8" t="n"/>
      <c r="AT285" s="11" t="n"/>
      <c r="AU285" s="8" t="n"/>
      <c r="AV285" s="8" t="n"/>
      <c r="AW285" s="8" t="n"/>
      <c r="AX285" s="8" t="n"/>
      <c r="AY285" s="8" t="n"/>
      <c r="AZ285" s="8" t="n"/>
      <c r="BA285" s="8" t="n"/>
      <c r="BB285" s="8" t="n"/>
      <c r="BC285" s="8" t="n"/>
      <c r="BD285" s="8" t="n"/>
      <c r="BE285" s="8" t="n"/>
      <c r="BF285" s="8" t="n"/>
      <c r="BG285" s="8" t="n"/>
      <c r="BH285" s="8" t="n"/>
      <c r="BI285" s="8" t="n"/>
      <c r="BJ285" s="8" t="n"/>
      <c r="BK285" s="8" t="n"/>
      <c r="BL285" s="8" t="n"/>
      <c r="BM285" s="8" t="n"/>
      <c r="BN285" s="8" t="n"/>
      <c r="BO285" s="8" t="n"/>
      <c r="BP285" s="8" t="n"/>
      <c r="BQ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9">
        <f>IFERROR(INDEX(CCdepts,MATCH($H286,CCcodes,0)),"")</f>
        <v/>
      </c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11" t="n"/>
      <c r="AA286" s="11" t="n"/>
      <c r="AB286" s="11" t="n"/>
      <c r="AC286" s="11" t="n"/>
      <c r="AD286" s="11" t="n"/>
      <c r="AE286" s="8" t="n"/>
      <c r="AF286" s="8" t="n"/>
      <c r="AG286" s="8" t="n"/>
      <c r="AH286" s="8" t="n"/>
      <c r="AI286" s="11" t="n"/>
      <c r="AJ286" s="8" t="n"/>
      <c r="AK286" s="8" t="n"/>
      <c r="AL286" s="8" t="n"/>
      <c r="AM286" s="8" t="n"/>
      <c r="AN286" s="8" t="n"/>
      <c r="AO286" s="8" t="n"/>
      <c r="AP286" s="8" t="n"/>
      <c r="AQ286" s="8" t="n"/>
      <c r="AR286" s="8" t="n"/>
      <c r="AS286" s="8" t="n"/>
      <c r="AT286" s="11" t="n"/>
      <c r="AU286" s="8" t="n"/>
      <c r="AV286" s="8" t="n"/>
      <c r="AW286" s="8" t="n"/>
      <c r="AX286" s="8" t="n"/>
      <c r="AY286" s="8" t="n"/>
      <c r="AZ286" s="8" t="n"/>
      <c r="BA286" s="8" t="n"/>
      <c r="BB286" s="8" t="n"/>
      <c r="BC286" s="8" t="n"/>
      <c r="BD286" s="8" t="n"/>
      <c r="BE286" s="8" t="n"/>
      <c r="BF286" s="8" t="n"/>
      <c r="BG286" s="8" t="n"/>
      <c r="BH286" s="8" t="n"/>
      <c r="BI286" s="8" t="n"/>
      <c r="BJ286" s="8" t="n"/>
      <c r="BK286" s="8" t="n"/>
      <c r="BL286" s="8" t="n"/>
      <c r="BM286" s="8" t="n"/>
      <c r="BN286" s="8" t="n"/>
      <c r="BO286" s="8" t="n"/>
      <c r="BP286" s="8" t="n"/>
      <c r="BQ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9">
        <f>IFERROR(INDEX(CCdepts,MATCH($H287,CCcodes,0)),"")</f>
        <v/>
      </c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11" t="n"/>
      <c r="AA287" s="11" t="n"/>
      <c r="AB287" s="11" t="n"/>
      <c r="AC287" s="11" t="n"/>
      <c r="AD287" s="11" t="n"/>
      <c r="AE287" s="8" t="n"/>
      <c r="AF287" s="8" t="n"/>
      <c r="AG287" s="8" t="n"/>
      <c r="AH287" s="8" t="n"/>
      <c r="AI287" s="11" t="n"/>
      <c r="AJ287" s="8" t="n"/>
      <c r="AK287" s="8" t="n"/>
      <c r="AL287" s="8" t="n"/>
      <c r="AM287" s="8" t="n"/>
      <c r="AN287" s="8" t="n"/>
      <c r="AO287" s="8" t="n"/>
      <c r="AP287" s="8" t="n"/>
      <c r="AQ287" s="8" t="n"/>
      <c r="AR287" s="8" t="n"/>
      <c r="AS287" s="8" t="n"/>
      <c r="AT287" s="11" t="n"/>
      <c r="AU287" s="8" t="n"/>
      <c r="AV287" s="8" t="n"/>
      <c r="AW287" s="8" t="n"/>
      <c r="AX287" s="8" t="n"/>
      <c r="AY287" s="8" t="n"/>
      <c r="AZ287" s="8" t="n"/>
      <c r="BA287" s="8" t="n"/>
      <c r="BB287" s="8" t="n"/>
      <c r="BC287" s="8" t="n"/>
      <c r="BD287" s="8" t="n"/>
      <c r="BE287" s="8" t="n"/>
      <c r="BF287" s="8" t="n"/>
      <c r="BG287" s="8" t="n"/>
      <c r="BH287" s="8" t="n"/>
      <c r="BI287" s="8" t="n"/>
      <c r="BJ287" s="8" t="n"/>
      <c r="BK287" s="8" t="n"/>
      <c r="BL287" s="8" t="n"/>
      <c r="BM287" s="8" t="n"/>
      <c r="BN287" s="8" t="n"/>
      <c r="BO287" s="8" t="n"/>
      <c r="BP287" s="8" t="n"/>
      <c r="BQ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9">
        <f>IFERROR(INDEX(CCdepts,MATCH($H288,CCcodes,0)),"")</f>
        <v/>
      </c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11" t="n"/>
      <c r="AA288" s="11" t="n"/>
      <c r="AB288" s="11" t="n"/>
      <c r="AC288" s="11" t="n"/>
      <c r="AD288" s="11" t="n"/>
      <c r="AE288" s="8" t="n"/>
      <c r="AF288" s="8" t="n"/>
      <c r="AG288" s="8" t="n"/>
      <c r="AH288" s="8" t="n"/>
      <c r="AI288" s="11" t="n"/>
      <c r="AJ288" s="8" t="n"/>
      <c r="AK288" s="8" t="n"/>
      <c r="AL288" s="8" t="n"/>
      <c r="AM288" s="8" t="n"/>
      <c r="AN288" s="8" t="n"/>
      <c r="AO288" s="8" t="n"/>
      <c r="AP288" s="8" t="n"/>
      <c r="AQ288" s="8" t="n"/>
      <c r="AR288" s="8" t="n"/>
      <c r="AS288" s="8" t="n"/>
      <c r="AT288" s="11" t="n"/>
      <c r="AU288" s="8" t="n"/>
      <c r="AV288" s="8" t="n"/>
      <c r="AW288" s="8" t="n"/>
      <c r="AX288" s="8" t="n"/>
      <c r="AY288" s="8" t="n"/>
      <c r="AZ288" s="8" t="n"/>
      <c r="BA288" s="8" t="n"/>
      <c r="BB288" s="8" t="n"/>
      <c r="BC288" s="8" t="n"/>
      <c r="BD288" s="8" t="n"/>
      <c r="BE288" s="8" t="n"/>
      <c r="BF288" s="8" t="n"/>
      <c r="BG288" s="8" t="n"/>
      <c r="BH288" s="8" t="n"/>
      <c r="BI288" s="8" t="n"/>
      <c r="BJ288" s="8" t="n"/>
      <c r="BK288" s="8" t="n"/>
      <c r="BL288" s="8" t="n"/>
      <c r="BM288" s="8" t="n"/>
      <c r="BN288" s="8" t="n"/>
      <c r="BO288" s="8" t="n"/>
      <c r="BP288" s="8" t="n"/>
      <c r="BQ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9">
        <f>IFERROR(INDEX(CCdepts,MATCH($H289,CCcodes,0)),"")</f>
        <v/>
      </c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11" t="n"/>
      <c r="AA289" s="11" t="n"/>
      <c r="AB289" s="11" t="n"/>
      <c r="AC289" s="11" t="n"/>
      <c r="AD289" s="11" t="n"/>
      <c r="AE289" s="8" t="n"/>
      <c r="AF289" s="8" t="n"/>
      <c r="AG289" s="8" t="n"/>
      <c r="AH289" s="8" t="n"/>
      <c r="AI289" s="11" t="n"/>
      <c r="AJ289" s="8" t="n"/>
      <c r="AK289" s="8" t="n"/>
      <c r="AL289" s="8" t="n"/>
      <c r="AM289" s="8" t="n"/>
      <c r="AN289" s="8" t="n"/>
      <c r="AO289" s="8" t="n"/>
      <c r="AP289" s="8" t="n"/>
      <c r="AQ289" s="8" t="n"/>
      <c r="AR289" s="8" t="n"/>
      <c r="AS289" s="8" t="n"/>
      <c r="AT289" s="11" t="n"/>
      <c r="AU289" s="8" t="n"/>
      <c r="AV289" s="8" t="n"/>
      <c r="AW289" s="8" t="n"/>
      <c r="AX289" s="8" t="n"/>
      <c r="AY289" s="8" t="n"/>
      <c r="AZ289" s="8" t="n"/>
      <c r="BA289" s="8" t="n"/>
      <c r="BB289" s="8" t="n"/>
      <c r="BC289" s="8" t="n"/>
      <c r="BD289" s="8" t="n"/>
      <c r="BE289" s="8" t="n"/>
      <c r="BF289" s="8" t="n"/>
      <c r="BG289" s="8" t="n"/>
      <c r="BH289" s="8" t="n"/>
      <c r="BI289" s="8" t="n"/>
      <c r="BJ289" s="8" t="n"/>
      <c r="BK289" s="8" t="n"/>
      <c r="BL289" s="8" t="n"/>
      <c r="BM289" s="8" t="n"/>
      <c r="BN289" s="8" t="n"/>
      <c r="BO289" s="8" t="n"/>
      <c r="BP289" s="8" t="n"/>
      <c r="BQ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9">
        <f>IFERROR(INDEX(CCdepts,MATCH($H290,CCcodes,0)),"")</f>
        <v/>
      </c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11" t="n"/>
      <c r="AA290" s="11" t="n"/>
      <c r="AB290" s="11" t="n"/>
      <c r="AC290" s="11" t="n"/>
      <c r="AD290" s="11" t="n"/>
      <c r="AE290" s="8" t="n"/>
      <c r="AF290" s="8" t="n"/>
      <c r="AG290" s="8" t="n"/>
      <c r="AH290" s="8" t="n"/>
      <c r="AI290" s="11" t="n"/>
      <c r="AJ290" s="8" t="n"/>
      <c r="AK290" s="8" t="n"/>
      <c r="AL290" s="8" t="n"/>
      <c r="AM290" s="8" t="n"/>
      <c r="AN290" s="8" t="n"/>
      <c r="AO290" s="8" t="n"/>
      <c r="AP290" s="8" t="n"/>
      <c r="AQ290" s="8" t="n"/>
      <c r="AR290" s="8" t="n"/>
      <c r="AS290" s="8" t="n"/>
      <c r="AT290" s="11" t="n"/>
      <c r="AU290" s="8" t="n"/>
      <c r="AV290" s="8" t="n"/>
      <c r="AW290" s="8" t="n"/>
      <c r="AX290" s="8" t="n"/>
      <c r="AY290" s="8" t="n"/>
      <c r="AZ290" s="8" t="n"/>
      <c r="BA290" s="8" t="n"/>
      <c r="BB290" s="8" t="n"/>
      <c r="BC290" s="8" t="n"/>
      <c r="BD290" s="8" t="n"/>
      <c r="BE290" s="8" t="n"/>
      <c r="BF290" s="8" t="n"/>
      <c r="BG290" s="8" t="n"/>
      <c r="BH290" s="8" t="n"/>
      <c r="BI290" s="8" t="n"/>
      <c r="BJ290" s="8" t="n"/>
      <c r="BK290" s="8" t="n"/>
      <c r="BL290" s="8" t="n"/>
      <c r="BM290" s="8" t="n"/>
      <c r="BN290" s="8" t="n"/>
      <c r="BO290" s="8" t="n"/>
      <c r="BP290" s="8" t="n"/>
      <c r="BQ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9">
        <f>IFERROR(INDEX(CCdepts,MATCH($H291,CCcodes,0)),"")</f>
        <v/>
      </c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11" t="n"/>
      <c r="AA291" s="11" t="n"/>
      <c r="AB291" s="11" t="n"/>
      <c r="AC291" s="11" t="n"/>
      <c r="AD291" s="11" t="n"/>
      <c r="AE291" s="8" t="n"/>
      <c r="AF291" s="8" t="n"/>
      <c r="AG291" s="8" t="n"/>
      <c r="AH291" s="8" t="n"/>
      <c r="AI291" s="11" t="n"/>
      <c r="AJ291" s="8" t="n"/>
      <c r="AK291" s="8" t="n"/>
      <c r="AL291" s="8" t="n"/>
      <c r="AM291" s="8" t="n"/>
      <c r="AN291" s="8" t="n"/>
      <c r="AO291" s="8" t="n"/>
      <c r="AP291" s="8" t="n"/>
      <c r="AQ291" s="8" t="n"/>
      <c r="AR291" s="8" t="n"/>
      <c r="AS291" s="8" t="n"/>
      <c r="AT291" s="11" t="n"/>
      <c r="AU291" s="8" t="n"/>
      <c r="AV291" s="8" t="n"/>
      <c r="AW291" s="8" t="n"/>
      <c r="AX291" s="8" t="n"/>
      <c r="AY291" s="8" t="n"/>
      <c r="AZ291" s="8" t="n"/>
      <c r="BA291" s="8" t="n"/>
      <c r="BB291" s="8" t="n"/>
      <c r="BC291" s="8" t="n"/>
      <c r="BD291" s="8" t="n"/>
      <c r="BE291" s="8" t="n"/>
      <c r="BF291" s="8" t="n"/>
      <c r="BG291" s="8" t="n"/>
      <c r="BH291" s="8" t="n"/>
      <c r="BI291" s="8" t="n"/>
      <c r="BJ291" s="8" t="n"/>
      <c r="BK291" s="8" t="n"/>
      <c r="BL291" s="8" t="n"/>
      <c r="BM291" s="8" t="n"/>
      <c r="BN291" s="8" t="n"/>
      <c r="BO291" s="8" t="n"/>
      <c r="BP291" s="8" t="n"/>
      <c r="BQ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9">
        <f>IFERROR(INDEX(CCdepts,MATCH($H292,CCcodes,0)),"")</f>
        <v/>
      </c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11" t="n"/>
      <c r="AA292" s="11" t="n"/>
      <c r="AB292" s="11" t="n"/>
      <c r="AC292" s="11" t="n"/>
      <c r="AD292" s="11" t="n"/>
      <c r="AE292" s="8" t="n"/>
      <c r="AF292" s="8" t="n"/>
      <c r="AG292" s="8" t="n"/>
      <c r="AH292" s="8" t="n"/>
      <c r="AI292" s="11" t="n"/>
      <c r="AJ292" s="8" t="n"/>
      <c r="AK292" s="8" t="n"/>
      <c r="AL292" s="8" t="n"/>
      <c r="AM292" s="8" t="n"/>
      <c r="AN292" s="8" t="n"/>
      <c r="AO292" s="8" t="n"/>
      <c r="AP292" s="8" t="n"/>
      <c r="AQ292" s="8" t="n"/>
      <c r="AR292" s="8" t="n"/>
      <c r="AS292" s="8" t="n"/>
      <c r="AT292" s="11" t="n"/>
      <c r="AU292" s="8" t="n"/>
      <c r="AV292" s="8" t="n"/>
      <c r="AW292" s="8" t="n"/>
      <c r="AX292" s="8" t="n"/>
      <c r="AY292" s="8" t="n"/>
      <c r="AZ292" s="8" t="n"/>
      <c r="BA292" s="8" t="n"/>
      <c r="BB292" s="8" t="n"/>
      <c r="BC292" s="8" t="n"/>
      <c r="BD292" s="8" t="n"/>
      <c r="BE292" s="8" t="n"/>
      <c r="BF292" s="8" t="n"/>
      <c r="BG292" s="8" t="n"/>
      <c r="BH292" s="8" t="n"/>
      <c r="BI292" s="8" t="n"/>
      <c r="BJ292" s="8" t="n"/>
      <c r="BK292" s="8" t="n"/>
      <c r="BL292" s="8" t="n"/>
      <c r="BM292" s="8" t="n"/>
      <c r="BN292" s="8" t="n"/>
      <c r="BO292" s="8" t="n"/>
      <c r="BP292" s="8" t="n"/>
      <c r="BQ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9">
        <f>IFERROR(INDEX(CCdepts,MATCH($H293,CCcodes,0)),"")</f>
        <v/>
      </c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11" t="n"/>
      <c r="AA293" s="11" t="n"/>
      <c r="AB293" s="11" t="n"/>
      <c r="AC293" s="11" t="n"/>
      <c r="AD293" s="11" t="n"/>
      <c r="AE293" s="8" t="n"/>
      <c r="AF293" s="8" t="n"/>
      <c r="AG293" s="8" t="n"/>
      <c r="AH293" s="8" t="n"/>
      <c r="AI293" s="11" t="n"/>
      <c r="AJ293" s="8" t="n"/>
      <c r="AK293" s="8" t="n"/>
      <c r="AL293" s="8" t="n"/>
      <c r="AM293" s="8" t="n"/>
      <c r="AN293" s="8" t="n"/>
      <c r="AO293" s="8" t="n"/>
      <c r="AP293" s="8" t="n"/>
      <c r="AQ293" s="8" t="n"/>
      <c r="AR293" s="8" t="n"/>
      <c r="AS293" s="8" t="n"/>
      <c r="AT293" s="11" t="n"/>
      <c r="AU293" s="8" t="n"/>
      <c r="AV293" s="8" t="n"/>
      <c r="AW293" s="8" t="n"/>
      <c r="AX293" s="8" t="n"/>
      <c r="AY293" s="8" t="n"/>
      <c r="AZ293" s="8" t="n"/>
      <c r="BA293" s="8" t="n"/>
      <c r="BB293" s="8" t="n"/>
      <c r="BC293" s="8" t="n"/>
      <c r="BD293" s="8" t="n"/>
      <c r="BE293" s="8" t="n"/>
      <c r="BF293" s="8" t="n"/>
      <c r="BG293" s="8" t="n"/>
      <c r="BH293" s="8" t="n"/>
      <c r="BI293" s="8" t="n"/>
      <c r="BJ293" s="8" t="n"/>
      <c r="BK293" s="8" t="n"/>
      <c r="BL293" s="8" t="n"/>
      <c r="BM293" s="8" t="n"/>
      <c r="BN293" s="8" t="n"/>
      <c r="BO293" s="8" t="n"/>
      <c r="BP293" s="8" t="n"/>
      <c r="BQ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9">
        <f>IFERROR(INDEX(CCdepts,MATCH($H294,CCcodes,0)),"")</f>
        <v/>
      </c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11" t="n"/>
      <c r="AA294" s="11" t="n"/>
      <c r="AB294" s="11" t="n"/>
      <c r="AC294" s="11" t="n"/>
      <c r="AD294" s="11" t="n"/>
      <c r="AE294" s="8" t="n"/>
      <c r="AF294" s="8" t="n"/>
      <c r="AG294" s="8" t="n"/>
      <c r="AH294" s="8" t="n"/>
      <c r="AI294" s="11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11" t="n"/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n"/>
      <c r="BF294" s="8" t="n"/>
      <c r="BG294" s="8" t="n"/>
      <c r="BH294" s="8" t="n"/>
      <c r="BI294" s="8" t="n"/>
      <c r="BJ294" s="8" t="n"/>
      <c r="BK294" s="8" t="n"/>
      <c r="BL294" s="8" t="n"/>
      <c r="BM294" s="8" t="n"/>
      <c r="BN294" s="8" t="n"/>
      <c r="BO294" s="8" t="n"/>
      <c r="BP294" s="8" t="n"/>
      <c r="BQ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9">
        <f>IFERROR(INDEX(CCdepts,MATCH($H295,CCcodes,0)),"")</f>
        <v/>
      </c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11" t="n"/>
      <c r="AA295" s="11" t="n"/>
      <c r="AB295" s="11" t="n"/>
      <c r="AC295" s="11" t="n"/>
      <c r="AD295" s="11" t="n"/>
      <c r="AE295" s="8" t="n"/>
      <c r="AF295" s="8" t="n"/>
      <c r="AG295" s="8" t="n"/>
      <c r="AH295" s="8" t="n"/>
      <c r="AI295" s="11" t="n"/>
      <c r="AJ295" s="8" t="n"/>
      <c r="AK295" s="8" t="n"/>
      <c r="AL295" s="8" t="n"/>
      <c r="AM295" s="8" t="n"/>
      <c r="AN295" s="8" t="n"/>
      <c r="AO295" s="8" t="n"/>
      <c r="AP295" s="8" t="n"/>
      <c r="AQ295" s="8" t="n"/>
      <c r="AR295" s="8" t="n"/>
      <c r="AS295" s="8" t="n"/>
      <c r="AT295" s="11" t="n"/>
      <c r="AU295" s="8" t="n"/>
      <c r="AV295" s="8" t="n"/>
      <c r="AW295" s="8" t="n"/>
      <c r="AX295" s="8" t="n"/>
      <c r="AY295" s="8" t="n"/>
      <c r="AZ295" s="8" t="n"/>
      <c r="BA295" s="8" t="n"/>
      <c r="BB295" s="8" t="n"/>
      <c r="BC295" s="8" t="n"/>
      <c r="BD295" s="8" t="n"/>
      <c r="BE295" s="8" t="n"/>
      <c r="BF295" s="8" t="n"/>
      <c r="BG295" s="8" t="n"/>
      <c r="BH295" s="8" t="n"/>
      <c r="BI295" s="8" t="n"/>
      <c r="BJ295" s="8" t="n"/>
      <c r="BK295" s="8" t="n"/>
      <c r="BL295" s="8" t="n"/>
      <c r="BM295" s="8" t="n"/>
      <c r="BN295" s="8" t="n"/>
      <c r="BO295" s="8" t="n"/>
      <c r="BP295" s="8" t="n"/>
      <c r="BQ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9">
        <f>IFERROR(INDEX(CCdepts,MATCH($H296,CCcodes,0)),"")</f>
        <v/>
      </c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11" t="n"/>
      <c r="AA296" s="11" t="n"/>
      <c r="AB296" s="11" t="n"/>
      <c r="AC296" s="11" t="n"/>
      <c r="AD296" s="11" t="n"/>
      <c r="AE296" s="8" t="n"/>
      <c r="AF296" s="8" t="n"/>
      <c r="AG296" s="8" t="n"/>
      <c r="AH296" s="8" t="n"/>
      <c r="AI296" s="11" t="n"/>
      <c r="AJ296" s="8" t="n"/>
      <c r="AK296" s="8" t="n"/>
      <c r="AL296" s="8" t="n"/>
      <c r="AM296" s="8" t="n"/>
      <c r="AN296" s="8" t="n"/>
      <c r="AO296" s="8" t="n"/>
      <c r="AP296" s="8" t="n"/>
      <c r="AQ296" s="8" t="n"/>
      <c r="AR296" s="8" t="n"/>
      <c r="AS296" s="8" t="n"/>
      <c r="AT296" s="11" t="n"/>
      <c r="AU296" s="8" t="n"/>
      <c r="AV296" s="8" t="n"/>
      <c r="AW296" s="8" t="n"/>
      <c r="AX296" s="8" t="n"/>
      <c r="AY296" s="8" t="n"/>
      <c r="AZ296" s="8" t="n"/>
      <c r="BA296" s="8" t="n"/>
      <c r="BB296" s="8" t="n"/>
      <c r="BC296" s="8" t="n"/>
      <c r="BD296" s="8" t="n"/>
      <c r="BE296" s="8" t="n"/>
      <c r="BF296" s="8" t="n"/>
      <c r="BG296" s="8" t="n"/>
      <c r="BH296" s="8" t="n"/>
      <c r="BI296" s="8" t="n"/>
      <c r="BJ296" s="8" t="n"/>
      <c r="BK296" s="8" t="n"/>
      <c r="BL296" s="8" t="n"/>
      <c r="BM296" s="8" t="n"/>
      <c r="BN296" s="8" t="n"/>
      <c r="BO296" s="8" t="n"/>
      <c r="BP296" s="8" t="n"/>
      <c r="BQ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9">
        <f>IFERROR(INDEX(CCdepts,MATCH($H297,CCcodes,0)),"")</f>
        <v/>
      </c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11" t="n"/>
      <c r="AA297" s="11" t="n"/>
      <c r="AB297" s="11" t="n"/>
      <c r="AC297" s="11" t="n"/>
      <c r="AD297" s="11" t="n"/>
      <c r="AE297" s="8" t="n"/>
      <c r="AF297" s="8" t="n"/>
      <c r="AG297" s="8" t="n"/>
      <c r="AH297" s="8" t="n"/>
      <c r="AI297" s="11" t="n"/>
      <c r="AJ297" s="8" t="n"/>
      <c r="AK297" s="8" t="n"/>
      <c r="AL297" s="8" t="n"/>
      <c r="AM297" s="8" t="n"/>
      <c r="AN297" s="8" t="n"/>
      <c r="AO297" s="8" t="n"/>
      <c r="AP297" s="8" t="n"/>
      <c r="AQ297" s="8" t="n"/>
      <c r="AR297" s="8" t="n"/>
      <c r="AS297" s="8" t="n"/>
      <c r="AT297" s="11" t="n"/>
      <c r="AU297" s="8" t="n"/>
      <c r="AV297" s="8" t="n"/>
      <c r="AW297" s="8" t="n"/>
      <c r="AX297" s="8" t="n"/>
      <c r="AY297" s="8" t="n"/>
      <c r="AZ297" s="8" t="n"/>
      <c r="BA297" s="8" t="n"/>
      <c r="BB297" s="8" t="n"/>
      <c r="BC297" s="8" t="n"/>
      <c r="BD297" s="8" t="n"/>
      <c r="BE297" s="8" t="n"/>
      <c r="BF297" s="8" t="n"/>
      <c r="BG297" s="8" t="n"/>
      <c r="BH297" s="8" t="n"/>
      <c r="BI297" s="8" t="n"/>
      <c r="BJ297" s="8" t="n"/>
      <c r="BK297" s="8" t="n"/>
      <c r="BL297" s="8" t="n"/>
      <c r="BM297" s="8" t="n"/>
      <c r="BN297" s="8" t="n"/>
      <c r="BO297" s="8" t="n"/>
      <c r="BP297" s="8" t="n"/>
      <c r="BQ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9">
        <f>IFERROR(INDEX(CCdepts,MATCH($H298,CCcodes,0)),"")</f>
        <v/>
      </c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11" t="n"/>
      <c r="AA298" s="11" t="n"/>
      <c r="AB298" s="11" t="n"/>
      <c r="AC298" s="11" t="n"/>
      <c r="AD298" s="11" t="n"/>
      <c r="AE298" s="8" t="n"/>
      <c r="AF298" s="8" t="n"/>
      <c r="AG298" s="8" t="n"/>
      <c r="AH298" s="8" t="n"/>
      <c r="AI298" s="11" t="n"/>
      <c r="AJ298" s="8" t="n"/>
      <c r="AK298" s="8" t="n"/>
      <c r="AL298" s="8" t="n"/>
      <c r="AM298" s="8" t="n"/>
      <c r="AN298" s="8" t="n"/>
      <c r="AO298" s="8" t="n"/>
      <c r="AP298" s="8" t="n"/>
      <c r="AQ298" s="8" t="n"/>
      <c r="AR298" s="8" t="n"/>
      <c r="AS298" s="8" t="n"/>
      <c r="AT298" s="11" t="n"/>
      <c r="AU298" s="8" t="n"/>
      <c r="AV298" s="8" t="n"/>
      <c r="AW298" s="8" t="n"/>
      <c r="AX298" s="8" t="n"/>
      <c r="AY298" s="8" t="n"/>
      <c r="AZ298" s="8" t="n"/>
      <c r="BA298" s="8" t="n"/>
      <c r="BB298" s="8" t="n"/>
      <c r="BC298" s="8" t="n"/>
      <c r="BD298" s="8" t="n"/>
      <c r="BE298" s="8" t="n"/>
      <c r="BF298" s="8" t="n"/>
      <c r="BG298" s="8" t="n"/>
      <c r="BH298" s="8" t="n"/>
      <c r="BI298" s="8" t="n"/>
      <c r="BJ298" s="8" t="n"/>
      <c r="BK298" s="8" t="n"/>
      <c r="BL298" s="8" t="n"/>
      <c r="BM298" s="8" t="n"/>
      <c r="BN298" s="8" t="n"/>
      <c r="BO298" s="8" t="n"/>
      <c r="BP298" s="8" t="n"/>
      <c r="BQ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9">
        <f>IFERROR(INDEX(CCdepts,MATCH($H299,CCcodes,0)),"")</f>
        <v/>
      </c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11" t="n"/>
      <c r="AA299" s="11" t="n"/>
      <c r="AB299" s="11" t="n"/>
      <c r="AC299" s="11" t="n"/>
      <c r="AD299" s="11" t="n"/>
      <c r="AE299" s="8" t="n"/>
      <c r="AF299" s="8" t="n"/>
      <c r="AG299" s="8" t="n"/>
      <c r="AH299" s="8" t="n"/>
      <c r="AI299" s="11" t="n"/>
      <c r="AJ299" s="8" t="n"/>
      <c r="AK299" s="8" t="n"/>
      <c r="AL299" s="8" t="n"/>
      <c r="AM299" s="8" t="n"/>
      <c r="AN299" s="8" t="n"/>
      <c r="AO299" s="8" t="n"/>
      <c r="AP299" s="8" t="n"/>
      <c r="AQ299" s="8" t="n"/>
      <c r="AR299" s="8" t="n"/>
      <c r="AS299" s="8" t="n"/>
      <c r="AT299" s="11" t="n"/>
      <c r="AU299" s="8" t="n"/>
      <c r="AV299" s="8" t="n"/>
      <c r="AW299" s="8" t="n"/>
      <c r="AX299" s="8" t="n"/>
      <c r="AY299" s="8" t="n"/>
      <c r="AZ299" s="8" t="n"/>
      <c r="BA299" s="8" t="n"/>
      <c r="BB299" s="8" t="n"/>
      <c r="BC299" s="8" t="n"/>
      <c r="BD299" s="8" t="n"/>
      <c r="BE299" s="8" t="n"/>
      <c r="BF299" s="8" t="n"/>
      <c r="BG299" s="8" t="n"/>
      <c r="BH299" s="8" t="n"/>
      <c r="BI299" s="8" t="n"/>
      <c r="BJ299" s="8" t="n"/>
      <c r="BK299" s="8" t="n"/>
      <c r="BL299" s="8" t="n"/>
      <c r="BM299" s="8" t="n"/>
      <c r="BN299" s="8" t="n"/>
      <c r="BO299" s="8" t="n"/>
      <c r="BP299" s="8" t="n"/>
      <c r="BQ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9">
        <f>IFERROR(INDEX(CCdepts,MATCH($H300,CCcodes,0)),"")</f>
        <v/>
      </c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11" t="n"/>
      <c r="AA300" s="11" t="n"/>
      <c r="AB300" s="11" t="n"/>
      <c r="AC300" s="11" t="n"/>
      <c r="AD300" s="11" t="n"/>
      <c r="AE300" s="8" t="n"/>
      <c r="AF300" s="8" t="n"/>
      <c r="AG300" s="8" t="n"/>
      <c r="AH300" s="8" t="n"/>
      <c r="AI300" s="11" t="n"/>
      <c r="AJ300" s="8" t="n"/>
      <c r="AK300" s="8" t="n"/>
      <c r="AL300" s="8" t="n"/>
      <c r="AM300" s="8" t="n"/>
      <c r="AN300" s="8" t="n"/>
      <c r="AO300" s="8" t="n"/>
      <c r="AP300" s="8" t="n"/>
      <c r="AQ300" s="8" t="n"/>
      <c r="AR300" s="8" t="n"/>
      <c r="AS300" s="8" t="n"/>
      <c r="AT300" s="11" t="n"/>
      <c r="AU300" s="8" t="n"/>
      <c r="AV300" s="8" t="n"/>
      <c r="AW300" s="8" t="n"/>
      <c r="AX300" s="8" t="n"/>
      <c r="AY300" s="8" t="n"/>
      <c r="AZ300" s="8" t="n"/>
      <c r="BA300" s="8" t="n"/>
      <c r="BB300" s="8" t="n"/>
      <c r="BC300" s="8" t="n"/>
      <c r="BD300" s="8" t="n"/>
      <c r="BE300" s="8" t="n"/>
      <c r="BF300" s="8" t="n"/>
      <c r="BG300" s="8" t="n"/>
      <c r="BH300" s="8" t="n"/>
      <c r="BI300" s="8" t="n"/>
      <c r="BJ300" s="8" t="n"/>
      <c r="BK300" s="8" t="n"/>
      <c r="BL300" s="8" t="n"/>
      <c r="BM300" s="8" t="n"/>
      <c r="BN300" s="8" t="n"/>
      <c r="BO300" s="8" t="n"/>
      <c r="BP300" s="8" t="n"/>
      <c r="BQ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9">
        <f>IFERROR(INDEX(CCdepts,MATCH($H301,CCcodes,0)),"")</f>
        <v/>
      </c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11" t="n"/>
      <c r="AA301" s="11" t="n"/>
      <c r="AB301" s="11" t="n"/>
      <c r="AC301" s="11" t="n"/>
      <c r="AD301" s="11" t="n"/>
      <c r="AE301" s="8" t="n"/>
      <c r="AF301" s="8" t="n"/>
      <c r="AG301" s="8" t="n"/>
      <c r="AH301" s="8" t="n"/>
      <c r="AI301" s="11" t="n"/>
      <c r="AJ301" s="8" t="n"/>
      <c r="AK301" s="8" t="n"/>
      <c r="AL301" s="8" t="n"/>
      <c r="AM301" s="8" t="n"/>
      <c r="AN301" s="8" t="n"/>
      <c r="AO301" s="8" t="n"/>
      <c r="AP301" s="8" t="n"/>
      <c r="AQ301" s="8" t="n"/>
      <c r="AR301" s="8" t="n"/>
      <c r="AS301" s="8" t="n"/>
      <c r="AT301" s="11" t="n"/>
      <c r="AU301" s="8" t="n"/>
      <c r="AV301" s="8" t="n"/>
      <c r="AW301" s="8" t="n"/>
      <c r="AX301" s="8" t="n"/>
      <c r="AY301" s="8" t="n"/>
      <c r="AZ301" s="8" t="n"/>
      <c r="BA301" s="8" t="n"/>
      <c r="BB301" s="8" t="n"/>
      <c r="BC301" s="8" t="n"/>
      <c r="BD301" s="8" t="n"/>
      <c r="BE301" s="8" t="n"/>
      <c r="BF301" s="8" t="n"/>
      <c r="BG301" s="8" t="n"/>
      <c r="BH301" s="8" t="n"/>
      <c r="BI301" s="8" t="n"/>
      <c r="BJ301" s="8" t="n"/>
      <c r="BK301" s="8" t="n"/>
      <c r="BL301" s="8" t="n"/>
      <c r="BM301" s="8" t="n"/>
      <c r="BN301" s="8" t="n"/>
      <c r="BO301" s="8" t="n"/>
      <c r="BP301" s="8" t="n"/>
      <c r="BQ301" s="8" t="n"/>
    </row>
  </sheetData>
  <dataValidations count="41">
    <dataValidation sqref="F2:F301" showDropDown="0" showInputMessage="0" showErrorMessage="1" allowBlank="1" errorTitle="Invalid entry" error="Pick a value from the dropdown list." type="list">
      <formula1>=CountryList</formula1>
    </dataValidation>
    <dataValidation sqref="G2:G301" showDropDown="0" showInputMessage="0" showErrorMessage="1" allowBlank="1" errorTitle="Invalid entry" error="Pick a value from the dropdown list." type="list">
      <formula1>=INDIRECT("coco_"&amp;MATCH($F2,CountryList,0))</formula1>
    </dataValidation>
    <dataValidation sqref="H2:H301" showDropDown="0" showInputMessage="0" showErrorMessage="1" allowBlank="1" errorTitle="Invalid entry" error="Pick a value from the dropdown list." type="list">
      <formula1>=INDIRECT("cc_"&amp;MATCH($G2,CompanyList,0))</formula1>
    </dataValidation>
    <dataValidation sqref="J2:J301" showDropDown="0" showInputMessage="0" showErrorMessage="1" allowBlank="1" errorTitle="Invalid entry" error="Pick a value from the dropdown list." type="list">
      <formula1>=opt_sourcing</formula1>
    </dataValidation>
    <dataValidation sqref="K2:K301" showDropDown="0" showInputMessage="0" showErrorMessage="1" allowBlank="1" errorTitle="Invalid entry" error="Pick a value from the dropdown list." type="list">
      <formula1>=opt_appType</formula1>
    </dataValidation>
    <dataValidation sqref="M2:M301" showDropDown="0" showInputMessage="0" showErrorMessage="1" allowBlank="1" errorTitle="Invalid entry" error="Pick a value from the dropdown list." type="list">
      <formula1>=opt_hostingModel</formula1>
    </dataValidation>
    <dataValidation sqref="O2:O301" showDropDown="0" showInputMessage="0" showErrorMessage="1" allowBlank="1" errorTitle="Invalid entry" error="Pick a value from the dropdown list." type="list">
      <formula1>=opt_cloudProvider</formula1>
    </dataValidation>
    <dataValidation sqref="S2:S301" showDropDown="0" showInputMessage="0" showErrorMessage="1" allowBlank="1" errorTitle="Invalid number" error="Enter a number (0 or greater)." type="decimal" operator="greaterThanOrEqual">
      <formula1>0</formula1>
    </dataValidation>
    <dataValidation sqref="Y2:Y301" showDropDown="0" showInputMessage="0" showErrorMessage="1" allowBlank="1" errorTitle="Invalid entry" error="Pick a value from the dropdown list." type="list">
      <formula1>=opt_status</formula1>
    </dataValidation>
    <dataValidation sqref="Z2:Z301" showDropDown="0" showInputMessage="0" showErrorMessage="1" allowBlank="1" errorTitle="Invalid date" error="Enter a valid date." type="date" operator="between">
      <formula1>DATE(1990,1,1)</formula1>
      <formula2>DATE(2100,12,31)</formula2>
    </dataValidation>
    <dataValidation sqref="AA2:AA301" showDropDown="0" showInputMessage="0" showErrorMessage="1" allowBlank="1" errorTitle="Invalid date" error="Enter a valid date." type="date" operator="between">
      <formula1>DATE(1990,1,1)</formula1>
      <formula2>DATE(2100,12,31)</formula2>
    </dataValidation>
    <dataValidation sqref="AB2:AB301" showDropDown="0" showInputMessage="0" showErrorMessage="1" allowBlank="1" errorTitle="Invalid date" error="Enter a valid date." type="date" operator="between">
      <formula1>DATE(1990,1,1)</formula1>
      <formula2>DATE(2100,12,31)</formula2>
    </dataValidation>
    <dataValidation sqref="AC2:AC301" showDropDown="0" showInputMessage="0" showErrorMessage="1" allowBlank="1" errorTitle="Invalid date" error="Enter a valid date." type="date" operator="between">
      <formula1>DATE(1990,1,1)</formula1>
      <formula2>DATE(2100,12,31)</formula2>
    </dataValidation>
    <dataValidation sqref="AD2:AD301" showDropDown="0" showInputMessage="0" showErrorMessage="1" allowBlank="1" errorTitle="Invalid date" error="Enter a valid date." type="date" operator="between">
      <formula1>DATE(1990,1,1)</formula1>
      <formula2>DATE(2100,12,31)</formula2>
    </dataValidation>
    <dataValidation sqref="AE2:AE301" showDropDown="0" showInputMessage="0" showErrorMessage="1" allowBlank="1" errorTitle="Invalid entry" error="Pick a value from the dropdown list." type="list">
      <formula1>=opt_reviewFrequency</formula1>
    </dataValidation>
    <dataValidation sqref="AF2:AF301" showDropDown="0" showInputMessage="0" showErrorMessage="1" allowBlank="1" errorTitle="Invalid entry" error="Pick a value from the dropdown list." type="list">
      <formula1>=opt_dataClassification</formula1>
    </dataValidation>
    <dataValidation sqref="AG2:AG301" showDropDown="0" showInputMessage="0" showErrorMessage="1" allowBlank="1" errorTitle="Invalid entry" error="Pick a value from the dropdown list." type="list">
      <formula1>=opt_containsPii</formula1>
    </dataValidation>
    <dataValidation sqref="AH2:AH301" showDropDown="0" showInputMessage="0" showErrorMessage="1" allowBlank="1" errorTitle="Invalid entry" error="Pick a value from the dropdown list." type="list">
      <formula1>=opt_regulatoryScope</formula1>
    </dataValidation>
    <dataValidation sqref="AI2:AI301" showDropDown="0" showInputMessage="0" showErrorMessage="1" allowBlank="1" errorTitle="Invalid date" error="Enter a valid date." type="date" operator="between">
      <formula1>DATE(1990,1,1)</formula1>
      <formula2>DATE(2100,12,31)</formula2>
    </dataValidation>
    <dataValidation sqref="AJ2:AJ301" showDropDown="0" showInputMessage="0" showErrorMessage="1" allowBlank="1" errorTitle="Invalid entry" error="Pick a value from the dropdown list." type="list">
      <formula1>=opt_hasBackup</formula1>
    </dataValidation>
    <dataValidation sqref="AK2:AK301" showDropDown="0" showInputMessage="0" showErrorMessage="1" allowBlank="1" errorTitle="Invalid entry" error="Pick a value from the dropdown list." type="list">
      <formula1>=opt_backupFrequency</formula1>
    </dataValidation>
    <dataValidation sqref="AL2:AL301" showDropDown="0" showInputMessage="0" showErrorMessage="1" allowBlank="1" errorTitle="Invalid entry" error="Pick a value from the dropdown list." type="list">
      <formula1>=opt_drAvailability</formula1>
    </dataValidation>
    <dataValidation sqref="AN2:AN301" showDropDown="0" showInputMessage="0" showErrorMessage="1" allowBlank="1" errorTitle="Invalid number" error="Enter a number (0 or greater)." type="decimal" operator="greaterThanOrEqual">
      <formula1>0</formula1>
    </dataValidation>
    <dataValidation sqref="AO2:AO301" showDropDown="0" showInputMessage="0" showErrorMessage="1" allowBlank="1" errorTitle="Invalid number" error="Enter a number (0 or greater)." type="decimal" operator="greaterThanOrEqual">
      <formula1>0</formula1>
    </dataValidation>
    <dataValidation sqref="AP2:AP301" showDropDown="0" showInputMessage="0" showErrorMessage="1" allowBlank="1" errorTitle="Invalid number" error="Enter a number (0 or greater)." type="decimal" operator="greaterThanOrEqual">
      <formula1>0</formula1>
    </dataValidation>
    <dataValidation sqref="AQ2:AQ301" showDropDown="0" showInputMessage="0" showErrorMessage="1" allowBlank="1" errorTitle="Invalid number" error="Enter a number (0 or greater)." type="decimal" operator="greaterThanOrEqual">
      <formula1>0</formula1>
    </dataValidation>
    <dataValidation sqref="AR2:AR301" showDropDown="0" showInputMessage="0" showErrorMessage="1" allowBlank="1" errorTitle="Invalid entry" error="Pick a value from the dropdown list." type="list">
      <formula1>=opt_licenseModel</formula1>
    </dataValidation>
    <dataValidation sqref="AS2:AS301" showDropDown="0" showInputMessage="0" showErrorMessage="1" allowBlank="1" errorTitle="Invalid number" error="Enter a number (0 or greater)." type="decimal" operator="greaterThanOrEqual">
      <formula1>0</formula1>
    </dataValidation>
    <dataValidation sqref="AT2:AT301" showDropDown="0" showInputMessage="0" showErrorMessage="1" allowBlank="1" errorTitle="Invalid date" error="Enter a valid date." type="date" operator="between">
      <formula1>DATE(1990,1,1)</formula1>
      <formula2>DATE(2100,12,31)</formula2>
    </dataValidation>
    <dataValidation sqref="AV2:AV301" showDropDown="0" showInputMessage="0" showErrorMessage="1" allowBlank="1" errorTitle="Invalid entry" error="Pick a value from the dropdown list." type="list">
      <formula1>=opt_chargebackMethod</formula1>
    </dataValidation>
    <dataValidation sqref="AX2:AX301" showDropDown="0" showInputMessage="0" showErrorMessage="1" allowBlank="1" errorTitle="Invalid entry" error="Pick a value from the dropdown list." type="list">
      <formula1>=opt_isPartner</formula1>
    </dataValidation>
    <dataValidation sqref="BB2:BB301" showDropDown="0" showInputMessage="0" showErrorMessage="1" allowBlank="1" errorTitle="Invalid entry" error="Pick a value from the dropdown list." type="list">
      <formula1>=opt_nesrSla</formula1>
    </dataValidation>
    <dataValidation sqref="BC2:BC301" showDropDown="0" showInputMessage="0" showErrorMessage="1" allowBlank="1" errorTitle="Invalid entry" error="Pick a value from the dropdown list." type="list">
      <formula1>=opt_supportTier</formula1>
    </dataValidation>
    <dataValidation sqref="BD2:BD301" showDropDown="0" showInputMessage="0" showErrorMessage="1" allowBlank="1" errorTitle="Invalid entry" error="Pick a value from the dropdown list." type="list">
      <formula1>=opt_slaAvailability</formula1>
    </dataValidation>
    <dataValidation sqref="BG2:BG301" showDropDown="0" showInputMessage="0" showErrorMessage="1" allowBlank="1" errorTitle="Invalid entry" error="Pick a value from the dropdown list." type="list">
      <formula1>=opt_monitoringTool</formula1>
    </dataValidation>
    <dataValidation sqref="BI2:BI301" showDropDown="0" showInputMessage="0" showErrorMessage="1" allowBlank="1" errorTitle="Invalid entry" error="Pick a value from the dropdown list." type="list">
      <formula1>=opt_businessCriticality</formula1>
    </dataValidation>
    <dataValidation sqref="BJ2:BJ301" showDropDown="0" showInputMessage="0" showErrorMessage="1" allowBlank="1" errorTitle="Invalid entry" error="Pick a value from the dropdown list." type="list">
      <formula1>=opt_customerFacing</formula1>
    </dataValidation>
    <dataValidation sqref="BK2:BK301" showDropDown="0" showInputMessage="0" showErrorMessage="1" allowBlank="1" errorTitle="Invalid number" error="Enter a number (0 or greater)." type="decimal" operator="greaterThanOrEqual">
      <formula1>0</formula1>
    </dataValidation>
    <dataValidation sqref="BM2:BM301" showDropDown="0" showInputMessage="0" showErrorMessage="1" allowBlank="1" errorTitle="Invalid entry" error="Pick a value from the dropdown list." type="list">
      <formula1>=opt_strategicAlignment</formula1>
    </dataValidation>
    <dataValidation sqref="BP2:BP301" showDropDown="0" showInputMessage="0" showErrorMessage="1" allowBlank="1" errorTitle="Invalid entry" error="Pick a value from the dropdown list." type="list">
      <formula1>=opt_ssoProvider</formula1>
    </dataValidation>
    <dataValidation sqref="BQ2:BQ301" showDropDown="0" showInputMessage="0" showErrorMessage="1" allowBlank="1" errorTitle="Invalid entry" error="Pick a value from the dropdown list." type="list">
      <formula1>=opt_integrationComplexity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354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Countries</t>
        </is>
      </c>
      <c r="B1" s="12" t="inlineStr">
        <is>
          <t>CO:Algeria</t>
        </is>
      </c>
      <c r="C1" s="12" t="inlineStr">
        <is>
          <t>CO:Bahrain</t>
        </is>
      </c>
      <c r="D1" s="12" t="inlineStr">
        <is>
          <t>CO:Chad</t>
        </is>
      </c>
      <c r="E1" s="12" t="inlineStr">
        <is>
          <t>CO:EOS JAFZA</t>
        </is>
      </c>
      <c r="F1" s="12" t="inlineStr">
        <is>
          <t>CO:Egypt</t>
        </is>
      </c>
      <c r="G1" s="12" t="inlineStr">
        <is>
          <t>CO:HQ Dubai</t>
        </is>
      </c>
      <c r="H1" s="12" t="inlineStr">
        <is>
          <t>CO:HQ Houston</t>
        </is>
      </c>
      <c r="I1" s="12" t="inlineStr">
        <is>
          <t>CO:India</t>
        </is>
      </c>
      <c r="J1" s="12" t="inlineStr">
        <is>
          <t>CO:Indonesia</t>
        </is>
      </c>
      <c r="K1" s="12" t="inlineStr">
        <is>
          <t>CO:Iraq</t>
        </is>
      </c>
      <c r="L1" s="12" t="inlineStr">
        <is>
          <t>CO:Jordon</t>
        </is>
      </c>
      <c r="M1" s="12" t="inlineStr">
        <is>
          <t>CO:KSA</t>
        </is>
      </c>
      <c r="N1" s="12" t="inlineStr">
        <is>
          <t>CO:Kuwait</t>
        </is>
      </c>
      <c r="O1" s="12" t="inlineStr">
        <is>
          <t>CO:Libya</t>
        </is>
      </c>
      <c r="P1" s="12" t="inlineStr">
        <is>
          <t>CO:Oman</t>
        </is>
      </c>
      <c r="Q1" s="12" t="inlineStr">
        <is>
          <t>CO:Qatar</t>
        </is>
      </c>
      <c r="R1" s="12" t="inlineStr">
        <is>
          <t>CO:UAE</t>
        </is>
      </c>
      <c r="S1" s="12" t="inlineStr">
        <is>
          <t>CO:Yemen</t>
        </is>
      </c>
      <c r="T1" s="12" t="inlineStr">
        <is>
          <t>Companies</t>
        </is>
      </c>
      <c r="U1" s="12" t="inlineStr">
        <is>
          <t>CC:Action Energy (CPVEN</t>
        </is>
      </c>
      <c r="V1" s="12" t="inlineStr">
        <is>
          <t>CC:Energy Oilfield Supp</t>
        </is>
      </c>
      <c r="W1" s="12" t="inlineStr">
        <is>
          <t>CC:Energy Oilfield Supp</t>
        </is>
      </c>
      <c r="X1" s="12" t="inlineStr">
        <is>
          <t>CC:Gulf Energy LLC</t>
        </is>
      </c>
      <c r="Y1" s="12" t="inlineStr">
        <is>
          <t>CC:Gulf Energy SAOC</t>
        </is>
      </c>
      <c r="Z1" s="12" t="inlineStr">
        <is>
          <t>CC:Gulf Energy SAOC Rep</t>
        </is>
      </c>
      <c r="AA1" s="12" t="inlineStr">
        <is>
          <t>CC:Gulf Energy Services</t>
        </is>
      </c>
      <c r="AB1" s="12" t="inlineStr">
        <is>
          <t>CC:Gulf Energy Services</t>
        </is>
      </c>
      <c r="AC1" s="12" t="inlineStr">
        <is>
          <t>CC:Gulf Energy Services</t>
        </is>
      </c>
      <c r="AD1" s="12" t="inlineStr">
        <is>
          <t>CC:Gulf Energy Services</t>
        </is>
      </c>
      <c r="AE1" s="12" t="inlineStr">
        <is>
          <t>CC:Integrated Petroleum</t>
        </is>
      </c>
      <c r="AF1" s="12" t="inlineStr">
        <is>
          <t>CC:Makamen Petroleum LL</t>
        </is>
      </c>
      <c r="AG1" s="12" t="inlineStr">
        <is>
          <t>CC:NESR BVI</t>
        </is>
      </c>
      <c r="AH1" s="12" t="inlineStr">
        <is>
          <t>CC:NESR DMCC</t>
        </is>
      </c>
      <c r="AI1" s="12" t="inlineStr">
        <is>
          <t>CC:NESR DMCC- Iraq Sout</t>
        </is>
      </c>
      <c r="AJ1" s="12" t="inlineStr">
        <is>
          <t>CC:NESR Energy Services</t>
        </is>
      </c>
      <c r="AK1" s="12" t="inlineStr">
        <is>
          <t>CC:NESR Energy Services</t>
        </is>
      </c>
      <c r="AL1" s="12" t="inlineStr">
        <is>
          <t>CC:NESR Oil and Gas Ser</t>
        </is>
      </c>
      <c r="AM1" s="12" t="inlineStr">
        <is>
          <t>CC:NESR TEXAS</t>
        </is>
      </c>
      <c r="AN1" s="12" t="inlineStr">
        <is>
          <t>CC:NESR WLL</t>
        </is>
      </c>
      <c r="AO1" s="12" t="inlineStr">
        <is>
          <t>CC:NESR-UK</t>
        </is>
      </c>
      <c r="AP1" s="12" t="inlineStr">
        <is>
          <t>CC:NESR-USA</t>
        </is>
      </c>
      <c r="AQ1" s="12" t="inlineStr">
        <is>
          <t>CC:NNG Reinsurance Limi</t>
        </is>
      </c>
      <c r="AR1" s="12" t="inlineStr">
        <is>
          <t>CC:NOWMCO</t>
        </is>
      </c>
      <c r="AS1" s="12" t="inlineStr">
        <is>
          <t xml:space="preserve">CC:NPS Bahrain For Oil </t>
        </is>
      </c>
      <c r="AT1" s="12" t="inlineStr">
        <is>
          <t xml:space="preserve">CC:NPS Bahrain for Oil </t>
        </is>
      </c>
      <c r="AU1" s="12" t="inlineStr">
        <is>
          <t xml:space="preserve">CC:NPS Bahrain for Oil </t>
        </is>
      </c>
      <c r="AV1" s="12" t="inlineStr">
        <is>
          <t xml:space="preserve">CC:NPS Bahrain for Oil </t>
        </is>
      </c>
      <c r="AW1" s="12" t="inlineStr">
        <is>
          <t xml:space="preserve">CC:NPS Bahrain for Oil </t>
        </is>
      </c>
      <c r="AX1" s="12" t="inlineStr">
        <is>
          <t xml:space="preserve">CC:NPS Bahrain for Oil </t>
        </is>
      </c>
      <c r="AY1" s="12" t="inlineStr">
        <is>
          <t>CC:NPS Energy Holding W</t>
        </is>
      </c>
      <c r="AZ1" s="12" t="inlineStr">
        <is>
          <t>CC:NPS Energy Holding W</t>
        </is>
      </c>
      <c r="BA1" s="12" t="inlineStr">
        <is>
          <t>CC:NPS Energy India Pri</t>
        </is>
      </c>
      <c r="BB1" s="12" t="inlineStr">
        <is>
          <t>CC:NPS Holdings Limited</t>
        </is>
      </c>
      <c r="BC1" s="12" t="inlineStr">
        <is>
          <t>CC:NPS Jordan</t>
        </is>
      </c>
      <c r="BD1" s="12" t="inlineStr">
        <is>
          <t>CC:NPS Bahrain-Congo</t>
        </is>
      </c>
      <c r="BE1" s="12" t="inlineStr">
        <is>
          <t>CC:National Drilling Co</t>
        </is>
      </c>
      <c r="BF1" s="12" t="inlineStr">
        <is>
          <t>CC:National Gulf Petrol</t>
        </is>
      </c>
      <c r="BG1" s="12" t="inlineStr">
        <is>
          <t>CC:National Oil Well Ma</t>
        </is>
      </c>
      <c r="BH1" s="12" t="inlineStr">
        <is>
          <t>CC:National Petroleum S</t>
        </is>
      </c>
      <c r="BI1" s="12" t="inlineStr">
        <is>
          <t>CC:National Petroleum T</t>
        </is>
      </c>
      <c r="BJ1" s="12" t="inlineStr">
        <is>
          <t>CC:PT DFI ASIA ENERGI</t>
        </is>
      </c>
      <c r="BK1" s="12" t="inlineStr">
        <is>
          <t>CC:PT NPS Energy Indone</t>
        </is>
      </c>
      <c r="BL1" s="12" t="inlineStr">
        <is>
          <t>CC:PT Tiger Energy Serv</t>
        </is>
      </c>
      <c r="BM1" s="12" t="inlineStr">
        <is>
          <t>CC:SAPESCO</t>
        </is>
      </c>
      <c r="BN1" s="12" t="inlineStr">
        <is>
          <t>CC:SAPESCO Arabia for P</t>
        </is>
      </c>
      <c r="BO1" s="12" t="inlineStr">
        <is>
          <t>CC:SARL NESR ALGERIA</t>
        </is>
      </c>
      <c r="BP1" s="12" t="inlineStr">
        <is>
          <t>CC:Sahara Petroleum Ser</t>
        </is>
      </c>
      <c r="BQ1" s="12" t="inlineStr">
        <is>
          <t>CC:Sahara Petroleum Ser</t>
        </is>
      </c>
      <c r="BR1" s="12" t="inlineStr">
        <is>
          <t>CC:Sahara Petroleum Ser</t>
        </is>
      </c>
      <c r="BS1" s="12" t="inlineStr">
        <is>
          <t>CC:Sahara for Maint &amp; O</t>
        </is>
      </c>
      <c r="BT1" s="12" t="inlineStr">
        <is>
          <t>CC:Sino Gulf Energy Ent</t>
        </is>
      </c>
      <c r="BU1" s="12" t="inlineStr">
        <is>
          <t>CC:Sino Gulf Energy Ent</t>
        </is>
      </c>
      <c r="BV1" s="12" t="inlineStr">
        <is>
          <t>CC:Sledgehammer Gulf LL</t>
        </is>
      </c>
      <c r="BW1" s="12" t="inlineStr">
        <is>
          <t>CC:Taqaat Prof Services</t>
        </is>
      </c>
      <c r="BX1" s="12" t="inlineStr">
        <is>
          <t>CC codes</t>
        </is>
      </c>
      <c r="BY1" s="12" t="inlineStr">
        <is>
          <t>CC depts</t>
        </is>
      </c>
      <c r="BZ1" s="12" t="inlineStr">
        <is>
          <t>Sourcing</t>
        </is>
      </c>
      <c r="CA1" s="12" t="inlineStr">
        <is>
          <t>Application Type</t>
        </is>
      </c>
      <c r="CB1" s="12" t="inlineStr">
        <is>
          <t>Deployment / Hosting Type</t>
        </is>
      </c>
      <c r="CC1" s="12" t="inlineStr">
        <is>
          <t>Cloud Provider</t>
        </is>
      </c>
      <c r="CD1" s="12" t="inlineStr">
        <is>
          <t>Status</t>
        </is>
      </c>
      <c r="CE1" s="12" t="inlineStr">
        <is>
          <t>Review Frequency</t>
        </is>
      </c>
      <c r="CF1" s="12" t="inlineStr">
        <is>
          <t>Data Classification</t>
        </is>
      </c>
      <c r="CG1" s="12" t="inlineStr">
        <is>
          <t>Contains PII</t>
        </is>
      </c>
      <c r="CH1" s="12" t="inlineStr">
        <is>
          <t>Regulatory Scope</t>
        </is>
      </c>
      <c r="CI1" s="12" t="inlineStr">
        <is>
          <t>Backup Available</t>
        </is>
      </c>
      <c r="CJ1" s="12" t="inlineStr">
        <is>
          <t>Backup Frequency</t>
        </is>
      </c>
      <c r="CK1" s="12" t="inlineStr">
        <is>
          <t>DR Availability</t>
        </is>
      </c>
      <c r="CL1" s="12" t="inlineStr">
        <is>
          <t>License Model</t>
        </is>
      </c>
      <c r="CM1" s="12" t="inlineStr">
        <is>
          <t>Chargeback Method</t>
        </is>
      </c>
      <c r="CN1" s="12" t="inlineStr">
        <is>
          <t>Engaged via a partner (not t</t>
        </is>
      </c>
      <c r="CO1" s="12" t="inlineStr">
        <is>
          <t>Support Handled By (NESR SLA</t>
        </is>
      </c>
      <c r="CP1" s="12" t="inlineStr">
        <is>
          <t>Support Tier</t>
        </is>
      </c>
      <c r="CQ1" s="12" t="inlineStr">
        <is>
          <t>SLA Availability</t>
        </is>
      </c>
      <c r="CR1" s="12" t="inlineStr">
        <is>
          <t>Monitoring Tool</t>
        </is>
      </c>
      <c r="CS1" s="12" t="inlineStr">
        <is>
          <t>Business Criticality</t>
        </is>
      </c>
      <c r="CT1" s="12" t="inlineStr">
        <is>
          <t>Customer-Facing</t>
        </is>
      </c>
      <c r="CU1" s="12" t="inlineStr">
        <is>
          <t>Strategic Alignment</t>
        </is>
      </c>
      <c r="CV1" s="12" t="inlineStr">
        <is>
          <t>SSO / Identity Provider</t>
        </is>
      </c>
      <c r="CW1" s="12" t="inlineStr">
        <is>
          <t>Integration Complexity</t>
        </is>
      </c>
    </row>
    <row r="2">
      <c r="A2" t="inlineStr">
        <is>
          <t>Algeria</t>
        </is>
      </c>
      <c r="B2" t="inlineStr">
        <is>
          <t>Gulf Energy SAOC Representative Office Algeria</t>
        </is>
      </c>
      <c r="C2" t="inlineStr">
        <is>
          <t>NPS Bahrain-Congo</t>
        </is>
      </c>
      <c r="D2" t="inlineStr">
        <is>
          <t>NPS Energy Holding WLL, SUCCURSAL</t>
        </is>
      </c>
      <c r="E2" t="inlineStr">
        <is>
          <t>Energy Oilfield Supplies JAFZA</t>
        </is>
      </c>
      <c r="F2" t="inlineStr">
        <is>
          <t>Sahara Petroleum Service - SAPESCO</t>
        </is>
      </c>
      <c r="G2" t="inlineStr">
        <is>
          <t>NESR DMCC</t>
        </is>
      </c>
      <c r="H2" t="inlineStr">
        <is>
          <t>NESR BVI</t>
        </is>
      </c>
      <c r="I2" t="inlineStr">
        <is>
          <t>NPS Bahrain for Oil and Gas Well Services WLL</t>
        </is>
      </c>
      <c r="J2" t="inlineStr">
        <is>
          <t>PT DFI ASIA ENERGI</t>
        </is>
      </c>
      <c r="K2" t="inlineStr">
        <is>
          <t>NESR DMCC- Iraq South</t>
        </is>
      </c>
      <c r="L2" t="inlineStr">
        <is>
          <t>NPS Jordan</t>
        </is>
      </c>
      <c r="M2" t="inlineStr">
        <is>
          <t>Energy Oilfield Supplies DMCC</t>
        </is>
      </c>
      <c r="N2" t="inlineStr">
        <is>
          <t>Action Energy (CPVEN) Kuwait</t>
        </is>
      </c>
      <c r="O2" t="inlineStr">
        <is>
          <t>NPS Bahrain for Oil &amp; Gas Wells Services Libya bra</t>
        </is>
      </c>
      <c r="P2" t="inlineStr">
        <is>
          <t>Gulf Energy SAOC</t>
        </is>
      </c>
      <c r="Q2" t="inlineStr">
        <is>
          <t>NESR Oil and Gas Services - Qatar</t>
        </is>
      </c>
      <c r="R2" t="inlineStr">
        <is>
          <t>NESR Energy Services LLC</t>
        </is>
      </c>
      <c r="S2" t="inlineStr">
        <is>
          <t>Gulf Energy Services , Yemen Branch – Mukalla</t>
        </is>
      </c>
      <c r="T2" t="inlineStr">
        <is>
          <t>Action Energy (CPVEN) Kuwait</t>
        </is>
      </c>
      <c r="U2" t="inlineStr">
        <is>
          <t>C541100101</t>
        </is>
      </c>
      <c r="V2" t="inlineStr">
        <is>
          <t>C121100101</t>
        </is>
      </c>
      <c r="W2" t="inlineStr">
        <is>
          <t>C131100101</t>
        </is>
      </c>
      <c r="X2" t="inlineStr">
        <is>
          <t>C551100101</t>
        </is>
      </c>
      <c r="Y2" t="inlineStr">
        <is>
          <t>C401100101</t>
        </is>
      </c>
      <c r="Z2" t="inlineStr">
        <is>
          <t>C801100101</t>
        </is>
      </c>
      <c r="AA2" t="inlineStr">
        <is>
          <t>C691100101</t>
        </is>
      </c>
      <c r="AB2" t="inlineStr">
        <is>
          <t>C681100101</t>
        </is>
      </c>
      <c r="AC2" t="inlineStr">
        <is>
          <t>C413400101</t>
        </is>
      </c>
      <c r="AD2" t="inlineStr">
        <is>
          <t>C341130101</t>
        </is>
      </c>
      <c r="AE2" t="inlineStr">
        <is>
          <t>C421100101</t>
        </is>
      </c>
      <c r="AF2" t="inlineStr">
        <is>
          <t>C431100101</t>
        </is>
      </c>
      <c r="AG2" t="inlineStr">
        <is>
          <t>C011100101</t>
        </is>
      </c>
      <c r="AH2" t="inlineStr">
        <is>
          <t>C111100101</t>
        </is>
      </c>
      <c r="AI2" t="inlineStr">
        <is>
          <t>C651100101</t>
        </is>
      </c>
      <c r="AJ2" t="inlineStr">
        <is>
          <t>C181110101</t>
        </is>
      </c>
      <c r="AK2" t="inlineStr">
        <is>
          <t>C151100101</t>
        </is>
      </c>
      <c r="AL2" t="inlineStr">
        <is>
          <t>C611100101</t>
        </is>
      </c>
      <c r="AM2" t="inlineStr">
        <is>
          <t>C024600101</t>
        </is>
      </c>
      <c r="AN2" t="inlineStr">
        <is>
          <t>C227700005</t>
        </is>
      </c>
      <c r="AO2" t="inlineStr">
        <is>
          <t>C047700005</t>
        </is>
      </c>
      <c r="AP2" t="inlineStr">
        <is>
          <t>C037700005</t>
        </is>
      </c>
      <c r="AQ2" t="inlineStr">
        <is>
          <t>C177700005</t>
        </is>
      </c>
      <c r="AR2" t="inlineStr">
        <is>
          <t>C601100101</t>
        </is>
      </c>
      <c r="AS2" t="inlineStr">
        <is>
          <t>C501100101</t>
        </is>
      </c>
      <c r="AT2" t="inlineStr">
        <is>
          <t>C641100101</t>
        </is>
      </c>
      <c r="AU2" t="inlineStr">
        <is>
          <t>C751100101</t>
        </is>
      </c>
      <c r="AV2" t="inlineStr">
        <is>
          <t>C201100101</t>
        </is>
      </c>
      <c r="AW2" t="inlineStr">
        <is>
          <t>C811100101</t>
        </is>
      </c>
      <c r="AX2" t="inlineStr">
        <is>
          <t>C321100101</t>
        </is>
      </c>
      <c r="AY2" t="inlineStr">
        <is>
          <t>C211100101</t>
        </is>
      </c>
      <c r="AZ2" t="inlineStr">
        <is>
          <t>C851100101</t>
        </is>
      </c>
      <c r="BA2" t="inlineStr">
        <is>
          <t>C911100101</t>
        </is>
      </c>
      <c r="BB2" t="inlineStr">
        <is>
          <t>C107700005</t>
        </is>
      </c>
      <c r="BC2" t="inlineStr">
        <is>
          <t>C251100101</t>
        </is>
      </c>
      <c r="BD2" t="inlineStr">
        <is>
          <t>C873490101</t>
        </is>
      </c>
      <c r="BE2" t="inlineStr">
        <is>
          <t>C311100101</t>
        </is>
      </c>
      <c r="BF2" t="inlineStr">
        <is>
          <t>C521100101</t>
        </is>
      </c>
      <c r="BG2" t="inlineStr">
        <is>
          <t>C901100101</t>
        </is>
      </c>
      <c r="BH2" t="inlineStr">
        <is>
          <t>C771100101</t>
        </is>
      </c>
      <c r="BI2" t="inlineStr">
        <is>
          <t>C301100101</t>
        </is>
      </c>
      <c r="BJ2" t="inlineStr">
        <is>
          <t>C931100101</t>
        </is>
      </c>
      <c r="BK2" t="inlineStr">
        <is>
          <t>C941100101</t>
        </is>
      </c>
      <c r="BL2" t="inlineStr">
        <is>
          <t>C951100101</t>
        </is>
      </c>
      <c r="BM2" t="inlineStr">
        <is>
          <t>C161110101</t>
        </is>
      </c>
      <c r="BN2" t="inlineStr">
        <is>
          <t>C331110101</t>
        </is>
      </c>
      <c r="BO2" t="inlineStr">
        <is>
          <t>C821100101</t>
        </is>
      </c>
      <c r="BP2" t="inlineStr">
        <is>
          <t>C531100101</t>
        </is>
      </c>
      <c r="BQ2" t="inlineStr">
        <is>
          <t>C761100101</t>
        </is>
      </c>
      <c r="BR2" t="inlineStr">
        <is>
          <t>C701100101</t>
        </is>
      </c>
      <c r="BS2" t="inlineStr">
        <is>
          <t>C741100101</t>
        </is>
      </c>
      <c r="BT2" t="inlineStr">
        <is>
          <t>C443430101</t>
        </is>
      </c>
      <c r="BU2" t="inlineStr">
        <is>
          <t>C511100101</t>
        </is>
      </c>
      <c r="BV2" t="inlineStr">
        <is>
          <t>C463430101</t>
        </is>
      </c>
      <c r="BW2" t="inlineStr">
        <is>
          <t>C147700005</t>
        </is>
      </c>
      <c r="BX2" t="inlineStr">
        <is>
          <t>C011100101</t>
        </is>
      </c>
      <c r="BY2" t="inlineStr">
        <is>
          <t>CEMENTING</t>
        </is>
      </c>
      <c r="BZ2" t="inlineStr">
        <is>
          <t>In-House</t>
        </is>
      </c>
      <c r="CA2" t="inlineStr">
        <is>
          <t>Support</t>
        </is>
      </c>
      <c r="CB2" t="inlineStr">
        <is>
          <t>On-Premises</t>
        </is>
      </c>
      <c r="CC2" t="inlineStr">
        <is>
          <t>AWS</t>
        </is>
      </c>
      <c r="CD2" t="inlineStr">
        <is>
          <t>Active</t>
        </is>
      </c>
      <c r="CE2" t="inlineStr">
        <is>
          <t>Quarterly</t>
        </is>
      </c>
      <c r="CF2" t="inlineStr">
        <is>
          <t>Public</t>
        </is>
      </c>
      <c r="CG2" t="inlineStr">
        <is>
          <t>Yes</t>
        </is>
      </c>
      <c r="CH2" t="inlineStr">
        <is>
          <t>GDPR</t>
        </is>
      </c>
      <c r="CI2" t="inlineStr">
        <is>
          <t>Yes</t>
        </is>
      </c>
      <c r="CJ2" t="inlineStr">
        <is>
          <t>Continuous</t>
        </is>
      </c>
      <c r="CK2" t="inlineStr">
        <is>
          <t>Yes</t>
        </is>
      </c>
      <c r="CL2" t="inlineStr">
        <is>
          <t>Perpetual</t>
        </is>
      </c>
      <c r="CM2" t="inlineStr">
        <is>
          <t>Central IT</t>
        </is>
      </c>
      <c r="CN2" t="inlineStr">
        <is>
          <t>Yes</t>
        </is>
      </c>
      <c r="CO2" t="inlineStr">
        <is>
          <t>NESR IT (in-house)</t>
        </is>
      </c>
      <c r="CP2" t="inlineStr">
        <is>
          <t>Tier 1 – 24/7 Critical</t>
        </is>
      </c>
      <c r="CQ2" t="inlineStr">
        <is>
          <t>99.99%</t>
        </is>
      </c>
      <c r="CR2" t="inlineStr">
        <is>
          <t>Datadog</t>
        </is>
      </c>
      <c r="CS2" t="inlineStr">
        <is>
          <t>Tier 1 – Mission Critical</t>
        </is>
      </c>
      <c r="CT2" t="inlineStr">
        <is>
          <t>Yes</t>
        </is>
      </c>
      <c r="CU2" t="inlineStr">
        <is>
          <t>Core – Competitive Differentiator</t>
        </is>
      </c>
      <c r="CV2" t="inlineStr">
        <is>
          <t>Azure AD</t>
        </is>
      </c>
      <c r="CW2" t="inlineStr">
        <is>
          <t>Low (1–3)</t>
        </is>
      </c>
    </row>
    <row r="3">
      <c r="A3" t="inlineStr">
        <is>
          <t>Bahrain</t>
        </is>
      </c>
      <c r="B3" t="inlineStr">
        <is>
          <t>NPS Bahrain for Oil and Gas Well Services WLL- Alg</t>
        </is>
      </c>
      <c r="F3" t="inlineStr">
        <is>
          <t>Sahara for Maint &amp; Oper. Service LLC</t>
        </is>
      </c>
      <c r="G3" t="inlineStr">
        <is>
          <t>NESR Energy Services  HQ</t>
        </is>
      </c>
      <c r="H3" t="inlineStr">
        <is>
          <t>NESR TEXAS</t>
        </is>
      </c>
      <c r="I3" t="inlineStr">
        <is>
          <t>NPS Energy India Private Limited</t>
        </is>
      </c>
      <c r="J3" t="inlineStr">
        <is>
          <t>PT NPS Energy Indonesia</t>
        </is>
      </c>
      <c r="K3" t="inlineStr">
        <is>
          <t>NPS Bahrain for Oil &amp; Gas Well Services WLL- North Iraq</t>
        </is>
      </c>
      <c r="M3" t="inlineStr">
        <is>
          <t>Gulf Energy Services LLC KSA</t>
        </is>
      </c>
      <c r="N3" t="inlineStr">
        <is>
          <t>Gulf Energy LLC</t>
        </is>
      </c>
      <c r="O3" t="inlineStr">
        <is>
          <t>National Petroleum Services JSC Libya</t>
        </is>
      </c>
      <c r="P3" t="inlineStr">
        <is>
          <t>Gulf Energy Services LLC</t>
        </is>
      </c>
      <c r="Q3" t="inlineStr">
        <is>
          <t>NOWMCO</t>
        </is>
      </c>
      <c r="R3" t="inlineStr">
        <is>
          <t>SAPESCO</t>
        </is>
      </c>
      <c r="S3" t="inlineStr">
        <is>
          <t>Gulf Energy Services , Yemen Branch – Sanaa</t>
        </is>
      </c>
      <c r="T3" t="inlineStr">
        <is>
          <t>Energy Oilfield Supplies DMCC</t>
        </is>
      </c>
      <c r="U3" t="inlineStr">
        <is>
          <t>C541100201</t>
        </is>
      </c>
      <c r="V3" t="inlineStr">
        <is>
          <t>C121109901</t>
        </is>
      </c>
      <c r="W3" t="inlineStr">
        <is>
          <t>C131110101</t>
        </is>
      </c>
      <c r="X3" t="inlineStr">
        <is>
          <t>C551100201</t>
        </is>
      </c>
      <c r="Y3" t="inlineStr">
        <is>
          <t>C401110101</t>
        </is>
      </c>
      <c r="Z3" t="inlineStr">
        <is>
          <t>C801100201</t>
        </is>
      </c>
      <c r="AA3" t="inlineStr">
        <is>
          <t>C691190101</t>
        </is>
      </c>
      <c r="AB3" t="inlineStr">
        <is>
          <t>C683410101</t>
        </is>
      </c>
      <c r="AC3" t="inlineStr">
        <is>
          <t>C413410101</t>
        </is>
      </c>
      <c r="AD3" t="inlineStr">
        <is>
          <t>C343400101</t>
        </is>
      </c>
      <c r="AE3" t="inlineStr">
        <is>
          <t>C421110101</t>
        </is>
      </c>
      <c r="AF3" t="inlineStr">
        <is>
          <t>C431100201</t>
        </is>
      </c>
      <c r="AG3" t="inlineStr">
        <is>
          <t>C011110101</t>
        </is>
      </c>
      <c r="AH3" t="inlineStr">
        <is>
          <t>C111110101</t>
        </is>
      </c>
      <c r="AI3" t="inlineStr">
        <is>
          <t>C651110101</t>
        </is>
      </c>
      <c r="AJ3" t="inlineStr">
        <is>
          <t>C181110201</t>
        </is>
      </c>
      <c r="AK3" t="inlineStr">
        <is>
          <t>C151100201</t>
        </is>
      </c>
      <c r="AL3" t="inlineStr">
        <is>
          <t>C611100201</t>
        </is>
      </c>
      <c r="AM3" t="inlineStr">
        <is>
          <t>C027700005</t>
        </is>
      </c>
      <c r="AN3" t="inlineStr">
        <is>
          <t>C228800001</t>
        </is>
      </c>
      <c r="AO3" t="inlineStr">
        <is>
          <t>C048800001</t>
        </is>
      </c>
      <c r="AP3" t="inlineStr">
        <is>
          <t>C038800001</t>
        </is>
      </c>
      <c r="AQ3" t="inlineStr">
        <is>
          <t>C178800001</t>
        </is>
      </c>
      <c r="AR3" t="inlineStr">
        <is>
          <t>C601100201</t>
        </is>
      </c>
      <c r="AS3" t="inlineStr">
        <is>
          <t>C501100201</t>
        </is>
      </c>
      <c r="AT3" t="inlineStr">
        <is>
          <t>C641110101</t>
        </is>
      </c>
      <c r="AU3" t="inlineStr">
        <is>
          <t>C751100201</t>
        </is>
      </c>
      <c r="AV3" t="inlineStr">
        <is>
          <t>C201110101</t>
        </is>
      </c>
      <c r="AW3" t="inlineStr">
        <is>
          <t>C811100201</t>
        </is>
      </c>
      <c r="AX3" t="inlineStr">
        <is>
          <t>C321130101</t>
        </is>
      </c>
      <c r="AY3" t="inlineStr">
        <is>
          <t>C211100201</t>
        </is>
      </c>
      <c r="AZ3" t="inlineStr">
        <is>
          <t>C851110101</t>
        </is>
      </c>
      <c r="BA3" t="inlineStr">
        <is>
          <t>C911110101</t>
        </is>
      </c>
      <c r="BB3" t="inlineStr">
        <is>
          <t>C108800001</t>
        </is>
      </c>
      <c r="BC3" t="inlineStr">
        <is>
          <t>C253400101</t>
        </is>
      </c>
      <c r="BD3" t="inlineStr">
        <is>
          <t>C877700001</t>
        </is>
      </c>
      <c r="BE3" t="inlineStr">
        <is>
          <t>C311130101</t>
        </is>
      </c>
      <c r="BF3" t="inlineStr">
        <is>
          <t>C522300101</t>
        </is>
      </c>
      <c r="BG3" t="inlineStr">
        <is>
          <t>C901110101</t>
        </is>
      </c>
      <c r="BH3" t="inlineStr">
        <is>
          <t>C771100201</t>
        </is>
      </c>
      <c r="BI3" t="inlineStr">
        <is>
          <t>C301109901</t>
        </is>
      </c>
      <c r="BJ3" t="inlineStr">
        <is>
          <t>C931100201</t>
        </is>
      </c>
      <c r="BK3" t="inlineStr">
        <is>
          <t>C941100201</t>
        </is>
      </c>
      <c r="BL3" t="inlineStr">
        <is>
          <t>C951100201</t>
        </is>
      </c>
      <c r="BM3" t="inlineStr">
        <is>
          <t>C161110201</t>
        </is>
      </c>
      <c r="BN3" t="inlineStr">
        <is>
          <t>C331110201</t>
        </is>
      </c>
      <c r="BO3" t="inlineStr">
        <is>
          <t>C821110101</t>
        </is>
      </c>
      <c r="BP3" t="inlineStr">
        <is>
          <t>C531110101</t>
        </is>
      </c>
      <c r="BQ3" t="inlineStr">
        <is>
          <t>C761110101</t>
        </is>
      </c>
      <c r="BR3" t="inlineStr">
        <is>
          <t>C701100201</t>
        </is>
      </c>
      <c r="BS3" t="inlineStr">
        <is>
          <t>C741110101</t>
        </is>
      </c>
      <c r="BT3" t="inlineStr">
        <is>
          <t>C443439901</t>
        </is>
      </c>
      <c r="BU3" t="inlineStr">
        <is>
          <t>C511110101</t>
        </is>
      </c>
      <c r="BV3" t="inlineStr">
        <is>
          <t>C463460101</t>
        </is>
      </c>
      <c r="BW3" t="inlineStr">
        <is>
          <t>C148800001</t>
        </is>
      </c>
      <c r="BX3" t="inlineStr">
        <is>
          <t>C011110101</t>
        </is>
      </c>
      <c r="BY3" t="inlineStr">
        <is>
          <t>COILED TUBING</t>
        </is>
      </c>
      <c r="BZ3" t="inlineStr">
        <is>
          <t>Vendor</t>
        </is>
      </c>
      <c r="CA3" t="inlineStr">
        <is>
          <t>Operation</t>
        </is>
      </c>
      <c r="CB3" t="inlineStr">
        <is>
          <t>On User Computer</t>
        </is>
      </c>
      <c r="CC3" t="inlineStr">
        <is>
          <t>Azure</t>
        </is>
      </c>
      <c r="CD3" t="inlineStr">
        <is>
          <t>Under Development</t>
        </is>
      </c>
      <c r="CE3" t="inlineStr">
        <is>
          <t>Bi-Annually</t>
        </is>
      </c>
      <c r="CF3" t="inlineStr">
        <is>
          <t>Internal</t>
        </is>
      </c>
      <c r="CG3" t="inlineStr">
        <is>
          <t>No</t>
        </is>
      </c>
      <c r="CH3" t="inlineStr">
        <is>
          <t>SOX</t>
        </is>
      </c>
      <c r="CI3" t="inlineStr">
        <is>
          <t>No</t>
        </is>
      </c>
      <c r="CJ3" t="inlineStr">
        <is>
          <t>Hourly</t>
        </is>
      </c>
      <c r="CK3" t="inlineStr">
        <is>
          <t>No</t>
        </is>
      </c>
      <c r="CL3" t="inlineStr">
        <is>
          <t>Subscription</t>
        </is>
      </c>
      <c r="CM3" t="inlineStr">
        <is>
          <t>Department Chargeback</t>
        </is>
      </c>
      <c r="CN3" t="inlineStr">
        <is>
          <t>No</t>
        </is>
      </c>
      <c r="CO3" t="inlineStr">
        <is>
          <t>Vendor</t>
        </is>
      </c>
      <c r="CP3" t="inlineStr">
        <is>
          <t>Tier 2 – Business Hours</t>
        </is>
      </c>
      <c r="CQ3" t="inlineStr">
        <is>
          <t>99.9%</t>
        </is>
      </c>
      <c r="CR3" t="inlineStr">
        <is>
          <t>Dynatrace</t>
        </is>
      </c>
      <c r="CS3" t="inlineStr">
        <is>
          <t>Tier 2 – Business Critical</t>
        </is>
      </c>
      <c r="CT3" t="inlineStr">
        <is>
          <t>No</t>
        </is>
      </c>
      <c r="CU3" t="inlineStr">
        <is>
          <t>Important – Operational</t>
        </is>
      </c>
      <c r="CV3" t="inlineStr">
        <is>
          <t>Okta</t>
        </is>
      </c>
      <c r="CW3" t="inlineStr">
        <is>
          <t>Medium (4–10)</t>
        </is>
      </c>
    </row>
    <row r="4">
      <c r="A4" t="inlineStr">
        <is>
          <t>Chad</t>
        </is>
      </c>
      <c r="B4" t="inlineStr">
        <is>
          <t>SARL NESR ALGERIA</t>
        </is>
      </c>
      <c r="G4" t="inlineStr">
        <is>
          <t>NESR WLL</t>
        </is>
      </c>
      <c r="H4" t="inlineStr">
        <is>
          <t>NESR-UK</t>
        </is>
      </c>
      <c r="I4" t="inlineStr">
        <is>
          <t>National Oil Well Maintenance Company India</t>
        </is>
      </c>
      <c r="J4" t="inlineStr">
        <is>
          <t>PT Tiger Energy Services ROI</t>
        </is>
      </c>
      <c r="M4" t="inlineStr">
        <is>
          <t>NPS Bahrain for Oil and Gas Well Services WLL</t>
        </is>
      </c>
      <c r="N4" t="inlineStr">
        <is>
          <t>NPS Bahrain For Oil and Gas Wells Services WLL - K</t>
        </is>
      </c>
      <c r="O4" t="inlineStr">
        <is>
          <t>Sahara Petroleum Service - Libya Branch</t>
        </is>
      </c>
      <c r="P4" t="inlineStr">
        <is>
          <t>Integrated Petroleum Services LLC</t>
        </is>
      </c>
      <c r="T4" t="inlineStr">
        <is>
          <t>Energy Oilfield Supplies JAFZA</t>
        </is>
      </c>
      <c r="U4" t="inlineStr">
        <is>
          <t>C541110101</t>
        </is>
      </c>
      <c r="V4" t="inlineStr">
        <is>
          <t>C121110101</t>
        </is>
      </c>
      <c r="W4" t="inlineStr">
        <is>
          <t>C131120101</t>
        </is>
      </c>
      <c r="X4" t="inlineStr">
        <is>
          <t>C551110101</t>
        </is>
      </c>
      <c r="Y4" t="inlineStr">
        <is>
          <t>C401210101</t>
        </is>
      </c>
      <c r="Z4" t="inlineStr">
        <is>
          <t>C801110101</t>
        </is>
      </c>
      <c r="AA4" t="inlineStr">
        <is>
          <t>C693420101</t>
        </is>
      </c>
      <c r="AB4" t="inlineStr">
        <is>
          <t>C683420101</t>
        </is>
      </c>
      <c r="AC4" t="inlineStr">
        <is>
          <t>C413410201</t>
        </is>
      </c>
      <c r="AD4" t="inlineStr">
        <is>
          <t>C343410101</t>
        </is>
      </c>
      <c r="AE4" t="inlineStr">
        <is>
          <t>C421119901</t>
        </is>
      </c>
      <c r="AF4" t="inlineStr">
        <is>
          <t>C431109901</t>
        </is>
      </c>
      <c r="AG4" t="inlineStr">
        <is>
          <t>C011130101</t>
        </is>
      </c>
      <c r="AH4" t="inlineStr">
        <is>
          <t>C111130101</t>
        </is>
      </c>
      <c r="AI4" t="inlineStr">
        <is>
          <t>C651110201</t>
        </is>
      </c>
      <c r="AJ4" t="inlineStr">
        <is>
          <t>C181110301</t>
        </is>
      </c>
      <c r="AK4" t="inlineStr">
        <is>
          <t>C151110101</t>
        </is>
      </c>
      <c r="AL4" t="inlineStr">
        <is>
          <t>C611109901</t>
        </is>
      </c>
      <c r="AM4" t="inlineStr">
        <is>
          <t>C028800001</t>
        </is>
      </c>
      <c r="AN4" t="inlineStr">
        <is>
          <t>C228800002</t>
        </is>
      </c>
      <c r="AO4" t="inlineStr">
        <is>
          <t>C048800002</t>
        </is>
      </c>
      <c r="AP4" t="inlineStr">
        <is>
          <t>C038800002</t>
        </is>
      </c>
      <c r="AQ4" t="inlineStr">
        <is>
          <t>C178800002</t>
        </is>
      </c>
      <c r="AR4" t="inlineStr">
        <is>
          <t>C601110101</t>
        </is>
      </c>
      <c r="AS4" t="inlineStr">
        <is>
          <t>C501110101</t>
        </is>
      </c>
      <c r="AT4" t="inlineStr">
        <is>
          <t>C641110201</t>
        </is>
      </c>
      <c r="AU4" t="inlineStr">
        <is>
          <t>C751110101</t>
        </is>
      </c>
      <c r="AV4" t="inlineStr">
        <is>
          <t>C201120101</t>
        </is>
      </c>
      <c r="AW4" t="inlineStr">
        <is>
          <t>C811109901</t>
        </is>
      </c>
      <c r="AX4" t="inlineStr">
        <is>
          <t>C321170101</t>
        </is>
      </c>
      <c r="AY4" t="inlineStr">
        <is>
          <t>C211110101</t>
        </is>
      </c>
      <c r="AZ4" t="inlineStr">
        <is>
          <t>C851150101</t>
        </is>
      </c>
      <c r="BA4" t="inlineStr">
        <is>
          <t>C911150101</t>
        </is>
      </c>
      <c r="BB4" t="inlineStr">
        <is>
          <t>C108800002</t>
        </is>
      </c>
      <c r="BC4" t="inlineStr">
        <is>
          <t>C253410601</t>
        </is>
      </c>
      <c r="BD4" t="inlineStr">
        <is>
          <t>C877700002</t>
        </is>
      </c>
      <c r="BE4" t="inlineStr">
        <is>
          <t>C311130301</t>
        </is>
      </c>
      <c r="BF4" t="inlineStr">
        <is>
          <t>C522310201</t>
        </is>
      </c>
      <c r="BG4" t="inlineStr">
        <is>
          <t>C901140101</t>
        </is>
      </c>
      <c r="BH4" t="inlineStr">
        <is>
          <t>C771110101</t>
        </is>
      </c>
      <c r="BI4" t="inlineStr">
        <is>
          <t>C301110101</t>
        </is>
      </c>
      <c r="BJ4" t="inlineStr">
        <is>
          <t>C931110101</t>
        </is>
      </c>
      <c r="BK4" t="inlineStr">
        <is>
          <t>C941110101</t>
        </is>
      </c>
      <c r="BL4" t="inlineStr">
        <is>
          <t>C951110101</t>
        </is>
      </c>
      <c r="BM4" t="inlineStr">
        <is>
          <t>C161140101</t>
        </is>
      </c>
      <c r="BN4" t="inlineStr">
        <is>
          <t>C331140101</t>
        </is>
      </c>
      <c r="BO4" t="inlineStr">
        <is>
          <t>C821130101</t>
        </is>
      </c>
      <c r="BP4" t="inlineStr">
        <is>
          <t>C531110201</t>
        </is>
      </c>
      <c r="BQ4" t="inlineStr">
        <is>
          <t>C761110201</t>
        </is>
      </c>
      <c r="BR4" t="inlineStr">
        <is>
          <t>C701109901</t>
        </is>
      </c>
      <c r="BS4" t="inlineStr">
        <is>
          <t>C741130101</t>
        </is>
      </c>
      <c r="BT4" t="inlineStr">
        <is>
          <t>C443460101</t>
        </is>
      </c>
      <c r="BU4" t="inlineStr">
        <is>
          <t>C512300101</t>
        </is>
      </c>
      <c r="BV4" t="inlineStr">
        <is>
          <t>C463480101</t>
        </is>
      </c>
      <c r="BW4" t="inlineStr">
        <is>
          <t>C148800002</t>
        </is>
      </c>
      <c r="BX4" t="inlineStr">
        <is>
          <t>C011130101</t>
        </is>
      </c>
      <c r="BY4" t="inlineStr">
        <is>
          <t>HYDRAULIC FRACTURING</t>
        </is>
      </c>
      <c r="BZ4" t="inlineStr">
        <is>
          <t>Open Source</t>
        </is>
      </c>
      <c r="CB4" t="inlineStr">
        <is>
          <t>Cloud – Public</t>
        </is>
      </c>
      <c r="CC4" t="inlineStr">
        <is>
          <t>GCP</t>
        </is>
      </c>
      <c r="CD4" t="inlineStr">
        <is>
          <t>Under Review</t>
        </is>
      </c>
      <c r="CE4" t="inlineStr">
        <is>
          <t>Annually</t>
        </is>
      </c>
      <c r="CF4" t="inlineStr">
        <is>
          <t>Confidential</t>
        </is>
      </c>
      <c r="CG4" t="inlineStr">
        <is>
          <t>Partial</t>
        </is>
      </c>
      <c r="CH4" t="inlineStr">
        <is>
          <t>HIPAA</t>
        </is>
      </c>
      <c r="CJ4" t="inlineStr">
        <is>
          <t>Daily</t>
        </is>
      </c>
      <c r="CL4" t="inlineStr">
        <is>
          <t>Open Source</t>
        </is>
      </c>
      <c r="CM4" t="inlineStr">
        <is>
          <t>Shared</t>
        </is>
      </c>
      <c r="CO4" t="inlineStr">
        <is>
          <t>Shared (NESR + Vendor)</t>
        </is>
      </c>
      <c r="CP4" t="inlineStr">
        <is>
          <t>Tier 3 – Best Effort</t>
        </is>
      </c>
      <c r="CQ4" t="inlineStr">
        <is>
          <t>99.5%</t>
        </is>
      </c>
      <c r="CR4" t="inlineStr">
        <is>
          <t>Splunk</t>
        </is>
      </c>
      <c r="CS4" t="inlineStr">
        <is>
          <t>Tier 3 – Standard</t>
        </is>
      </c>
      <c r="CT4" t="inlineStr">
        <is>
          <t>Partially</t>
        </is>
      </c>
      <c r="CU4" t="inlineStr">
        <is>
          <t>Necessary – Utility</t>
        </is>
      </c>
      <c r="CV4" t="inlineStr">
        <is>
          <t>LDAP</t>
        </is>
      </c>
      <c r="CW4" t="inlineStr">
        <is>
          <t>High (10+)</t>
        </is>
      </c>
    </row>
    <row r="5">
      <c r="A5" t="inlineStr">
        <is>
          <t>EOS JAFZA</t>
        </is>
      </c>
      <c r="G5" t="inlineStr">
        <is>
          <t>NNG Reinsurance Limited</t>
        </is>
      </c>
      <c r="H5" t="inlineStr">
        <is>
          <t>NESR-USA</t>
        </is>
      </c>
      <c r="M5" t="inlineStr">
        <is>
          <t>NPS Bahrain for Oil and Gas Well Services WLL-BH Operation</t>
        </is>
      </c>
      <c r="N5" t="inlineStr">
        <is>
          <t>National Gulf Petroleum Services</t>
        </is>
      </c>
      <c r="P5" t="inlineStr">
        <is>
          <t>Makamen Petroleum LLC</t>
        </is>
      </c>
      <c r="T5" t="inlineStr">
        <is>
          <t>Gulf Energy LLC</t>
        </is>
      </c>
      <c r="U5" t="inlineStr">
        <is>
          <t>C541130101</t>
        </is>
      </c>
      <c r="V5" t="inlineStr">
        <is>
          <t>C121119901</t>
        </is>
      </c>
      <c r="W5" t="inlineStr">
        <is>
          <t>C131130101</t>
        </is>
      </c>
      <c r="X5" t="inlineStr">
        <is>
          <t>C552300101</t>
        </is>
      </c>
      <c r="Y5" t="inlineStr">
        <is>
          <t>C401210110</t>
        </is>
      </c>
      <c r="Z5" t="inlineStr">
        <is>
          <t>C801120101</t>
        </is>
      </c>
      <c r="AA5" t="inlineStr">
        <is>
          <t>C693430101</t>
        </is>
      </c>
      <c r="AB5" t="inlineStr">
        <is>
          <t>C683430101</t>
        </is>
      </c>
      <c r="AC5" t="inlineStr">
        <is>
          <t>C413410301</t>
        </is>
      </c>
      <c r="AD5" t="inlineStr">
        <is>
          <t>C343410201</t>
        </is>
      </c>
      <c r="AE5" t="inlineStr">
        <is>
          <t>C421130101</t>
        </is>
      </c>
      <c r="AF5" t="inlineStr">
        <is>
          <t>C431110101</t>
        </is>
      </c>
      <c r="AG5" t="inlineStr">
        <is>
          <t>C011140101</t>
        </is>
      </c>
      <c r="AH5" t="inlineStr">
        <is>
          <t>C111140101</t>
        </is>
      </c>
      <c r="AI5" t="inlineStr">
        <is>
          <t>C651120101</t>
        </is>
      </c>
      <c r="AJ5" t="inlineStr">
        <is>
          <t>C187700001</t>
        </is>
      </c>
      <c r="AK5" t="inlineStr">
        <is>
          <t>C151130101</t>
        </is>
      </c>
      <c r="AL5" t="inlineStr">
        <is>
          <t>C611110101</t>
        </is>
      </c>
      <c r="AM5" t="inlineStr">
        <is>
          <t>C028800002</t>
        </is>
      </c>
      <c r="AN5" t="inlineStr">
        <is>
          <t>C228800003</t>
        </is>
      </c>
      <c r="AO5" t="inlineStr">
        <is>
          <t>C048800003</t>
        </is>
      </c>
      <c r="AP5" t="inlineStr">
        <is>
          <t>C038800003</t>
        </is>
      </c>
      <c r="AQ5" t="inlineStr">
        <is>
          <t>C178800003</t>
        </is>
      </c>
      <c r="AR5" t="inlineStr">
        <is>
          <t>C601110201</t>
        </is>
      </c>
      <c r="AS5" t="inlineStr">
        <is>
          <t>C502300101</t>
        </is>
      </c>
      <c r="AT5" t="inlineStr">
        <is>
          <t>C641120101</t>
        </is>
      </c>
      <c r="AU5" t="inlineStr">
        <is>
          <t>C751130101</t>
        </is>
      </c>
      <c r="AV5" t="inlineStr">
        <is>
          <t>C201130101</t>
        </is>
      </c>
      <c r="AW5" t="inlineStr">
        <is>
          <t>C811110101</t>
        </is>
      </c>
      <c r="AX5" t="inlineStr">
        <is>
          <t>C323400101</t>
        </is>
      </c>
      <c r="AY5" t="inlineStr">
        <is>
          <t>C211110201</t>
        </is>
      </c>
      <c r="AZ5" t="inlineStr">
        <is>
          <t>C851170101</t>
        </is>
      </c>
      <c r="BA5" t="inlineStr">
        <is>
          <t>C911170101</t>
        </is>
      </c>
      <c r="BB5" t="inlineStr">
        <is>
          <t>C108800003</t>
        </is>
      </c>
      <c r="BC5" t="inlineStr">
        <is>
          <t>C253440101</t>
        </is>
      </c>
      <c r="BD5" t="inlineStr">
        <is>
          <t>C877700003</t>
        </is>
      </c>
      <c r="BE5" t="inlineStr">
        <is>
          <t>C311170101</t>
        </is>
      </c>
      <c r="BF5" t="inlineStr">
        <is>
          <t>C523410101</t>
        </is>
      </c>
      <c r="BG5" t="inlineStr">
        <is>
          <t>C901150101</t>
        </is>
      </c>
      <c r="BH5" t="inlineStr">
        <is>
          <t>C771150101</t>
        </is>
      </c>
      <c r="BI5" t="inlineStr">
        <is>
          <t>C301110301</t>
        </is>
      </c>
      <c r="BJ5" t="inlineStr">
        <is>
          <t>C931110201</t>
        </is>
      </c>
      <c r="BK5" t="inlineStr">
        <is>
          <t>C941110201</t>
        </is>
      </c>
      <c r="BL5" t="inlineStr">
        <is>
          <t>C951110201</t>
        </is>
      </c>
      <c r="BM5" t="inlineStr">
        <is>
          <t>C161140701</t>
        </is>
      </c>
      <c r="BN5" t="inlineStr">
        <is>
          <t>C331140701</t>
        </is>
      </c>
      <c r="BO5" t="inlineStr">
        <is>
          <t>C821130301</t>
        </is>
      </c>
      <c r="BP5" t="inlineStr">
        <is>
          <t>C531140101</t>
        </is>
      </c>
      <c r="BQ5" t="inlineStr">
        <is>
          <t>C761130101</t>
        </is>
      </c>
      <c r="BR5" t="inlineStr">
        <is>
          <t>C701110101</t>
        </is>
      </c>
      <c r="BS5" t="inlineStr">
        <is>
          <t>C741140101</t>
        </is>
      </c>
      <c r="BT5" t="inlineStr">
        <is>
          <t>C447700001</t>
        </is>
      </c>
      <c r="BU5" t="inlineStr">
        <is>
          <t>C512310101</t>
        </is>
      </c>
      <c r="BV5" t="inlineStr">
        <is>
          <t>C467700001</t>
        </is>
      </c>
      <c r="BW5" t="inlineStr">
        <is>
          <t>C148800003</t>
        </is>
      </c>
      <c r="BX5" t="inlineStr">
        <is>
          <t>C011140101</t>
        </is>
      </c>
      <c r="BY5" t="inlineStr">
        <is>
          <t>PIPELINES</t>
        </is>
      </c>
      <c r="BZ5" t="inlineStr">
        <is>
          <t>Hybrid</t>
        </is>
      </c>
      <c r="CB5" t="inlineStr">
        <is>
          <t>Cloud – Private</t>
        </is>
      </c>
      <c r="CC5" t="inlineStr">
        <is>
          <t>Oracle Cloud</t>
        </is>
      </c>
      <c r="CD5" t="inlineStr">
        <is>
          <t>Sunset</t>
        </is>
      </c>
      <c r="CE5" t="inlineStr">
        <is>
          <t>Ad Hoc</t>
        </is>
      </c>
      <c r="CF5" t="inlineStr">
        <is>
          <t>Restricted</t>
        </is>
      </c>
      <c r="CH5" t="inlineStr">
        <is>
          <t>PCI-DSS</t>
        </is>
      </c>
      <c r="CJ5" t="inlineStr">
        <is>
          <t>Weekly</t>
        </is>
      </c>
      <c r="CL5" t="inlineStr">
        <is>
          <t>Per Seat</t>
        </is>
      </c>
      <c r="CM5" t="inlineStr">
        <is>
          <t>None</t>
        </is>
      </c>
      <c r="CP5" t="inlineStr">
        <is>
          <t>Vendor Only</t>
        </is>
      </c>
      <c r="CQ5" t="inlineStr">
        <is>
          <t>99%</t>
        </is>
      </c>
      <c r="CR5" t="inlineStr">
        <is>
          <t>Nagios</t>
        </is>
      </c>
      <c r="CS5" t="inlineStr">
        <is>
          <t>Tier 4 – Low</t>
        </is>
      </c>
      <c r="CU5" t="inlineStr">
        <is>
          <t>Under Evaluation</t>
        </is>
      </c>
      <c r="CV5" t="inlineStr">
        <is>
          <t>ADFS</t>
        </is>
      </c>
    </row>
    <row r="6">
      <c r="A6" t="inlineStr">
        <is>
          <t>Egypt</t>
        </is>
      </c>
      <c r="G6" t="inlineStr">
        <is>
          <t>NPS Energy Holding WLL</t>
        </is>
      </c>
      <c r="M6" t="inlineStr">
        <is>
          <t>National Drilling Company KSA</t>
        </is>
      </c>
      <c r="N6" t="inlineStr">
        <is>
          <t>Sahara Petroleum Service - Kuwait Project</t>
        </is>
      </c>
      <c r="P6" t="inlineStr">
        <is>
          <t>Sino Gulf Energy Enterprises LLC</t>
        </is>
      </c>
      <c r="T6" t="inlineStr">
        <is>
          <t>Gulf Energy SAOC</t>
        </is>
      </c>
      <c r="U6" t="inlineStr">
        <is>
          <t>C541150101</t>
        </is>
      </c>
      <c r="V6" t="inlineStr">
        <is>
          <t>C121130101</t>
        </is>
      </c>
      <c r="W6" t="inlineStr">
        <is>
          <t>C131140101</t>
        </is>
      </c>
      <c r="X6" t="inlineStr">
        <is>
          <t>C552310201</t>
        </is>
      </c>
      <c r="Y6" t="inlineStr">
        <is>
          <t>C401210111</t>
        </is>
      </c>
      <c r="Z6" t="inlineStr">
        <is>
          <t>C801130101</t>
        </is>
      </c>
      <c r="AA6" t="inlineStr">
        <is>
          <t>C693450101</t>
        </is>
      </c>
      <c r="AB6" t="inlineStr">
        <is>
          <t>C683450101</t>
        </is>
      </c>
      <c r="AC6" t="inlineStr">
        <is>
          <t>C413410401</t>
        </is>
      </c>
      <c r="AD6" t="inlineStr">
        <is>
          <t>C343420101</t>
        </is>
      </c>
      <c r="AE6" t="inlineStr">
        <is>
          <t>C421130301</t>
        </is>
      </c>
      <c r="AF6" t="inlineStr">
        <is>
          <t>C431180101</t>
        </is>
      </c>
      <c r="AG6" t="inlineStr">
        <is>
          <t>C011180101</t>
        </is>
      </c>
      <c r="AH6" t="inlineStr">
        <is>
          <t>C111180101</t>
        </is>
      </c>
      <c r="AI6" t="inlineStr">
        <is>
          <t>C651140101</t>
        </is>
      </c>
      <c r="AJ6" t="inlineStr">
        <is>
          <t>C187700002</t>
        </is>
      </c>
      <c r="AK6" t="inlineStr">
        <is>
          <t>C151130301</t>
        </is>
      </c>
      <c r="AL6" t="inlineStr">
        <is>
          <t>C611110201</t>
        </is>
      </c>
      <c r="AM6" t="inlineStr">
        <is>
          <t>C028800003</t>
        </is>
      </c>
      <c r="AN6" t="inlineStr">
        <is>
          <t>C228800004</t>
        </is>
      </c>
      <c r="AO6" t="inlineStr">
        <is>
          <t>C048800004</t>
        </is>
      </c>
      <c r="AP6" t="inlineStr">
        <is>
          <t>C038800004</t>
        </is>
      </c>
      <c r="AQ6" t="inlineStr">
        <is>
          <t>C178800004</t>
        </is>
      </c>
      <c r="AR6" t="inlineStr">
        <is>
          <t>C601110301</t>
        </is>
      </c>
      <c r="AS6" t="inlineStr">
        <is>
          <t>C502310201</t>
        </is>
      </c>
      <c r="AT6" t="inlineStr">
        <is>
          <t>C641130301</t>
        </is>
      </c>
      <c r="AU6" t="inlineStr">
        <is>
          <t>C751140101</t>
        </is>
      </c>
      <c r="AV6" t="inlineStr">
        <is>
          <t>C201130301</t>
        </is>
      </c>
      <c r="AW6" t="inlineStr">
        <is>
          <t>C811110201</t>
        </is>
      </c>
      <c r="AX6" t="inlineStr">
        <is>
          <t>C323410101</t>
        </is>
      </c>
      <c r="AY6" t="inlineStr">
        <is>
          <t>C211110301</t>
        </is>
      </c>
      <c r="AZ6" t="inlineStr">
        <is>
          <t>C851180101</t>
        </is>
      </c>
      <c r="BA6" t="inlineStr">
        <is>
          <t>C912300101</t>
        </is>
      </c>
      <c r="BB6" t="inlineStr">
        <is>
          <t>C108800004</t>
        </is>
      </c>
      <c r="BC6" t="inlineStr">
        <is>
          <t>C257700001</t>
        </is>
      </c>
      <c r="BD6" t="inlineStr">
        <is>
          <t>C877700004</t>
        </is>
      </c>
      <c r="BE6" t="inlineStr">
        <is>
          <t>C312300101</t>
        </is>
      </c>
      <c r="BF6" t="inlineStr">
        <is>
          <t>C523420101</t>
        </is>
      </c>
      <c r="BG6" t="inlineStr">
        <is>
          <t>C901170101</t>
        </is>
      </c>
      <c r="BH6" t="inlineStr">
        <is>
          <t>C771170101</t>
        </is>
      </c>
      <c r="BI6" t="inlineStr">
        <is>
          <t>C301119901</t>
        </is>
      </c>
      <c r="BJ6" t="inlineStr">
        <is>
          <t>C931110301</t>
        </is>
      </c>
      <c r="BK6" t="inlineStr">
        <is>
          <t>C941110301</t>
        </is>
      </c>
      <c r="BL6" t="inlineStr">
        <is>
          <t>C951110301</t>
        </is>
      </c>
      <c r="BM6" t="inlineStr">
        <is>
          <t>C161150101</t>
        </is>
      </c>
      <c r="BN6" t="inlineStr">
        <is>
          <t>C331150101</t>
        </is>
      </c>
      <c r="BO6" t="inlineStr">
        <is>
          <t>C821140101</t>
        </is>
      </c>
      <c r="BP6" t="inlineStr">
        <is>
          <t>C531140701</t>
        </is>
      </c>
      <c r="BQ6" t="inlineStr">
        <is>
          <t>C761140101</t>
        </is>
      </c>
      <c r="BR6" t="inlineStr">
        <is>
          <t>C701110201</t>
        </is>
      </c>
      <c r="BS6" t="inlineStr">
        <is>
          <t>C741140401</t>
        </is>
      </c>
      <c r="BT6" t="inlineStr">
        <is>
          <t>C447700002</t>
        </is>
      </c>
      <c r="BU6" t="inlineStr">
        <is>
          <t>C512310201</t>
        </is>
      </c>
      <c r="BV6" t="inlineStr">
        <is>
          <t>C467700002</t>
        </is>
      </c>
      <c r="BW6" t="inlineStr">
        <is>
          <t>C148800004</t>
        </is>
      </c>
      <c r="BX6" t="inlineStr">
        <is>
          <t>C011180101</t>
        </is>
      </c>
      <c r="BY6" t="inlineStr">
        <is>
          <t>ARTIFICIAL LIFT SERV</t>
        </is>
      </c>
      <c r="CB6" t="inlineStr">
        <is>
          <t>Hybrid</t>
        </is>
      </c>
      <c r="CC6" t="inlineStr">
        <is>
          <t>IBM Cloud</t>
        </is>
      </c>
      <c r="CD6" t="inlineStr">
        <is>
          <t>Decommissioned</t>
        </is>
      </c>
      <c r="CF6" t="inlineStr">
        <is>
          <t>Top Secret</t>
        </is>
      </c>
      <c r="CH6" t="inlineStr">
        <is>
          <t>ISO 27001</t>
        </is>
      </c>
      <c r="CJ6" t="inlineStr">
        <is>
          <t>Monthly</t>
        </is>
      </c>
      <c r="CL6" t="inlineStr">
        <is>
          <t>Per CPU</t>
        </is>
      </c>
      <c r="CQ6" t="inlineStr">
        <is>
          <t>95%</t>
        </is>
      </c>
      <c r="CR6" t="inlineStr">
        <is>
          <t>Azure Monitor</t>
        </is>
      </c>
      <c r="CV6" t="inlineStr">
        <is>
          <t>Google Workspace</t>
        </is>
      </c>
    </row>
    <row r="7">
      <c r="A7" t="inlineStr">
        <is>
          <t>HQ Dubai</t>
        </is>
      </c>
      <c r="G7" t="inlineStr">
        <is>
          <t>NPS Holdings Limited DIFC</t>
        </is>
      </c>
      <c r="M7" t="inlineStr">
        <is>
          <t>National Petroleum Technology Company Limited KSA</t>
        </is>
      </c>
      <c r="N7" t="inlineStr">
        <is>
          <t>Sino Gulf Energy Enterprises LLC - Kuwait</t>
        </is>
      </c>
      <c r="P7" t="inlineStr">
        <is>
          <t>Sledgehammer Gulf LLC</t>
        </is>
      </c>
      <c r="T7" t="inlineStr">
        <is>
          <t>Gulf Energy SAOC Representative Office Algeria</t>
        </is>
      </c>
      <c r="U7" t="inlineStr">
        <is>
          <t>C541170101</t>
        </is>
      </c>
      <c r="V7" t="inlineStr">
        <is>
          <t>C121139901</t>
        </is>
      </c>
      <c r="W7" t="inlineStr">
        <is>
          <t>C131180101</t>
        </is>
      </c>
      <c r="X7" t="inlineStr">
        <is>
          <t>C553410101</t>
        </is>
      </c>
      <c r="Y7" t="inlineStr">
        <is>
          <t>C401210113</t>
        </is>
      </c>
      <c r="Z7" t="inlineStr">
        <is>
          <t>C801130301</t>
        </is>
      </c>
      <c r="AA7" t="inlineStr">
        <is>
          <t>C693490101</t>
        </is>
      </c>
      <c r="AB7" t="inlineStr">
        <is>
          <t>C683490101</t>
        </is>
      </c>
      <c r="AC7" t="inlineStr">
        <is>
          <t>C413410601</t>
        </is>
      </c>
      <c r="AD7" t="inlineStr">
        <is>
          <t>C343430101</t>
        </is>
      </c>
      <c r="AE7" t="inlineStr">
        <is>
          <t>C421140101</t>
        </is>
      </c>
      <c r="AF7" t="inlineStr">
        <is>
          <t>C431190101</t>
        </is>
      </c>
      <c r="AG7" t="inlineStr">
        <is>
          <t>C012300101</t>
        </is>
      </c>
      <c r="AH7" t="inlineStr">
        <is>
          <t>C112300101</t>
        </is>
      </c>
      <c r="AI7" t="inlineStr">
        <is>
          <t>C651140701</t>
        </is>
      </c>
      <c r="AJ7" t="inlineStr">
        <is>
          <t>C187700003</t>
        </is>
      </c>
      <c r="AK7" t="inlineStr">
        <is>
          <t>C151140101</t>
        </is>
      </c>
      <c r="AL7" t="inlineStr">
        <is>
          <t>C611110301</t>
        </is>
      </c>
      <c r="AM7" t="inlineStr">
        <is>
          <t>C028800004</t>
        </is>
      </c>
      <c r="AN7" t="inlineStr">
        <is>
          <t>C228800005</t>
        </is>
      </c>
      <c r="AO7" t="inlineStr">
        <is>
          <t>C048800005</t>
        </is>
      </c>
      <c r="AP7" t="inlineStr">
        <is>
          <t>C038800005</t>
        </is>
      </c>
      <c r="AQ7" t="inlineStr">
        <is>
          <t>C178800005</t>
        </is>
      </c>
      <c r="AR7" t="inlineStr">
        <is>
          <t>C601140101</t>
        </is>
      </c>
      <c r="AS7" t="inlineStr">
        <is>
          <t>C503410101</t>
        </is>
      </c>
      <c r="AT7" t="inlineStr">
        <is>
          <t>C641140101</t>
        </is>
      </c>
      <c r="AU7" t="inlineStr">
        <is>
          <t>C751150101</t>
        </is>
      </c>
      <c r="AV7" t="inlineStr">
        <is>
          <t>C201140701</t>
        </is>
      </c>
      <c r="AW7" t="inlineStr">
        <is>
          <t>C811119901</t>
        </is>
      </c>
      <c r="AX7" t="inlineStr">
        <is>
          <t>C324600101</t>
        </is>
      </c>
      <c r="AY7" t="inlineStr">
        <is>
          <t>C211120101</t>
        </is>
      </c>
      <c r="AZ7" t="inlineStr">
        <is>
          <t>C851190101</t>
        </is>
      </c>
      <c r="BA7" t="inlineStr">
        <is>
          <t>C912320101</t>
        </is>
      </c>
      <c r="BB7" t="inlineStr">
        <is>
          <t>C108800005</t>
        </is>
      </c>
      <c r="BC7" t="inlineStr">
        <is>
          <t>C257700002</t>
        </is>
      </c>
      <c r="BD7" t="inlineStr">
        <is>
          <t>C877700005</t>
        </is>
      </c>
      <c r="BE7" t="inlineStr">
        <is>
          <t>C312300301</t>
        </is>
      </c>
      <c r="BF7" t="inlineStr">
        <is>
          <t>C523430101</t>
        </is>
      </c>
      <c r="BG7" t="inlineStr">
        <is>
          <t>C902310401</t>
        </is>
      </c>
      <c r="BH7" t="inlineStr">
        <is>
          <t>C771200101</t>
        </is>
      </c>
      <c r="BI7" t="inlineStr">
        <is>
          <t>C301120101</t>
        </is>
      </c>
      <c r="BJ7" t="inlineStr">
        <is>
          <t>C931120101</t>
        </is>
      </c>
      <c r="BK7" t="inlineStr">
        <is>
          <t>C941120101</t>
        </is>
      </c>
      <c r="BL7" t="inlineStr">
        <is>
          <t>C951120101</t>
        </is>
      </c>
      <c r="BM7" t="inlineStr">
        <is>
          <t>C161170101</t>
        </is>
      </c>
      <c r="BN7" t="inlineStr">
        <is>
          <t>C331170101</t>
        </is>
      </c>
      <c r="BO7" t="inlineStr">
        <is>
          <t>C821140401</t>
        </is>
      </c>
      <c r="BP7" t="inlineStr">
        <is>
          <t>C531150101</t>
        </is>
      </c>
      <c r="BQ7" t="inlineStr">
        <is>
          <t>C761140401</t>
        </is>
      </c>
      <c r="BR7" t="inlineStr">
        <is>
          <t>C701119901</t>
        </is>
      </c>
      <c r="BS7" t="inlineStr">
        <is>
          <t>C741140501</t>
        </is>
      </c>
      <c r="BT7" t="inlineStr">
        <is>
          <t>C447700003</t>
        </is>
      </c>
      <c r="BU7" t="inlineStr">
        <is>
          <t>C513400101</t>
        </is>
      </c>
      <c r="BV7" t="inlineStr">
        <is>
          <t>C467700003</t>
        </is>
      </c>
      <c r="BW7" t="inlineStr">
        <is>
          <t>C148800005</t>
        </is>
      </c>
      <c r="BX7" t="inlineStr">
        <is>
          <t>C012300101</t>
        </is>
      </c>
      <c r="BY7" t="inlineStr">
        <is>
          <t>SURFACE TESTING</t>
        </is>
      </c>
      <c r="CB7" t="inlineStr">
        <is>
          <t>SaaS</t>
        </is>
      </c>
      <c r="CC7" t="inlineStr">
        <is>
          <t>Other</t>
        </is>
      </c>
      <c r="CH7" t="inlineStr">
        <is>
          <t>NIST</t>
        </is>
      </c>
      <c r="CJ7" t="inlineStr">
        <is>
          <t>None</t>
        </is>
      </c>
      <c r="CL7" t="inlineStr">
        <is>
          <t>Concurrent</t>
        </is>
      </c>
      <c r="CR7" t="inlineStr">
        <is>
          <t>Custom</t>
        </is>
      </c>
      <c r="CV7" t="inlineStr">
        <is>
          <t>None</t>
        </is>
      </c>
    </row>
    <row r="8">
      <c r="A8" t="inlineStr">
        <is>
          <t>HQ Houston</t>
        </is>
      </c>
      <c r="G8" t="inlineStr">
        <is>
          <t>Taqaat Prof Services DMCC</t>
        </is>
      </c>
      <c r="M8" t="inlineStr">
        <is>
          <t>SAPESCO Arabia for Petroleum Service</t>
        </is>
      </c>
      <c r="T8" t="inlineStr">
        <is>
          <t>Gulf Energy Services , Yemen Branch – Mukalla</t>
        </is>
      </c>
      <c r="U8" t="inlineStr">
        <is>
          <t>C543440101</t>
        </is>
      </c>
      <c r="V8" t="inlineStr">
        <is>
          <t>C121160101</t>
        </is>
      </c>
      <c r="W8" t="inlineStr">
        <is>
          <t>C132300101</t>
        </is>
      </c>
      <c r="X8" t="inlineStr">
        <is>
          <t>C553410201</t>
        </is>
      </c>
      <c r="Y8" t="inlineStr">
        <is>
          <t>C401210117</t>
        </is>
      </c>
      <c r="Z8" t="inlineStr">
        <is>
          <t>C801140401</t>
        </is>
      </c>
      <c r="AA8" t="inlineStr">
        <is>
          <t>C697700001</t>
        </is>
      </c>
      <c r="AB8" t="inlineStr">
        <is>
          <t>C687700001</t>
        </is>
      </c>
      <c r="AC8" t="inlineStr">
        <is>
          <t>C413419901</t>
        </is>
      </c>
      <c r="AD8" t="inlineStr">
        <is>
          <t>C343450101</t>
        </is>
      </c>
      <c r="AE8" t="inlineStr">
        <is>
          <t>C421170101</t>
        </is>
      </c>
      <c r="AF8" t="inlineStr">
        <is>
          <t>C433410101</t>
        </is>
      </c>
      <c r="AG8" t="inlineStr">
        <is>
          <t>C012310101</t>
        </is>
      </c>
      <c r="AH8" t="inlineStr">
        <is>
          <t>C112310101</t>
        </is>
      </c>
      <c r="AI8" t="inlineStr">
        <is>
          <t>C651150101</t>
        </is>
      </c>
      <c r="AJ8" t="inlineStr">
        <is>
          <t>C187700004</t>
        </is>
      </c>
      <c r="AK8" t="inlineStr">
        <is>
          <t>C151150101</t>
        </is>
      </c>
      <c r="AL8" t="inlineStr">
        <is>
          <t>C611119901</t>
        </is>
      </c>
      <c r="AM8" t="inlineStr">
        <is>
          <t>C028800005</t>
        </is>
      </c>
      <c r="AN8" t="inlineStr">
        <is>
          <t>C228800006</t>
        </is>
      </c>
      <c r="AO8" t="inlineStr">
        <is>
          <t>C048800006</t>
        </is>
      </c>
      <c r="AP8" t="inlineStr">
        <is>
          <t>C038800006</t>
        </is>
      </c>
      <c r="AQ8" t="inlineStr">
        <is>
          <t>C178800006</t>
        </is>
      </c>
      <c r="AR8" t="inlineStr">
        <is>
          <t>C601140401</t>
        </is>
      </c>
      <c r="AS8" t="inlineStr">
        <is>
          <t>C503420101</t>
        </is>
      </c>
      <c r="AT8" t="inlineStr">
        <is>
          <t>C641140401</t>
        </is>
      </c>
      <c r="AU8" t="inlineStr">
        <is>
          <t>C751170101</t>
        </is>
      </c>
      <c r="AV8" t="inlineStr">
        <is>
          <t>C201150101</t>
        </is>
      </c>
      <c r="AW8" t="inlineStr">
        <is>
          <t>C811120101</t>
        </is>
      </c>
      <c r="AX8" t="inlineStr">
        <is>
          <t>C324610101</t>
        </is>
      </c>
      <c r="AY8" t="inlineStr">
        <is>
          <t>C211130101</t>
        </is>
      </c>
      <c r="AZ8" t="inlineStr">
        <is>
          <t>C852310101</t>
        </is>
      </c>
      <c r="BA8" t="inlineStr">
        <is>
          <t>C917700001</t>
        </is>
      </c>
      <c r="BB8" t="inlineStr">
        <is>
          <t>C108800006</t>
        </is>
      </c>
      <c r="BC8" t="inlineStr">
        <is>
          <t>C257700003</t>
        </is>
      </c>
      <c r="BD8" t="inlineStr">
        <is>
          <t>C877700006</t>
        </is>
      </c>
      <c r="BE8" t="inlineStr">
        <is>
          <t>C312310201</t>
        </is>
      </c>
      <c r="BF8" t="inlineStr">
        <is>
          <t>C523450101</t>
        </is>
      </c>
      <c r="BG8" t="inlineStr">
        <is>
          <t>C907700001</t>
        </is>
      </c>
      <c r="BH8" t="inlineStr">
        <is>
          <t>C777700001</t>
        </is>
      </c>
      <c r="BI8" t="inlineStr">
        <is>
          <t>C301129901</t>
        </is>
      </c>
      <c r="BJ8" t="inlineStr">
        <is>
          <t>C931120301</t>
        </is>
      </c>
      <c r="BK8" t="inlineStr">
        <is>
          <t>C941120301</t>
        </is>
      </c>
      <c r="BL8" t="inlineStr">
        <is>
          <t>C951120301</t>
        </is>
      </c>
      <c r="BM8" t="inlineStr">
        <is>
          <t>C162300101</t>
        </is>
      </c>
      <c r="BN8" t="inlineStr">
        <is>
          <t>C332300101</t>
        </is>
      </c>
      <c r="BO8" t="inlineStr">
        <is>
          <t>C821140501</t>
        </is>
      </c>
      <c r="BP8" t="inlineStr">
        <is>
          <t>C531170101</t>
        </is>
      </c>
      <c r="BQ8" t="inlineStr">
        <is>
          <t>C761140501</t>
        </is>
      </c>
      <c r="BR8" t="inlineStr">
        <is>
          <t>C701130101</t>
        </is>
      </c>
      <c r="BS8" t="inlineStr">
        <is>
          <t>C741140601</t>
        </is>
      </c>
      <c r="BT8" t="inlineStr">
        <is>
          <t>C447700004</t>
        </is>
      </c>
      <c r="BU8" t="inlineStr">
        <is>
          <t>C513410101</t>
        </is>
      </c>
      <c r="BV8" t="inlineStr">
        <is>
          <t>C467700004</t>
        </is>
      </c>
      <c r="BW8" t="inlineStr">
        <is>
          <t>C148800006</t>
        </is>
      </c>
      <c r="BX8" t="inlineStr">
        <is>
          <t>C012310101</t>
        </is>
      </c>
      <c r="BY8" t="inlineStr">
        <is>
          <t>WL LOG - OPEN HOLE</t>
        </is>
      </c>
      <c r="CC8" t="inlineStr">
        <is>
          <t>N/A</t>
        </is>
      </c>
      <c r="CH8" t="inlineStr">
        <is>
          <t>Multiple</t>
        </is>
      </c>
      <c r="CL8" t="inlineStr">
        <is>
          <t>Free</t>
        </is>
      </c>
      <c r="CR8" t="inlineStr">
        <is>
          <t>None</t>
        </is>
      </c>
    </row>
    <row r="9">
      <c r="A9" t="inlineStr">
        <is>
          <t>India</t>
        </is>
      </c>
      <c r="T9" t="inlineStr">
        <is>
          <t>Gulf Energy Services , Yemen Branch – Sanaa</t>
        </is>
      </c>
      <c r="U9" t="inlineStr">
        <is>
          <t>C547700001</t>
        </is>
      </c>
      <c r="V9" t="inlineStr">
        <is>
          <t>C122319901</t>
        </is>
      </c>
      <c r="W9" t="inlineStr">
        <is>
          <t>C132310101</t>
        </is>
      </c>
      <c r="X9" t="inlineStr">
        <is>
          <t>C553410301</t>
        </is>
      </c>
      <c r="Y9" t="inlineStr">
        <is>
          <t>C401210118</t>
        </is>
      </c>
      <c r="Z9" t="inlineStr">
        <is>
          <t>C801150101</t>
        </is>
      </c>
      <c r="AA9" t="inlineStr">
        <is>
          <t>C697700002</t>
        </is>
      </c>
      <c r="AB9" t="inlineStr">
        <is>
          <t>C687700002</t>
        </is>
      </c>
      <c r="AC9" t="inlineStr">
        <is>
          <t>C413420101</t>
        </is>
      </c>
      <c r="AD9" t="inlineStr">
        <is>
          <t>C343490101</t>
        </is>
      </c>
      <c r="AE9" t="inlineStr">
        <is>
          <t>C422300101</t>
        </is>
      </c>
      <c r="AF9" t="inlineStr">
        <is>
          <t>C433420101</t>
        </is>
      </c>
      <c r="AG9" t="inlineStr">
        <is>
          <t>C012320101</t>
        </is>
      </c>
      <c r="AH9" t="inlineStr">
        <is>
          <t>C112320101</t>
        </is>
      </c>
      <c r="AI9" t="inlineStr">
        <is>
          <t>C651170101</t>
        </is>
      </c>
      <c r="AJ9" t="inlineStr">
        <is>
          <t>C187700005</t>
        </is>
      </c>
      <c r="AK9" t="inlineStr">
        <is>
          <t>C151170101</t>
        </is>
      </c>
      <c r="AL9" t="inlineStr">
        <is>
          <t>C611139901</t>
        </is>
      </c>
      <c r="AM9" t="inlineStr">
        <is>
          <t>C028800006</t>
        </is>
      </c>
      <c r="AN9" t="inlineStr">
        <is>
          <t>C228800007</t>
        </is>
      </c>
      <c r="AO9" t="inlineStr">
        <is>
          <t>C048800007</t>
        </is>
      </c>
      <c r="AP9" t="inlineStr">
        <is>
          <t>C038800007</t>
        </is>
      </c>
      <c r="AQ9" t="inlineStr">
        <is>
          <t>C178800007</t>
        </is>
      </c>
      <c r="AR9" t="inlineStr">
        <is>
          <t>C601140501</t>
        </is>
      </c>
      <c r="AS9" t="inlineStr">
        <is>
          <t>C503430101</t>
        </is>
      </c>
      <c r="AT9" t="inlineStr">
        <is>
          <t>C641140501</t>
        </is>
      </c>
      <c r="AU9" t="inlineStr">
        <is>
          <t>C751180101</t>
        </is>
      </c>
      <c r="AV9" t="inlineStr">
        <is>
          <t>C201170101</t>
        </is>
      </c>
      <c r="AW9" t="inlineStr">
        <is>
          <t>C811130101</t>
        </is>
      </c>
      <c r="AX9" t="inlineStr">
        <is>
          <t>C324620101</t>
        </is>
      </c>
      <c r="AY9" t="inlineStr">
        <is>
          <t>C211130301</t>
        </is>
      </c>
      <c r="AZ9" t="inlineStr">
        <is>
          <t>C852310201</t>
        </is>
      </c>
      <c r="BA9" t="inlineStr">
        <is>
          <t>C917700002</t>
        </is>
      </c>
      <c r="BB9" t="inlineStr">
        <is>
          <t>C108800007</t>
        </is>
      </c>
      <c r="BC9" t="inlineStr">
        <is>
          <t>C257700004</t>
        </is>
      </c>
      <c r="BD9" t="inlineStr">
        <is>
          <t>C877700007</t>
        </is>
      </c>
      <c r="BE9" t="inlineStr">
        <is>
          <t>C313400101</t>
        </is>
      </c>
      <c r="BF9" t="inlineStr">
        <is>
          <t>C523460101</t>
        </is>
      </c>
      <c r="BG9" t="inlineStr">
        <is>
          <t>C907700002</t>
        </is>
      </c>
      <c r="BH9" t="inlineStr">
        <is>
          <t>C777700002</t>
        </is>
      </c>
      <c r="BI9" t="inlineStr">
        <is>
          <t>C301130101</t>
        </is>
      </c>
      <c r="BJ9" t="inlineStr">
        <is>
          <t>C931130101</t>
        </is>
      </c>
      <c r="BK9" t="inlineStr">
        <is>
          <t>C941130101</t>
        </is>
      </c>
      <c r="BL9" t="inlineStr">
        <is>
          <t>C951130101</t>
        </is>
      </c>
      <c r="BM9" t="inlineStr">
        <is>
          <t>C162310201</t>
        </is>
      </c>
      <c r="BN9" t="inlineStr">
        <is>
          <t>C332310201</t>
        </is>
      </c>
      <c r="BO9" t="inlineStr">
        <is>
          <t>C821140601</t>
        </is>
      </c>
      <c r="BP9" t="inlineStr">
        <is>
          <t>C532300101</t>
        </is>
      </c>
      <c r="BQ9" t="inlineStr">
        <is>
          <t>C761140601</t>
        </is>
      </c>
      <c r="BR9" t="inlineStr">
        <is>
          <t>C701130301</t>
        </is>
      </c>
      <c r="BS9" t="inlineStr">
        <is>
          <t>C741140701</t>
        </is>
      </c>
      <c r="BT9" t="inlineStr">
        <is>
          <t>C447700005</t>
        </is>
      </c>
      <c r="BU9" t="inlineStr">
        <is>
          <t>C513419901</t>
        </is>
      </c>
      <c r="BV9" t="inlineStr">
        <is>
          <t>C467700005</t>
        </is>
      </c>
      <c r="BW9" t="inlineStr">
        <is>
          <t>C148800007</t>
        </is>
      </c>
      <c r="BX9" t="inlineStr">
        <is>
          <t>C012320101</t>
        </is>
      </c>
      <c r="BY9" t="inlineStr">
        <is>
          <t>SLICKLINE</t>
        </is>
      </c>
      <c r="CH9" t="inlineStr">
        <is>
          <t>None</t>
        </is>
      </c>
    </row>
    <row r="10">
      <c r="A10" t="inlineStr">
        <is>
          <t>Indonesia</t>
        </is>
      </c>
      <c r="T10" t="inlineStr">
        <is>
          <t>Gulf Energy Services LLC</t>
        </is>
      </c>
      <c r="U10" t="inlineStr">
        <is>
          <t>C547700002</t>
        </is>
      </c>
      <c r="V10" t="inlineStr">
        <is>
          <t>C123410101</t>
        </is>
      </c>
      <c r="W10" t="inlineStr">
        <is>
          <t>C132320101</t>
        </is>
      </c>
      <c r="X10" t="inlineStr">
        <is>
          <t>C553410401</t>
        </is>
      </c>
      <c r="Y10" t="inlineStr">
        <is>
          <t>C401210119</t>
        </is>
      </c>
      <c r="Z10" t="inlineStr">
        <is>
          <t>C801170101</t>
        </is>
      </c>
      <c r="AA10" t="inlineStr">
        <is>
          <t>C697700003</t>
        </is>
      </c>
      <c r="AB10" t="inlineStr">
        <is>
          <t>C687700003</t>
        </is>
      </c>
      <c r="AC10" t="inlineStr">
        <is>
          <t>C413430101</t>
        </is>
      </c>
      <c r="AD10" t="inlineStr">
        <is>
          <t>C343500101</t>
        </is>
      </c>
      <c r="AE10" t="inlineStr">
        <is>
          <t>C422300401</t>
        </is>
      </c>
      <c r="AF10" t="inlineStr">
        <is>
          <t>C433440101</t>
        </is>
      </c>
      <c r="AG10" t="inlineStr">
        <is>
          <t>C013410101</t>
        </is>
      </c>
      <c r="AH10" t="inlineStr">
        <is>
          <t>C113410101</t>
        </is>
      </c>
      <c r="AI10" t="inlineStr">
        <is>
          <t>C652300101</t>
        </is>
      </c>
      <c r="AJ10" t="inlineStr">
        <is>
          <t>C187700006</t>
        </is>
      </c>
      <c r="AK10" t="inlineStr">
        <is>
          <t>C152300101</t>
        </is>
      </c>
      <c r="AL10" t="inlineStr">
        <is>
          <t>C611140101</t>
        </is>
      </c>
      <c r="AM10" t="inlineStr">
        <is>
          <t>C028800007</t>
        </is>
      </c>
      <c r="AN10" t="inlineStr">
        <is>
          <t>C228800008</t>
        </is>
      </c>
      <c r="AO10" t="inlineStr">
        <is>
          <t>C048800008</t>
        </is>
      </c>
      <c r="AP10" t="inlineStr">
        <is>
          <t>C038800008</t>
        </is>
      </c>
      <c r="AQ10" t="inlineStr">
        <is>
          <t>C178800008</t>
        </is>
      </c>
      <c r="AR10" t="inlineStr">
        <is>
          <t>C601140601</t>
        </is>
      </c>
      <c r="AS10" t="inlineStr">
        <is>
          <t>C503440101</t>
        </is>
      </c>
      <c r="AT10" t="inlineStr">
        <is>
          <t>C641140701</t>
        </is>
      </c>
      <c r="AU10" t="inlineStr">
        <is>
          <t>C751200101</t>
        </is>
      </c>
      <c r="AV10" t="inlineStr">
        <is>
          <t>C202300101</t>
        </is>
      </c>
      <c r="AW10" t="inlineStr">
        <is>
          <t>C811130301</t>
        </is>
      </c>
      <c r="AX10" t="inlineStr">
        <is>
          <t>C324630101</t>
        </is>
      </c>
      <c r="AY10" t="inlineStr">
        <is>
          <t>C211140101</t>
        </is>
      </c>
      <c r="AZ10" t="inlineStr">
        <is>
          <t>C852310401</t>
        </is>
      </c>
      <c r="BA10" t="inlineStr">
        <is>
          <t>C917700003</t>
        </is>
      </c>
      <c r="BB10" t="inlineStr">
        <is>
          <t>C108800008</t>
        </is>
      </c>
      <c r="BC10" t="inlineStr">
        <is>
          <t>C257700005</t>
        </is>
      </c>
      <c r="BD10" t="inlineStr">
        <is>
          <t>C877700008</t>
        </is>
      </c>
      <c r="BE10" t="inlineStr">
        <is>
          <t>C313410101</t>
        </is>
      </c>
      <c r="BF10" t="inlineStr">
        <is>
          <t>C523500101</t>
        </is>
      </c>
      <c r="BG10" t="inlineStr">
        <is>
          <t>C907700003</t>
        </is>
      </c>
      <c r="BH10" t="inlineStr">
        <is>
          <t>C777700003</t>
        </is>
      </c>
      <c r="BI10" t="inlineStr">
        <is>
          <t>C301130301</t>
        </is>
      </c>
      <c r="BJ10" t="inlineStr">
        <is>
          <t>C931130301</t>
        </is>
      </c>
      <c r="BK10" t="inlineStr">
        <is>
          <t>C941130301</t>
        </is>
      </c>
      <c r="BL10" t="inlineStr">
        <is>
          <t>C951130301</t>
        </is>
      </c>
      <c r="BM10" t="inlineStr">
        <is>
          <t>C162320101</t>
        </is>
      </c>
      <c r="BN10" t="inlineStr">
        <is>
          <t>C332320101</t>
        </is>
      </c>
      <c r="BO10" t="inlineStr">
        <is>
          <t>C821140701</t>
        </is>
      </c>
      <c r="BP10" t="inlineStr">
        <is>
          <t>C532310201</t>
        </is>
      </c>
      <c r="BQ10" t="inlineStr">
        <is>
          <t>C761140701</t>
        </is>
      </c>
      <c r="BR10" t="inlineStr">
        <is>
          <t>C701139901</t>
        </is>
      </c>
      <c r="BS10" t="inlineStr">
        <is>
          <t>C741150101</t>
        </is>
      </c>
      <c r="BT10" t="inlineStr">
        <is>
          <t>C447700006</t>
        </is>
      </c>
      <c r="BU10" t="inlineStr">
        <is>
          <t>C513420101</t>
        </is>
      </c>
      <c r="BV10" t="inlineStr">
        <is>
          <t>C467700006</t>
        </is>
      </c>
      <c r="BW10" t="inlineStr">
        <is>
          <t>C148800008</t>
        </is>
      </c>
      <c r="BX10" t="inlineStr">
        <is>
          <t>C013410101</t>
        </is>
      </c>
      <c r="BY10" t="inlineStr">
        <is>
          <t>DIRECTIONAL DRILLING</t>
        </is>
      </c>
    </row>
    <row r="11">
      <c r="A11" t="inlineStr">
        <is>
          <t>Iraq</t>
        </is>
      </c>
      <c r="T11" t="inlineStr">
        <is>
          <t>Gulf Energy Services LLC KSA</t>
        </is>
      </c>
      <c r="U11" t="inlineStr">
        <is>
          <t>C547700003</t>
        </is>
      </c>
      <c r="V11" t="inlineStr">
        <is>
          <t>C123419901</t>
        </is>
      </c>
      <c r="W11" t="inlineStr">
        <is>
          <t>C133410101</t>
        </is>
      </c>
      <c r="X11" t="inlineStr">
        <is>
          <t>C553410501</t>
        </is>
      </c>
      <c r="Y11" t="inlineStr">
        <is>
          <t>C401210130</t>
        </is>
      </c>
      <c r="Z11" t="inlineStr">
        <is>
          <t>C802300101</t>
        </is>
      </c>
      <c r="AA11" t="inlineStr">
        <is>
          <t>C697700004</t>
        </is>
      </c>
      <c r="AB11" t="inlineStr">
        <is>
          <t>C687700004</t>
        </is>
      </c>
      <c r="AC11" t="inlineStr">
        <is>
          <t>C413450101</t>
        </is>
      </c>
      <c r="AD11" t="inlineStr">
        <is>
          <t>C344600101</t>
        </is>
      </c>
      <c r="AE11" t="inlineStr">
        <is>
          <t>C424600101</t>
        </is>
      </c>
      <c r="AF11" t="inlineStr">
        <is>
          <t>C433480101</t>
        </is>
      </c>
      <c r="AG11" t="inlineStr">
        <is>
          <t>C013420101</t>
        </is>
      </c>
      <c r="AH11" t="inlineStr">
        <is>
          <t>C113420101</t>
        </is>
      </c>
      <c r="AI11" t="inlineStr">
        <is>
          <t>C652300201</t>
        </is>
      </c>
      <c r="AJ11" t="inlineStr">
        <is>
          <t>C187700007</t>
        </is>
      </c>
      <c r="AK11" t="inlineStr">
        <is>
          <t>C152300201</t>
        </is>
      </c>
      <c r="AL11" t="inlineStr">
        <is>
          <t>C611140401</t>
        </is>
      </c>
      <c r="AM11" t="inlineStr">
        <is>
          <t>C028800008</t>
        </is>
      </c>
      <c r="AN11" t="inlineStr">
        <is>
          <t>C228800009</t>
        </is>
      </c>
      <c r="AO11" t="inlineStr">
        <is>
          <t>C048800009</t>
        </is>
      </c>
      <c r="AP11" t="inlineStr">
        <is>
          <t>C038800009</t>
        </is>
      </c>
      <c r="AQ11" t="inlineStr">
        <is>
          <t>C178800009</t>
        </is>
      </c>
      <c r="AR11" t="inlineStr">
        <is>
          <t>C601140701</t>
        </is>
      </c>
      <c r="AS11" t="inlineStr">
        <is>
          <t>C503450101</t>
        </is>
      </c>
      <c r="AT11" t="inlineStr">
        <is>
          <t>C641150101</t>
        </is>
      </c>
      <c r="AU11" t="inlineStr">
        <is>
          <t>C752300101</t>
        </is>
      </c>
      <c r="AV11" t="inlineStr">
        <is>
          <t>C202300301</t>
        </is>
      </c>
      <c r="AW11" t="inlineStr">
        <is>
          <t>C811140101</t>
        </is>
      </c>
      <c r="AX11" t="inlineStr">
        <is>
          <t>C327700001</t>
        </is>
      </c>
      <c r="AY11" t="inlineStr">
        <is>
          <t>C211140401</t>
        </is>
      </c>
      <c r="AZ11" t="inlineStr">
        <is>
          <t>C852310501</t>
        </is>
      </c>
      <c r="BA11" t="inlineStr">
        <is>
          <t>C917700004</t>
        </is>
      </c>
      <c r="BB11" t="inlineStr">
        <is>
          <t>C108800009</t>
        </is>
      </c>
      <c r="BC11" t="inlineStr">
        <is>
          <t>C257700006</t>
        </is>
      </c>
      <c r="BD11" t="inlineStr">
        <is>
          <t>C878800001</t>
        </is>
      </c>
      <c r="BE11" t="inlineStr">
        <is>
          <t>C313410201</t>
        </is>
      </c>
      <c r="BF11" t="inlineStr">
        <is>
          <t>C523510201</t>
        </is>
      </c>
      <c r="BG11" t="inlineStr">
        <is>
          <t>C907700004</t>
        </is>
      </c>
      <c r="BH11" t="inlineStr">
        <is>
          <t>C777700004</t>
        </is>
      </c>
      <c r="BI11" t="inlineStr">
        <is>
          <t>C301139901</t>
        </is>
      </c>
      <c r="BJ11" t="inlineStr">
        <is>
          <t>C931170101</t>
        </is>
      </c>
      <c r="BK11" t="inlineStr">
        <is>
          <t>C941170101</t>
        </is>
      </c>
      <c r="BL11" t="inlineStr">
        <is>
          <t>C951170101</t>
        </is>
      </c>
      <c r="BM11" t="inlineStr">
        <is>
          <t>C163410501</t>
        </is>
      </c>
      <c r="BN11" t="inlineStr">
        <is>
          <t>C333410501</t>
        </is>
      </c>
      <c r="BO11" t="inlineStr">
        <is>
          <t>C821150101</t>
        </is>
      </c>
      <c r="BP11" t="inlineStr">
        <is>
          <t>C532320101</t>
        </is>
      </c>
      <c r="BQ11" t="inlineStr">
        <is>
          <t>C761150101</t>
        </is>
      </c>
      <c r="BR11" t="inlineStr">
        <is>
          <t>C701140101</t>
        </is>
      </c>
      <c r="BS11" t="inlineStr">
        <is>
          <t>C741160101</t>
        </is>
      </c>
      <c r="BT11" t="inlineStr">
        <is>
          <t>C447700007</t>
        </is>
      </c>
      <c r="BU11" t="inlineStr">
        <is>
          <t>C513430101</t>
        </is>
      </c>
      <c r="BV11" t="inlineStr">
        <is>
          <t>C467700007</t>
        </is>
      </c>
      <c r="BW11" t="inlineStr">
        <is>
          <t>C148800009</t>
        </is>
      </c>
      <c r="BX11" t="inlineStr">
        <is>
          <t>C013420101</t>
        </is>
      </c>
      <c r="BY11" t="inlineStr">
        <is>
          <t>TUBULAR RUNNING SERV</t>
        </is>
      </c>
    </row>
    <row r="12">
      <c r="A12" t="inlineStr">
        <is>
          <t>Jordon</t>
        </is>
      </c>
      <c r="T12" t="inlineStr">
        <is>
          <t>Integrated Petroleum Services LLC</t>
        </is>
      </c>
      <c r="U12" t="inlineStr">
        <is>
          <t>C547700004</t>
        </is>
      </c>
      <c r="V12" t="inlineStr">
        <is>
          <t>C123420101</t>
        </is>
      </c>
      <c r="W12" t="inlineStr">
        <is>
          <t>C133420101</t>
        </is>
      </c>
      <c r="X12" t="inlineStr">
        <is>
          <t>C553420101</t>
        </is>
      </c>
      <c r="Y12" t="inlineStr">
        <is>
          <t>C401210140</t>
        </is>
      </c>
      <c r="Z12" t="inlineStr">
        <is>
          <t>C802300201</t>
        </is>
      </c>
      <c r="AA12" t="inlineStr">
        <is>
          <t>C697700005</t>
        </is>
      </c>
      <c r="AB12" t="inlineStr">
        <is>
          <t>C687700005</t>
        </is>
      </c>
      <c r="AC12" t="inlineStr">
        <is>
          <t>C413459901</t>
        </is>
      </c>
      <c r="AD12" t="inlineStr">
        <is>
          <t>C344610101</t>
        </is>
      </c>
      <c r="AE12" t="inlineStr">
        <is>
          <t>C424610101</t>
        </is>
      </c>
      <c r="AF12" t="inlineStr">
        <is>
          <t>C433490101</t>
        </is>
      </c>
      <c r="AG12" t="inlineStr">
        <is>
          <t>C013440101</t>
        </is>
      </c>
      <c r="AH12" t="inlineStr">
        <is>
          <t>C113430101</t>
        </is>
      </c>
      <c r="AI12" t="inlineStr">
        <is>
          <t>C652310101</t>
        </is>
      </c>
      <c r="AJ12" t="inlineStr">
        <is>
          <t>C187700008</t>
        </is>
      </c>
      <c r="AK12" t="inlineStr">
        <is>
          <t>C152309901</t>
        </is>
      </c>
      <c r="AL12" t="inlineStr">
        <is>
          <t>C611140501</t>
        </is>
      </c>
      <c r="AM12" t="inlineStr">
        <is>
          <t>C028800009</t>
        </is>
      </c>
      <c r="AN12" t="inlineStr">
        <is>
          <t>C228800010</t>
        </is>
      </c>
      <c r="AO12" t="inlineStr">
        <is>
          <t>C048800010</t>
        </is>
      </c>
      <c r="AP12" t="inlineStr">
        <is>
          <t>C038800010</t>
        </is>
      </c>
      <c r="AQ12" t="inlineStr">
        <is>
          <t>C178800010</t>
        </is>
      </c>
      <c r="AR12" t="inlineStr">
        <is>
          <t>C601150101</t>
        </is>
      </c>
      <c r="AS12" t="inlineStr">
        <is>
          <t>C503460101</t>
        </is>
      </c>
      <c r="AT12" t="inlineStr">
        <is>
          <t>C641170101</t>
        </is>
      </c>
      <c r="AU12" t="inlineStr">
        <is>
          <t>C752300401</t>
        </is>
      </c>
      <c r="AV12" t="inlineStr">
        <is>
          <t>C202310101</t>
        </is>
      </c>
      <c r="AW12" t="inlineStr">
        <is>
          <t>C811140401</t>
        </is>
      </c>
      <c r="AX12" t="inlineStr">
        <is>
          <t>C327700002</t>
        </is>
      </c>
      <c r="AY12" t="inlineStr">
        <is>
          <t>C211140501</t>
        </is>
      </c>
      <c r="AZ12" t="inlineStr">
        <is>
          <t>C852320101</t>
        </is>
      </c>
      <c r="BA12" t="inlineStr">
        <is>
          <t>C917700005</t>
        </is>
      </c>
      <c r="BB12" t="inlineStr">
        <is>
          <t>C108800010</t>
        </is>
      </c>
      <c r="BC12" t="inlineStr">
        <is>
          <t>C257700007</t>
        </is>
      </c>
      <c r="BD12" t="inlineStr">
        <is>
          <t>C878800002</t>
        </is>
      </c>
      <c r="BE12" t="inlineStr">
        <is>
          <t>C313490101</t>
        </is>
      </c>
      <c r="BF12" t="inlineStr">
        <is>
          <t>C527700001</t>
        </is>
      </c>
      <c r="BG12" t="inlineStr">
        <is>
          <t>C907700005</t>
        </is>
      </c>
      <c r="BH12" t="inlineStr">
        <is>
          <t>C777700005</t>
        </is>
      </c>
      <c r="BI12" t="inlineStr">
        <is>
          <t>C301140101</t>
        </is>
      </c>
      <c r="BJ12" t="inlineStr">
        <is>
          <t>C932310101</t>
        </is>
      </c>
      <c r="BK12" t="inlineStr">
        <is>
          <t>C942310101</t>
        </is>
      </c>
      <c r="BL12" t="inlineStr">
        <is>
          <t>C952310101</t>
        </is>
      </c>
      <c r="BM12" t="inlineStr">
        <is>
          <t>C163410601</t>
        </is>
      </c>
      <c r="BN12" t="inlineStr">
        <is>
          <t>C333420101</t>
        </is>
      </c>
      <c r="BO12" t="inlineStr">
        <is>
          <t>C821170101</t>
        </is>
      </c>
      <c r="BP12" t="inlineStr">
        <is>
          <t>C533410101</t>
        </is>
      </c>
      <c r="BQ12" t="inlineStr">
        <is>
          <t>C761160101</t>
        </is>
      </c>
      <c r="BR12" t="inlineStr">
        <is>
          <t>C701140401</t>
        </is>
      </c>
      <c r="BS12" t="inlineStr">
        <is>
          <t>C741170101</t>
        </is>
      </c>
      <c r="BT12" t="inlineStr">
        <is>
          <t>C447700008</t>
        </is>
      </c>
      <c r="BU12" t="inlineStr">
        <is>
          <t>C513450101</t>
        </is>
      </c>
      <c r="BV12" t="inlineStr">
        <is>
          <t>C467700008</t>
        </is>
      </c>
      <c r="BW12" t="inlineStr">
        <is>
          <t>C148800010</t>
        </is>
      </c>
      <c r="BX12" t="inlineStr">
        <is>
          <t>C013440101</t>
        </is>
      </c>
      <c r="BY12" t="inlineStr">
        <is>
          <t>DRILLING FLUIDS</t>
        </is>
      </c>
    </row>
    <row r="13">
      <c r="A13" t="inlineStr">
        <is>
          <t>KSA</t>
        </is>
      </c>
      <c r="T13" t="inlineStr">
        <is>
          <t>Makamen Petroleum LLC</t>
        </is>
      </c>
      <c r="U13" t="inlineStr">
        <is>
          <t>C547700005</t>
        </is>
      </c>
      <c r="V13" t="inlineStr">
        <is>
          <t>C123429901</t>
        </is>
      </c>
      <c r="W13" t="inlineStr">
        <is>
          <t>C133440101</t>
        </is>
      </c>
      <c r="X13" t="inlineStr">
        <is>
          <t>C553430101</t>
        </is>
      </c>
      <c r="Y13" t="inlineStr">
        <is>
          <t>C401210141</t>
        </is>
      </c>
      <c r="Z13" t="inlineStr">
        <is>
          <t>C802310201</t>
        </is>
      </c>
      <c r="AA13" t="inlineStr">
        <is>
          <t>C697700006</t>
        </is>
      </c>
      <c r="AB13" t="inlineStr">
        <is>
          <t>C687700006</t>
        </is>
      </c>
      <c r="AC13" t="inlineStr">
        <is>
          <t>C413460101</t>
        </is>
      </c>
      <c r="AD13" t="inlineStr">
        <is>
          <t>C344620101</t>
        </is>
      </c>
      <c r="AE13" t="inlineStr">
        <is>
          <t>C427700001</t>
        </is>
      </c>
      <c r="AF13" t="inlineStr">
        <is>
          <t>C433510101</t>
        </is>
      </c>
      <c r="AG13" t="inlineStr">
        <is>
          <t>C013450101</t>
        </is>
      </c>
      <c r="AH13" t="inlineStr">
        <is>
          <t>C113440101</t>
        </is>
      </c>
      <c r="AI13" t="inlineStr">
        <is>
          <t>C652310201</t>
        </is>
      </c>
      <c r="AJ13" t="inlineStr">
        <is>
          <t>C188800001</t>
        </is>
      </c>
      <c r="AK13" t="inlineStr">
        <is>
          <t>C152310101</t>
        </is>
      </c>
      <c r="AL13" t="inlineStr">
        <is>
          <t>C611140601</t>
        </is>
      </c>
      <c r="AM13" t="inlineStr">
        <is>
          <t>C028800010</t>
        </is>
      </c>
      <c r="AN13" t="inlineStr">
        <is>
          <t>C229999999</t>
        </is>
      </c>
      <c r="AO13" t="inlineStr">
        <is>
          <t>C049960001</t>
        </is>
      </c>
      <c r="AP13" t="inlineStr">
        <is>
          <t>C039960001</t>
        </is>
      </c>
      <c r="AQ13" t="inlineStr">
        <is>
          <t>C179999999</t>
        </is>
      </c>
      <c r="AR13" t="inlineStr">
        <is>
          <t>C601170101</t>
        </is>
      </c>
      <c r="AS13" t="inlineStr">
        <is>
          <t>C503500101</t>
        </is>
      </c>
      <c r="AT13" t="inlineStr">
        <is>
          <t>C641180101</t>
        </is>
      </c>
      <c r="AU13" t="inlineStr">
        <is>
          <t>C752310101</t>
        </is>
      </c>
      <c r="AV13" t="inlineStr">
        <is>
          <t>C202320101</t>
        </is>
      </c>
      <c r="AW13" t="inlineStr">
        <is>
          <t>C811149901</t>
        </is>
      </c>
      <c r="AX13" t="inlineStr">
        <is>
          <t>C327700003</t>
        </is>
      </c>
      <c r="AY13" t="inlineStr">
        <is>
          <t>C211140601</t>
        </is>
      </c>
      <c r="AZ13" t="inlineStr">
        <is>
          <t>C853410501</t>
        </is>
      </c>
      <c r="BA13" t="inlineStr">
        <is>
          <t>C917700006</t>
        </is>
      </c>
      <c r="BB13" t="inlineStr">
        <is>
          <t>C109960001</t>
        </is>
      </c>
      <c r="BC13" t="inlineStr">
        <is>
          <t>C257700008</t>
        </is>
      </c>
      <c r="BD13" t="inlineStr">
        <is>
          <t>C878800003</t>
        </is>
      </c>
      <c r="BE13" t="inlineStr">
        <is>
          <t>C314600101</t>
        </is>
      </c>
      <c r="BF13" t="inlineStr">
        <is>
          <t>C527700002</t>
        </is>
      </c>
      <c r="BG13" t="inlineStr">
        <is>
          <t>C907700006</t>
        </is>
      </c>
      <c r="BH13" t="inlineStr">
        <is>
          <t>C777700006</t>
        </is>
      </c>
      <c r="BI13" t="inlineStr">
        <is>
          <t>C301149901</t>
        </is>
      </c>
      <c r="BJ13" t="inlineStr">
        <is>
          <t>C932310201</t>
        </is>
      </c>
      <c r="BK13" t="inlineStr">
        <is>
          <t>C942310201</t>
        </is>
      </c>
      <c r="BL13" t="inlineStr">
        <is>
          <t>C952310201</t>
        </is>
      </c>
      <c r="BM13" t="inlineStr">
        <is>
          <t>C163420101</t>
        </is>
      </c>
      <c r="BN13" t="inlineStr">
        <is>
          <t>C333430101</t>
        </is>
      </c>
      <c r="BO13" t="inlineStr">
        <is>
          <t>C821180101</t>
        </is>
      </c>
      <c r="BP13" t="inlineStr">
        <is>
          <t>C533410501</t>
        </is>
      </c>
      <c r="BQ13" t="inlineStr">
        <is>
          <t>C761170101</t>
        </is>
      </c>
      <c r="BR13" t="inlineStr">
        <is>
          <t>C701140501</t>
        </is>
      </c>
      <c r="BS13" t="inlineStr">
        <is>
          <t>C742300101</t>
        </is>
      </c>
      <c r="BT13" t="inlineStr">
        <is>
          <t>C448800001</t>
        </is>
      </c>
      <c r="BU13" t="inlineStr">
        <is>
          <t>C513460101</t>
        </is>
      </c>
      <c r="BV13" t="inlineStr">
        <is>
          <t>C468800001</t>
        </is>
      </c>
      <c r="BW13" t="inlineStr">
        <is>
          <t>C149999999</t>
        </is>
      </c>
      <c r="BX13" t="inlineStr">
        <is>
          <t>C013450101</t>
        </is>
      </c>
      <c r="BY13" t="inlineStr">
        <is>
          <t>FISHING SERVICES</t>
        </is>
      </c>
    </row>
    <row r="14">
      <c r="A14" t="inlineStr">
        <is>
          <t>Kuwait</t>
        </is>
      </c>
      <c r="T14" t="inlineStr">
        <is>
          <t>NESR BVI</t>
        </is>
      </c>
      <c r="U14" t="inlineStr">
        <is>
          <t>C547700006</t>
        </is>
      </c>
      <c r="V14" t="inlineStr">
        <is>
          <t>C123490101</t>
        </is>
      </c>
      <c r="W14" t="inlineStr">
        <is>
          <t>C133450101</t>
        </is>
      </c>
      <c r="X14" t="inlineStr">
        <is>
          <t>C553450101</t>
        </is>
      </c>
      <c r="Y14" t="inlineStr">
        <is>
          <t>C401210142</t>
        </is>
      </c>
      <c r="Z14" t="inlineStr">
        <is>
          <t>C802320101</t>
        </is>
      </c>
      <c r="AA14" t="inlineStr">
        <is>
          <t>C697700007</t>
        </is>
      </c>
      <c r="AB14" t="inlineStr">
        <is>
          <t>C687700007</t>
        </is>
      </c>
      <c r="AC14" t="inlineStr">
        <is>
          <t>C413500101</t>
        </is>
      </c>
      <c r="AD14" t="inlineStr">
        <is>
          <t>C344630101</t>
        </is>
      </c>
      <c r="AE14" t="inlineStr">
        <is>
          <t>C427700002</t>
        </is>
      </c>
      <c r="AF14" t="inlineStr">
        <is>
          <t>C433510201</t>
        </is>
      </c>
      <c r="AG14" t="inlineStr">
        <is>
          <t>C013460101</t>
        </is>
      </c>
      <c r="AH14" t="inlineStr">
        <is>
          <t>C113450101</t>
        </is>
      </c>
      <c r="AI14" t="inlineStr">
        <is>
          <t>C652310501</t>
        </is>
      </c>
      <c r="AJ14" t="inlineStr">
        <is>
          <t>C188800002</t>
        </is>
      </c>
      <c r="AK14" t="inlineStr">
        <is>
          <t>C152310201</t>
        </is>
      </c>
      <c r="AL14" t="inlineStr">
        <is>
          <t>C611140701</t>
        </is>
      </c>
      <c r="AM14" t="inlineStr">
        <is>
          <t>C029960001</t>
        </is>
      </c>
      <c r="AO14" t="inlineStr">
        <is>
          <t>C049960002</t>
        </is>
      </c>
      <c r="AP14" t="inlineStr">
        <is>
          <t>C039960002</t>
        </is>
      </c>
      <c r="AR14" t="inlineStr">
        <is>
          <t>C602300101</t>
        </is>
      </c>
      <c r="AS14" t="inlineStr">
        <is>
          <t>C503510201</t>
        </is>
      </c>
      <c r="AT14" t="inlineStr">
        <is>
          <t>C642300101</t>
        </is>
      </c>
      <c r="AU14" t="inlineStr">
        <is>
          <t>C752310201</t>
        </is>
      </c>
      <c r="AV14" t="inlineStr">
        <is>
          <t>C203410101</t>
        </is>
      </c>
      <c r="AW14" t="inlineStr">
        <is>
          <t>C811150101</t>
        </is>
      </c>
      <c r="AX14" t="inlineStr">
        <is>
          <t>C327700004</t>
        </is>
      </c>
      <c r="AY14" t="inlineStr">
        <is>
          <t>C211140701</t>
        </is>
      </c>
      <c r="AZ14" t="inlineStr">
        <is>
          <t>C853440101</t>
        </is>
      </c>
      <c r="BA14" t="inlineStr">
        <is>
          <t>C917700007</t>
        </is>
      </c>
      <c r="BB14" t="inlineStr">
        <is>
          <t>C109960002</t>
        </is>
      </c>
      <c r="BC14" t="inlineStr">
        <is>
          <t>C258800001</t>
        </is>
      </c>
      <c r="BD14" t="inlineStr">
        <is>
          <t>C878800004</t>
        </is>
      </c>
      <c r="BE14" t="inlineStr">
        <is>
          <t>C314610101</t>
        </is>
      </c>
      <c r="BF14" t="inlineStr">
        <is>
          <t>C527700003</t>
        </is>
      </c>
      <c r="BG14" t="inlineStr">
        <is>
          <t>C907700007</t>
        </is>
      </c>
      <c r="BH14" t="inlineStr">
        <is>
          <t>C777700007</t>
        </is>
      </c>
      <c r="BI14" t="inlineStr">
        <is>
          <t>C301150101</t>
        </is>
      </c>
      <c r="BJ14" t="inlineStr">
        <is>
          <t>C932310401</t>
        </is>
      </c>
      <c r="BK14" t="inlineStr">
        <is>
          <t>C942310401</t>
        </is>
      </c>
      <c r="BL14" t="inlineStr">
        <is>
          <t>C952310401</t>
        </is>
      </c>
      <c r="BM14" t="inlineStr">
        <is>
          <t>C163430101</t>
        </is>
      </c>
      <c r="BN14" t="inlineStr">
        <is>
          <t>C334600101</t>
        </is>
      </c>
      <c r="BO14" t="inlineStr">
        <is>
          <t>C821190101</t>
        </is>
      </c>
      <c r="BP14" t="inlineStr">
        <is>
          <t>C533410601</t>
        </is>
      </c>
      <c r="BQ14" t="inlineStr">
        <is>
          <t>C761180101</t>
        </is>
      </c>
      <c r="BR14" t="inlineStr">
        <is>
          <t>C701140601</t>
        </is>
      </c>
      <c r="BS14" t="inlineStr">
        <is>
          <t>C742310201</t>
        </is>
      </c>
      <c r="BT14" t="inlineStr">
        <is>
          <t>C448800002</t>
        </is>
      </c>
      <c r="BU14" t="inlineStr">
        <is>
          <t>C513490101</t>
        </is>
      </c>
      <c r="BV14" t="inlineStr">
        <is>
          <t>C468800002</t>
        </is>
      </c>
      <c r="BX14" t="inlineStr">
        <is>
          <t>C013460101</t>
        </is>
      </c>
      <c r="BY14" t="inlineStr">
        <is>
          <t>MACHINE SHOP</t>
        </is>
      </c>
    </row>
    <row r="15">
      <c r="A15" t="inlineStr">
        <is>
          <t>Libya</t>
        </is>
      </c>
      <c r="T15" t="inlineStr">
        <is>
          <t>NESR DMCC</t>
        </is>
      </c>
      <c r="U15" t="inlineStr">
        <is>
          <t>C547700007</t>
        </is>
      </c>
      <c r="V15" t="inlineStr">
        <is>
          <t>C123499901</t>
        </is>
      </c>
      <c r="W15" t="inlineStr">
        <is>
          <t>C133460101</t>
        </is>
      </c>
      <c r="X15" t="inlineStr">
        <is>
          <t>C553460101</t>
        </is>
      </c>
      <c r="Y15" t="inlineStr">
        <is>
          <t>C401210143</t>
        </is>
      </c>
      <c r="Z15" t="inlineStr">
        <is>
          <t>C803420101</t>
        </is>
      </c>
      <c r="AA15" t="inlineStr">
        <is>
          <t>C697700008</t>
        </is>
      </c>
      <c r="AB15" t="inlineStr">
        <is>
          <t>C687700008</t>
        </is>
      </c>
      <c r="AC15" t="inlineStr">
        <is>
          <t>C413509901</t>
        </is>
      </c>
      <c r="AD15" t="inlineStr">
        <is>
          <t>C347700001</t>
        </is>
      </c>
      <c r="AE15" t="inlineStr">
        <is>
          <t>C427700003</t>
        </is>
      </c>
      <c r="AF15" t="inlineStr">
        <is>
          <t>C437700001</t>
        </is>
      </c>
      <c r="AG15" t="inlineStr">
        <is>
          <t>C013470101</t>
        </is>
      </c>
      <c r="AH15" t="inlineStr">
        <is>
          <t>C113460101</t>
        </is>
      </c>
      <c r="AI15" t="inlineStr">
        <is>
          <t>C652320101</t>
        </is>
      </c>
      <c r="AJ15" t="inlineStr">
        <is>
          <t>C188800003</t>
        </is>
      </c>
      <c r="AK15" t="inlineStr">
        <is>
          <t>C153419901</t>
        </is>
      </c>
      <c r="AL15" t="inlineStr">
        <is>
          <t>C611149901</t>
        </is>
      </c>
      <c r="AM15" t="inlineStr">
        <is>
          <t>C029960002</t>
        </is>
      </c>
      <c r="AO15" t="inlineStr">
        <is>
          <t>C049960003</t>
        </is>
      </c>
      <c r="AP15" t="inlineStr">
        <is>
          <t>C039960003</t>
        </is>
      </c>
      <c r="AR15" t="inlineStr">
        <is>
          <t>C602300201</t>
        </is>
      </c>
      <c r="AS15" t="inlineStr">
        <is>
          <t>C504600101</t>
        </is>
      </c>
      <c r="AT15" t="inlineStr">
        <is>
          <t>C642300201</t>
        </is>
      </c>
      <c r="AU15" t="inlineStr">
        <is>
          <t>C752320101</t>
        </is>
      </c>
      <c r="AV15" t="inlineStr">
        <is>
          <t>C203419901</t>
        </is>
      </c>
      <c r="AW15" t="inlineStr">
        <is>
          <t>C811170101</t>
        </is>
      </c>
      <c r="AX15" t="inlineStr">
        <is>
          <t>C327700005</t>
        </is>
      </c>
      <c r="AY15" t="inlineStr">
        <is>
          <t>C211150101</t>
        </is>
      </c>
      <c r="AZ15" t="inlineStr">
        <is>
          <t>C853450101</t>
        </is>
      </c>
      <c r="BA15" t="inlineStr">
        <is>
          <t>C917700008</t>
        </is>
      </c>
      <c r="BB15" t="inlineStr">
        <is>
          <t>C109960003</t>
        </is>
      </c>
      <c r="BC15" t="inlineStr">
        <is>
          <t>C258800002</t>
        </is>
      </c>
      <c r="BD15" t="inlineStr">
        <is>
          <t>C878800005</t>
        </is>
      </c>
      <c r="BE15" t="inlineStr">
        <is>
          <t>C314620101</t>
        </is>
      </c>
      <c r="BF15" t="inlineStr">
        <is>
          <t>C527700004</t>
        </is>
      </c>
      <c r="BG15" t="inlineStr">
        <is>
          <t>C907700008</t>
        </is>
      </c>
      <c r="BH15" t="inlineStr">
        <is>
          <t>C777700008</t>
        </is>
      </c>
      <c r="BI15" t="inlineStr">
        <is>
          <t>C301170101</t>
        </is>
      </c>
      <c r="BJ15" t="inlineStr">
        <is>
          <t>C932310501</t>
        </is>
      </c>
      <c r="BK15" t="inlineStr">
        <is>
          <t>C942310501</t>
        </is>
      </c>
      <c r="BL15" t="inlineStr">
        <is>
          <t>C952310501</t>
        </is>
      </c>
      <c r="BM15" t="inlineStr">
        <is>
          <t>C164600101</t>
        </is>
      </c>
      <c r="BN15" t="inlineStr">
        <is>
          <t>C334610101</t>
        </is>
      </c>
      <c r="BO15" t="inlineStr">
        <is>
          <t>C822300101</t>
        </is>
      </c>
      <c r="BP15" t="inlineStr">
        <is>
          <t>C533420101</t>
        </is>
      </c>
      <c r="BQ15" t="inlineStr">
        <is>
          <t>C761200101</t>
        </is>
      </c>
      <c r="BR15" t="inlineStr">
        <is>
          <t>C701140701</t>
        </is>
      </c>
      <c r="BS15" t="inlineStr">
        <is>
          <t>C742310401</t>
        </is>
      </c>
      <c r="BT15" t="inlineStr">
        <is>
          <t>C448800003</t>
        </is>
      </c>
      <c r="BU15" t="inlineStr">
        <is>
          <t>C513500101</t>
        </is>
      </c>
      <c r="BV15" t="inlineStr">
        <is>
          <t>C468800003</t>
        </is>
      </c>
      <c r="BX15" t="inlineStr">
        <is>
          <t>C013470101</t>
        </is>
      </c>
      <c r="BY15" t="inlineStr">
        <is>
          <t>MANAGED PRESSURE DRI</t>
        </is>
      </c>
    </row>
    <row r="16">
      <c r="A16" t="inlineStr">
        <is>
          <t>Oman</t>
        </is>
      </c>
      <c r="T16" t="inlineStr">
        <is>
          <t>NESR DMCC- Iraq South</t>
        </is>
      </c>
      <c r="U16" t="inlineStr">
        <is>
          <t>C547700008</t>
        </is>
      </c>
      <c r="V16" t="inlineStr">
        <is>
          <t>C124609901</t>
        </is>
      </c>
      <c r="W16" t="inlineStr">
        <is>
          <t>C133470101</t>
        </is>
      </c>
      <c r="X16" t="inlineStr">
        <is>
          <t>C553500101</t>
        </is>
      </c>
      <c r="Y16" t="inlineStr">
        <is>
          <t>C401210144</t>
        </is>
      </c>
      <c r="Z16" t="inlineStr">
        <is>
          <t>C803429901</t>
        </is>
      </c>
      <c r="AA16" t="inlineStr">
        <is>
          <t>C698800001</t>
        </is>
      </c>
      <c r="AB16" t="inlineStr">
        <is>
          <t>C688800001</t>
        </is>
      </c>
      <c r="AC16" t="inlineStr">
        <is>
          <t>C417700001</t>
        </is>
      </c>
      <c r="AD16" t="inlineStr">
        <is>
          <t>C347700002</t>
        </is>
      </c>
      <c r="AE16" t="inlineStr">
        <is>
          <t>C427700004</t>
        </is>
      </c>
      <c r="AF16" t="inlineStr">
        <is>
          <t>C437700002</t>
        </is>
      </c>
      <c r="AG16" t="inlineStr">
        <is>
          <t>C013480101</t>
        </is>
      </c>
      <c r="AH16" t="inlineStr">
        <is>
          <t>C113470101</t>
        </is>
      </c>
      <c r="AI16" t="inlineStr">
        <is>
          <t>C653410101</t>
        </is>
      </c>
      <c r="AJ16" t="inlineStr">
        <is>
          <t>C188800004</t>
        </is>
      </c>
      <c r="AK16" t="inlineStr">
        <is>
          <t>C154600101</t>
        </is>
      </c>
      <c r="AL16" t="inlineStr">
        <is>
          <t>C611150101</t>
        </is>
      </c>
      <c r="AM16" t="inlineStr">
        <is>
          <t>C029960003</t>
        </is>
      </c>
      <c r="AO16" t="inlineStr">
        <is>
          <t>C049960004</t>
        </is>
      </c>
      <c r="AP16" t="inlineStr">
        <is>
          <t>C039960004</t>
        </is>
      </c>
      <c r="AR16" t="inlineStr">
        <is>
          <t>C602300401</t>
        </is>
      </c>
      <c r="AS16" t="inlineStr">
        <is>
          <t>C504610101</t>
        </is>
      </c>
      <c r="AT16" t="inlineStr">
        <is>
          <t>C642310101</t>
        </is>
      </c>
      <c r="AU16" t="inlineStr">
        <is>
          <t>C753410101</t>
        </is>
      </c>
      <c r="AV16" t="inlineStr">
        <is>
          <t>C203420101</t>
        </is>
      </c>
      <c r="AW16" t="inlineStr">
        <is>
          <t>C812300101</t>
        </is>
      </c>
      <c r="AX16" t="inlineStr">
        <is>
          <t>C327700006</t>
        </is>
      </c>
      <c r="AY16" t="inlineStr">
        <is>
          <t>C211160101</t>
        </is>
      </c>
      <c r="AZ16" t="inlineStr">
        <is>
          <t>C853490101</t>
        </is>
      </c>
      <c r="BA16" t="inlineStr">
        <is>
          <t>C918800001</t>
        </is>
      </c>
      <c r="BB16" t="inlineStr">
        <is>
          <t>C109960004</t>
        </is>
      </c>
      <c r="BC16" t="inlineStr">
        <is>
          <t>C258800003</t>
        </is>
      </c>
      <c r="BD16" t="inlineStr">
        <is>
          <t>C878800006</t>
        </is>
      </c>
      <c r="BE16" t="inlineStr">
        <is>
          <t>C314630101</t>
        </is>
      </c>
      <c r="BF16" t="inlineStr">
        <is>
          <t>C527700005</t>
        </is>
      </c>
      <c r="BG16" t="inlineStr">
        <is>
          <t>C908800001</t>
        </is>
      </c>
      <c r="BH16" t="inlineStr">
        <is>
          <t>C778800001</t>
        </is>
      </c>
      <c r="BI16" t="inlineStr">
        <is>
          <t>C301170301</t>
        </is>
      </c>
      <c r="BJ16" t="inlineStr">
        <is>
          <t>C932320101</t>
        </is>
      </c>
      <c r="BK16" t="inlineStr">
        <is>
          <t>C942320101</t>
        </is>
      </c>
      <c r="BL16" t="inlineStr">
        <is>
          <t>C952320101</t>
        </is>
      </c>
      <c r="BM16" t="inlineStr">
        <is>
          <t>C167700001</t>
        </is>
      </c>
      <c r="BN16" t="inlineStr">
        <is>
          <t>C334620101</t>
        </is>
      </c>
      <c r="BO16" t="inlineStr">
        <is>
          <t>C822310201</t>
        </is>
      </c>
      <c r="BP16" t="inlineStr">
        <is>
          <t>C533430101</t>
        </is>
      </c>
      <c r="BQ16" t="inlineStr">
        <is>
          <t>C762300101</t>
        </is>
      </c>
      <c r="BR16" t="inlineStr">
        <is>
          <t>C701149901</t>
        </is>
      </c>
      <c r="BS16" t="inlineStr">
        <is>
          <t>C742320101</t>
        </is>
      </c>
      <c r="BT16" t="inlineStr">
        <is>
          <t>C448800004</t>
        </is>
      </c>
      <c r="BU16" t="inlineStr">
        <is>
          <t>C513510201</t>
        </is>
      </c>
      <c r="BV16" t="inlineStr">
        <is>
          <t>C468800004</t>
        </is>
      </c>
      <c r="BX16" t="inlineStr">
        <is>
          <t>C013480101</t>
        </is>
      </c>
      <c r="BY16" t="inlineStr">
        <is>
          <t>MANUFACTURING</t>
        </is>
      </c>
    </row>
    <row r="17">
      <c r="A17" t="inlineStr">
        <is>
          <t>Qatar</t>
        </is>
      </c>
      <c r="T17" t="inlineStr">
        <is>
          <t>NESR Energy Services  HQ</t>
        </is>
      </c>
      <c r="U17" t="inlineStr">
        <is>
          <t>C548800001</t>
        </is>
      </c>
      <c r="V17" t="inlineStr">
        <is>
          <t>C127700005</t>
        </is>
      </c>
      <c r="W17" t="inlineStr">
        <is>
          <t>C133480101</t>
        </is>
      </c>
      <c r="X17" t="inlineStr">
        <is>
          <t>C553510201</t>
        </is>
      </c>
      <c r="Y17" t="inlineStr">
        <is>
          <t>C401210145</t>
        </is>
      </c>
      <c r="Z17" t="inlineStr">
        <is>
          <t>C803430101</t>
        </is>
      </c>
      <c r="AA17" t="inlineStr">
        <is>
          <t>C698800002</t>
        </is>
      </c>
      <c r="AB17" t="inlineStr">
        <is>
          <t>C688800002</t>
        </is>
      </c>
      <c r="AC17" t="inlineStr">
        <is>
          <t>C417700002</t>
        </is>
      </c>
      <c r="AD17" t="inlineStr">
        <is>
          <t>C347700003</t>
        </is>
      </c>
      <c r="AE17" t="inlineStr">
        <is>
          <t>C427700005</t>
        </is>
      </c>
      <c r="AF17" t="inlineStr">
        <is>
          <t>C437700003</t>
        </is>
      </c>
      <c r="AG17" t="inlineStr">
        <is>
          <t>C013490101</t>
        </is>
      </c>
      <c r="AH17" t="inlineStr">
        <is>
          <t>C113480101</t>
        </is>
      </c>
      <c r="AI17" t="inlineStr">
        <is>
          <t>C653420101</t>
        </is>
      </c>
      <c r="AJ17" t="inlineStr">
        <is>
          <t>C188800005</t>
        </is>
      </c>
      <c r="AK17" t="inlineStr">
        <is>
          <t>C157700001</t>
        </is>
      </c>
      <c r="AL17" t="inlineStr">
        <is>
          <t>C611170101</t>
        </is>
      </c>
      <c r="AM17" t="inlineStr">
        <is>
          <t>C029960004</t>
        </is>
      </c>
      <c r="AO17" t="inlineStr">
        <is>
          <t>C049960005</t>
        </is>
      </c>
      <c r="AP17" t="inlineStr">
        <is>
          <t>C039960005</t>
        </is>
      </c>
      <c r="AR17" t="inlineStr">
        <is>
          <t>C602310101</t>
        </is>
      </c>
      <c r="AS17" t="inlineStr">
        <is>
          <t>C504620101</t>
        </is>
      </c>
      <c r="AT17" t="inlineStr">
        <is>
          <t>C642310201</t>
        </is>
      </c>
      <c r="AU17" t="inlineStr">
        <is>
          <t>C753430101</t>
        </is>
      </c>
      <c r="AV17" t="inlineStr">
        <is>
          <t>C203450101</t>
        </is>
      </c>
      <c r="AW17" t="inlineStr">
        <is>
          <t>C812300201</t>
        </is>
      </c>
      <c r="AX17" t="inlineStr">
        <is>
          <t>C327700007</t>
        </is>
      </c>
      <c r="AY17" t="inlineStr">
        <is>
          <t>C211170101</t>
        </is>
      </c>
      <c r="AZ17" t="inlineStr">
        <is>
          <t>C857700001</t>
        </is>
      </c>
      <c r="BA17" t="inlineStr">
        <is>
          <t>C918800002</t>
        </is>
      </c>
      <c r="BB17" t="inlineStr">
        <is>
          <t>C109960005</t>
        </is>
      </c>
      <c r="BC17" t="inlineStr">
        <is>
          <t>C258800004</t>
        </is>
      </c>
      <c r="BD17" t="inlineStr">
        <is>
          <t>C878800007</t>
        </is>
      </c>
      <c r="BE17" t="inlineStr">
        <is>
          <t>C317700001</t>
        </is>
      </c>
      <c r="BF17" t="inlineStr">
        <is>
          <t>C527700006</t>
        </is>
      </c>
      <c r="BG17" t="inlineStr">
        <is>
          <t>C908800002</t>
        </is>
      </c>
      <c r="BH17" t="inlineStr">
        <is>
          <t>C778800002</t>
        </is>
      </c>
      <c r="BI17" t="inlineStr">
        <is>
          <t>C301179901</t>
        </is>
      </c>
      <c r="BJ17" t="inlineStr">
        <is>
          <t>C934610101</t>
        </is>
      </c>
      <c r="BK17" t="inlineStr">
        <is>
          <t>C943410101</t>
        </is>
      </c>
      <c r="BL17" t="inlineStr">
        <is>
          <t>C954610101</t>
        </is>
      </c>
      <c r="BM17" t="inlineStr">
        <is>
          <t>C167700002</t>
        </is>
      </c>
      <c r="BN17" t="inlineStr">
        <is>
          <t>C334630101</t>
        </is>
      </c>
      <c r="BO17" t="inlineStr">
        <is>
          <t>C822320101</t>
        </is>
      </c>
      <c r="BP17" t="inlineStr">
        <is>
          <t>C533450101</t>
        </is>
      </c>
      <c r="BQ17" t="inlineStr">
        <is>
          <t>C762310201</t>
        </is>
      </c>
      <c r="BR17" t="inlineStr">
        <is>
          <t>C701150101</t>
        </is>
      </c>
      <c r="BS17" t="inlineStr">
        <is>
          <t>C743410601</t>
        </is>
      </c>
      <c r="BT17" t="inlineStr">
        <is>
          <t>C448800005</t>
        </is>
      </c>
      <c r="BU17" t="inlineStr">
        <is>
          <t>C517700001</t>
        </is>
      </c>
      <c r="BV17" t="inlineStr">
        <is>
          <t>C468800005</t>
        </is>
      </c>
      <c r="BX17" t="inlineStr">
        <is>
          <t>C013490101</t>
        </is>
      </c>
      <c r="BY17" t="inlineStr">
        <is>
          <t>RIGS</t>
        </is>
      </c>
    </row>
    <row r="18">
      <c r="A18" t="inlineStr">
        <is>
          <t>UAE</t>
        </is>
      </c>
      <c r="T18" t="inlineStr">
        <is>
          <t>NESR Energy Services LLC</t>
        </is>
      </c>
      <c r="U18" t="inlineStr">
        <is>
          <t>C548800002</t>
        </is>
      </c>
      <c r="V18" t="inlineStr">
        <is>
          <t>C127700008</t>
        </is>
      </c>
      <c r="W18" t="inlineStr">
        <is>
          <t>C133490101</t>
        </is>
      </c>
      <c r="X18" t="inlineStr">
        <is>
          <t>C554600101</t>
        </is>
      </c>
      <c r="Y18" t="inlineStr">
        <is>
          <t>C401210146</t>
        </is>
      </c>
      <c r="Z18" t="inlineStr">
        <is>
          <t>C803450101</t>
        </is>
      </c>
      <c r="AA18" t="inlineStr">
        <is>
          <t>C698800003</t>
        </is>
      </c>
      <c r="AB18" t="inlineStr">
        <is>
          <t>C688800003</t>
        </is>
      </c>
      <c r="AC18" t="inlineStr">
        <is>
          <t>C417700003</t>
        </is>
      </c>
      <c r="AD18" t="inlineStr">
        <is>
          <t>C347700004</t>
        </is>
      </c>
      <c r="AE18" t="inlineStr">
        <is>
          <t>C427700006</t>
        </is>
      </c>
      <c r="AF18" t="inlineStr">
        <is>
          <t>C437700004</t>
        </is>
      </c>
      <c r="AG18" t="inlineStr">
        <is>
          <t>C013500101</t>
        </is>
      </c>
      <c r="AH18" t="inlineStr">
        <is>
          <t>C113490101</t>
        </is>
      </c>
      <c r="AI18" t="inlineStr">
        <is>
          <t>C653430101</t>
        </is>
      </c>
      <c r="AJ18" t="inlineStr">
        <is>
          <t>C188800006</t>
        </is>
      </c>
      <c r="AK18" t="inlineStr">
        <is>
          <t>C157700002</t>
        </is>
      </c>
      <c r="AL18" t="inlineStr">
        <is>
          <t>C611179901</t>
        </is>
      </c>
      <c r="AM18" t="inlineStr">
        <is>
          <t>C029960005</t>
        </is>
      </c>
      <c r="AO18" t="inlineStr">
        <is>
          <t>C049960006</t>
        </is>
      </c>
      <c r="AP18" t="inlineStr">
        <is>
          <t>C039960006</t>
        </is>
      </c>
      <c r="AR18" t="inlineStr">
        <is>
          <t>C602310501</t>
        </is>
      </c>
      <c r="AS18" t="inlineStr">
        <is>
          <t>C504630101</t>
        </is>
      </c>
      <c r="AT18" t="inlineStr">
        <is>
          <t>C642320101</t>
        </is>
      </c>
      <c r="AU18" t="inlineStr">
        <is>
          <t>C753450101</t>
        </is>
      </c>
      <c r="AV18" t="inlineStr">
        <is>
          <t>C203490101</t>
        </is>
      </c>
      <c r="AW18" t="inlineStr">
        <is>
          <t>C812300401</t>
        </is>
      </c>
      <c r="AX18" t="inlineStr">
        <is>
          <t>C327700008</t>
        </is>
      </c>
      <c r="AY18" t="inlineStr">
        <is>
          <t>C211170301</t>
        </is>
      </c>
      <c r="AZ18" t="inlineStr">
        <is>
          <t>C857700002</t>
        </is>
      </c>
      <c r="BA18" t="inlineStr">
        <is>
          <t>C918800003</t>
        </is>
      </c>
      <c r="BB18" t="inlineStr">
        <is>
          <t>C109960006</t>
        </is>
      </c>
      <c r="BC18" t="inlineStr">
        <is>
          <t>C258800005</t>
        </is>
      </c>
      <c r="BD18" t="inlineStr">
        <is>
          <t>C878800008</t>
        </is>
      </c>
      <c r="BE18" t="inlineStr">
        <is>
          <t>C317700002</t>
        </is>
      </c>
      <c r="BF18" t="inlineStr">
        <is>
          <t>C527700007</t>
        </is>
      </c>
      <c r="BG18" t="inlineStr">
        <is>
          <t>C908800003</t>
        </is>
      </c>
      <c r="BH18" t="inlineStr">
        <is>
          <t>C778800003</t>
        </is>
      </c>
      <c r="BI18" t="inlineStr">
        <is>
          <t>C302300101</t>
        </is>
      </c>
      <c r="BJ18" t="inlineStr">
        <is>
          <t>C937700001</t>
        </is>
      </c>
      <c r="BK18" t="inlineStr">
        <is>
          <t>C943410301</t>
        </is>
      </c>
      <c r="BL18" t="inlineStr">
        <is>
          <t>C957700001</t>
        </is>
      </c>
      <c r="BM18" t="inlineStr">
        <is>
          <t>C167700003</t>
        </is>
      </c>
      <c r="BN18" t="inlineStr">
        <is>
          <t>C337700001</t>
        </is>
      </c>
      <c r="BO18" t="inlineStr">
        <is>
          <t>C823420101</t>
        </is>
      </c>
      <c r="BP18" t="inlineStr">
        <is>
          <t>C533460101</t>
        </is>
      </c>
      <c r="BQ18" t="inlineStr">
        <is>
          <t>C762320101</t>
        </is>
      </c>
      <c r="BR18" t="inlineStr">
        <is>
          <t>C701160101</t>
        </is>
      </c>
      <c r="BS18" t="inlineStr">
        <is>
          <t>C743420101</t>
        </is>
      </c>
      <c r="BT18" t="inlineStr">
        <is>
          <t>C448800006</t>
        </is>
      </c>
      <c r="BU18" t="inlineStr">
        <is>
          <t>C517700002</t>
        </is>
      </c>
      <c r="BV18" t="inlineStr">
        <is>
          <t>C468800006</t>
        </is>
      </c>
      <c r="BX18" t="inlineStr">
        <is>
          <t>C013500101</t>
        </is>
      </c>
      <c r="BY18" t="inlineStr">
        <is>
          <t>THROUGH TUBING</t>
        </is>
      </c>
    </row>
    <row r="19">
      <c r="A19" t="inlineStr">
        <is>
          <t>Yemen</t>
        </is>
      </c>
      <c r="T19" t="inlineStr">
        <is>
          <t>NESR Oil and Gas Services - Qatar</t>
        </is>
      </c>
      <c r="U19" t="inlineStr">
        <is>
          <t>C548800003</t>
        </is>
      </c>
      <c r="V19" t="inlineStr">
        <is>
          <t>C127709905</t>
        </is>
      </c>
      <c r="W19" t="inlineStr">
        <is>
          <t>C133500101</t>
        </is>
      </c>
      <c r="X19" t="inlineStr">
        <is>
          <t>C554610101</t>
        </is>
      </c>
      <c r="Y19" t="inlineStr">
        <is>
          <t>C401210148</t>
        </is>
      </c>
      <c r="Z19" t="inlineStr">
        <is>
          <t>C803459901</t>
        </is>
      </c>
      <c r="AA19" t="inlineStr">
        <is>
          <t>C698800004</t>
        </is>
      </c>
      <c r="AB19" t="inlineStr">
        <is>
          <t>C688800004</t>
        </is>
      </c>
      <c r="AC19" t="inlineStr">
        <is>
          <t>C417700004</t>
        </is>
      </c>
      <c r="AD19" t="inlineStr">
        <is>
          <t>C347700005</t>
        </is>
      </c>
      <c r="AE19" t="inlineStr">
        <is>
          <t>C427700007</t>
        </is>
      </c>
      <c r="AF19" t="inlineStr">
        <is>
          <t>C437700005</t>
        </is>
      </c>
      <c r="AG19" t="inlineStr">
        <is>
          <t>C017700001</t>
        </is>
      </c>
      <c r="AH19" t="inlineStr">
        <is>
          <t>C113500101</t>
        </is>
      </c>
      <c r="AI19" t="inlineStr">
        <is>
          <t>C653440101</t>
        </is>
      </c>
      <c r="AJ19" t="inlineStr">
        <is>
          <t>C188800007</t>
        </is>
      </c>
      <c r="AK19" t="inlineStr">
        <is>
          <t>C157700003</t>
        </is>
      </c>
      <c r="AL19" t="inlineStr">
        <is>
          <t>C612300101</t>
        </is>
      </c>
      <c r="AM19" t="inlineStr">
        <is>
          <t>C029960006</t>
        </is>
      </c>
      <c r="AO19" t="inlineStr">
        <is>
          <t>C049960007</t>
        </is>
      </c>
      <c r="AP19" t="inlineStr">
        <is>
          <t>C039960007</t>
        </is>
      </c>
      <c r="AR19" t="inlineStr">
        <is>
          <t>C602320101</t>
        </is>
      </c>
      <c r="AS19" t="inlineStr">
        <is>
          <t>C507700001</t>
        </is>
      </c>
      <c r="AT19" t="inlineStr">
        <is>
          <t>C643410101</t>
        </is>
      </c>
      <c r="AU19" t="inlineStr">
        <is>
          <t>C753490101</t>
        </is>
      </c>
      <c r="AV19" t="inlineStr">
        <is>
          <t>C203500101</t>
        </is>
      </c>
      <c r="AW19" t="inlineStr">
        <is>
          <t>C812309901</t>
        </is>
      </c>
      <c r="AX19" t="inlineStr">
        <is>
          <t>C328800001</t>
        </is>
      </c>
      <c r="AY19" t="inlineStr">
        <is>
          <t>C211180101</t>
        </is>
      </c>
      <c r="AZ19" t="inlineStr">
        <is>
          <t>C857700003</t>
        </is>
      </c>
      <c r="BA19" t="inlineStr">
        <is>
          <t>C918800004</t>
        </is>
      </c>
      <c r="BB19" t="inlineStr">
        <is>
          <t>C109960007</t>
        </is>
      </c>
      <c r="BC19" t="inlineStr">
        <is>
          <t>C258800006</t>
        </is>
      </c>
      <c r="BD19" t="inlineStr">
        <is>
          <t>C878800009</t>
        </is>
      </c>
      <c r="BE19" t="inlineStr">
        <is>
          <t>C317700003</t>
        </is>
      </c>
      <c r="BF19" t="inlineStr">
        <is>
          <t>C527700008</t>
        </is>
      </c>
      <c r="BG19" t="inlineStr">
        <is>
          <t>C908800004</t>
        </is>
      </c>
      <c r="BH19" t="inlineStr">
        <is>
          <t>C778800004</t>
        </is>
      </c>
      <c r="BI19" t="inlineStr">
        <is>
          <t>C302300201</t>
        </is>
      </c>
      <c r="BJ19" t="inlineStr">
        <is>
          <t>C937700002</t>
        </is>
      </c>
      <c r="BK19" t="inlineStr">
        <is>
          <t>C944600101</t>
        </is>
      </c>
      <c r="BL19" t="inlineStr">
        <is>
          <t>C957700002</t>
        </is>
      </c>
      <c r="BM19" t="inlineStr">
        <is>
          <t>C167700004</t>
        </is>
      </c>
      <c r="BN19" t="inlineStr">
        <is>
          <t>C337700002</t>
        </is>
      </c>
      <c r="BO19" t="inlineStr">
        <is>
          <t>C823450101</t>
        </is>
      </c>
      <c r="BP19" t="inlineStr">
        <is>
          <t>C533500101</t>
        </is>
      </c>
      <c r="BQ19" t="inlineStr">
        <is>
          <t>C763410501</t>
        </is>
      </c>
      <c r="BR19" t="inlineStr">
        <is>
          <t>C701160201</t>
        </is>
      </c>
      <c r="BS19" t="inlineStr">
        <is>
          <t>C747700001</t>
        </is>
      </c>
      <c r="BT19" t="inlineStr">
        <is>
          <t>C448800007</t>
        </is>
      </c>
      <c r="BU19" t="inlineStr">
        <is>
          <t>C517700003</t>
        </is>
      </c>
      <c r="BV19" t="inlineStr">
        <is>
          <t>C468800007</t>
        </is>
      </c>
      <c r="BX19" t="inlineStr">
        <is>
          <t>C017700001</t>
        </is>
      </c>
      <c r="BY19" t="inlineStr">
        <is>
          <t>MAINTENAN &amp; WORKSHOP</t>
        </is>
      </c>
    </row>
    <row r="20">
      <c r="T20" t="inlineStr">
        <is>
          <t>NESR TEXAS</t>
        </is>
      </c>
      <c r="U20" t="inlineStr">
        <is>
          <t>C548800004</t>
        </is>
      </c>
      <c r="V20" t="inlineStr">
        <is>
          <t>C127709908</t>
        </is>
      </c>
      <c r="W20" t="inlineStr">
        <is>
          <t>C137700005</t>
        </is>
      </c>
      <c r="X20" t="inlineStr">
        <is>
          <t>C554620101</t>
        </is>
      </c>
      <c r="Y20" t="inlineStr">
        <is>
          <t>C401210149</t>
        </is>
      </c>
      <c r="Z20" t="inlineStr">
        <is>
          <t>C803460101</t>
        </is>
      </c>
      <c r="AA20" t="inlineStr">
        <is>
          <t>C698800005</t>
        </is>
      </c>
      <c r="AB20" t="inlineStr">
        <is>
          <t>C688800005</t>
        </is>
      </c>
      <c r="AC20" t="inlineStr">
        <is>
          <t>C417700005</t>
        </is>
      </c>
      <c r="AD20" t="inlineStr">
        <is>
          <t>C347700006</t>
        </is>
      </c>
      <c r="AE20" t="inlineStr">
        <is>
          <t>C427700008</t>
        </is>
      </c>
      <c r="AF20" t="inlineStr">
        <is>
          <t>C437700006</t>
        </is>
      </c>
      <c r="AG20" t="inlineStr">
        <is>
          <t>C017700002</t>
        </is>
      </c>
      <c r="AH20" t="inlineStr">
        <is>
          <t>C114600101</t>
        </is>
      </c>
      <c r="AI20" t="inlineStr">
        <is>
          <t>C653450101</t>
        </is>
      </c>
      <c r="AJ20" t="inlineStr">
        <is>
          <t>C188800008</t>
        </is>
      </c>
      <c r="AK20" t="inlineStr">
        <is>
          <t>C157700004</t>
        </is>
      </c>
      <c r="AL20" t="inlineStr">
        <is>
          <t>C612300201</t>
        </is>
      </c>
      <c r="AM20" t="inlineStr">
        <is>
          <t>C029960007</t>
        </is>
      </c>
      <c r="AO20" t="inlineStr">
        <is>
          <t>C049960008</t>
        </is>
      </c>
      <c r="AP20" t="inlineStr">
        <is>
          <t>C039960008</t>
        </is>
      </c>
      <c r="AR20" t="inlineStr">
        <is>
          <t>C603400101</t>
        </is>
      </c>
      <c r="AS20" t="inlineStr">
        <is>
          <t>C507700002</t>
        </is>
      </c>
      <c r="AT20" t="inlineStr">
        <is>
          <t>C643430101</t>
        </is>
      </c>
      <c r="AU20" t="inlineStr">
        <is>
          <t>C753500101</t>
        </is>
      </c>
      <c r="AV20" t="inlineStr">
        <is>
          <t>C203510201</t>
        </is>
      </c>
      <c r="AW20" t="inlineStr">
        <is>
          <t>C812310201</t>
        </is>
      </c>
      <c r="AX20" t="inlineStr">
        <is>
          <t>C328800002</t>
        </is>
      </c>
      <c r="AY20" t="inlineStr">
        <is>
          <t>C211190101</t>
        </is>
      </c>
      <c r="AZ20" t="inlineStr">
        <is>
          <t>C857700004</t>
        </is>
      </c>
      <c r="BA20" t="inlineStr">
        <is>
          <t>C918800005</t>
        </is>
      </c>
      <c r="BB20" t="inlineStr">
        <is>
          <t>C109960008</t>
        </is>
      </c>
      <c r="BC20" t="inlineStr">
        <is>
          <t>C258800007</t>
        </is>
      </c>
      <c r="BD20" t="inlineStr">
        <is>
          <t>C878800010</t>
        </is>
      </c>
      <c r="BE20" t="inlineStr">
        <is>
          <t>C317700004</t>
        </is>
      </c>
      <c r="BF20" t="inlineStr">
        <is>
          <t>C528800001</t>
        </is>
      </c>
      <c r="BG20" t="inlineStr">
        <is>
          <t>C908800005</t>
        </is>
      </c>
      <c r="BH20" t="inlineStr">
        <is>
          <t>C778800005</t>
        </is>
      </c>
      <c r="BI20" t="inlineStr">
        <is>
          <t>C302300301</t>
        </is>
      </c>
      <c r="BJ20" t="inlineStr">
        <is>
          <t>C937700003</t>
        </is>
      </c>
      <c r="BK20" t="inlineStr">
        <is>
          <t>C944610101</t>
        </is>
      </c>
      <c r="BL20" t="inlineStr">
        <is>
          <t>C957700003</t>
        </is>
      </c>
      <c r="BM20" t="inlineStr">
        <is>
          <t>C167700005</t>
        </is>
      </c>
      <c r="BN20" t="inlineStr">
        <is>
          <t>C337700003</t>
        </is>
      </c>
      <c r="BO20" t="inlineStr">
        <is>
          <t>C827700001</t>
        </is>
      </c>
      <c r="BP20" t="inlineStr">
        <is>
          <t>C533510201</t>
        </is>
      </c>
      <c r="BQ20" t="inlineStr">
        <is>
          <t>C763420101</t>
        </is>
      </c>
      <c r="BR20" t="inlineStr">
        <is>
          <t>C701170101</t>
        </is>
      </c>
      <c r="BS20" t="inlineStr">
        <is>
          <t>C747700002</t>
        </is>
      </c>
      <c r="BT20" t="inlineStr">
        <is>
          <t>C448800008</t>
        </is>
      </c>
      <c r="BU20" t="inlineStr">
        <is>
          <t>C517700004</t>
        </is>
      </c>
      <c r="BV20" t="inlineStr">
        <is>
          <t>C468800008</t>
        </is>
      </c>
      <c r="BX20" t="inlineStr">
        <is>
          <t>C017700002</t>
        </is>
      </c>
      <c r="BY20" t="inlineStr">
        <is>
          <t>QHSE</t>
        </is>
      </c>
    </row>
    <row r="21">
      <c r="T21" t="inlineStr">
        <is>
          <t>NESR WLL</t>
        </is>
      </c>
      <c r="U21" t="inlineStr">
        <is>
          <t>C548800005</t>
        </is>
      </c>
      <c r="V21" t="inlineStr">
        <is>
          <t>C128800001</t>
        </is>
      </c>
      <c r="W21" t="inlineStr">
        <is>
          <t>C137700008</t>
        </is>
      </c>
      <c r="X21" t="inlineStr">
        <is>
          <t>C554630101</t>
        </is>
      </c>
      <c r="Y21" t="inlineStr">
        <is>
          <t>C401210150</t>
        </is>
      </c>
      <c r="Z21" t="inlineStr">
        <is>
          <t>C803490101</t>
        </is>
      </c>
      <c r="AA21" t="inlineStr">
        <is>
          <t>C698800006</t>
        </is>
      </c>
      <c r="AB21" t="inlineStr">
        <is>
          <t>C688800006</t>
        </is>
      </c>
      <c r="AC21" t="inlineStr">
        <is>
          <t>C417700006</t>
        </is>
      </c>
      <c r="AD21" t="inlineStr">
        <is>
          <t>C347700007</t>
        </is>
      </c>
      <c r="AE21" t="inlineStr">
        <is>
          <t>C428800001</t>
        </is>
      </c>
      <c r="AF21" t="inlineStr">
        <is>
          <t>C437700007</t>
        </is>
      </c>
      <c r="AG21" t="inlineStr">
        <is>
          <t>C017700003</t>
        </is>
      </c>
      <c r="AH21" t="inlineStr">
        <is>
          <t>C117700001</t>
        </is>
      </c>
      <c r="AI21" t="inlineStr">
        <is>
          <t>C653490101</t>
        </is>
      </c>
      <c r="AJ21" t="inlineStr">
        <is>
          <t>C188800009</t>
        </is>
      </c>
      <c r="AK21" t="inlineStr">
        <is>
          <t>C157700005</t>
        </is>
      </c>
      <c r="AL21" t="inlineStr">
        <is>
          <t>C612300401</t>
        </is>
      </c>
      <c r="AM21" t="inlineStr">
        <is>
          <t>C029960008</t>
        </is>
      </c>
      <c r="AO21" t="inlineStr">
        <is>
          <t>C049960009</t>
        </is>
      </c>
      <c r="AP21" t="inlineStr">
        <is>
          <t>C039960009</t>
        </is>
      </c>
      <c r="AR21" t="inlineStr">
        <is>
          <t>C603420101</t>
        </is>
      </c>
      <c r="AS21" t="inlineStr">
        <is>
          <t>C507700003</t>
        </is>
      </c>
      <c r="AT21" t="inlineStr">
        <is>
          <t>C643440101</t>
        </is>
      </c>
      <c r="AU21" t="inlineStr">
        <is>
          <t>C757700001</t>
        </is>
      </c>
      <c r="AV21" t="inlineStr">
        <is>
          <t>C204610101</t>
        </is>
      </c>
      <c r="AW21" t="inlineStr">
        <is>
          <t>C812319901</t>
        </is>
      </c>
      <c r="AX21" t="inlineStr">
        <is>
          <t>C328800003</t>
        </is>
      </c>
      <c r="AY21" t="inlineStr">
        <is>
          <t>C211200101</t>
        </is>
      </c>
      <c r="AZ21" t="inlineStr">
        <is>
          <t>C857700005</t>
        </is>
      </c>
      <c r="BA21" t="inlineStr">
        <is>
          <t>C918800006</t>
        </is>
      </c>
      <c r="BB21" t="inlineStr">
        <is>
          <t>C109960009</t>
        </is>
      </c>
      <c r="BC21" t="inlineStr">
        <is>
          <t>C258800008</t>
        </is>
      </c>
      <c r="BD21" t="inlineStr">
        <is>
          <t>C879960001</t>
        </is>
      </c>
      <c r="BE21" t="inlineStr">
        <is>
          <t>C317700005</t>
        </is>
      </c>
      <c r="BF21" t="inlineStr">
        <is>
          <t>C528800002</t>
        </is>
      </c>
      <c r="BG21" t="inlineStr">
        <is>
          <t>C908800006</t>
        </is>
      </c>
      <c r="BH21" t="inlineStr">
        <is>
          <t>C778800006</t>
        </is>
      </c>
      <c r="BI21" t="inlineStr">
        <is>
          <t>C302300401</t>
        </is>
      </c>
      <c r="BJ21" t="inlineStr">
        <is>
          <t>C937700004</t>
        </is>
      </c>
      <c r="BK21" t="inlineStr">
        <is>
          <t>C947700001</t>
        </is>
      </c>
      <c r="BL21" t="inlineStr">
        <is>
          <t>C957700004</t>
        </is>
      </c>
      <c r="BM21" t="inlineStr">
        <is>
          <t>C167700006</t>
        </is>
      </c>
      <c r="BN21" t="inlineStr">
        <is>
          <t>C337700004</t>
        </is>
      </c>
      <c r="BO21" t="inlineStr">
        <is>
          <t>C827700002</t>
        </is>
      </c>
      <c r="BP21" t="inlineStr">
        <is>
          <t>C537700001</t>
        </is>
      </c>
      <c r="BQ21" t="inlineStr">
        <is>
          <t>C763430101</t>
        </is>
      </c>
      <c r="BR21" t="inlineStr">
        <is>
          <t>C701179901</t>
        </is>
      </c>
      <c r="BS21" t="inlineStr">
        <is>
          <t>C747700003</t>
        </is>
      </c>
      <c r="BT21" t="inlineStr">
        <is>
          <t>C448800009</t>
        </is>
      </c>
      <c r="BU21" t="inlineStr">
        <is>
          <t>C517700005</t>
        </is>
      </c>
      <c r="BV21" t="inlineStr">
        <is>
          <t>C468800009</t>
        </is>
      </c>
      <c r="BX21" t="inlineStr">
        <is>
          <t>C017700003</t>
        </is>
      </c>
      <c r="BY21" t="inlineStr">
        <is>
          <t>TRANSPORTATION</t>
        </is>
      </c>
    </row>
    <row r="22">
      <c r="T22" t="inlineStr">
        <is>
          <t>NESR-UK</t>
        </is>
      </c>
      <c r="U22" t="inlineStr">
        <is>
          <t>C548800006</t>
        </is>
      </c>
      <c r="V22" t="inlineStr">
        <is>
          <t>C128800002</t>
        </is>
      </c>
      <c r="W22" t="inlineStr">
        <is>
          <t>C138800001</t>
        </is>
      </c>
      <c r="X22" t="inlineStr">
        <is>
          <t>C557700001</t>
        </is>
      </c>
      <c r="Y22" t="inlineStr">
        <is>
          <t>C401210151</t>
        </is>
      </c>
      <c r="Z22" t="inlineStr">
        <is>
          <t>C803500101</t>
        </is>
      </c>
      <c r="AA22" t="inlineStr">
        <is>
          <t>C698800007</t>
        </is>
      </c>
      <c r="AB22" t="inlineStr">
        <is>
          <t>C688800007</t>
        </is>
      </c>
      <c r="AC22" t="inlineStr">
        <is>
          <t>C417700007</t>
        </is>
      </c>
      <c r="AD22" t="inlineStr">
        <is>
          <t>C347700008</t>
        </is>
      </c>
      <c r="AE22" t="inlineStr">
        <is>
          <t>C428800002</t>
        </is>
      </c>
      <c r="AF22" t="inlineStr">
        <is>
          <t>C437700008</t>
        </is>
      </c>
      <c r="AG22" t="inlineStr">
        <is>
          <t>C017700004</t>
        </is>
      </c>
      <c r="AH22" t="inlineStr">
        <is>
          <t>C117700002</t>
        </is>
      </c>
      <c r="AI22" t="inlineStr">
        <is>
          <t>C653500101</t>
        </is>
      </c>
      <c r="AJ22" t="inlineStr">
        <is>
          <t>C188800010</t>
        </is>
      </c>
      <c r="AK22" t="inlineStr">
        <is>
          <t>C157700006</t>
        </is>
      </c>
      <c r="AL22" t="inlineStr">
        <is>
          <t>C612309901</t>
        </is>
      </c>
      <c r="AM22" t="inlineStr">
        <is>
          <t>C029960009</t>
        </is>
      </c>
      <c r="AO22" t="inlineStr">
        <is>
          <t>C049960010</t>
        </is>
      </c>
      <c r="AP22" t="inlineStr">
        <is>
          <t>C039960010</t>
        </is>
      </c>
      <c r="AR22" t="inlineStr">
        <is>
          <t>C603450101</t>
        </is>
      </c>
      <c r="AS22" t="inlineStr">
        <is>
          <t>C507700004</t>
        </is>
      </c>
      <c r="AT22" t="inlineStr">
        <is>
          <t>C643450101</t>
        </is>
      </c>
      <c r="AU22" t="inlineStr">
        <is>
          <t>C757700002</t>
        </is>
      </c>
      <c r="AV22" t="inlineStr">
        <is>
          <t>C207700001</t>
        </is>
      </c>
      <c r="AW22" t="inlineStr">
        <is>
          <t>C812320101</t>
        </is>
      </c>
      <c r="AX22" t="inlineStr">
        <is>
          <t>C328800004</t>
        </is>
      </c>
      <c r="AY22" t="inlineStr">
        <is>
          <t>C211210101</t>
        </is>
      </c>
      <c r="AZ22" t="inlineStr">
        <is>
          <t>C857700006</t>
        </is>
      </c>
      <c r="BA22" t="inlineStr">
        <is>
          <t>C918800007</t>
        </is>
      </c>
      <c r="BB22" t="inlineStr">
        <is>
          <t>C109960010</t>
        </is>
      </c>
      <c r="BC22" t="inlineStr">
        <is>
          <t>C258800009</t>
        </is>
      </c>
      <c r="BD22" t="inlineStr">
        <is>
          <t>C879999999</t>
        </is>
      </c>
      <c r="BE22" t="inlineStr">
        <is>
          <t>C317700006</t>
        </is>
      </c>
      <c r="BF22" t="inlineStr">
        <is>
          <t>C528800003</t>
        </is>
      </c>
      <c r="BG22" t="inlineStr">
        <is>
          <t>C908800007</t>
        </is>
      </c>
      <c r="BH22" t="inlineStr">
        <is>
          <t>C778800007</t>
        </is>
      </c>
      <c r="BI22" t="inlineStr">
        <is>
          <t>C302309901</t>
        </is>
      </c>
      <c r="BJ22" t="inlineStr">
        <is>
          <t>C937700005</t>
        </is>
      </c>
      <c r="BK22" t="inlineStr">
        <is>
          <t>C947700002</t>
        </is>
      </c>
      <c r="BL22" t="inlineStr">
        <is>
          <t>C957700005</t>
        </is>
      </c>
      <c r="BM22" t="inlineStr">
        <is>
          <t>C167700007</t>
        </is>
      </c>
      <c r="BN22" t="inlineStr">
        <is>
          <t>C337700005</t>
        </is>
      </c>
      <c r="BO22" t="inlineStr">
        <is>
          <t>C827700003</t>
        </is>
      </c>
      <c r="BP22" t="inlineStr">
        <is>
          <t>C537700002</t>
        </is>
      </c>
      <c r="BQ22" t="inlineStr">
        <is>
          <t>C763450101</t>
        </is>
      </c>
      <c r="BR22" t="inlineStr">
        <is>
          <t>C702300101</t>
        </is>
      </c>
      <c r="BS22" t="inlineStr">
        <is>
          <t>C747700004</t>
        </is>
      </c>
      <c r="BT22" t="inlineStr">
        <is>
          <t>C448800010</t>
        </is>
      </c>
      <c r="BU22" t="inlineStr">
        <is>
          <t>C517700006</t>
        </is>
      </c>
      <c r="BV22" t="inlineStr">
        <is>
          <t>C468800010</t>
        </is>
      </c>
      <c r="BX22" t="inlineStr">
        <is>
          <t>C017700004</t>
        </is>
      </c>
      <c r="BY22" t="inlineStr">
        <is>
          <t>FACILITY</t>
        </is>
      </c>
    </row>
    <row r="23">
      <c r="T23" t="inlineStr">
        <is>
          <t>NESR-USA</t>
        </is>
      </c>
      <c r="U23" t="inlineStr">
        <is>
          <t>C548800007</t>
        </is>
      </c>
      <c r="V23" t="inlineStr">
        <is>
          <t>C128800003</t>
        </is>
      </c>
      <c r="W23" t="inlineStr">
        <is>
          <t>C138800002</t>
        </is>
      </c>
      <c r="X23" t="inlineStr">
        <is>
          <t>C557700002</t>
        </is>
      </c>
      <c r="Y23" t="inlineStr">
        <is>
          <t>C402300101</t>
        </is>
      </c>
      <c r="Z23" t="inlineStr">
        <is>
          <t>C807700001</t>
        </is>
      </c>
      <c r="AA23" t="inlineStr">
        <is>
          <t>C698800008</t>
        </is>
      </c>
      <c r="AB23" t="inlineStr">
        <is>
          <t>C688800008</t>
        </is>
      </c>
      <c r="AC23" t="inlineStr">
        <is>
          <t>C417700008</t>
        </is>
      </c>
      <c r="AD23" t="inlineStr">
        <is>
          <t>C348800001</t>
        </is>
      </c>
      <c r="AE23" t="inlineStr">
        <is>
          <t>C428800003</t>
        </is>
      </c>
      <c r="AF23" t="inlineStr">
        <is>
          <t>C438800001</t>
        </is>
      </c>
      <c r="AG23" t="inlineStr">
        <is>
          <t>C017700005</t>
        </is>
      </c>
      <c r="AH23" t="inlineStr">
        <is>
          <t>C117700003</t>
        </is>
      </c>
      <c r="AI23" t="inlineStr">
        <is>
          <t>C653510201</t>
        </is>
      </c>
      <c r="AJ23" t="inlineStr">
        <is>
          <t>C189999999</t>
        </is>
      </c>
      <c r="AK23" t="inlineStr">
        <is>
          <t>C157700007</t>
        </is>
      </c>
      <c r="AL23" t="inlineStr">
        <is>
          <t>C612310101</t>
        </is>
      </c>
      <c r="AM23" t="inlineStr">
        <is>
          <t>C029960010</t>
        </is>
      </c>
      <c r="AO23" t="inlineStr">
        <is>
          <t>C049960011</t>
        </is>
      </c>
      <c r="AP23" t="inlineStr">
        <is>
          <t>C039960011</t>
        </is>
      </c>
      <c r="AR23" t="inlineStr">
        <is>
          <t>C603490101</t>
        </is>
      </c>
      <c r="AS23" t="inlineStr">
        <is>
          <t>C507700005</t>
        </is>
      </c>
      <c r="AT23" t="inlineStr">
        <is>
          <t>C643490101</t>
        </is>
      </c>
      <c r="AU23" t="inlineStr">
        <is>
          <t>C757700003</t>
        </is>
      </c>
      <c r="AV23" t="inlineStr">
        <is>
          <t>C207700002</t>
        </is>
      </c>
      <c r="AW23" t="inlineStr">
        <is>
          <t>C812329901</t>
        </is>
      </c>
      <c r="AX23" t="inlineStr">
        <is>
          <t>C328800005</t>
        </is>
      </c>
      <c r="AY23" t="inlineStr">
        <is>
          <t>C212300101</t>
        </is>
      </c>
      <c r="AZ23" t="inlineStr">
        <is>
          <t>C857700007</t>
        </is>
      </c>
      <c r="BA23" t="inlineStr">
        <is>
          <t>C918800008</t>
        </is>
      </c>
      <c r="BB23" t="inlineStr">
        <is>
          <t>C109960011</t>
        </is>
      </c>
      <c r="BC23" t="inlineStr">
        <is>
          <t>C258800010</t>
        </is>
      </c>
      <c r="BE23" t="inlineStr">
        <is>
          <t>C317700007</t>
        </is>
      </c>
      <c r="BF23" t="inlineStr">
        <is>
          <t>C528800004</t>
        </is>
      </c>
      <c r="BG23" t="inlineStr">
        <is>
          <t>C908800008</t>
        </is>
      </c>
      <c r="BH23" t="inlineStr">
        <is>
          <t>C778800008</t>
        </is>
      </c>
      <c r="BI23" t="inlineStr">
        <is>
          <t>C302310101</t>
        </is>
      </c>
      <c r="BJ23" t="inlineStr">
        <is>
          <t>C937700006</t>
        </is>
      </c>
      <c r="BK23" t="inlineStr">
        <is>
          <t>C947700003</t>
        </is>
      </c>
      <c r="BL23" t="inlineStr">
        <is>
          <t>C957700006</t>
        </is>
      </c>
      <c r="BM23" t="inlineStr">
        <is>
          <t>C167700008</t>
        </is>
      </c>
      <c r="BN23" t="inlineStr">
        <is>
          <t>C337700006</t>
        </is>
      </c>
      <c r="BO23" t="inlineStr">
        <is>
          <t>C827700004</t>
        </is>
      </c>
      <c r="BP23" t="inlineStr">
        <is>
          <t>C537700003</t>
        </is>
      </c>
      <c r="BQ23" t="inlineStr">
        <is>
          <t>C763500101</t>
        </is>
      </c>
      <c r="BR23" t="inlineStr">
        <is>
          <t>C702309901</t>
        </is>
      </c>
      <c r="BS23" t="inlineStr">
        <is>
          <t>C747700005</t>
        </is>
      </c>
      <c r="BT23" t="inlineStr">
        <is>
          <t>C449960001</t>
        </is>
      </c>
      <c r="BU23" t="inlineStr">
        <is>
          <t>C517700007</t>
        </is>
      </c>
      <c r="BV23" t="inlineStr">
        <is>
          <t>C469960001</t>
        </is>
      </c>
      <c r="BX23" t="inlineStr">
        <is>
          <t>C017700005</t>
        </is>
      </c>
      <c r="BY23" t="inlineStr">
        <is>
          <t>TECHNICAL MANAGEMENT</t>
        </is>
      </c>
    </row>
    <row r="24">
      <c r="T24" t="inlineStr">
        <is>
          <t>NNG Reinsurance Limited</t>
        </is>
      </c>
      <c r="U24" t="inlineStr">
        <is>
          <t>C548800008</t>
        </is>
      </c>
      <c r="V24" t="inlineStr">
        <is>
          <t>C128800004</t>
        </is>
      </c>
      <c r="W24" t="inlineStr">
        <is>
          <t>C138800003</t>
        </is>
      </c>
      <c r="X24" t="inlineStr">
        <is>
          <t>C557700003</t>
        </is>
      </c>
      <c r="Y24" t="inlineStr">
        <is>
          <t>C402310201</t>
        </is>
      </c>
      <c r="Z24" t="inlineStr">
        <is>
          <t>C807700002</t>
        </is>
      </c>
      <c r="AA24" t="inlineStr">
        <is>
          <t>C698800009</t>
        </is>
      </c>
      <c r="AB24" t="inlineStr">
        <is>
          <t>C688800009</t>
        </is>
      </c>
      <c r="AC24" t="inlineStr">
        <is>
          <t>C418800001</t>
        </is>
      </c>
      <c r="AD24" t="inlineStr">
        <is>
          <t>C348800002</t>
        </is>
      </c>
      <c r="AE24" t="inlineStr">
        <is>
          <t>C428800004</t>
        </is>
      </c>
      <c r="AF24" t="inlineStr">
        <is>
          <t>C438800002</t>
        </is>
      </c>
      <c r="AG24" t="inlineStr">
        <is>
          <t>C017700006</t>
        </is>
      </c>
      <c r="AH24" t="inlineStr">
        <is>
          <t>C117700004</t>
        </is>
      </c>
      <c r="AI24" t="inlineStr">
        <is>
          <t>C654600101</t>
        </is>
      </c>
      <c r="AK24" t="inlineStr">
        <is>
          <t>C157700008</t>
        </is>
      </c>
      <c r="AL24" t="inlineStr">
        <is>
          <t>C612319901</t>
        </is>
      </c>
      <c r="AM24" t="inlineStr">
        <is>
          <t>C029960011</t>
        </is>
      </c>
      <c r="AO24" t="inlineStr">
        <is>
          <t>C049960012</t>
        </is>
      </c>
      <c r="AP24" t="inlineStr">
        <is>
          <t>C039960012</t>
        </is>
      </c>
      <c r="AR24" t="inlineStr">
        <is>
          <t>C603500101</t>
        </is>
      </c>
      <c r="AS24" t="inlineStr">
        <is>
          <t>C507700006</t>
        </is>
      </c>
      <c r="AT24" t="inlineStr">
        <is>
          <t>C643500101</t>
        </is>
      </c>
      <c r="AU24" t="inlineStr">
        <is>
          <t>C757700004</t>
        </is>
      </c>
      <c r="AV24" t="inlineStr">
        <is>
          <t>C207700003</t>
        </is>
      </c>
      <c r="AW24" t="inlineStr">
        <is>
          <t>C813420101</t>
        </is>
      </c>
      <c r="AX24" t="inlineStr">
        <is>
          <t>C328800006</t>
        </is>
      </c>
      <c r="AY24" t="inlineStr">
        <is>
          <t>C212300201</t>
        </is>
      </c>
      <c r="AZ24" t="inlineStr">
        <is>
          <t>C857700008</t>
        </is>
      </c>
      <c r="BA24" t="inlineStr">
        <is>
          <t>C918800009</t>
        </is>
      </c>
      <c r="BB24" t="inlineStr">
        <is>
          <t>C109960012</t>
        </is>
      </c>
      <c r="BC24" t="inlineStr">
        <is>
          <t>C259960001</t>
        </is>
      </c>
      <c r="BE24" t="inlineStr">
        <is>
          <t>C317700008</t>
        </is>
      </c>
      <c r="BF24" t="inlineStr">
        <is>
          <t>C528800005</t>
        </is>
      </c>
      <c r="BG24" t="inlineStr">
        <is>
          <t>C908800009</t>
        </is>
      </c>
      <c r="BH24" t="inlineStr">
        <is>
          <t>C778800009</t>
        </is>
      </c>
      <c r="BI24" t="inlineStr">
        <is>
          <t>C302310201</t>
        </is>
      </c>
      <c r="BJ24" t="inlineStr">
        <is>
          <t>C937700007</t>
        </is>
      </c>
      <c r="BK24" t="inlineStr">
        <is>
          <t>C947700004</t>
        </is>
      </c>
      <c r="BL24" t="inlineStr">
        <is>
          <t>C957700007</t>
        </is>
      </c>
      <c r="BM24" t="inlineStr">
        <is>
          <t>C168800001</t>
        </is>
      </c>
      <c r="BN24" t="inlineStr">
        <is>
          <t>C337700007</t>
        </is>
      </c>
      <c r="BO24" t="inlineStr">
        <is>
          <t>C827700005</t>
        </is>
      </c>
      <c r="BP24" t="inlineStr">
        <is>
          <t>C537700004</t>
        </is>
      </c>
      <c r="BQ24" t="inlineStr">
        <is>
          <t>C767700001</t>
        </is>
      </c>
      <c r="BR24" t="inlineStr">
        <is>
          <t>C702310101</t>
        </is>
      </c>
      <c r="BS24" t="inlineStr">
        <is>
          <t>C747700006</t>
        </is>
      </c>
      <c r="BT24" t="inlineStr">
        <is>
          <t>C449960002</t>
        </is>
      </c>
      <c r="BU24" t="inlineStr">
        <is>
          <t>C517700008</t>
        </is>
      </c>
      <c r="BV24" t="inlineStr">
        <is>
          <t>C469999999</t>
        </is>
      </c>
      <c r="BX24" t="inlineStr">
        <is>
          <t>C017700006</t>
        </is>
      </c>
      <c r="BY24" t="inlineStr">
        <is>
          <t>LAB CTU &amp; CMT</t>
        </is>
      </c>
    </row>
    <row r="25">
      <c r="T25" t="inlineStr">
        <is>
          <t>NOWMCO</t>
        </is>
      </c>
      <c r="U25" t="inlineStr">
        <is>
          <t>C548800009</t>
        </is>
      </c>
      <c r="V25" t="inlineStr">
        <is>
          <t>C128800005</t>
        </is>
      </c>
      <c r="W25" t="inlineStr">
        <is>
          <t>C138800004</t>
        </is>
      </c>
      <c r="X25" t="inlineStr">
        <is>
          <t>C557700004</t>
        </is>
      </c>
      <c r="Y25" t="inlineStr">
        <is>
          <t>C402320101</t>
        </is>
      </c>
      <c r="Z25" t="inlineStr">
        <is>
          <t>C807700003</t>
        </is>
      </c>
      <c r="AA25" t="inlineStr">
        <is>
          <t>C698800010</t>
        </is>
      </c>
      <c r="AB25" t="inlineStr">
        <is>
          <t>C688800010</t>
        </is>
      </c>
      <c r="AC25" t="inlineStr">
        <is>
          <t>C418800002</t>
        </is>
      </c>
      <c r="AD25" t="inlineStr">
        <is>
          <t>C348800003</t>
        </is>
      </c>
      <c r="AE25" t="inlineStr">
        <is>
          <t>C428800005</t>
        </is>
      </c>
      <c r="AF25" t="inlineStr">
        <is>
          <t>C438800003</t>
        </is>
      </c>
      <c r="AG25" t="inlineStr">
        <is>
          <t>C017700007</t>
        </is>
      </c>
      <c r="AH25" t="inlineStr">
        <is>
          <t>C117700005</t>
        </is>
      </c>
      <c r="AI25" t="inlineStr">
        <is>
          <t>C654620101</t>
        </is>
      </c>
      <c r="AK25" t="inlineStr">
        <is>
          <t>C158800001</t>
        </is>
      </c>
      <c r="AL25" t="inlineStr">
        <is>
          <t>C612320101</t>
        </is>
      </c>
      <c r="AM25" t="inlineStr">
        <is>
          <t>C029960012</t>
        </is>
      </c>
      <c r="AO25" t="inlineStr">
        <is>
          <t>C049960013</t>
        </is>
      </c>
      <c r="AP25" t="inlineStr">
        <is>
          <t>C039960013</t>
        </is>
      </c>
      <c r="AR25" t="inlineStr">
        <is>
          <t>C604600101</t>
        </is>
      </c>
      <c r="AS25" t="inlineStr">
        <is>
          <t>C507700007</t>
        </is>
      </c>
      <c r="AT25" t="inlineStr">
        <is>
          <t>C644600101</t>
        </is>
      </c>
      <c r="AU25" t="inlineStr">
        <is>
          <t>C757700005</t>
        </is>
      </c>
      <c r="AV25" t="inlineStr">
        <is>
          <t>C207700004</t>
        </is>
      </c>
      <c r="AW25" t="inlineStr">
        <is>
          <t>C813430101</t>
        </is>
      </c>
      <c r="AX25" t="inlineStr">
        <is>
          <t>C328800007</t>
        </is>
      </c>
      <c r="AY25" t="inlineStr">
        <is>
          <t>C212300301</t>
        </is>
      </c>
      <c r="AZ25" t="inlineStr">
        <is>
          <t>C858800001</t>
        </is>
      </c>
      <c r="BA25" t="inlineStr">
        <is>
          <t>C918800010</t>
        </is>
      </c>
      <c r="BB25" t="inlineStr">
        <is>
          <t>C109960013</t>
        </is>
      </c>
      <c r="BC25" t="inlineStr">
        <is>
          <t>C259999999</t>
        </is>
      </c>
      <c r="BE25" t="inlineStr">
        <is>
          <t>C318800001</t>
        </is>
      </c>
      <c r="BF25" t="inlineStr">
        <is>
          <t>C528800006</t>
        </is>
      </c>
      <c r="BG25" t="inlineStr">
        <is>
          <t>C908800010</t>
        </is>
      </c>
      <c r="BH25" t="inlineStr">
        <is>
          <t>C778800010</t>
        </is>
      </c>
      <c r="BI25" t="inlineStr">
        <is>
          <t>C302310301</t>
        </is>
      </c>
      <c r="BJ25" t="inlineStr">
        <is>
          <t>C937700008</t>
        </is>
      </c>
      <c r="BK25" t="inlineStr">
        <is>
          <t>C947700005</t>
        </is>
      </c>
      <c r="BL25" t="inlineStr">
        <is>
          <t>C957700008</t>
        </is>
      </c>
      <c r="BM25" t="inlineStr">
        <is>
          <t>C168800002</t>
        </is>
      </c>
      <c r="BN25" t="inlineStr">
        <is>
          <t>C337700008</t>
        </is>
      </c>
      <c r="BO25" t="inlineStr">
        <is>
          <t>C827700006</t>
        </is>
      </c>
      <c r="BP25" t="inlineStr">
        <is>
          <t>C537700005</t>
        </is>
      </c>
      <c r="BQ25" t="inlineStr">
        <is>
          <t>C767700002</t>
        </is>
      </c>
      <c r="BR25" t="inlineStr">
        <is>
          <t>C702310201</t>
        </is>
      </c>
      <c r="BS25" t="inlineStr">
        <is>
          <t>C747700007</t>
        </is>
      </c>
      <c r="BT25" t="inlineStr">
        <is>
          <t>C449960003</t>
        </is>
      </c>
      <c r="BU25" t="inlineStr">
        <is>
          <t>C518800001</t>
        </is>
      </c>
      <c r="BX25" t="inlineStr">
        <is>
          <t>C017700007</t>
        </is>
      </c>
      <c r="BY25" t="inlineStr">
        <is>
          <t>WAREHOUSE</t>
        </is>
      </c>
    </row>
    <row r="26">
      <c r="T26" t="inlineStr">
        <is>
          <t>NPS Bahrain For Oil and Gas Wells Services WLL - K</t>
        </is>
      </c>
      <c r="U26" t="inlineStr">
        <is>
          <t>C548800010</t>
        </is>
      </c>
      <c r="V26" t="inlineStr">
        <is>
          <t>C128800006</t>
        </is>
      </c>
      <c r="W26" t="inlineStr">
        <is>
          <t>C138800005</t>
        </is>
      </c>
      <c r="X26" t="inlineStr">
        <is>
          <t>C557700005</t>
        </is>
      </c>
      <c r="Y26" t="inlineStr">
        <is>
          <t>C402320201</t>
        </is>
      </c>
      <c r="Z26" t="inlineStr">
        <is>
          <t>C807700004</t>
        </is>
      </c>
      <c r="AA26" t="inlineStr">
        <is>
          <t>C699960001</t>
        </is>
      </c>
      <c r="AB26" t="inlineStr">
        <is>
          <t>C689960001</t>
        </is>
      </c>
      <c r="AC26" t="inlineStr">
        <is>
          <t>C418800003</t>
        </is>
      </c>
      <c r="AD26" t="inlineStr">
        <is>
          <t>C348800004</t>
        </is>
      </c>
      <c r="AE26" t="inlineStr">
        <is>
          <t>C428800006</t>
        </is>
      </c>
      <c r="AF26" t="inlineStr">
        <is>
          <t>C438800004</t>
        </is>
      </c>
      <c r="AG26" t="inlineStr">
        <is>
          <t>C017700008</t>
        </is>
      </c>
      <c r="AH26" t="inlineStr">
        <is>
          <t>C117700006</t>
        </is>
      </c>
      <c r="AI26" t="inlineStr">
        <is>
          <t>C654630101</t>
        </is>
      </c>
      <c r="AK26" t="inlineStr">
        <is>
          <t>C158800002</t>
        </is>
      </c>
      <c r="AL26" t="inlineStr">
        <is>
          <t>C612329901</t>
        </is>
      </c>
      <c r="AM26" t="inlineStr">
        <is>
          <t>C029960013</t>
        </is>
      </c>
      <c r="AO26" t="inlineStr">
        <is>
          <t>C049960014</t>
        </is>
      </c>
      <c r="AP26" t="inlineStr">
        <is>
          <t>C039960014</t>
        </is>
      </c>
      <c r="AR26" t="inlineStr">
        <is>
          <t>C604610101</t>
        </is>
      </c>
      <c r="AS26" t="inlineStr">
        <is>
          <t>C507700008</t>
        </is>
      </c>
      <c r="AT26" t="inlineStr">
        <is>
          <t>C644620101</t>
        </is>
      </c>
      <c r="AU26" t="inlineStr">
        <is>
          <t>C757700006</t>
        </is>
      </c>
      <c r="AV26" t="inlineStr">
        <is>
          <t>C207700005</t>
        </is>
      </c>
      <c r="AW26" t="inlineStr">
        <is>
          <t>C813450101</t>
        </is>
      </c>
      <c r="AX26" t="inlineStr">
        <is>
          <t>C328800008</t>
        </is>
      </c>
      <c r="AY26" t="inlineStr">
        <is>
          <t>C212300401</t>
        </is>
      </c>
      <c r="AZ26" t="inlineStr">
        <is>
          <t>C858800002</t>
        </is>
      </c>
      <c r="BA26" t="inlineStr">
        <is>
          <t>C918809906</t>
        </is>
      </c>
      <c r="BB26" t="inlineStr">
        <is>
          <t>C109960014</t>
        </is>
      </c>
      <c r="BE26" t="inlineStr">
        <is>
          <t>C318800002</t>
        </is>
      </c>
      <c r="BF26" t="inlineStr">
        <is>
          <t>C528800007</t>
        </is>
      </c>
      <c r="BG26" t="inlineStr">
        <is>
          <t>C908890001</t>
        </is>
      </c>
      <c r="BH26" t="inlineStr">
        <is>
          <t>C779960001</t>
        </is>
      </c>
      <c r="BI26" t="inlineStr">
        <is>
          <t>C302310401</t>
        </is>
      </c>
      <c r="BJ26" t="inlineStr">
        <is>
          <t>C938800001</t>
        </is>
      </c>
      <c r="BK26" t="inlineStr">
        <is>
          <t>C947700006</t>
        </is>
      </c>
      <c r="BL26" t="inlineStr">
        <is>
          <t>C958800001</t>
        </is>
      </c>
      <c r="BM26" t="inlineStr">
        <is>
          <t>C168800003</t>
        </is>
      </c>
      <c r="BN26" t="inlineStr">
        <is>
          <t>C338800001</t>
        </is>
      </c>
      <c r="BO26" t="inlineStr">
        <is>
          <t>C827700007</t>
        </is>
      </c>
      <c r="BP26" t="inlineStr">
        <is>
          <t>C537700006</t>
        </is>
      </c>
      <c r="BQ26" t="inlineStr">
        <is>
          <t>C767700003</t>
        </is>
      </c>
      <c r="BR26" t="inlineStr">
        <is>
          <t>C702310401</t>
        </is>
      </c>
      <c r="BS26" t="inlineStr">
        <is>
          <t>C747700008</t>
        </is>
      </c>
      <c r="BT26" t="inlineStr">
        <is>
          <t>C449960004</t>
        </is>
      </c>
      <c r="BU26" t="inlineStr">
        <is>
          <t>C518800002</t>
        </is>
      </c>
      <c r="BX26" t="inlineStr">
        <is>
          <t>C017700008</t>
        </is>
      </c>
      <c r="BY26" t="inlineStr">
        <is>
          <t>LOGISTICS</t>
        </is>
      </c>
    </row>
    <row r="27">
      <c r="T27" t="inlineStr">
        <is>
          <t>NPS Bahrain for Oil &amp; Gas Well Services WLL- North Iraq</t>
        </is>
      </c>
      <c r="U27" t="inlineStr">
        <is>
          <t>C549960001</t>
        </is>
      </c>
      <c r="V27" t="inlineStr">
        <is>
          <t>C128800007</t>
        </is>
      </c>
      <c r="W27" t="inlineStr">
        <is>
          <t>C138800006</t>
        </is>
      </c>
      <c r="X27" t="inlineStr">
        <is>
          <t>C557700006</t>
        </is>
      </c>
      <c r="Y27" t="inlineStr">
        <is>
          <t>C402320301</t>
        </is>
      </c>
      <c r="Z27" t="inlineStr">
        <is>
          <t>C807700005</t>
        </is>
      </c>
      <c r="AA27" t="inlineStr">
        <is>
          <t>C699999999</t>
        </is>
      </c>
      <c r="AB27" t="inlineStr">
        <is>
          <t>C689999999</t>
        </is>
      </c>
      <c r="AC27" t="inlineStr">
        <is>
          <t>C418800004</t>
        </is>
      </c>
      <c r="AD27" t="inlineStr">
        <is>
          <t>C348800005</t>
        </is>
      </c>
      <c r="AE27" t="inlineStr">
        <is>
          <t>C428800007</t>
        </is>
      </c>
      <c r="AF27" t="inlineStr">
        <is>
          <t>C438800005</t>
        </is>
      </c>
      <c r="AG27" t="inlineStr">
        <is>
          <t>C018800001</t>
        </is>
      </c>
      <c r="AH27" t="inlineStr">
        <is>
          <t>C117700007</t>
        </is>
      </c>
      <c r="AI27" t="inlineStr">
        <is>
          <t>C657700001</t>
        </is>
      </c>
      <c r="AK27" t="inlineStr">
        <is>
          <t>C158800003</t>
        </is>
      </c>
      <c r="AL27" t="inlineStr">
        <is>
          <t>C613400101</t>
        </is>
      </c>
      <c r="AM27" t="inlineStr">
        <is>
          <t>C029960014</t>
        </is>
      </c>
      <c r="AO27" t="inlineStr">
        <is>
          <t>C049999999</t>
        </is>
      </c>
      <c r="AP27" t="inlineStr">
        <is>
          <t>C039999999</t>
        </is>
      </c>
      <c r="AR27" t="inlineStr">
        <is>
          <t>C607700001</t>
        </is>
      </c>
      <c r="AS27" t="inlineStr">
        <is>
          <t>C508800001</t>
        </is>
      </c>
      <c r="AT27" t="inlineStr">
        <is>
          <t>C644630101</t>
        </is>
      </c>
      <c r="AU27" t="inlineStr">
        <is>
          <t>C757700007</t>
        </is>
      </c>
      <c r="AV27" t="inlineStr">
        <is>
          <t>C207700008</t>
        </is>
      </c>
      <c r="AW27" t="inlineStr">
        <is>
          <t>C813460101</t>
        </is>
      </c>
      <c r="AX27" t="inlineStr">
        <is>
          <t>C328800009</t>
        </is>
      </c>
      <c r="AY27" t="inlineStr">
        <is>
          <t>C212310101</t>
        </is>
      </c>
      <c r="AZ27" t="inlineStr">
        <is>
          <t>C858800003</t>
        </is>
      </c>
      <c r="BA27" t="inlineStr">
        <is>
          <t>C918809907</t>
        </is>
      </c>
      <c r="BB27" t="inlineStr">
        <is>
          <t>C109999999</t>
        </is>
      </c>
      <c r="BE27" t="inlineStr">
        <is>
          <t>C318800003</t>
        </is>
      </c>
      <c r="BF27" t="inlineStr">
        <is>
          <t>C528800008</t>
        </is>
      </c>
      <c r="BG27" t="inlineStr">
        <is>
          <t>C909960001</t>
        </is>
      </c>
      <c r="BH27" t="inlineStr">
        <is>
          <t>C779999999</t>
        </is>
      </c>
      <c r="BI27" t="inlineStr">
        <is>
          <t>C302310501</t>
        </is>
      </c>
      <c r="BJ27" t="inlineStr">
        <is>
          <t>C938800002</t>
        </is>
      </c>
      <c r="BK27" t="inlineStr">
        <is>
          <t>C947700007</t>
        </is>
      </c>
      <c r="BL27" t="inlineStr">
        <is>
          <t>C958800002</t>
        </is>
      </c>
      <c r="BM27" t="inlineStr">
        <is>
          <t>C168800004</t>
        </is>
      </c>
      <c r="BN27" t="inlineStr">
        <is>
          <t>C338800002</t>
        </is>
      </c>
      <c r="BO27" t="inlineStr">
        <is>
          <t>C827700008</t>
        </is>
      </c>
      <c r="BP27" t="inlineStr">
        <is>
          <t>C537700007</t>
        </is>
      </c>
      <c r="BQ27" t="inlineStr">
        <is>
          <t>C767700004</t>
        </is>
      </c>
      <c r="BR27" t="inlineStr">
        <is>
          <t>C702319901</t>
        </is>
      </c>
      <c r="BS27" t="inlineStr">
        <is>
          <t>C748800001</t>
        </is>
      </c>
      <c r="BT27" t="inlineStr">
        <is>
          <t>C449960005</t>
        </is>
      </c>
      <c r="BU27" t="inlineStr">
        <is>
          <t>C518800003</t>
        </is>
      </c>
      <c r="BX27" t="inlineStr">
        <is>
          <t>C018800001</t>
        </is>
      </c>
      <c r="BY27" t="inlineStr">
        <is>
          <t>SUPPLY CHAIN</t>
        </is>
      </c>
    </row>
    <row r="28">
      <c r="T28" t="inlineStr">
        <is>
          <t>NPS Bahrain for Oil &amp; Gas Wells Services Libya bra</t>
        </is>
      </c>
      <c r="U28" t="inlineStr">
        <is>
          <t>C549999999</t>
        </is>
      </c>
      <c r="V28" t="inlineStr">
        <is>
          <t>C128800008</t>
        </is>
      </c>
      <c r="W28" t="inlineStr">
        <is>
          <t>C138800007</t>
        </is>
      </c>
      <c r="X28" t="inlineStr">
        <is>
          <t>C557700007</t>
        </is>
      </c>
      <c r="Y28" t="inlineStr">
        <is>
          <t>C402329901</t>
        </is>
      </c>
      <c r="Z28" t="inlineStr">
        <is>
          <t>C807700006</t>
        </is>
      </c>
      <c r="AC28" t="inlineStr">
        <is>
          <t>C418800005</t>
        </is>
      </c>
      <c r="AD28" t="inlineStr">
        <is>
          <t>C348800006</t>
        </is>
      </c>
      <c r="AE28" t="inlineStr">
        <is>
          <t>C428800008</t>
        </is>
      </c>
      <c r="AF28" t="inlineStr">
        <is>
          <t>C438800006</t>
        </is>
      </c>
      <c r="AG28" t="inlineStr">
        <is>
          <t>C018800002</t>
        </is>
      </c>
      <c r="AH28" t="inlineStr">
        <is>
          <t>C117700008</t>
        </is>
      </c>
      <c r="AI28" t="inlineStr">
        <is>
          <t>C657700002</t>
        </is>
      </c>
      <c r="AK28" t="inlineStr">
        <is>
          <t>C158800004</t>
        </is>
      </c>
      <c r="AL28" t="inlineStr">
        <is>
          <t>C613409901</t>
        </is>
      </c>
      <c r="AM28" t="inlineStr">
        <is>
          <t>C029999999</t>
        </is>
      </c>
      <c r="AR28" t="inlineStr">
        <is>
          <t>C607700002</t>
        </is>
      </c>
      <c r="AS28" t="inlineStr">
        <is>
          <t>C508800002</t>
        </is>
      </c>
      <c r="AT28" t="inlineStr">
        <is>
          <t>C647700001</t>
        </is>
      </c>
      <c r="AU28" t="inlineStr">
        <is>
          <t>C757700008</t>
        </is>
      </c>
      <c r="AV28" t="inlineStr">
        <is>
          <t>C208800001</t>
        </is>
      </c>
      <c r="AW28" t="inlineStr">
        <is>
          <t>C813500101</t>
        </is>
      </c>
      <c r="AX28" t="inlineStr">
        <is>
          <t>C328800010</t>
        </is>
      </c>
      <c r="AY28" t="inlineStr">
        <is>
          <t>C212310201</t>
        </is>
      </c>
      <c r="AZ28" t="inlineStr">
        <is>
          <t>C858800004</t>
        </is>
      </c>
      <c r="BA28" t="inlineStr">
        <is>
          <t>C919960001</t>
        </is>
      </c>
      <c r="BE28" t="inlineStr">
        <is>
          <t>C318800004</t>
        </is>
      </c>
      <c r="BF28" t="inlineStr">
        <is>
          <t>C528800009</t>
        </is>
      </c>
      <c r="BG28" t="inlineStr">
        <is>
          <t>C909999999</t>
        </is>
      </c>
      <c r="BI28" t="inlineStr">
        <is>
          <t>C302319901</t>
        </is>
      </c>
      <c r="BJ28" t="inlineStr">
        <is>
          <t>C938800003</t>
        </is>
      </c>
      <c r="BK28" t="inlineStr">
        <is>
          <t>C947700008</t>
        </is>
      </c>
      <c r="BL28" t="inlineStr">
        <is>
          <t>C958800003</t>
        </is>
      </c>
      <c r="BM28" t="inlineStr">
        <is>
          <t>C168800005</t>
        </is>
      </c>
      <c r="BN28" t="inlineStr">
        <is>
          <t>C338800003</t>
        </is>
      </c>
      <c r="BO28" t="inlineStr">
        <is>
          <t>C828800001</t>
        </is>
      </c>
      <c r="BP28" t="inlineStr">
        <is>
          <t>C537700008</t>
        </is>
      </c>
      <c r="BQ28" t="inlineStr">
        <is>
          <t>C767700005</t>
        </is>
      </c>
      <c r="BR28" t="inlineStr">
        <is>
          <t>C702320101</t>
        </is>
      </c>
      <c r="BS28" t="inlineStr">
        <is>
          <t>C748800002</t>
        </is>
      </c>
      <c r="BT28" t="inlineStr">
        <is>
          <t>C449960006</t>
        </is>
      </c>
      <c r="BU28" t="inlineStr">
        <is>
          <t>C518800004</t>
        </is>
      </c>
      <c r="BX28" t="inlineStr">
        <is>
          <t>C018800002</t>
        </is>
      </c>
      <c r="BY28" t="inlineStr">
        <is>
          <t>FINANCE</t>
        </is>
      </c>
    </row>
    <row r="29">
      <c r="T29" t="inlineStr">
        <is>
          <t>NPS Bahrain for Oil and Gas Well Services WLL</t>
        </is>
      </c>
      <c r="V29" t="inlineStr">
        <is>
          <t>C128800009</t>
        </is>
      </c>
      <c r="W29" t="inlineStr">
        <is>
          <t>C138800008</t>
        </is>
      </c>
      <c r="X29" t="inlineStr">
        <is>
          <t>C557700008</t>
        </is>
      </c>
      <c r="Y29" t="inlineStr">
        <is>
          <t>C403410101</t>
        </is>
      </c>
      <c r="Z29" t="inlineStr">
        <is>
          <t>C807700007</t>
        </is>
      </c>
      <c r="AC29" t="inlineStr">
        <is>
          <t>C418800006</t>
        </is>
      </c>
      <c r="AD29" t="inlineStr">
        <is>
          <t>C348800007</t>
        </is>
      </c>
      <c r="AE29" t="inlineStr">
        <is>
          <t>C428800009</t>
        </is>
      </c>
      <c r="AF29" t="inlineStr">
        <is>
          <t>C438800007</t>
        </is>
      </c>
      <c r="AG29" t="inlineStr">
        <is>
          <t>C018800003</t>
        </is>
      </c>
      <c r="AH29" t="inlineStr">
        <is>
          <t>C118800001</t>
        </is>
      </c>
      <c r="AI29" t="inlineStr">
        <is>
          <t>C657700003</t>
        </is>
      </c>
      <c r="AK29" t="inlineStr">
        <is>
          <t>C158800005</t>
        </is>
      </c>
      <c r="AL29" t="inlineStr">
        <is>
          <t>C613410101</t>
        </is>
      </c>
      <c r="AR29" t="inlineStr">
        <is>
          <t>C607700003</t>
        </is>
      </c>
      <c r="AS29" t="inlineStr">
        <is>
          <t>C508800003</t>
        </is>
      </c>
      <c r="AT29" t="inlineStr">
        <is>
          <t>C647700002</t>
        </is>
      </c>
      <c r="AU29" t="inlineStr">
        <is>
          <t>C758800001</t>
        </is>
      </c>
      <c r="AV29" t="inlineStr">
        <is>
          <t>C208800002</t>
        </is>
      </c>
      <c r="AW29" t="inlineStr">
        <is>
          <t>C813510201</t>
        </is>
      </c>
      <c r="AX29" t="inlineStr">
        <is>
          <t>C329960001</t>
        </is>
      </c>
      <c r="AY29" t="inlineStr">
        <is>
          <t>C212310301</t>
        </is>
      </c>
      <c r="AZ29" t="inlineStr">
        <is>
          <t>C858800005</t>
        </is>
      </c>
      <c r="BA29" t="inlineStr">
        <is>
          <t>C919960002</t>
        </is>
      </c>
      <c r="BE29" t="inlineStr">
        <is>
          <t>C318800005</t>
        </is>
      </c>
      <c r="BF29" t="inlineStr">
        <is>
          <t>C528800010</t>
        </is>
      </c>
      <c r="BI29" t="inlineStr">
        <is>
          <t>C302320101</t>
        </is>
      </c>
      <c r="BJ29" t="inlineStr">
        <is>
          <t>C938800004</t>
        </is>
      </c>
      <c r="BK29" t="inlineStr">
        <is>
          <t>C948800001</t>
        </is>
      </c>
      <c r="BL29" t="inlineStr">
        <is>
          <t>C958800004</t>
        </is>
      </c>
      <c r="BM29" t="inlineStr">
        <is>
          <t>C168800006</t>
        </is>
      </c>
      <c r="BN29" t="inlineStr">
        <is>
          <t>C338800004</t>
        </is>
      </c>
      <c r="BO29" t="inlineStr">
        <is>
          <t>C828800002</t>
        </is>
      </c>
      <c r="BP29" t="inlineStr">
        <is>
          <t>C538800001</t>
        </is>
      </c>
      <c r="BQ29" t="inlineStr">
        <is>
          <t>C767700006</t>
        </is>
      </c>
      <c r="BR29" t="inlineStr">
        <is>
          <t>C702329901</t>
        </is>
      </c>
      <c r="BS29" t="inlineStr">
        <is>
          <t>C748800003</t>
        </is>
      </c>
      <c r="BT29" t="inlineStr">
        <is>
          <t>C449960007</t>
        </is>
      </c>
      <c r="BU29" t="inlineStr">
        <is>
          <t>C518800005</t>
        </is>
      </c>
      <c r="BX29" t="inlineStr">
        <is>
          <t>C018800003</t>
        </is>
      </c>
      <c r="BY29" t="inlineStr">
        <is>
          <t>OFFICE FACILITY</t>
        </is>
      </c>
    </row>
    <row r="30">
      <c r="T30" t="inlineStr">
        <is>
          <t>NPS Bahrain for Oil and Gas Well Services WLL- Alg</t>
        </is>
      </c>
      <c r="V30" t="inlineStr">
        <is>
          <t>C128800010</t>
        </is>
      </c>
      <c r="W30" t="inlineStr">
        <is>
          <t>C138800009</t>
        </is>
      </c>
      <c r="X30" t="inlineStr">
        <is>
          <t>C558800001</t>
        </is>
      </c>
      <c r="Y30" t="inlineStr">
        <is>
          <t>C403420101</t>
        </is>
      </c>
      <c r="Z30" t="inlineStr">
        <is>
          <t>C807700008</t>
        </is>
      </c>
      <c r="AC30" t="inlineStr">
        <is>
          <t>C418800007</t>
        </is>
      </c>
      <c r="AD30" t="inlineStr">
        <is>
          <t>C348800008</t>
        </is>
      </c>
      <c r="AE30" t="inlineStr">
        <is>
          <t>C428800010</t>
        </is>
      </c>
      <c r="AF30" t="inlineStr">
        <is>
          <t>C438800008</t>
        </is>
      </c>
      <c r="AG30" t="inlineStr">
        <is>
          <t>C018800004</t>
        </is>
      </c>
      <c r="AH30" t="inlineStr">
        <is>
          <t>C118800002</t>
        </is>
      </c>
      <c r="AI30" t="inlineStr">
        <is>
          <t>C657700004</t>
        </is>
      </c>
      <c r="AK30" t="inlineStr">
        <is>
          <t>C158800006</t>
        </is>
      </c>
      <c r="AL30" t="inlineStr">
        <is>
          <t>C613410701</t>
        </is>
      </c>
      <c r="AR30" t="inlineStr">
        <is>
          <t>C607700004</t>
        </is>
      </c>
      <c r="AS30" t="inlineStr">
        <is>
          <t>C508800004</t>
        </is>
      </c>
      <c r="AT30" t="inlineStr">
        <is>
          <t>C647700003</t>
        </is>
      </c>
      <c r="AU30" t="inlineStr">
        <is>
          <t>C758800002</t>
        </is>
      </c>
      <c r="AV30" t="inlineStr">
        <is>
          <t>C208800003</t>
        </is>
      </c>
      <c r="AW30" t="inlineStr">
        <is>
          <t>C817700001</t>
        </is>
      </c>
      <c r="AX30" t="inlineStr">
        <is>
          <t>C329999999</t>
        </is>
      </c>
      <c r="AY30" t="inlineStr">
        <is>
          <t>C212310401</t>
        </is>
      </c>
      <c r="AZ30" t="inlineStr">
        <is>
          <t>C858800006</t>
        </is>
      </c>
      <c r="BA30" t="inlineStr">
        <is>
          <t>C919960003</t>
        </is>
      </c>
      <c r="BE30" t="inlineStr">
        <is>
          <t>C318800006</t>
        </is>
      </c>
      <c r="BF30" t="inlineStr">
        <is>
          <t>C529960001</t>
        </is>
      </c>
      <c r="BI30" t="inlineStr">
        <is>
          <t>C302320301</t>
        </is>
      </c>
      <c r="BJ30" t="inlineStr">
        <is>
          <t>C938800005</t>
        </is>
      </c>
      <c r="BK30" t="inlineStr">
        <is>
          <t>C948800002</t>
        </is>
      </c>
      <c r="BL30" t="inlineStr">
        <is>
          <t>C958800005</t>
        </is>
      </c>
      <c r="BM30" t="inlineStr">
        <is>
          <t>C168800007</t>
        </is>
      </c>
      <c r="BN30" t="inlineStr">
        <is>
          <t>C338800005</t>
        </is>
      </c>
      <c r="BO30" t="inlineStr">
        <is>
          <t>C828800003</t>
        </is>
      </c>
      <c r="BP30" t="inlineStr">
        <is>
          <t>C538800002</t>
        </is>
      </c>
      <c r="BQ30" t="inlineStr">
        <is>
          <t>C767700007</t>
        </is>
      </c>
      <c r="BR30" t="inlineStr">
        <is>
          <t>C703400101</t>
        </is>
      </c>
      <c r="BS30" t="inlineStr">
        <is>
          <t>C748800004</t>
        </is>
      </c>
      <c r="BT30" t="inlineStr">
        <is>
          <t>C449960008</t>
        </is>
      </c>
      <c r="BU30" t="inlineStr">
        <is>
          <t>C518800006</t>
        </is>
      </c>
      <c r="BX30" t="inlineStr">
        <is>
          <t>C018800004</t>
        </is>
      </c>
      <c r="BY30" t="inlineStr">
        <is>
          <t>ADMIN GOVT &amp; SECURIT</t>
        </is>
      </c>
    </row>
    <row r="31">
      <c r="T31" t="inlineStr">
        <is>
          <t>NPS Bahrain for Oil and Gas Well Services WLL-BH Operation</t>
        </is>
      </c>
      <c r="V31" t="inlineStr">
        <is>
          <t>C128809901</t>
        </is>
      </c>
      <c r="W31" t="inlineStr">
        <is>
          <t>C138800010</t>
        </is>
      </c>
      <c r="X31" t="inlineStr">
        <is>
          <t>C558800002</t>
        </is>
      </c>
      <c r="Y31" t="inlineStr">
        <is>
          <t>C403430101</t>
        </is>
      </c>
      <c r="Z31" t="inlineStr">
        <is>
          <t>C808800001</t>
        </is>
      </c>
      <c r="AC31" t="inlineStr">
        <is>
          <t>C418800008</t>
        </is>
      </c>
      <c r="AD31" t="inlineStr">
        <is>
          <t>C348800009</t>
        </is>
      </c>
      <c r="AE31" t="inlineStr">
        <is>
          <t>C429960001</t>
        </is>
      </c>
      <c r="AF31" t="inlineStr">
        <is>
          <t>C438800009</t>
        </is>
      </c>
      <c r="AG31" t="inlineStr">
        <is>
          <t>C018800005</t>
        </is>
      </c>
      <c r="AH31" t="inlineStr">
        <is>
          <t>C118800003</t>
        </is>
      </c>
      <c r="AI31" t="inlineStr">
        <is>
          <t>C657700005</t>
        </is>
      </c>
      <c r="AK31" t="inlineStr">
        <is>
          <t>C158800007</t>
        </is>
      </c>
      <c r="AL31" t="inlineStr">
        <is>
          <t>C613419901</t>
        </is>
      </c>
      <c r="AR31" t="inlineStr">
        <is>
          <t>C607700005</t>
        </is>
      </c>
      <c r="AS31" t="inlineStr">
        <is>
          <t>C508800005</t>
        </is>
      </c>
      <c r="AT31" t="inlineStr">
        <is>
          <t>C647700004</t>
        </is>
      </c>
      <c r="AU31" t="inlineStr">
        <is>
          <t>C758800003</t>
        </is>
      </c>
      <c r="AV31" t="inlineStr">
        <is>
          <t>C208800004</t>
        </is>
      </c>
      <c r="AW31" t="inlineStr">
        <is>
          <t>C817700002</t>
        </is>
      </c>
      <c r="AY31" t="inlineStr">
        <is>
          <t>C212310501</t>
        </is>
      </c>
      <c r="AZ31" t="inlineStr">
        <is>
          <t>C858800007</t>
        </is>
      </c>
      <c r="BA31" t="inlineStr">
        <is>
          <t>C919960004</t>
        </is>
      </c>
      <c r="BE31" t="inlineStr">
        <is>
          <t>C318800007</t>
        </is>
      </c>
      <c r="BF31" t="inlineStr">
        <is>
          <t>C529999999</t>
        </is>
      </c>
      <c r="BI31" t="inlineStr">
        <is>
          <t>C302329901</t>
        </is>
      </c>
      <c r="BJ31" t="inlineStr">
        <is>
          <t>C938800006</t>
        </is>
      </c>
      <c r="BK31" t="inlineStr">
        <is>
          <t>C948800003</t>
        </is>
      </c>
      <c r="BL31" t="inlineStr">
        <is>
          <t>C958800006</t>
        </is>
      </c>
      <c r="BM31" t="inlineStr">
        <is>
          <t>C168800008</t>
        </is>
      </c>
      <c r="BN31" t="inlineStr">
        <is>
          <t>C338800006</t>
        </is>
      </c>
      <c r="BO31" t="inlineStr">
        <is>
          <t>C828800004</t>
        </is>
      </c>
      <c r="BP31" t="inlineStr">
        <is>
          <t>C538800003</t>
        </is>
      </c>
      <c r="BQ31" t="inlineStr">
        <is>
          <t>C767700008</t>
        </is>
      </c>
      <c r="BR31" t="inlineStr">
        <is>
          <t>C703409901</t>
        </is>
      </c>
      <c r="BS31" t="inlineStr">
        <is>
          <t>C748800005</t>
        </is>
      </c>
      <c r="BT31" t="inlineStr">
        <is>
          <t>C449960009</t>
        </is>
      </c>
      <c r="BU31" t="inlineStr">
        <is>
          <t>C518800007</t>
        </is>
      </c>
      <c r="BX31" t="inlineStr">
        <is>
          <t>C018800005</t>
        </is>
      </c>
      <c r="BY31" t="inlineStr">
        <is>
          <t>BUSINESS DEVELOPMENT</t>
        </is>
      </c>
    </row>
    <row r="32">
      <c r="T32" t="inlineStr">
        <is>
          <t>NPS Energy Holding WLL</t>
        </is>
      </c>
      <c r="V32" t="inlineStr">
        <is>
          <t>C128809902</t>
        </is>
      </c>
      <c r="W32" t="inlineStr">
        <is>
          <t>C139999999</t>
        </is>
      </c>
      <c r="X32" t="inlineStr">
        <is>
          <t>C558800003</t>
        </is>
      </c>
      <c r="Y32" t="inlineStr">
        <is>
          <t>C403449901</t>
        </is>
      </c>
      <c r="Z32" t="inlineStr">
        <is>
          <t>C808800002</t>
        </is>
      </c>
      <c r="AC32" t="inlineStr">
        <is>
          <t>C418800009</t>
        </is>
      </c>
      <c r="AD32" t="inlineStr">
        <is>
          <t>C348800010</t>
        </is>
      </c>
      <c r="AE32" t="inlineStr">
        <is>
          <t>C429960002</t>
        </is>
      </c>
      <c r="AF32" t="inlineStr">
        <is>
          <t>C438800010</t>
        </is>
      </c>
      <c r="AG32" t="inlineStr">
        <is>
          <t>C018800006</t>
        </is>
      </c>
      <c r="AH32" t="inlineStr">
        <is>
          <t>C118800004</t>
        </is>
      </c>
      <c r="AI32" t="inlineStr">
        <is>
          <t>C657700006</t>
        </is>
      </c>
      <c r="AK32" t="inlineStr">
        <is>
          <t>C158800008</t>
        </is>
      </c>
      <c r="AL32" t="inlineStr">
        <is>
          <t>C613420101</t>
        </is>
      </c>
      <c r="AR32" t="inlineStr">
        <is>
          <t>C607700006</t>
        </is>
      </c>
      <c r="AS32" t="inlineStr">
        <is>
          <t>C508800006</t>
        </is>
      </c>
      <c r="AT32" t="inlineStr">
        <is>
          <t>C647700005</t>
        </is>
      </c>
      <c r="AU32" t="inlineStr">
        <is>
          <t>C758800004</t>
        </is>
      </c>
      <c r="AV32" t="inlineStr">
        <is>
          <t>C208800005</t>
        </is>
      </c>
      <c r="AW32" t="inlineStr">
        <is>
          <t>C817700003</t>
        </is>
      </c>
      <c r="AY32" t="inlineStr">
        <is>
          <t>C212320101</t>
        </is>
      </c>
      <c r="AZ32" t="inlineStr">
        <is>
          <t>C858800008</t>
        </is>
      </c>
      <c r="BA32" t="inlineStr">
        <is>
          <t>C919960005</t>
        </is>
      </c>
      <c r="BE32" t="inlineStr">
        <is>
          <t>C318800008</t>
        </is>
      </c>
      <c r="BI32" t="inlineStr">
        <is>
          <t>C303400101</t>
        </is>
      </c>
      <c r="BJ32" t="inlineStr">
        <is>
          <t>C938800007</t>
        </is>
      </c>
      <c r="BK32" t="inlineStr">
        <is>
          <t>C948800004</t>
        </is>
      </c>
      <c r="BL32" t="inlineStr">
        <is>
          <t>C958800007</t>
        </is>
      </c>
      <c r="BM32" t="inlineStr">
        <is>
          <t>C168800009</t>
        </is>
      </c>
      <c r="BN32" t="inlineStr">
        <is>
          <t>C338800007</t>
        </is>
      </c>
      <c r="BO32" t="inlineStr">
        <is>
          <t>C828800005</t>
        </is>
      </c>
      <c r="BP32" t="inlineStr">
        <is>
          <t>C538800004</t>
        </is>
      </c>
      <c r="BQ32" t="inlineStr">
        <is>
          <t>C768800001</t>
        </is>
      </c>
      <c r="BR32" t="inlineStr">
        <is>
          <t>C703410101</t>
        </is>
      </c>
      <c r="BS32" t="inlineStr">
        <is>
          <t>C748800006</t>
        </is>
      </c>
      <c r="BT32" t="inlineStr">
        <is>
          <t>C449960010</t>
        </is>
      </c>
      <c r="BU32" t="inlineStr">
        <is>
          <t>C518800008</t>
        </is>
      </c>
      <c r="BX32" t="inlineStr">
        <is>
          <t>C018800006</t>
        </is>
      </c>
      <c r="BY32" t="inlineStr">
        <is>
          <t>IT</t>
        </is>
      </c>
    </row>
    <row r="33">
      <c r="T33" t="inlineStr">
        <is>
          <t>NPS Energy Holding WLL, SUCCURSAL</t>
        </is>
      </c>
      <c r="V33" t="inlineStr">
        <is>
          <t>C128809903</t>
        </is>
      </c>
      <c r="X33" t="inlineStr">
        <is>
          <t>C558800004</t>
        </is>
      </c>
      <c r="Y33" t="inlineStr">
        <is>
          <t>C403450101</t>
        </is>
      </c>
      <c r="Z33" t="inlineStr">
        <is>
          <t>C808800003</t>
        </is>
      </c>
      <c r="AC33" t="inlineStr">
        <is>
          <t>C418800010</t>
        </is>
      </c>
      <c r="AD33" t="inlineStr">
        <is>
          <t>C349960001</t>
        </is>
      </c>
      <c r="AE33" t="inlineStr">
        <is>
          <t>C429960003</t>
        </is>
      </c>
      <c r="AF33" t="inlineStr">
        <is>
          <t>C439960001</t>
        </is>
      </c>
      <c r="AG33" t="inlineStr">
        <is>
          <t>C018800007</t>
        </is>
      </c>
      <c r="AH33" t="inlineStr">
        <is>
          <t>C118800005</t>
        </is>
      </c>
      <c r="AI33" t="inlineStr">
        <is>
          <t>C657700007</t>
        </is>
      </c>
      <c r="AK33" t="inlineStr">
        <is>
          <t>C158800009</t>
        </is>
      </c>
      <c r="AL33" t="inlineStr">
        <is>
          <t>C613429901</t>
        </is>
      </c>
      <c r="AR33" t="inlineStr">
        <is>
          <t>C607700007</t>
        </is>
      </c>
      <c r="AS33" t="inlineStr">
        <is>
          <t>C508800007</t>
        </is>
      </c>
      <c r="AT33" t="inlineStr">
        <is>
          <t>C647700006</t>
        </is>
      </c>
      <c r="AU33" t="inlineStr">
        <is>
          <t>C758800005</t>
        </is>
      </c>
      <c r="AV33" t="inlineStr">
        <is>
          <t>C208800006</t>
        </is>
      </c>
      <c r="AW33" t="inlineStr">
        <is>
          <t>C817700004</t>
        </is>
      </c>
      <c r="AY33" t="inlineStr">
        <is>
          <t>C212320301</t>
        </is>
      </c>
      <c r="AZ33" t="inlineStr">
        <is>
          <t>C858800009</t>
        </is>
      </c>
      <c r="BA33" t="inlineStr">
        <is>
          <t>C919960006</t>
        </is>
      </c>
      <c r="BE33" t="inlineStr">
        <is>
          <t>C318800009</t>
        </is>
      </c>
      <c r="BI33" t="inlineStr">
        <is>
          <t>C303409901</t>
        </is>
      </c>
      <c r="BJ33" t="inlineStr">
        <is>
          <t>C938800008</t>
        </is>
      </c>
      <c r="BK33" t="inlineStr">
        <is>
          <t>C948800005</t>
        </is>
      </c>
      <c r="BL33" t="inlineStr">
        <is>
          <t>C958800008</t>
        </is>
      </c>
      <c r="BM33" t="inlineStr">
        <is>
          <t>C168800010</t>
        </is>
      </c>
      <c r="BN33" t="inlineStr">
        <is>
          <t>C338800008</t>
        </is>
      </c>
      <c r="BO33" t="inlineStr">
        <is>
          <t>C828800006</t>
        </is>
      </c>
      <c r="BP33" t="inlineStr">
        <is>
          <t>C538800005</t>
        </is>
      </c>
      <c r="BQ33" t="inlineStr">
        <is>
          <t>C768800002</t>
        </is>
      </c>
      <c r="BR33" t="inlineStr">
        <is>
          <t>C703410501</t>
        </is>
      </c>
      <c r="BS33" t="inlineStr">
        <is>
          <t>C748800007</t>
        </is>
      </c>
      <c r="BT33" t="inlineStr">
        <is>
          <t>C449960011</t>
        </is>
      </c>
      <c r="BU33" t="inlineStr">
        <is>
          <t>C518800009</t>
        </is>
      </c>
      <c r="BX33" t="inlineStr">
        <is>
          <t>C018800007</t>
        </is>
      </c>
      <c r="BY33" t="inlineStr">
        <is>
          <t>HUMAN RESOURCES</t>
        </is>
      </c>
    </row>
    <row r="34">
      <c r="T34" t="inlineStr">
        <is>
          <t>NPS Energy India Private Limited</t>
        </is>
      </c>
      <c r="V34" t="inlineStr">
        <is>
          <t>C128809904</t>
        </is>
      </c>
      <c r="X34" t="inlineStr">
        <is>
          <t>C558800005</t>
        </is>
      </c>
      <c r="Y34" t="inlineStr">
        <is>
          <t>C403460101</t>
        </is>
      </c>
      <c r="Z34" t="inlineStr">
        <is>
          <t>C808800004</t>
        </is>
      </c>
      <c r="AC34" t="inlineStr">
        <is>
          <t>C419960001</t>
        </is>
      </c>
      <c r="AD34" t="inlineStr">
        <is>
          <t>C349999999</t>
        </is>
      </c>
      <c r="AE34" t="inlineStr">
        <is>
          <t>C429960004</t>
        </is>
      </c>
      <c r="AF34" t="inlineStr">
        <is>
          <t>C439960002</t>
        </is>
      </c>
      <c r="AG34" t="inlineStr">
        <is>
          <t>C018800008</t>
        </is>
      </c>
      <c r="AH34" t="inlineStr">
        <is>
          <t>C118800006</t>
        </is>
      </c>
      <c r="AI34" t="inlineStr">
        <is>
          <t>C657700008</t>
        </is>
      </c>
      <c r="AK34" t="inlineStr">
        <is>
          <t>C158800010</t>
        </is>
      </c>
      <c r="AL34" t="inlineStr">
        <is>
          <t>C613430101</t>
        </is>
      </c>
      <c r="AR34" t="inlineStr">
        <is>
          <t>C607700008</t>
        </is>
      </c>
      <c r="AS34" t="inlineStr">
        <is>
          <t>C508800008</t>
        </is>
      </c>
      <c r="AT34" t="inlineStr">
        <is>
          <t>C647700007</t>
        </is>
      </c>
      <c r="AU34" t="inlineStr">
        <is>
          <t>C758800006</t>
        </is>
      </c>
      <c r="AV34" t="inlineStr">
        <is>
          <t>C208800007</t>
        </is>
      </c>
      <c r="AW34" t="inlineStr">
        <is>
          <t>C817700005</t>
        </is>
      </c>
      <c r="AY34" t="inlineStr">
        <is>
          <t>C213410101</t>
        </is>
      </c>
      <c r="AZ34" t="inlineStr">
        <is>
          <t>C858800010</t>
        </is>
      </c>
      <c r="BA34" t="inlineStr">
        <is>
          <t>C919960007</t>
        </is>
      </c>
      <c r="BE34" t="inlineStr">
        <is>
          <t>C318800010</t>
        </is>
      </c>
      <c r="BI34" t="inlineStr">
        <is>
          <t>C303410101</t>
        </is>
      </c>
      <c r="BJ34" t="inlineStr">
        <is>
          <t>C938800009</t>
        </is>
      </c>
      <c r="BK34" t="inlineStr">
        <is>
          <t>C948800006</t>
        </is>
      </c>
      <c r="BL34" t="inlineStr">
        <is>
          <t>C958800009</t>
        </is>
      </c>
      <c r="BM34" t="inlineStr">
        <is>
          <t>C169960001</t>
        </is>
      </c>
      <c r="BN34" t="inlineStr">
        <is>
          <t>C338800009</t>
        </is>
      </c>
      <c r="BO34" t="inlineStr">
        <is>
          <t>C828800007</t>
        </is>
      </c>
      <c r="BP34" t="inlineStr">
        <is>
          <t>C538800006</t>
        </is>
      </c>
      <c r="BQ34" t="inlineStr">
        <is>
          <t>C768800003</t>
        </is>
      </c>
      <c r="BR34" t="inlineStr">
        <is>
          <t>C703410601</t>
        </is>
      </c>
      <c r="BS34" t="inlineStr">
        <is>
          <t>C748800008</t>
        </is>
      </c>
      <c r="BT34" t="inlineStr">
        <is>
          <t>C449960012</t>
        </is>
      </c>
      <c r="BU34" t="inlineStr">
        <is>
          <t>C518800010</t>
        </is>
      </c>
      <c r="BX34" t="inlineStr">
        <is>
          <t>C018800008</t>
        </is>
      </c>
      <c r="BY34" t="inlineStr">
        <is>
          <t>INTERNS</t>
        </is>
      </c>
    </row>
    <row r="35">
      <c r="T35" t="inlineStr">
        <is>
          <t>NPS Holdings Limited DIFC</t>
        </is>
      </c>
      <c r="V35" t="inlineStr">
        <is>
          <t>C128809905</t>
        </is>
      </c>
      <c r="X35" t="inlineStr">
        <is>
          <t>C558800006</t>
        </is>
      </c>
      <c r="Y35" t="inlineStr">
        <is>
          <t>C403480101</t>
        </is>
      </c>
      <c r="Z35" t="inlineStr">
        <is>
          <t>C808800005</t>
        </is>
      </c>
      <c r="AC35" t="inlineStr">
        <is>
          <t>C419960002</t>
        </is>
      </c>
      <c r="AE35" t="inlineStr">
        <is>
          <t>C429960005</t>
        </is>
      </c>
      <c r="AF35" t="inlineStr">
        <is>
          <t>C439960003</t>
        </is>
      </c>
      <c r="AG35" t="inlineStr">
        <is>
          <t>C018800009</t>
        </is>
      </c>
      <c r="AH35" t="inlineStr">
        <is>
          <t>C118800007</t>
        </is>
      </c>
      <c r="AI35" t="inlineStr">
        <is>
          <t>C658800001</t>
        </is>
      </c>
      <c r="AK35" t="inlineStr">
        <is>
          <t>C158809901</t>
        </is>
      </c>
      <c r="AL35" t="inlineStr">
        <is>
          <t>C613439901</t>
        </is>
      </c>
      <c r="AR35" t="inlineStr">
        <is>
          <t>C608800001</t>
        </is>
      </c>
      <c r="AS35" t="inlineStr">
        <is>
          <t>C508800009</t>
        </is>
      </c>
      <c r="AT35" t="inlineStr">
        <is>
          <t>C647700008</t>
        </is>
      </c>
      <c r="AU35" t="inlineStr">
        <is>
          <t>C758800007</t>
        </is>
      </c>
      <c r="AV35" t="inlineStr">
        <is>
          <t>C208800008</t>
        </is>
      </c>
      <c r="AW35" t="inlineStr">
        <is>
          <t>C817700006</t>
        </is>
      </c>
      <c r="AY35" t="inlineStr">
        <is>
          <t>C213410102</t>
        </is>
      </c>
      <c r="AZ35" t="inlineStr">
        <is>
          <t>C859960001</t>
        </is>
      </c>
      <c r="BA35" t="inlineStr">
        <is>
          <t>C919960008</t>
        </is>
      </c>
      <c r="BE35" t="inlineStr">
        <is>
          <t>C318809902</t>
        </is>
      </c>
      <c r="BI35" t="inlineStr">
        <is>
          <t>C303410201</t>
        </is>
      </c>
      <c r="BJ35" t="inlineStr">
        <is>
          <t>C938800010</t>
        </is>
      </c>
      <c r="BK35" t="inlineStr">
        <is>
          <t>C948800007</t>
        </is>
      </c>
      <c r="BL35" t="inlineStr">
        <is>
          <t>C958800010</t>
        </is>
      </c>
      <c r="BM35" t="inlineStr">
        <is>
          <t>C169999999</t>
        </is>
      </c>
      <c r="BN35" t="inlineStr">
        <is>
          <t>C338800010</t>
        </is>
      </c>
      <c r="BO35" t="inlineStr">
        <is>
          <t>C828800008</t>
        </is>
      </c>
      <c r="BP35" t="inlineStr">
        <is>
          <t>C538800007</t>
        </is>
      </c>
      <c r="BQ35" t="inlineStr">
        <is>
          <t>C768800004</t>
        </is>
      </c>
      <c r="BR35" t="inlineStr">
        <is>
          <t>C703419901</t>
        </is>
      </c>
      <c r="BS35" t="inlineStr">
        <is>
          <t>C748800009</t>
        </is>
      </c>
      <c r="BT35" t="inlineStr">
        <is>
          <t>C449960013</t>
        </is>
      </c>
      <c r="BU35" t="inlineStr">
        <is>
          <t>C519960001</t>
        </is>
      </c>
      <c r="BX35" t="inlineStr">
        <is>
          <t>C018800009</t>
        </is>
      </c>
      <c r="BY35" t="inlineStr">
        <is>
          <t>MANAGEMENT</t>
        </is>
      </c>
    </row>
    <row r="36">
      <c r="T36" t="inlineStr">
        <is>
          <t>NPS Jordan</t>
        </is>
      </c>
      <c r="V36" t="inlineStr">
        <is>
          <t>C128809906</t>
        </is>
      </c>
      <c r="X36" t="inlineStr">
        <is>
          <t>C558800007</t>
        </is>
      </c>
      <c r="Y36" t="inlineStr">
        <is>
          <t>C403500101</t>
        </is>
      </c>
      <c r="Z36" t="inlineStr">
        <is>
          <t>C808800006</t>
        </is>
      </c>
      <c r="AC36" t="inlineStr">
        <is>
          <t>C419960003</t>
        </is>
      </c>
      <c r="AE36" t="inlineStr">
        <is>
          <t>C429960006</t>
        </is>
      </c>
      <c r="AF36" t="inlineStr">
        <is>
          <t>C439960004</t>
        </is>
      </c>
      <c r="AG36" t="inlineStr">
        <is>
          <t>C018800010</t>
        </is>
      </c>
      <c r="AH36" t="inlineStr">
        <is>
          <t>C118800008</t>
        </is>
      </c>
      <c r="AI36" t="inlineStr">
        <is>
          <t>C658800002</t>
        </is>
      </c>
      <c r="AK36" t="inlineStr">
        <is>
          <t>C158809902</t>
        </is>
      </c>
      <c r="AL36" t="inlineStr">
        <is>
          <t>C613450101</t>
        </is>
      </c>
      <c r="AR36" t="inlineStr">
        <is>
          <t>C608800002</t>
        </is>
      </c>
      <c r="AS36" t="inlineStr">
        <is>
          <t>C508800010</t>
        </is>
      </c>
      <c r="AT36" t="inlineStr">
        <is>
          <t>C648800001</t>
        </is>
      </c>
      <c r="AU36" t="inlineStr">
        <is>
          <t>C758800008</t>
        </is>
      </c>
      <c r="AV36" t="inlineStr">
        <is>
          <t>C208800009</t>
        </is>
      </c>
      <c r="AW36" t="inlineStr">
        <is>
          <t>C817700007</t>
        </is>
      </c>
      <c r="AY36" t="inlineStr">
        <is>
          <t>C213410501</t>
        </is>
      </c>
      <c r="AZ36" t="inlineStr">
        <is>
          <t>C859999999</t>
        </is>
      </c>
      <c r="BA36" t="inlineStr">
        <is>
          <t>C919960009</t>
        </is>
      </c>
      <c r="BE36" t="inlineStr">
        <is>
          <t>C319960001</t>
        </is>
      </c>
      <c r="BI36" t="inlineStr">
        <is>
          <t>C303410301</t>
        </is>
      </c>
      <c r="BJ36" t="inlineStr">
        <is>
          <t>C939000001</t>
        </is>
      </c>
      <c r="BK36" t="inlineStr">
        <is>
          <t>C948800008</t>
        </is>
      </c>
      <c r="BL36" t="inlineStr">
        <is>
          <t>C959000001</t>
        </is>
      </c>
      <c r="BN36" t="inlineStr">
        <is>
          <t>C339960001</t>
        </is>
      </c>
      <c r="BO36" t="inlineStr">
        <is>
          <t>C828800009</t>
        </is>
      </c>
      <c r="BP36" t="inlineStr">
        <is>
          <t>C538800008</t>
        </is>
      </c>
      <c r="BQ36" t="inlineStr">
        <is>
          <t>C768800005</t>
        </is>
      </c>
      <c r="BR36" t="inlineStr">
        <is>
          <t>C703420101</t>
        </is>
      </c>
      <c r="BS36" t="inlineStr">
        <is>
          <t>C748800010</t>
        </is>
      </c>
      <c r="BT36" t="inlineStr">
        <is>
          <t>C449960014</t>
        </is>
      </c>
      <c r="BU36" t="inlineStr">
        <is>
          <t>C519960002</t>
        </is>
      </c>
      <c r="BX36" t="inlineStr">
        <is>
          <t>C018800010</t>
        </is>
      </c>
      <c r="BY36" t="inlineStr">
        <is>
          <t>LEGAL</t>
        </is>
      </c>
    </row>
    <row r="37">
      <c r="T37" t="inlineStr">
        <is>
          <t>NPS Bahrain-Congo</t>
        </is>
      </c>
      <c r="V37" t="inlineStr">
        <is>
          <t>C128809907</t>
        </is>
      </c>
      <c r="X37" t="inlineStr">
        <is>
          <t>C558800008</t>
        </is>
      </c>
      <c r="Y37" t="inlineStr">
        <is>
          <t>C407700001</t>
        </is>
      </c>
      <c r="Z37" t="inlineStr">
        <is>
          <t>C808800007</t>
        </is>
      </c>
      <c r="AC37" t="inlineStr">
        <is>
          <t>C419960004</t>
        </is>
      </c>
      <c r="AE37" t="inlineStr">
        <is>
          <t>C429960007</t>
        </is>
      </c>
      <c r="AF37" t="inlineStr">
        <is>
          <t>C439960005</t>
        </is>
      </c>
      <c r="AG37" t="inlineStr">
        <is>
          <t>C019960001</t>
        </is>
      </c>
      <c r="AH37" t="inlineStr">
        <is>
          <t>C118800009</t>
        </is>
      </c>
      <c r="AI37" t="inlineStr">
        <is>
          <t>C658800003</t>
        </is>
      </c>
      <c r="AK37" t="inlineStr">
        <is>
          <t>C158809905</t>
        </is>
      </c>
      <c r="AL37" t="inlineStr">
        <is>
          <t>C613459901</t>
        </is>
      </c>
      <c r="AR37" t="inlineStr">
        <is>
          <t>C608800003</t>
        </is>
      </c>
      <c r="AS37" t="inlineStr">
        <is>
          <t>C509960001</t>
        </is>
      </c>
      <c r="AT37" t="inlineStr">
        <is>
          <t>C648800002</t>
        </is>
      </c>
      <c r="AU37" t="inlineStr">
        <is>
          <t>C758800009</t>
        </is>
      </c>
      <c r="AV37" t="inlineStr">
        <is>
          <t>C208800010</t>
        </is>
      </c>
      <c r="AW37" t="inlineStr">
        <is>
          <t>C817700008</t>
        </is>
      </c>
      <c r="AY37" t="inlineStr">
        <is>
          <t>C213410701</t>
        </is>
      </c>
      <c r="BA37" t="inlineStr">
        <is>
          <t>C919960010</t>
        </is>
      </c>
      <c r="BE37" t="inlineStr">
        <is>
          <t>C319960002</t>
        </is>
      </c>
      <c r="BI37" t="inlineStr">
        <is>
          <t>C303410701</t>
        </is>
      </c>
      <c r="BJ37" t="inlineStr">
        <is>
          <t>C939960001</t>
        </is>
      </c>
      <c r="BK37" t="inlineStr">
        <is>
          <t>C948800009</t>
        </is>
      </c>
      <c r="BL37" t="inlineStr">
        <is>
          <t>C959960001</t>
        </is>
      </c>
      <c r="BN37" t="inlineStr">
        <is>
          <t>C339999999</t>
        </is>
      </c>
      <c r="BO37" t="inlineStr">
        <is>
          <t>C828800010</t>
        </is>
      </c>
      <c r="BP37" t="inlineStr">
        <is>
          <t>C538800009</t>
        </is>
      </c>
      <c r="BQ37" t="inlineStr">
        <is>
          <t>C768800006</t>
        </is>
      </c>
      <c r="BR37" t="inlineStr">
        <is>
          <t>C703429901</t>
        </is>
      </c>
      <c r="BS37" t="inlineStr">
        <is>
          <t>C749960001</t>
        </is>
      </c>
      <c r="BT37" t="inlineStr">
        <is>
          <t>C449960015</t>
        </is>
      </c>
      <c r="BU37" t="inlineStr">
        <is>
          <t>C519960003</t>
        </is>
      </c>
      <c r="BX37" t="inlineStr">
        <is>
          <t>C019960001</t>
        </is>
      </c>
      <c r="BY37" t="inlineStr">
        <is>
          <t>KSA HQ OVERHEAD</t>
        </is>
      </c>
    </row>
    <row r="38">
      <c r="T38" t="inlineStr">
        <is>
          <t>National Drilling Company KSA</t>
        </is>
      </c>
      <c r="V38" t="inlineStr">
        <is>
          <t>C128809908</t>
        </is>
      </c>
      <c r="X38" t="inlineStr">
        <is>
          <t>C558800009</t>
        </is>
      </c>
      <c r="Y38" t="inlineStr">
        <is>
          <t>C407700002</t>
        </is>
      </c>
      <c r="Z38" t="inlineStr">
        <is>
          <t>C808800008</t>
        </is>
      </c>
      <c r="AC38" t="inlineStr">
        <is>
          <t>C419960005</t>
        </is>
      </c>
      <c r="AE38" t="inlineStr">
        <is>
          <t>C429960008</t>
        </is>
      </c>
      <c r="AF38" t="inlineStr">
        <is>
          <t>C439960006</t>
        </is>
      </c>
      <c r="AG38" t="inlineStr">
        <is>
          <t>C019960002</t>
        </is>
      </c>
      <c r="AH38" t="inlineStr">
        <is>
          <t>C118800010</t>
        </is>
      </c>
      <c r="AI38" t="inlineStr">
        <is>
          <t>C658800004</t>
        </is>
      </c>
      <c r="AK38" t="inlineStr">
        <is>
          <t>C158809907</t>
        </is>
      </c>
      <c r="AL38" t="inlineStr">
        <is>
          <t>C613500101</t>
        </is>
      </c>
      <c r="AR38" t="inlineStr">
        <is>
          <t>C608800004</t>
        </is>
      </c>
      <c r="AS38" t="inlineStr">
        <is>
          <t>C509999999</t>
        </is>
      </c>
      <c r="AT38" t="inlineStr">
        <is>
          <t>C648800003</t>
        </is>
      </c>
      <c r="AU38" t="inlineStr">
        <is>
          <t>C758800010</t>
        </is>
      </c>
      <c r="AV38" t="inlineStr">
        <is>
          <t>C208809909</t>
        </is>
      </c>
      <c r="AW38" t="inlineStr">
        <is>
          <t>C818800001</t>
        </is>
      </c>
      <c r="AY38" t="inlineStr">
        <is>
          <t>C213420101</t>
        </is>
      </c>
      <c r="BA38" t="inlineStr">
        <is>
          <t>C919960011</t>
        </is>
      </c>
      <c r="BE38" t="inlineStr">
        <is>
          <t>C319960003</t>
        </is>
      </c>
      <c r="BI38" t="inlineStr">
        <is>
          <t>C303410801</t>
        </is>
      </c>
      <c r="BJ38" t="inlineStr">
        <is>
          <t>C939999999</t>
        </is>
      </c>
      <c r="BK38" t="inlineStr">
        <is>
          <t>C948800010</t>
        </is>
      </c>
      <c r="BL38" t="inlineStr">
        <is>
          <t>C959999999</t>
        </is>
      </c>
      <c r="BO38" t="inlineStr">
        <is>
          <t>C829960001</t>
        </is>
      </c>
      <c r="BP38" t="inlineStr">
        <is>
          <t>C538800010</t>
        </is>
      </c>
      <c r="BQ38" t="inlineStr">
        <is>
          <t>C768800007</t>
        </is>
      </c>
      <c r="BR38" t="inlineStr">
        <is>
          <t>C703430101</t>
        </is>
      </c>
      <c r="BS38" t="inlineStr">
        <is>
          <t>C749999999</t>
        </is>
      </c>
      <c r="BT38" t="inlineStr">
        <is>
          <t>C449999999</t>
        </is>
      </c>
      <c r="BU38" t="inlineStr">
        <is>
          <t>C519960004</t>
        </is>
      </c>
      <c r="BX38" t="inlineStr">
        <is>
          <t>C019960002</t>
        </is>
      </c>
      <c r="BY38" t="inlineStr">
        <is>
          <t>EGYPT HQ OVERHEAD</t>
        </is>
      </c>
    </row>
    <row r="39">
      <c r="T39" t="inlineStr">
        <is>
          <t>National Gulf Petroleum Services</t>
        </is>
      </c>
      <c r="V39" t="inlineStr">
        <is>
          <t>C128809909</t>
        </is>
      </c>
      <c r="X39" t="inlineStr">
        <is>
          <t>C558800010</t>
        </is>
      </c>
      <c r="Y39" t="inlineStr">
        <is>
          <t>C407700003</t>
        </is>
      </c>
      <c r="Z39" t="inlineStr">
        <is>
          <t>C808800009</t>
        </is>
      </c>
      <c r="AC39" t="inlineStr">
        <is>
          <t>C419960006</t>
        </is>
      </c>
      <c r="AE39" t="inlineStr">
        <is>
          <t>C429960009</t>
        </is>
      </c>
      <c r="AF39" t="inlineStr">
        <is>
          <t>C439960007</t>
        </is>
      </c>
      <c r="AG39" t="inlineStr">
        <is>
          <t>C019960003</t>
        </is>
      </c>
      <c r="AH39" t="inlineStr">
        <is>
          <t>C119960001</t>
        </is>
      </c>
      <c r="AI39" t="inlineStr">
        <is>
          <t>C658800005</t>
        </is>
      </c>
      <c r="AK39" t="inlineStr">
        <is>
          <t>C158809910</t>
        </is>
      </c>
      <c r="AL39" t="inlineStr">
        <is>
          <t>C613509901</t>
        </is>
      </c>
      <c r="AR39" t="inlineStr">
        <is>
          <t>C608800005</t>
        </is>
      </c>
      <c r="AT39" t="inlineStr">
        <is>
          <t>C648800004</t>
        </is>
      </c>
      <c r="AU39" t="inlineStr">
        <is>
          <t>C759960001</t>
        </is>
      </c>
      <c r="AV39" t="inlineStr">
        <is>
          <t>C208890001</t>
        </is>
      </c>
      <c r="AW39" t="inlineStr">
        <is>
          <t>C818800002</t>
        </is>
      </c>
      <c r="AY39" t="inlineStr">
        <is>
          <t>C213430101</t>
        </is>
      </c>
      <c r="BA39" t="inlineStr">
        <is>
          <t>C919960012</t>
        </is>
      </c>
      <c r="BE39" t="inlineStr">
        <is>
          <t>C319960004</t>
        </is>
      </c>
      <c r="BI39" t="inlineStr">
        <is>
          <t>C303419901</t>
        </is>
      </c>
      <c r="BK39" t="inlineStr">
        <is>
          <t>C949000001</t>
        </is>
      </c>
      <c r="BO39" t="inlineStr">
        <is>
          <t>C829999999</t>
        </is>
      </c>
      <c r="BP39" t="inlineStr">
        <is>
          <t>C539960001</t>
        </is>
      </c>
      <c r="BQ39" t="inlineStr">
        <is>
          <t>C768800008</t>
        </is>
      </c>
      <c r="BR39" t="inlineStr">
        <is>
          <t>C703439901</t>
        </is>
      </c>
      <c r="BU39" t="inlineStr">
        <is>
          <t>C519960005</t>
        </is>
      </c>
      <c r="BX39" t="inlineStr">
        <is>
          <t>C019960003</t>
        </is>
      </c>
      <c r="BY39" t="inlineStr">
        <is>
          <t>OMAN HQ OVERHEAD</t>
        </is>
      </c>
    </row>
    <row r="40">
      <c r="T40" t="inlineStr">
        <is>
          <t>National Oil Well Maintenance Company India</t>
        </is>
      </c>
      <c r="V40" t="inlineStr">
        <is>
          <t>C128809910</t>
        </is>
      </c>
      <c r="X40" t="inlineStr">
        <is>
          <t>C559960001</t>
        </is>
      </c>
      <c r="Y40" t="inlineStr">
        <is>
          <t>C407700004</t>
        </is>
      </c>
      <c r="Z40" t="inlineStr">
        <is>
          <t>C808800010</t>
        </is>
      </c>
      <c r="AC40" t="inlineStr">
        <is>
          <t>C419960007</t>
        </is>
      </c>
      <c r="AE40" t="inlineStr">
        <is>
          <t>C429960010</t>
        </is>
      </c>
      <c r="AF40" t="inlineStr">
        <is>
          <t>C439960008</t>
        </is>
      </c>
      <c r="AG40" t="inlineStr">
        <is>
          <t>C019960004</t>
        </is>
      </c>
      <c r="AH40" t="inlineStr">
        <is>
          <t>C119960002</t>
        </is>
      </c>
      <c r="AI40" t="inlineStr">
        <is>
          <t>C658800006</t>
        </is>
      </c>
      <c r="AK40" t="inlineStr">
        <is>
          <t>C159960001</t>
        </is>
      </c>
      <c r="AL40" t="inlineStr">
        <is>
          <t>C614600101</t>
        </is>
      </c>
      <c r="AR40" t="inlineStr">
        <is>
          <t>C608800006</t>
        </is>
      </c>
      <c r="AT40" t="inlineStr">
        <is>
          <t>C648800005</t>
        </is>
      </c>
      <c r="AU40" t="inlineStr">
        <is>
          <t>C759999999</t>
        </is>
      </c>
      <c r="AV40" t="inlineStr">
        <is>
          <t>C208890002</t>
        </is>
      </c>
      <c r="AW40" t="inlineStr">
        <is>
          <t>C818800003</t>
        </is>
      </c>
      <c r="AY40" t="inlineStr">
        <is>
          <t>C213440101</t>
        </is>
      </c>
      <c r="BA40" t="inlineStr">
        <is>
          <t>C919960013</t>
        </is>
      </c>
      <c r="BE40" t="inlineStr">
        <is>
          <t>C319960005</t>
        </is>
      </c>
      <c r="BI40" t="inlineStr">
        <is>
          <t>C303420101</t>
        </is>
      </c>
      <c r="BK40" t="inlineStr">
        <is>
          <t>C949960001</t>
        </is>
      </c>
      <c r="BP40" t="inlineStr">
        <is>
          <t>C539999999</t>
        </is>
      </c>
      <c r="BQ40" t="inlineStr">
        <is>
          <t>C768800009</t>
        </is>
      </c>
      <c r="BR40" t="inlineStr">
        <is>
          <t>C704600101</t>
        </is>
      </c>
      <c r="BU40" t="inlineStr">
        <is>
          <t>C519960006</t>
        </is>
      </c>
      <c r="BX40" t="inlineStr">
        <is>
          <t>C019960004</t>
        </is>
      </c>
      <c r="BY40" t="inlineStr">
        <is>
          <t>ALGERIA HQ OVERHEAD</t>
        </is>
      </c>
    </row>
    <row r="41">
      <c r="T41" t="inlineStr">
        <is>
          <t>National Petroleum Services JSC Libya</t>
        </is>
      </c>
      <c r="V41" t="inlineStr">
        <is>
          <t>C128890001</t>
        </is>
      </c>
      <c r="X41" t="inlineStr">
        <is>
          <t>C559999999</t>
        </is>
      </c>
      <c r="Y41" t="inlineStr">
        <is>
          <t>C407700005</t>
        </is>
      </c>
      <c r="Z41" t="inlineStr">
        <is>
          <t>C809960001</t>
        </is>
      </c>
      <c r="AC41" t="inlineStr">
        <is>
          <t>C419960008</t>
        </is>
      </c>
      <c r="AE41" t="inlineStr">
        <is>
          <t>C429960011</t>
        </is>
      </c>
      <c r="AF41" t="inlineStr">
        <is>
          <t>C439960009</t>
        </is>
      </c>
      <c r="AG41" t="inlineStr">
        <is>
          <t>C019960005</t>
        </is>
      </c>
      <c r="AH41" t="inlineStr">
        <is>
          <t>C119960003</t>
        </is>
      </c>
      <c r="AI41" t="inlineStr">
        <is>
          <t>C658800007</t>
        </is>
      </c>
      <c r="AK41" t="inlineStr">
        <is>
          <t>C159960002</t>
        </is>
      </c>
      <c r="AL41" t="inlineStr">
        <is>
          <t>C614609901</t>
        </is>
      </c>
      <c r="AR41" t="inlineStr">
        <is>
          <t>C608800007</t>
        </is>
      </c>
      <c r="AT41" t="inlineStr">
        <is>
          <t>C648800006</t>
        </is>
      </c>
      <c r="AV41" t="inlineStr">
        <is>
          <t>C208890003</t>
        </is>
      </c>
      <c r="AW41" t="inlineStr">
        <is>
          <t>C818800004</t>
        </is>
      </c>
      <c r="AY41" t="inlineStr">
        <is>
          <t>C213450101</t>
        </is>
      </c>
      <c r="BA41" t="inlineStr">
        <is>
          <t>C919960014</t>
        </is>
      </c>
      <c r="BE41" t="inlineStr">
        <is>
          <t>C319960006</t>
        </is>
      </c>
      <c r="BI41" t="inlineStr">
        <is>
          <t>C303429901</t>
        </is>
      </c>
      <c r="BK41" t="inlineStr">
        <is>
          <t>C949999999</t>
        </is>
      </c>
      <c r="BQ41" t="inlineStr">
        <is>
          <t>C768800010</t>
        </is>
      </c>
      <c r="BR41" t="inlineStr">
        <is>
          <t>C704609901</t>
        </is>
      </c>
      <c r="BU41" t="inlineStr">
        <is>
          <t>C519960007</t>
        </is>
      </c>
      <c r="BX41" t="inlineStr">
        <is>
          <t>C019960005</t>
        </is>
      </c>
      <c r="BY41" t="inlineStr">
        <is>
          <t>UAE HQ OVERHEAD</t>
        </is>
      </c>
    </row>
    <row r="42">
      <c r="T42" t="inlineStr">
        <is>
          <t>National Petroleum Technology Company Limited KSA</t>
        </is>
      </c>
      <c r="V42" t="inlineStr">
        <is>
          <t>C128890002</t>
        </is>
      </c>
      <c r="Y42" t="inlineStr">
        <is>
          <t>C407700006</t>
        </is>
      </c>
      <c r="Z42" t="inlineStr">
        <is>
          <t>C809960002</t>
        </is>
      </c>
      <c r="AC42" t="inlineStr">
        <is>
          <t>C419960009</t>
        </is>
      </c>
      <c r="AE42" t="inlineStr">
        <is>
          <t>C429960012</t>
        </is>
      </c>
      <c r="AF42" t="inlineStr">
        <is>
          <t>C439960010</t>
        </is>
      </c>
      <c r="AG42" t="inlineStr">
        <is>
          <t>C019960006</t>
        </is>
      </c>
      <c r="AH42" t="inlineStr">
        <is>
          <t>C119960004</t>
        </is>
      </c>
      <c r="AI42" t="inlineStr">
        <is>
          <t>C658800008</t>
        </is>
      </c>
      <c r="AK42" t="inlineStr">
        <is>
          <t>C159960003</t>
        </is>
      </c>
      <c r="AL42" t="inlineStr">
        <is>
          <t>C614610101</t>
        </is>
      </c>
      <c r="AR42" t="inlineStr">
        <is>
          <t>C608800008</t>
        </is>
      </c>
      <c r="AT42" t="inlineStr">
        <is>
          <t>C648800007</t>
        </is>
      </c>
      <c r="AV42" t="inlineStr">
        <is>
          <t>C208890004</t>
        </is>
      </c>
      <c r="AW42" t="inlineStr">
        <is>
          <t>C818800005</t>
        </is>
      </c>
      <c r="AY42" t="inlineStr">
        <is>
          <t>C213460101</t>
        </is>
      </c>
      <c r="BA42" t="inlineStr">
        <is>
          <t>C919960015</t>
        </is>
      </c>
      <c r="BE42" t="inlineStr">
        <is>
          <t>C319960007</t>
        </is>
      </c>
      <c r="BI42" t="inlineStr">
        <is>
          <t>C303430101</t>
        </is>
      </c>
      <c r="BQ42" t="inlineStr">
        <is>
          <t>C769960001</t>
        </is>
      </c>
      <c r="BR42" t="inlineStr">
        <is>
          <t>C704620101</t>
        </is>
      </c>
      <c r="BU42" t="inlineStr">
        <is>
          <t>C519960008</t>
        </is>
      </c>
      <c r="BX42" t="inlineStr">
        <is>
          <t>C019960006</t>
        </is>
      </c>
      <c r="BY42" t="inlineStr">
        <is>
          <t>QATAR HQ OVERHEAD</t>
        </is>
      </c>
    </row>
    <row r="43">
      <c r="T43" t="inlineStr">
        <is>
          <t>PT DFI ASIA ENERGI</t>
        </is>
      </c>
      <c r="V43" t="inlineStr">
        <is>
          <t>C128890003</t>
        </is>
      </c>
      <c r="Y43" t="inlineStr">
        <is>
          <t>C407700007</t>
        </is>
      </c>
      <c r="Z43" t="inlineStr">
        <is>
          <t>C809960003</t>
        </is>
      </c>
      <c r="AC43" t="inlineStr">
        <is>
          <t>C419960010</t>
        </is>
      </c>
      <c r="AE43" t="inlineStr">
        <is>
          <t>C429960013</t>
        </is>
      </c>
      <c r="AF43" t="inlineStr">
        <is>
          <t>C439960011</t>
        </is>
      </c>
      <c r="AG43" t="inlineStr">
        <is>
          <t>C019960007</t>
        </is>
      </c>
      <c r="AH43" t="inlineStr">
        <is>
          <t>C119960005</t>
        </is>
      </c>
      <c r="AI43" t="inlineStr">
        <is>
          <t>C658800009</t>
        </is>
      </c>
      <c r="AK43" t="inlineStr">
        <is>
          <t>C159960004</t>
        </is>
      </c>
      <c r="AL43" t="inlineStr">
        <is>
          <t>C617700001</t>
        </is>
      </c>
      <c r="AR43" t="inlineStr">
        <is>
          <t>C608800009</t>
        </is>
      </c>
      <c r="AT43" t="inlineStr">
        <is>
          <t>C648800008</t>
        </is>
      </c>
      <c r="AV43" t="inlineStr">
        <is>
          <t>C208890005</t>
        </is>
      </c>
      <c r="AW43" t="inlineStr">
        <is>
          <t>C818800006</t>
        </is>
      </c>
      <c r="AY43" t="inlineStr">
        <is>
          <t>C213470101</t>
        </is>
      </c>
      <c r="BA43" t="inlineStr">
        <is>
          <t>C919999999</t>
        </is>
      </c>
      <c r="BE43" t="inlineStr">
        <is>
          <t>C319960008</t>
        </is>
      </c>
      <c r="BI43" t="inlineStr">
        <is>
          <t>C303439901</t>
        </is>
      </c>
      <c r="BQ43" t="inlineStr">
        <is>
          <t>C769999999</t>
        </is>
      </c>
      <c r="BR43" t="inlineStr">
        <is>
          <t>C707700001</t>
        </is>
      </c>
      <c r="BU43" t="inlineStr">
        <is>
          <t>C519960009</t>
        </is>
      </c>
      <c r="BX43" t="inlineStr">
        <is>
          <t>C019960007</t>
        </is>
      </c>
      <c r="BY43" t="inlineStr">
        <is>
          <t>IRAQ HQ OVERHEAD</t>
        </is>
      </c>
    </row>
    <row r="44">
      <c r="T44" t="inlineStr">
        <is>
          <t>PT NPS Energy Indonesia</t>
        </is>
      </c>
      <c r="V44" t="inlineStr">
        <is>
          <t>C128890004</t>
        </is>
      </c>
      <c r="Y44" t="inlineStr">
        <is>
          <t>C407700008</t>
        </is>
      </c>
      <c r="Z44" t="inlineStr">
        <is>
          <t>C809960004</t>
        </is>
      </c>
      <c r="AC44" t="inlineStr">
        <is>
          <t>C419960011</t>
        </is>
      </c>
      <c r="AE44" t="inlineStr">
        <is>
          <t>C429960014</t>
        </is>
      </c>
      <c r="AF44" t="inlineStr">
        <is>
          <t>C439960012</t>
        </is>
      </c>
      <c r="AG44" t="inlineStr">
        <is>
          <t>C019960008</t>
        </is>
      </c>
      <c r="AH44" t="inlineStr">
        <is>
          <t>C119960006</t>
        </is>
      </c>
      <c r="AI44" t="inlineStr">
        <is>
          <t>C658800010</t>
        </is>
      </c>
      <c r="AK44" t="inlineStr">
        <is>
          <t>C159960005</t>
        </is>
      </c>
      <c r="AL44" t="inlineStr">
        <is>
          <t>C617700002</t>
        </is>
      </c>
      <c r="AR44" t="inlineStr">
        <is>
          <t>C608800010</t>
        </is>
      </c>
      <c r="AT44" t="inlineStr">
        <is>
          <t>C648800009</t>
        </is>
      </c>
      <c r="AV44" t="inlineStr">
        <is>
          <t>C208890006</t>
        </is>
      </c>
      <c r="AW44" t="inlineStr">
        <is>
          <t>C818800007</t>
        </is>
      </c>
      <c r="AY44" t="inlineStr">
        <is>
          <t>C213480101</t>
        </is>
      </c>
      <c r="BE44" t="inlineStr">
        <is>
          <t>C319960009</t>
        </is>
      </c>
      <c r="BI44" t="inlineStr">
        <is>
          <t>C303440101</t>
        </is>
      </c>
      <c r="BR44" t="inlineStr">
        <is>
          <t>C707700002</t>
        </is>
      </c>
      <c r="BU44" t="inlineStr">
        <is>
          <t>C519960010</t>
        </is>
      </c>
      <c r="BX44" t="inlineStr">
        <is>
          <t>C019960008</t>
        </is>
      </c>
      <c r="BY44" t="inlineStr">
        <is>
          <t>INDIA HQ OVERHEAD</t>
        </is>
      </c>
    </row>
    <row r="45">
      <c r="T45" t="inlineStr">
        <is>
          <t>PT Tiger Energy Services ROI</t>
        </is>
      </c>
      <c r="V45" t="inlineStr">
        <is>
          <t>C128890005</t>
        </is>
      </c>
      <c r="Y45" t="inlineStr">
        <is>
          <t>C407709902</t>
        </is>
      </c>
      <c r="Z45" t="inlineStr">
        <is>
          <t>C809960005</t>
        </is>
      </c>
      <c r="AC45" t="inlineStr">
        <is>
          <t>C419960012</t>
        </is>
      </c>
      <c r="AE45" t="inlineStr">
        <is>
          <t>C429960015</t>
        </is>
      </c>
      <c r="AF45" t="inlineStr">
        <is>
          <t>C439960013</t>
        </is>
      </c>
      <c r="AG45" t="inlineStr">
        <is>
          <t>C019960009</t>
        </is>
      </c>
      <c r="AH45" t="inlineStr">
        <is>
          <t>C119960007</t>
        </is>
      </c>
      <c r="AI45" t="inlineStr">
        <is>
          <t>C659960001</t>
        </is>
      </c>
      <c r="AK45" t="inlineStr">
        <is>
          <t>C159960006</t>
        </is>
      </c>
      <c r="AL45" t="inlineStr">
        <is>
          <t>C617700003</t>
        </is>
      </c>
      <c r="AR45" t="inlineStr">
        <is>
          <t>C609960001</t>
        </is>
      </c>
      <c r="AT45" t="inlineStr">
        <is>
          <t>C648800010</t>
        </is>
      </c>
      <c r="AV45" t="inlineStr">
        <is>
          <t>C208890007</t>
        </is>
      </c>
      <c r="AW45" t="inlineStr">
        <is>
          <t>C818800008</t>
        </is>
      </c>
      <c r="AY45" t="inlineStr">
        <is>
          <t>C213490101</t>
        </is>
      </c>
      <c r="BE45" t="inlineStr">
        <is>
          <t>C319960010</t>
        </is>
      </c>
      <c r="BI45" t="inlineStr">
        <is>
          <t>C303449901</t>
        </is>
      </c>
      <c r="BR45" t="inlineStr">
        <is>
          <t>C707700003</t>
        </is>
      </c>
      <c r="BU45" t="inlineStr">
        <is>
          <t>C519960011</t>
        </is>
      </c>
      <c r="BX45" t="inlineStr">
        <is>
          <t>C019960009</t>
        </is>
      </c>
      <c r="BY45" t="inlineStr">
        <is>
          <t>LIBYA HQ OVERHEAD</t>
        </is>
      </c>
    </row>
    <row r="46">
      <c r="T46" t="inlineStr">
        <is>
          <t>SAPESCO</t>
        </is>
      </c>
      <c r="V46" t="inlineStr">
        <is>
          <t>C128890006</t>
        </is>
      </c>
      <c r="Y46" t="inlineStr">
        <is>
          <t>C408800001</t>
        </is>
      </c>
      <c r="Z46" t="inlineStr">
        <is>
          <t>C809960006</t>
        </is>
      </c>
      <c r="AC46" t="inlineStr">
        <is>
          <t>C419960013</t>
        </is>
      </c>
      <c r="AE46" t="inlineStr">
        <is>
          <t>C429999999</t>
        </is>
      </c>
      <c r="AF46" t="inlineStr">
        <is>
          <t>C439960014</t>
        </is>
      </c>
      <c r="AG46" t="inlineStr">
        <is>
          <t>C019960010</t>
        </is>
      </c>
      <c r="AH46" t="inlineStr">
        <is>
          <t>C119960008</t>
        </is>
      </c>
      <c r="AI46" t="inlineStr">
        <is>
          <t>C659999999</t>
        </is>
      </c>
      <c r="AK46" t="inlineStr">
        <is>
          <t>C159960007</t>
        </is>
      </c>
      <c r="AL46" t="inlineStr">
        <is>
          <t>C617700004</t>
        </is>
      </c>
      <c r="AR46" t="inlineStr">
        <is>
          <t>C609999999</t>
        </is>
      </c>
      <c r="AT46" t="inlineStr">
        <is>
          <t>C649960001</t>
        </is>
      </c>
      <c r="AV46" t="inlineStr">
        <is>
          <t>C208890008</t>
        </is>
      </c>
      <c r="AW46" t="inlineStr">
        <is>
          <t>C818800009</t>
        </is>
      </c>
      <c r="AY46" t="inlineStr">
        <is>
          <t>C213500101</t>
        </is>
      </c>
      <c r="BE46" t="inlineStr">
        <is>
          <t>C319960011</t>
        </is>
      </c>
      <c r="BI46" t="inlineStr">
        <is>
          <t>C303450101</t>
        </is>
      </c>
      <c r="BR46" t="inlineStr">
        <is>
          <t>C707700004</t>
        </is>
      </c>
      <c r="BU46" t="inlineStr">
        <is>
          <t>C519960012</t>
        </is>
      </c>
      <c r="BX46" t="inlineStr">
        <is>
          <t>C019960010</t>
        </is>
      </c>
      <c r="BY46" t="inlineStr">
        <is>
          <t>INDONESIA HQ OVERH.</t>
        </is>
      </c>
    </row>
    <row r="47">
      <c r="T47" t="inlineStr">
        <is>
          <t>SAPESCO Arabia for Petroleum Service</t>
        </is>
      </c>
      <c r="V47" t="inlineStr">
        <is>
          <t>C128890007</t>
        </is>
      </c>
      <c r="Y47" t="inlineStr">
        <is>
          <t>C408800002</t>
        </is>
      </c>
      <c r="Z47" t="inlineStr">
        <is>
          <t>C809960007</t>
        </is>
      </c>
      <c r="AC47" t="inlineStr">
        <is>
          <t>C419960014</t>
        </is>
      </c>
      <c r="AF47" t="inlineStr">
        <is>
          <t>C439960015</t>
        </is>
      </c>
      <c r="AG47" t="inlineStr">
        <is>
          <t>C019960011</t>
        </is>
      </c>
      <c r="AH47" t="inlineStr">
        <is>
          <t>C119960009</t>
        </is>
      </c>
      <c r="AK47" t="inlineStr">
        <is>
          <t>C159960008</t>
        </is>
      </c>
      <c r="AL47" t="inlineStr">
        <is>
          <t>C617700005</t>
        </is>
      </c>
      <c r="AT47" t="inlineStr">
        <is>
          <t>C649999999</t>
        </is>
      </c>
      <c r="AV47" t="inlineStr">
        <is>
          <t>C208890009</t>
        </is>
      </c>
      <c r="AW47" t="inlineStr">
        <is>
          <t>C818800010</t>
        </is>
      </c>
      <c r="AY47" t="inlineStr">
        <is>
          <t>C213510201</t>
        </is>
      </c>
      <c r="BE47" t="inlineStr">
        <is>
          <t>C319960012</t>
        </is>
      </c>
      <c r="BI47" t="inlineStr">
        <is>
          <t>C303459901</t>
        </is>
      </c>
      <c r="BR47" t="inlineStr">
        <is>
          <t>C707700005</t>
        </is>
      </c>
      <c r="BU47" t="inlineStr">
        <is>
          <t>C519960013</t>
        </is>
      </c>
      <c r="BX47" t="inlineStr">
        <is>
          <t>C019960011</t>
        </is>
      </c>
      <c r="BY47" t="inlineStr">
        <is>
          <t>KUWAIT HQ OVERHEAD</t>
        </is>
      </c>
    </row>
    <row r="48">
      <c r="T48" t="inlineStr">
        <is>
          <t>SARL NESR ALGERIA</t>
        </is>
      </c>
      <c r="V48" t="inlineStr">
        <is>
          <t>C128890008</t>
        </is>
      </c>
      <c r="Y48" t="inlineStr">
        <is>
          <t>C408800003</t>
        </is>
      </c>
      <c r="Z48" t="inlineStr">
        <is>
          <t>C809960008</t>
        </is>
      </c>
      <c r="AC48" t="inlineStr">
        <is>
          <t>C419960015</t>
        </is>
      </c>
      <c r="AF48" t="inlineStr">
        <is>
          <t>C439999999</t>
        </is>
      </c>
      <c r="AG48" t="inlineStr">
        <is>
          <t>C019960012</t>
        </is>
      </c>
      <c r="AH48" t="inlineStr">
        <is>
          <t>C119960010</t>
        </is>
      </c>
      <c r="AK48" t="inlineStr">
        <is>
          <t>C159960009</t>
        </is>
      </c>
      <c r="AL48" t="inlineStr">
        <is>
          <t>C617700006</t>
        </is>
      </c>
      <c r="AV48" t="inlineStr">
        <is>
          <t>C209960001</t>
        </is>
      </c>
      <c r="AW48" t="inlineStr">
        <is>
          <t>C819960001</t>
        </is>
      </c>
      <c r="AY48" t="inlineStr">
        <is>
          <t>C214600101</t>
        </is>
      </c>
      <c r="BE48" t="inlineStr">
        <is>
          <t>C319960013</t>
        </is>
      </c>
      <c r="BI48" t="inlineStr">
        <is>
          <t>C303460101</t>
        </is>
      </c>
      <c r="BR48" t="inlineStr">
        <is>
          <t>C707700006</t>
        </is>
      </c>
      <c r="BU48" t="inlineStr">
        <is>
          <t>C519960014</t>
        </is>
      </c>
      <c r="BX48" t="inlineStr">
        <is>
          <t>C019960012</t>
        </is>
      </c>
      <c r="BY48" t="inlineStr">
        <is>
          <t>SSA HQ OVERHEAD</t>
        </is>
      </c>
    </row>
    <row r="49">
      <c r="T49" t="inlineStr">
        <is>
          <t>Sahara Petroleum Service - Kuwait Project</t>
        </is>
      </c>
      <c r="V49" t="inlineStr">
        <is>
          <t>C128890009</t>
        </is>
      </c>
      <c r="Y49" t="inlineStr">
        <is>
          <t>C408800004</t>
        </is>
      </c>
      <c r="Z49" t="inlineStr">
        <is>
          <t>C809960009</t>
        </is>
      </c>
      <c r="AC49" t="inlineStr">
        <is>
          <t>C419999999</t>
        </is>
      </c>
      <c r="AG49" t="inlineStr">
        <is>
          <t>C019960013</t>
        </is>
      </c>
      <c r="AH49" t="inlineStr">
        <is>
          <t>C119960011</t>
        </is>
      </c>
      <c r="AK49" t="inlineStr">
        <is>
          <t>C159960010</t>
        </is>
      </c>
      <c r="AL49" t="inlineStr">
        <is>
          <t>C617700007</t>
        </is>
      </c>
      <c r="AV49" t="inlineStr">
        <is>
          <t>C209960002</t>
        </is>
      </c>
      <c r="AW49" t="inlineStr">
        <is>
          <t>C819960002</t>
        </is>
      </c>
      <c r="AY49" t="inlineStr">
        <is>
          <t>C214610101</t>
        </is>
      </c>
      <c r="BE49" t="inlineStr">
        <is>
          <t>C319960014</t>
        </is>
      </c>
      <c r="BI49" t="inlineStr">
        <is>
          <t>C303469901</t>
        </is>
      </c>
      <c r="BR49" t="inlineStr">
        <is>
          <t>C707700007</t>
        </is>
      </c>
      <c r="BU49" t="inlineStr">
        <is>
          <t>C519960015</t>
        </is>
      </c>
      <c r="BX49" t="inlineStr">
        <is>
          <t>C019960013</t>
        </is>
      </c>
      <c r="BY49" t="inlineStr">
        <is>
          <t>YEMEN HQ OVERHEAD</t>
        </is>
      </c>
    </row>
    <row r="50">
      <c r="T50" t="inlineStr">
        <is>
          <t>Sahara Petroleum Service - Libya Branch</t>
        </is>
      </c>
      <c r="V50" t="inlineStr">
        <is>
          <t>C128890015</t>
        </is>
      </c>
      <c r="Y50" t="inlineStr">
        <is>
          <t>C408800005</t>
        </is>
      </c>
      <c r="Z50" t="inlineStr">
        <is>
          <t>C809960010</t>
        </is>
      </c>
      <c r="AG50" t="inlineStr">
        <is>
          <t>C019960014</t>
        </is>
      </c>
      <c r="AH50" t="inlineStr">
        <is>
          <t>C119960012</t>
        </is>
      </c>
      <c r="AK50" t="inlineStr">
        <is>
          <t>C159960011</t>
        </is>
      </c>
      <c r="AL50" t="inlineStr">
        <is>
          <t>C617700008</t>
        </is>
      </c>
      <c r="AV50" t="inlineStr">
        <is>
          <t>C209960003</t>
        </is>
      </c>
      <c r="AW50" t="inlineStr">
        <is>
          <t>C819960003</t>
        </is>
      </c>
      <c r="AY50" t="inlineStr">
        <is>
          <t>C214620101</t>
        </is>
      </c>
      <c r="BE50" t="inlineStr">
        <is>
          <t>C319960015</t>
        </is>
      </c>
      <c r="BI50" t="inlineStr">
        <is>
          <t>C303490101</t>
        </is>
      </c>
      <c r="BR50" t="inlineStr">
        <is>
          <t>C707700008</t>
        </is>
      </c>
      <c r="BU50" t="inlineStr">
        <is>
          <t>C519999999</t>
        </is>
      </c>
      <c r="BX50" t="inlineStr">
        <is>
          <t>C019960014</t>
        </is>
      </c>
      <c r="BY50" t="inlineStr">
        <is>
          <t>JORDAN HQ OVERHEAD</t>
        </is>
      </c>
    </row>
    <row r="51">
      <c r="T51" t="inlineStr">
        <is>
          <t>Sahara Petroleum Service - SAPESCO</t>
        </is>
      </c>
      <c r="V51" t="inlineStr">
        <is>
          <t>C128890016</t>
        </is>
      </c>
      <c r="Y51" t="inlineStr">
        <is>
          <t>C408800006</t>
        </is>
      </c>
      <c r="Z51" t="inlineStr">
        <is>
          <t>C809960011</t>
        </is>
      </c>
      <c r="AG51" t="inlineStr">
        <is>
          <t>C019999999</t>
        </is>
      </c>
      <c r="AH51" t="inlineStr">
        <is>
          <t>C119960013</t>
        </is>
      </c>
      <c r="AK51" t="inlineStr">
        <is>
          <t>C159960012</t>
        </is>
      </c>
      <c r="AL51" t="inlineStr">
        <is>
          <t>C617709901</t>
        </is>
      </c>
      <c r="AV51" t="inlineStr">
        <is>
          <t>C209960004</t>
        </is>
      </c>
      <c r="AW51" t="inlineStr">
        <is>
          <t>C819960004</t>
        </is>
      </c>
      <c r="AY51" t="inlineStr">
        <is>
          <t>C214630101</t>
        </is>
      </c>
      <c r="BE51" t="inlineStr">
        <is>
          <t>C319999999</t>
        </is>
      </c>
      <c r="BI51" t="inlineStr">
        <is>
          <t>C303500101</t>
        </is>
      </c>
      <c r="BR51" t="inlineStr">
        <is>
          <t>C707709901</t>
        </is>
      </c>
      <c r="BX51" t="inlineStr">
        <is>
          <t>C019999999</t>
        </is>
      </c>
      <c r="BY51" t="inlineStr">
        <is>
          <t>ELIMINATIONS</t>
        </is>
      </c>
    </row>
    <row r="52">
      <c r="T52" t="inlineStr">
        <is>
          <t>Sahara for Maint &amp; Oper. Service LLC</t>
        </is>
      </c>
      <c r="V52" t="inlineStr">
        <is>
          <t>C128890017</t>
        </is>
      </c>
      <c r="Y52" t="inlineStr">
        <is>
          <t>C408800007</t>
        </is>
      </c>
      <c r="Z52" t="inlineStr">
        <is>
          <t>C809960012</t>
        </is>
      </c>
      <c r="AH52" t="inlineStr">
        <is>
          <t>C119960014</t>
        </is>
      </c>
      <c r="AK52" t="inlineStr">
        <is>
          <t>C159960013</t>
        </is>
      </c>
      <c r="AL52" t="inlineStr">
        <is>
          <t>C617709902</t>
        </is>
      </c>
      <c r="AV52" t="inlineStr">
        <is>
          <t>C209960005</t>
        </is>
      </c>
      <c r="AW52" t="inlineStr">
        <is>
          <t>C819960005</t>
        </is>
      </c>
      <c r="AY52" t="inlineStr">
        <is>
          <t>C217700001</t>
        </is>
      </c>
      <c r="BI52" t="inlineStr">
        <is>
          <t>C303500301</t>
        </is>
      </c>
      <c r="BR52" t="inlineStr">
        <is>
          <t>C707709902</t>
        </is>
      </c>
      <c r="BX52" t="inlineStr">
        <is>
          <t>C024600101</t>
        </is>
      </c>
      <c r="BY52" t="inlineStr">
        <is>
          <t>WATER &amp; PROD ASSURAN</t>
        </is>
      </c>
    </row>
    <row r="53">
      <c r="T53" t="inlineStr">
        <is>
          <t>Sino Gulf Energy Enterprises LLC</t>
        </is>
      </c>
      <c r="V53" t="inlineStr">
        <is>
          <t>C129960001</t>
        </is>
      </c>
      <c r="Y53" t="inlineStr">
        <is>
          <t>C408800008</t>
        </is>
      </c>
      <c r="Z53" t="inlineStr">
        <is>
          <t>C809960013</t>
        </is>
      </c>
      <c r="AH53" t="inlineStr">
        <is>
          <t>C119999999</t>
        </is>
      </c>
      <c r="AK53" t="inlineStr">
        <is>
          <t>C159960014</t>
        </is>
      </c>
      <c r="AL53" t="inlineStr">
        <is>
          <t>C617709903</t>
        </is>
      </c>
      <c r="AV53" t="inlineStr">
        <is>
          <t>C209960006</t>
        </is>
      </c>
      <c r="AW53" t="inlineStr">
        <is>
          <t>C819960006</t>
        </is>
      </c>
      <c r="AY53" t="inlineStr">
        <is>
          <t>C217700002</t>
        </is>
      </c>
      <c r="BI53" t="inlineStr">
        <is>
          <t>C303509901</t>
        </is>
      </c>
      <c r="BR53" t="inlineStr">
        <is>
          <t>C707709903</t>
        </is>
      </c>
      <c r="BX53" t="inlineStr">
        <is>
          <t>C027700005</t>
        </is>
      </c>
      <c r="BY53" t="inlineStr">
        <is>
          <t>TECHNICAL MANAGEMENT</t>
        </is>
      </c>
    </row>
    <row r="54">
      <c r="T54" t="inlineStr">
        <is>
          <t>Sino Gulf Energy Enterprises LLC - Kuwait</t>
        </is>
      </c>
      <c r="V54" t="inlineStr">
        <is>
          <t>C129960002</t>
        </is>
      </c>
      <c r="Y54" t="inlineStr">
        <is>
          <t>C408800009</t>
        </is>
      </c>
      <c r="Z54" t="inlineStr">
        <is>
          <t>C809960014</t>
        </is>
      </c>
      <c r="AK54" t="inlineStr">
        <is>
          <t>C159960015</t>
        </is>
      </c>
      <c r="AL54" t="inlineStr">
        <is>
          <t>C617709904</t>
        </is>
      </c>
      <c r="AV54" t="inlineStr">
        <is>
          <t>C209960007</t>
        </is>
      </c>
      <c r="AW54" t="inlineStr">
        <is>
          <t>C819960007</t>
        </is>
      </c>
      <c r="AY54" t="inlineStr">
        <is>
          <t>C217700003</t>
        </is>
      </c>
      <c r="BI54" t="inlineStr">
        <is>
          <t>C303510201</t>
        </is>
      </c>
      <c r="BR54" t="inlineStr">
        <is>
          <t>C707709904</t>
        </is>
      </c>
      <c r="BX54" t="inlineStr">
        <is>
          <t>C028800001</t>
        </is>
      </c>
      <c r="BY54" t="inlineStr">
        <is>
          <t>SUPPLY CHAIN</t>
        </is>
      </c>
    </row>
    <row r="55">
      <c r="T55" t="inlineStr">
        <is>
          <t>Sledgehammer Gulf LLC</t>
        </is>
      </c>
      <c r="V55" t="inlineStr">
        <is>
          <t>C129960003</t>
        </is>
      </c>
      <c r="Y55" t="inlineStr">
        <is>
          <t>C408800010</t>
        </is>
      </c>
      <c r="Z55" t="inlineStr">
        <is>
          <t>C809960015</t>
        </is>
      </c>
      <c r="AK55" t="inlineStr">
        <is>
          <t>C159999999</t>
        </is>
      </c>
      <c r="AL55" t="inlineStr">
        <is>
          <t>C617709905</t>
        </is>
      </c>
      <c r="AV55" t="inlineStr">
        <is>
          <t>C209960008</t>
        </is>
      </c>
      <c r="AW55" t="inlineStr">
        <is>
          <t>C819960008</t>
        </is>
      </c>
      <c r="AY55" t="inlineStr">
        <is>
          <t>C217700004</t>
        </is>
      </c>
      <c r="BI55" t="inlineStr">
        <is>
          <t>C304600101</t>
        </is>
      </c>
      <c r="BR55" t="inlineStr">
        <is>
          <t>C707709905</t>
        </is>
      </c>
      <c r="BX55" t="inlineStr">
        <is>
          <t>C028800002</t>
        </is>
      </c>
      <c r="BY55" t="inlineStr">
        <is>
          <t>FINANCE</t>
        </is>
      </c>
    </row>
    <row r="56">
      <c r="T56" t="inlineStr">
        <is>
          <t>Taqaat Prof Services DMCC</t>
        </is>
      </c>
      <c r="V56" t="inlineStr">
        <is>
          <t>C129960004</t>
        </is>
      </c>
      <c r="Y56" t="inlineStr">
        <is>
          <t>C408809907</t>
        </is>
      </c>
      <c r="Z56" t="inlineStr">
        <is>
          <t>C809999999</t>
        </is>
      </c>
      <c r="AL56" t="inlineStr">
        <is>
          <t>C617709906</t>
        </is>
      </c>
      <c r="AV56" t="inlineStr">
        <is>
          <t>C209960009</t>
        </is>
      </c>
      <c r="AW56" t="inlineStr">
        <is>
          <t>C819960009</t>
        </is>
      </c>
      <c r="AY56" t="inlineStr">
        <is>
          <t>C217700005</t>
        </is>
      </c>
      <c r="BI56" t="inlineStr">
        <is>
          <t>C304609901</t>
        </is>
      </c>
      <c r="BR56" t="inlineStr">
        <is>
          <t>C707709906</t>
        </is>
      </c>
      <c r="BX56" t="inlineStr">
        <is>
          <t>C028800003</t>
        </is>
      </c>
      <c r="BY56" t="inlineStr">
        <is>
          <t>OFFICE FACILITY</t>
        </is>
      </c>
    </row>
    <row r="57">
      <c r="V57" t="inlineStr">
        <is>
          <t>C129960005</t>
        </is>
      </c>
      <c r="Y57" t="inlineStr">
        <is>
          <t>C408809909</t>
        </is>
      </c>
      <c r="AL57" t="inlineStr">
        <is>
          <t>C617709907</t>
        </is>
      </c>
      <c r="AV57" t="inlineStr">
        <is>
          <t>C209960010</t>
        </is>
      </c>
      <c r="AW57" t="inlineStr">
        <is>
          <t>C819960010</t>
        </is>
      </c>
      <c r="AY57" t="inlineStr">
        <is>
          <t>C217700006</t>
        </is>
      </c>
      <c r="BI57" t="inlineStr">
        <is>
          <t>C304610101</t>
        </is>
      </c>
      <c r="BR57" t="inlineStr">
        <is>
          <t>C707709907</t>
        </is>
      </c>
      <c r="BX57" t="inlineStr">
        <is>
          <t>C028800004</t>
        </is>
      </c>
      <c r="BY57" t="inlineStr">
        <is>
          <t>ADMIN GOVT &amp; SECURIT</t>
        </is>
      </c>
    </row>
    <row r="58">
      <c r="V58" t="inlineStr">
        <is>
          <t>C129960006</t>
        </is>
      </c>
      <c r="Y58" t="inlineStr">
        <is>
          <t>C409960001</t>
        </is>
      </c>
      <c r="AL58" t="inlineStr">
        <is>
          <t>C617709908</t>
        </is>
      </c>
      <c r="AV58" t="inlineStr">
        <is>
          <t>C209960011</t>
        </is>
      </c>
      <c r="AW58" t="inlineStr">
        <is>
          <t>C819960011</t>
        </is>
      </c>
      <c r="AY58" t="inlineStr">
        <is>
          <t>C217700007</t>
        </is>
      </c>
      <c r="BI58" t="inlineStr">
        <is>
          <t>C304620101</t>
        </is>
      </c>
      <c r="BR58" t="inlineStr">
        <is>
          <t>C707709908</t>
        </is>
      </c>
      <c r="BX58" t="inlineStr">
        <is>
          <t>C028800005</t>
        </is>
      </c>
      <c r="BY58" t="inlineStr">
        <is>
          <t>BUSINESS DEVELOPMENT</t>
        </is>
      </c>
    </row>
    <row r="59">
      <c r="V59" t="inlineStr">
        <is>
          <t>C129960007</t>
        </is>
      </c>
      <c r="Y59" t="inlineStr">
        <is>
          <t>C409960002</t>
        </is>
      </c>
      <c r="AL59" t="inlineStr">
        <is>
          <t>C618800001</t>
        </is>
      </c>
      <c r="AV59" t="inlineStr">
        <is>
          <t>C209960012</t>
        </is>
      </c>
      <c r="AW59" t="inlineStr">
        <is>
          <t>C819960012</t>
        </is>
      </c>
      <c r="AY59" t="inlineStr">
        <is>
          <t>C217700008</t>
        </is>
      </c>
      <c r="BI59" t="inlineStr">
        <is>
          <t>C304630101</t>
        </is>
      </c>
      <c r="BR59" t="inlineStr">
        <is>
          <t>C708800001</t>
        </is>
      </c>
      <c r="BX59" t="inlineStr">
        <is>
          <t>C028800006</t>
        </is>
      </c>
      <c r="BY59" t="inlineStr">
        <is>
          <t>IT</t>
        </is>
      </c>
    </row>
    <row r="60">
      <c r="V60" t="inlineStr">
        <is>
          <t>C129960008</t>
        </is>
      </c>
      <c r="Y60" t="inlineStr">
        <is>
          <t>C409960003</t>
        </is>
      </c>
      <c r="AL60" t="inlineStr">
        <is>
          <t>C618800002</t>
        </is>
      </c>
      <c r="AV60" t="inlineStr">
        <is>
          <t>C209960013</t>
        </is>
      </c>
      <c r="AW60" t="inlineStr">
        <is>
          <t>C819960013</t>
        </is>
      </c>
      <c r="AY60" t="inlineStr">
        <is>
          <t>C218800001</t>
        </is>
      </c>
      <c r="BI60" t="inlineStr">
        <is>
          <t>C307700001</t>
        </is>
      </c>
      <c r="BR60" t="inlineStr">
        <is>
          <t>C708800002</t>
        </is>
      </c>
      <c r="BX60" t="inlineStr">
        <is>
          <t>C028800007</t>
        </is>
      </c>
      <c r="BY60" t="inlineStr">
        <is>
          <t>HUMAN RESOURCES</t>
        </is>
      </c>
    </row>
    <row r="61">
      <c r="V61" t="inlineStr">
        <is>
          <t>C129960009</t>
        </is>
      </c>
      <c r="Y61" t="inlineStr">
        <is>
          <t>C409960004</t>
        </is>
      </c>
      <c r="AL61" t="inlineStr">
        <is>
          <t>C618800003</t>
        </is>
      </c>
      <c r="AV61" t="inlineStr">
        <is>
          <t>C209960014</t>
        </is>
      </c>
      <c r="AW61" t="inlineStr">
        <is>
          <t>C819960014</t>
        </is>
      </c>
      <c r="AY61" t="inlineStr">
        <is>
          <t>C218800002</t>
        </is>
      </c>
      <c r="BI61" t="inlineStr">
        <is>
          <t>C307700002</t>
        </is>
      </c>
      <c r="BR61" t="inlineStr">
        <is>
          <t>C708800003</t>
        </is>
      </c>
      <c r="BX61" t="inlineStr">
        <is>
          <t>C028800008</t>
        </is>
      </c>
      <c r="BY61" t="inlineStr">
        <is>
          <t>INTERNS</t>
        </is>
      </c>
    </row>
    <row r="62">
      <c r="V62" t="inlineStr">
        <is>
          <t>C129960010</t>
        </is>
      </c>
      <c r="Y62" t="inlineStr">
        <is>
          <t>C409960005</t>
        </is>
      </c>
      <c r="AL62" t="inlineStr">
        <is>
          <t>C618800004</t>
        </is>
      </c>
      <c r="AV62" t="inlineStr">
        <is>
          <t>C209999999</t>
        </is>
      </c>
      <c r="AW62" t="inlineStr">
        <is>
          <t>C819960015</t>
        </is>
      </c>
      <c r="AY62" t="inlineStr">
        <is>
          <t>C218800003</t>
        </is>
      </c>
      <c r="BI62" t="inlineStr">
        <is>
          <t>C307700003</t>
        </is>
      </c>
      <c r="BR62" t="inlineStr">
        <is>
          <t>C708800004</t>
        </is>
      </c>
      <c r="BX62" t="inlineStr">
        <is>
          <t>C028800009</t>
        </is>
      </c>
      <c r="BY62" t="inlineStr">
        <is>
          <t>MANAGEMENT</t>
        </is>
      </c>
    </row>
    <row r="63">
      <c r="V63" t="inlineStr">
        <is>
          <t>C129960011</t>
        </is>
      </c>
      <c r="Y63" t="inlineStr">
        <is>
          <t>C409960006</t>
        </is>
      </c>
      <c r="AL63" t="inlineStr">
        <is>
          <t>C618800005</t>
        </is>
      </c>
      <c r="AV63" t="inlineStr">
        <is>
          <t>C921110101</t>
        </is>
      </c>
      <c r="AW63" t="inlineStr">
        <is>
          <t>C819999999</t>
        </is>
      </c>
      <c r="AY63" t="inlineStr">
        <is>
          <t>C218800004</t>
        </is>
      </c>
      <c r="BI63" t="inlineStr">
        <is>
          <t>C307700004</t>
        </is>
      </c>
      <c r="BR63" t="inlineStr">
        <is>
          <t>C708800005</t>
        </is>
      </c>
      <c r="BX63" t="inlineStr">
        <is>
          <t>C028800010</t>
        </is>
      </c>
      <c r="BY63" t="inlineStr">
        <is>
          <t>LEGAL</t>
        </is>
      </c>
    </row>
    <row r="64">
      <c r="V64" t="inlineStr">
        <is>
          <t>C129960012</t>
        </is>
      </c>
      <c r="Y64" t="inlineStr">
        <is>
          <t>C409960007</t>
        </is>
      </c>
      <c r="AL64" t="inlineStr">
        <is>
          <t>C618800006</t>
        </is>
      </c>
      <c r="AV64" t="inlineStr">
        <is>
          <t>C921110201</t>
        </is>
      </c>
      <c r="AY64" t="inlineStr">
        <is>
          <t>C218800005</t>
        </is>
      </c>
      <c r="BI64" t="inlineStr">
        <is>
          <t>C307700005</t>
        </is>
      </c>
      <c r="BR64" t="inlineStr">
        <is>
          <t>C708800006</t>
        </is>
      </c>
      <c r="BX64" t="inlineStr">
        <is>
          <t>C029960001</t>
        </is>
      </c>
      <c r="BY64" t="inlineStr">
        <is>
          <t>KSA HQ OVERHEAD</t>
        </is>
      </c>
    </row>
    <row r="65">
      <c r="V65" t="inlineStr">
        <is>
          <t>C129960013</t>
        </is>
      </c>
      <c r="Y65" t="inlineStr">
        <is>
          <t>C409960008</t>
        </is>
      </c>
      <c r="AL65" t="inlineStr">
        <is>
          <t>C618800007</t>
        </is>
      </c>
      <c r="AV65" t="inlineStr">
        <is>
          <t>C921130101</t>
        </is>
      </c>
      <c r="AY65" t="inlineStr">
        <is>
          <t>C218800006</t>
        </is>
      </c>
      <c r="BI65" t="inlineStr">
        <is>
          <t>C307700006</t>
        </is>
      </c>
      <c r="BR65" t="inlineStr">
        <is>
          <t>C708800007</t>
        </is>
      </c>
      <c r="BX65" t="inlineStr">
        <is>
          <t>C029960002</t>
        </is>
      </c>
      <c r="BY65" t="inlineStr">
        <is>
          <t>EGYPT HQ OVERHEAD</t>
        </is>
      </c>
    </row>
    <row r="66">
      <c r="V66" t="inlineStr">
        <is>
          <t>C129960014</t>
        </is>
      </c>
      <c r="Y66" t="inlineStr">
        <is>
          <t>C409960009</t>
        </is>
      </c>
      <c r="AL66" t="inlineStr">
        <is>
          <t>C618800008</t>
        </is>
      </c>
      <c r="AV66" t="inlineStr">
        <is>
          <t>C921150101</t>
        </is>
      </c>
      <c r="AY66" t="inlineStr">
        <is>
          <t>C218800007</t>
        </is>
      </c>
      <c r="BI66" t="inlineStr">
        <is>
          <t>C307700007</t>
        </is>
      </c>
      <c r="BR66" t="inlineStr">
        <is>
          <t>C708800008</t>
        </is>
      </c>
      <c r="BX66" t="inlineStr">
        <is>
          <t>C029960003</t>
        </is>
      </c>
      <c r="BY66" t="inlineStr">
        <is>
          <t>OMAN HQ OVERHEAD</t>
        </is>
      </c>
    </row>
    <row r="67">
      <c r="V67" t="inlineStr">
        <is>
          <t>C129999999</t>
        </is>
      </c>
      <c r="Y67" t="inlineStr">
        <is>
          <t>C409960010</t>
        </is>
      </c>
      <c r="AL67" t="inlineStr">
        <is>
          <t>C618800009</t>
        </is>
      </c>
      <c r="AV67" t="inlineStr">
        <is>
          <t>C921160101</t>
        </is>
      </c>
      <c r="AY67" t="inlineStr">
        <is>
          <t>C218800008</t>
        </is>
      </c>
      <c r="BI67" t="inlineStr">
        <is>
          <t>C307700008</t>
        </is>
      </c>
      <c r="BR67" t="inlineStr">
        <is>
          <t>C708800009</t>
        </is>
      </c>
      <c r="BX67" t="inlineStr">
        <is>
          <t>C029960004</t>
        </is>
      </c>
      <c r="BY67" t="inlineStr">
        <is>
          <t>ALGERIA HQ OVERHEAD</t>
        </is>
      </c>
    </row>
    <row r="68">
      <c r="V68" t="inlineStr">
        <is>
          <t>C82113011</t>
        </is>
      </c>
      <c r="Y68" t="inlineStr">
        <is>
          <t>C409960011</t>
        </is>
      </c>
      <c r="AL68" t="inlineStr">
        <is>
          <t>C618800010</t>
        </is>
      </c>
      <c r="AV68" t="inlineStr">
        <is>
          <t>C921170101</t>
        </is>
      </c>
      <c r="AY68" t="inlineStr">
        <is>
          <t>C218800009</t>
        </is>
      </c>
      <c r="BI68" t="inlineStr">
        <is>
          <t>C307700009</t>
        </is>
      </c>
      <c r="BR68" t="inlineStr">
        <is>
          <t>C708800010</t>
        </is>
      </c>
      <c r="BX68" t="inlineStr">
        <is>
          <t>C029960005</t>
        </is>
      </c>
      <c r="BY68" t="inlineStr">
        <is>
          <t>UAE HQ OVERHEAD</t>
        </is>
      </c>
    </row>
    <row r="69">
      <c r="Y69" t="inlineStr">
        <is>
          <t>C409960012</t>
        </is>
      </c>
      <c r="AL69" t="inlineStr">
        <is>
          <t>C618809901</t>
        </is>
      </c>
      <c r="AV69" t="inlineStr">
        <is>
          <t>C921190101</t>
        </is>
      </c>
      <c r="AY69" t="inlineStr">
        <is>
          <t>C218800010</t>
        </is>
      </c>
      <c r="BI69" t="inlineStr">
        <is>
          <t>C307700010</t>
        </is>
      </c>
      <c r="BR69" t="inlineStr">
        <is>
          <t>C708809901</t>
        </is>
      </c>
      <c r="BX69" t="inlineStr">
        <is>
          <t>C029960006</t>
        </is>
      </c>
      <c r="BY69" t="inlineStr">
        <is>
          <t>QATAR HQ OVERHEAD</t>
        </is>
      </c>
    </row>
    <row r="70">
      <c r="Y70" t="inlineStr">
        <is>
          <t>C409960013</t>
        </is>
      </c>
      <c r="AL70" t="inlineStr">
        <is>
          <t>C618809902</t>
        </is>
      </c>
      <c r="AV70" t="inlineStr">
        <is>
          <t>C921210101</t>
        </is>
      </c>
      <c r="AY70" t="inlineStr">
        <is>
          <t>C219960001</t>
        </is>
      </c>
      <c r="BI70" t="inlineStr">
        <is>
          <t>C307700011</t>
        </is>
      </c>
      <c r="BR70" t="inlineStr">
        <is>
          <t>C708809902</t>
        </is>
      </c>
      <c r="BX70" t="inlineStr">
        <is>
          <t>C029960007</t>
        </is>
      </c>
      <c r="BY70" t="inlineStr">
        <is>
          <t>IRAQ HQ OVERHEAD</t>
        </is>
      </c>
    </row>
    <row r="71">
      <c r="Y71" t="inlineStr">
        <is>
          <t>C409960014</t>
        </is>
      </c>
      <c r="AL71" t="inlineStr">
        <is>
          <t>C618809903</t>
        </is>
      </c>
      <c r="AV71" t="inlineStr">
        <is>
          <t>C921210111</t>
        </is>
      </c>
      <c r="AY71" t="inlineStr">
        <is>
          <t>C219960002</t>
        </is>
      </c>
      <c r="BI71" t="inlineStr">
        <is>
          <t>C307709901</t>
        </is>
      </c>
      <c r="BR71" t="inlineStr">
        <is>
          <t>C708809903</t>
        </is>
      </c>
      <c r="BX71" t="inlineStr">
        <is>
          <t>C029960008</t>
        </is>
      </c>
      <c r="BY71" t="inlineStr">
        <is>
          <t>INDIA HQ OVERHEAD</t>
        </is>
      </c>
    </row>
    <row r="72">
      <c r="Y72" t="inlineStr">
        <is>
          <t>C409960015</t>
        </is>
      </c>
      <c r="AL72" t="inlineStr">
        <is>
          <t>C618809904</t>
        </is>
      </c>
      <c r="AV72" t="inlineStr">
        <is>
          <t>C921210113</t>
        </is>
      </c>
      <c r="AY72" t="inlineStr">
        <is>
          <t>C219960003</t>
        </is>
      </c>
      <c r="BI72" t="inlineStr">
        <is>
          <t>C307709902</t>
        </is>
      </c>
      <c r="BR72" t="inlineStr">
        <is>
          <t>C708809904</t>
        </is>
      </c>
      <c r="BX72" t="inlineStr">
        <is>
          <t>C029960009</t>
        </is>
      </c>
      <c r="BY72" t="inlineStr">
        <is>
          <t>LIBYA HQ OVERHEAD</t>
        </is>
      </c>
    </row>
    <row r="73">
      <c r="Y73" t="inlineStr">
        <is>
          <t>C409999999</t>
        </is>
      </c>
      <c r="AL73" t="inlineStr">
        <is>
          <t>C618809905</t>
        </is>
      </c>
      <c r="AV73" t="inlineStr">
        <is>
          <t>C921210117</t>
        </is>
      </c>
      <c r="AY73" t="inlineStr">
        <is>
          <t>C219960004</t>
        </is>
      </c>
      <c r="BI73" t="inlineStr">
        <is>
          <t>C307709903</t>
        </is>
      </c>
      <c r="BR73" t="inlineStr">
        <is>
          <t>C708809905</t>
        </is>
      </c>
      <c r="BX73" t="inlineStr">
        <is>
          <t>C029960010</t>
        </is>
      </c>
      <c r="BY73" t="inlineStr">
        <is>
          <t>INDONESIA HQ OVERH.</t>
        </is>
      </c>
    </row>
    <row r="74">
      <c r="AL74" t="inlineStr">
        <is>
          <t>C618809906</t>
        </is>
      </c>
      <c r="AV74" t="inlineStr">
        <is>
          <t>C921210119</t>
        </is>
      </c>
      <c r="AY74" t="inlineStr">
        <is>
          <t>C219960005</t>
        </is>
      </c>
      <c r="BI74" t="inlineStr">
        <is>
          <t>C307709904</t>
        </is>
      </c>
      <c r="BR74" t="inlineStr">
        <is>
          <t>C708809906</t>
        </is>
      </c>
      <c r="BX74" t="inlineStr">
        <is>
          <t>C029960011</t>
        </is>
      </c>
      <c r="BY74" t="inlineStr">
        <is>
          <t>KUWAIT HQ OVERHEAD</t>
        </is>
      </c>
    </row>
    <row r="75">
      <c r="AL75" t="inlineStr">
        <is>
          <t>C618809907</t>
        </is>
      </c>
      <c r="AV75" t="inlineStr">
        <is>
          <t>C921210130</t>
        </is>
      </c>
      <c r="AY75" t="inlineStr">
        <is>
          <t>C219960006</t>
        </is>
      </c>
      <c r="BI75" t="inlineStr">
        <is>
          <t>C307709905</t>
        </is>
      </c>
      <c r="BR75" t="inlineStr">
        <is>
          <t>C708809907</t>
        </is>
      </c>
      <c r="BX75" t="inlineStr">
        <is>
          <t>C029960012</t>
        </is>
      </c>
      <c r="BY75" t="inlineStr">
        <is>
          <t>SSA HQ OVERHEAD</t>
        </is>
      </c>
    </row>
    <row r="76">
      <c r="AL76" t="inlineStr">
        <is>
          <t>C618809908</t>
        </is>
      </c>
      <c r="AV76" t="inlineStr">
        <is>
          <t>C921210131</t>
        </is>
      </c>
      <c r="AY76" t="inlineStr">
        <is>
          <t>C219960007</t>
        </is>
      </c>
      <c r="BI76" t="inlineStr">
        <is>
          <t>C307709906</t>
        </is>
      </c>
      <c r="BR76" t="inlineStr">
        <is>
          <t>C708809908</t>
        </is>
      </c>
      <c r="BX76" t="inlineStr">
        <is>
          <t>C029960013</t>
        </is>
      </c>
      <c r="BY76" t="inlineStr">
        <is>
          <t>YEMEN HQ OVERHEAD</t>
        </is>
      </c>
    </row>
    <row r="77">
      <c r="AL77" t="inlineStr">
        <is>
          <t>C618809909</t>
        </is>
      </c>
      <c r="AV77" t="inlineStr">
        <is>
          <t>C921210132</t>
        </is>
      </c>
      <c r="AY77" t="inlineStr">
        <is>
          <t>C219960008</t>
        </is>
      </c>
      <c r="BI77" t="inlineStr">
        <is>
          <t>C307709907</t>
        </is>
      </c>
      <c r="BR77" t="inlineStr">
        <is>
          <t>C708809909</t>
        </is>
      </c>
      <c r="BX77" t="inlineStr">
        <is>
          <t>C029960014</t>
        </is>
      </c>
      <c r="BY77" t="inlineStr">
        <is>
          <t>JORDAN HQ OVERHEAD</t>
        </is>
      </c>
    </row>
    <row r="78">
      <c r="AL78" t="inlineStr">
        <is>
          <t>C618809910</t>
        </is>
      </c>
      <c r="AV78" t="inlineStr">
        <is>
          <t>C921210143</t>
        </is>
      </c>
      <c r="AY78" t="inlineStr">
        <is>
          <t>C219960009</t>
        </is>
      </c>
      <c r="BI78" t="inlineStr">
        <is>
          <t>C307709908</t>
        </is>
      </c>
      <c r="BR78" t="inlineStr">
        <is>
          <t>C708809910</t>
        </is>
      </c>
      <c r="BX78" t="inlineStr">
        <is>
          <t>C029999999</t>
        </is>
      </c>
      <c r="BY78" t="inlineStr">
        <is>
          <t>ELIMINATIONS</t>
        </is>
      </c>
    </row>
    <row r="79">
      <c r="AL79" t="inlineStr">
        <is>
          <t>C618890001</t>
        </is>
      </c>
      <c r="AV79" t="inlineStr">
        <is>
          <t>C921210144</t>
        </is>
      </c>
      <c r="AY79" t="inlineStr">
        <is>
          <t>C219960010</t>
        </is>
      </c>
      <c r="BI79" t="inlineStr">
        <is>
          <t>C308800001</t>
        </is>
      </c>
      <c r="BR79" t="inlineStr">
        <is>
          <t>C708890001</t>
        </is>
      </c>
      <c r="BX79" t="inlineStr">
        <is>
          <t>C037700005</t>
        </is>
      </c>
      <c r="BY79" t="inlineStr">
        <is>
          <t>TECHNICAL MANAGEMENT</t>
        </is>
      </c>
    </row>
    <row r="80">
      <c r="AL80" t="inlineStr">
        <is>
          <t>C618890002</t>
        </is>
      </c>
      <c r="AV80" t="inlineStr">
        <is>
          <t>C921210145</t>
        </is>
      </c>
      <c r="AY80" t="inlineStr">
        <is>
          <t>C219960011</t>
        </is>
      </c>
      <c r="BI80" t="inlineStr">
        <is>
          <t>C308800002</t>
        </is>
      </c>
      <c r="BR80" t="inlineStr">
        <is>
          <t>C708890002</t>
        </is>
      </c>
      <c r="BX80" t="inlineStr">
        <is>
          <t>C038800001</t>
        </is>
      </c>
      <c r="BY80" t="inlineStr">
        <is>
          <t>SUPPLY CHAIN</t>
        </is>
      </c>
    </row>
    <row r="81">
      <c r="AL81" t="inlineStr">
        <is>
          <t>C618890003</t>
        </is>
      </c>
      <c r="AV81" t="inlineStr">
        <is>
          <t>C921210150</t>
        </is>
      </c>
      <c r="AY81" t="inlineStr">
        <is>
          <t>C219960012</t>
        </is>
      </c>
      <c r="BI81" t="inlineStr">
        <is>
          <t>C308800003</t>
        </is>
      </c>
      <c r="BR81" t="inlineStr">
        <is>
          <t>C708890005</t>
        </is>
      </c>
      <c r="BX81" t="inlineStr">
        <is>
          <t>C038800002</t>
        </is>
      </c>
      <c r="BY81" t="inlineStr">
        <is>
          <t>FINANCE</t>
        </is>
      </c>
    </row>
    <row r="82">
      <c r="AL82" t="inlineStr">
        <is>
          <t>C618890004</t>
        </is>
      </c>
      <c r="AV82" t="inlineStr">
        <is>
          <t>C921210151</t>
        </is>
      </c>
      <c r="AY82" t="inlineStr">
        <is>
          <t>C219960013</t>
        </is>
      </c>
      <c r="BI82" t="inlineStr">
        <is>
          <t>C308800004</t>
        </is>
      </c>
      <c r="BR82" t="inlineStr">
        <is>
          <t>C708890006</t>
        </is>
      </c>
      <c r="BX82" t="inlineStr">
        <is>
          <t>C038800003</t>
        </is>
      </c>
      <c r="BY82" t="inlineStr">
        <is>
          <t>OFFICE FACILITY</t>
        </is>
      </c>
    </row>
    <row r="83">
      <c r="AL83" t="inlineStr">
        <is>
          <t>C618890005</t>
        </is>
      </c>
      <c r="AV83" t="inlineStr">
        <is>
          <t>C922300101</t>
        </is>
      </c>
      <c r="AY83" t="inlineStr">
        <is>
          <t>C219960014</t>
        </is>
      </c>
      <c r="BI83" t="inlineStr">
        <is>
          <t>C308800005</t>
        </is>
      </c>
      <c r="BR83" t="inlineStr">
        <is>
          <t>C708890007</t>
        </is>
      </c>
      <c r="BX83" t="inlineStr">
        <is>
          <t>C038800004</t>
        </is>
      </c>
      <c r="BY83" t="inlineStr">
        <is>
          <t>ADMIN GOVT &amp; SECURIT</t>
        </is>
      </c>
    </row>
    <row r="84">
      <c r="AL84" t="inlineStr">
        <is>
          <t>C618890006</t>
        </is>
      </c>
      <c r="AV84" t="inlineStr">
        <is>
          <t>C922310201</t>
        </is>
      </c>
      <c r="AY84" t="inlineStr">
        <is>
          <t>C219999999</t>
        </is>
      </c>
      <c r="BI84" t="inlineStr">
        <is>
          <t>C308800006</t>
        </is>
      </c>
      <c r="BR84" t="inlineStr">
        <is>
          <t>C708890009</t>
        </is>
      </c>
      <c r="BX84" t="inlineStr">
        <is>
          <t>C038800005</t>
        </is>
      </c>
      <c r="BY84" t="inlineStr">
        <is>
          <t>BUSINESS DEVELOPMENT</t>
        </is>
      </c>
    </row>
    <row r="85">
      <c r="AL85" t="inlineStr">
        <is>
          <t>C618890007</t>
        </is>
      </c>
      <c r="AV85" t="inlineStr">
        <is>
          <t>C922310401</t>
        </is>
      </c>
      <c r="BI85" t="inlineStr">
        <is>
          <t>C308800007</t>
        </is>
      </c>
      <c r="BR85" t="inlineStr">
        <is>
          <t>C708890010</t>
        </is>
      </c>
      <c r="BX85" t="inlineStr">
        <is>
          <t>C038800006</t>
        </is>
      </c>
      <c r="BY85" t="inlineStr">
        <is>
          <t>IT</t>
        </is>
      </c>
    </row>
    <row r="86">
      <c r="AL86" t="inlineStr">
        <is>
          <t>C618890008</t>
        </is>
      </c>
      <c r="AV86" t="inlineStr">
        <is>
          <t>C922320101</t>
        </is>
      </c>
      <c r="BI86" t="inlineStr">
        <is>
          <t>C308800008</t>
        </is>
      </c>
      <c r="BR86" t="inlineStr">
        <is>
          <t>C708890011</t>
        </is>
      </c>
      <c r="BX86" t="inlineStr">
        <is>
          <t>C038800007</t>
        </is>
      </c>
      <c r="BY86" t="inlineStr">
        <is>
          <t>HUMAN RESOURCES</t>
        </is>
      </c>
    </row>
    <row r="87">
      <c r="AL87" t="inlineStr">
        <is>
          <t>C618890009</t>
        </is>
      </c>
      <c r="AV87" t="inlineStr">
        <is>
          <t>C923500101</t>
        </is>
      </c>
      <c r="BI87" t="inlineStr">
        <is>
          <t>C308800009</t>
        </is>
      </c>
      <c r="BR87" t="inlineStr">
        <is>
          <t>C708890012</t>
        </is>
      </c>
      <c r="BX87" t="inlineStr">
        <is>
          <t>C038800008</t>
        </is>
      </c>
      <c r="BY87" t="inlineStr">
        <is>
          <t>INTERNS</t>
        </is>
      </c>
    </row>
    <row r="88">
      <c r="AL88" t="inlineStr">
        <is>
          <t>C619960001</t>
        </is>
      </c>
      <c r="AV88" t="inlineStr">
        <is>
          <t>C923510201</t>
        </is>
      </c>
      <c r="BI88" t="inlineStr">
        <is>
          <t>C308800010</t>
        </is>
      </c>
      <c r="BR88" t="inlineStr">
        <is>
          <t>C708890013</t>
        </is>
      </c>
      <c r="BX88" t="inlineStr">
        <is>
          <t>C038800009</t>
        </is>
      </c>
      <c r="BY88" t="inlineStr">
        <is>
          <t>MANAGEMENT</t>
        </is>
      </c>
    </row>
    <row r="89">
      <c r="AL89" t="inlineStr">
        <is>
          <t>C619960002</t>
        </is>
      </c>
      <c r="AV89" t="inlineStr">
        <is>
          <t>C927700001</t>
        </is>
      </c>
      <c r="BI89" t="inlineStr">
        <is>
          <t>C308809901</t>
        </is>
      </c>
      <c r="BR89" t="inlineStr">
        <is>
          <t>C708890014</t>
        </is>
      </c>
      <c r="BX89" t="inlineStr">
        <is>
          <t>C038800010</t>
        </is>
      </c>
      <c r="BY89" t="inlineStr">
        <is>
          <t>LEGAL</t>
        </is>
      </c>
    </row>
    <row r="90">
      <c r="AL90" t="inlineStr">
        <is>
          <t>C619960003</t>
        </is>
      </c>
      <c r="AV90" t="inlineStr">
        <is>
          <t>C927700002</t>
        </is>
      </c>
      <c r="BI90" t="inlineStr">
        <is>
          <t>C308809902</t>
        </is>
      </c>
      <c r="BR90" t="inlineStr">
        <is>
          <t>C709960001</t>
        </is>
      </c>
      <c r="BX90" t="inlineStr">
        <is>
          <t>C039960001</t>
        </is>
      </c>
      <c r="BY90" t="inlineStr">
        <is>
          <t>KSA HQ OVERHEAD</t>
        </is>
      </c>
    </row>
    <row r="91">
      <c r="AL91" t="inlineStr">
        <is>
          <t>C619960004</t>
        </is>
      </c>
      <c r="AV91" t="inlineStr">
        <is>
          <t>C927700003</t>
        </is>
      </c>
      <c r="BI91" t="inlineStr">
        <is>
          <t>C308809903</t>
        </is>
      </c>
      <c r="BR91" t="inlineStr">
        <is>
          <t>C709960002</t>
        </is>
      </c>
      <c r="BX91" t="inlineStr">
        <is>
          <t>C039960002</t>
        </is>
      </c>
      <c r="BY91" t="inlineStr">
        <is>
          <t>EGYPT HQ OVERHEAD</t>
        </is>
      </c>
    </row>
    <row r="92">
      <c r="AL92" t="inlineStr">
        <is>
          <t>C619960005</t>
        </is>
      </c>
      <c r="AV92" t="inlineStr">
        <is>
          <t>C927700004</t>
        </is>
      </c>
      <c r="BI92" t="inlineStr">
        <is>
          <t>C308809904</t>
        </is>
      </c>
      <c r="BR92" t="inlineStr">
        <is>
          <t>C709960003</t>
        </is>
      </c>
      <c r="BX92" t="inlineStr">
        <is>
          <t>C039960003</t>
        </is>
      </c>
      <c r="BY92" t="inlineStr">
        <is>
          <t>OMAN HQ OVERHEAD</t>
        </is>
      </c>
    </row>
    <row r="93">
      <c r="AL93" t="inlineStr">
        <is>
          <t>C619960006</t>
        </is>
      </c>
      <c r="AV93" t="inlineStr">
        <is>
          <t>C927700005</t>
        </is>
      </c>
      <c r="BI93" t="inlineStr">
        <is>
          <t>C308809905</t>
        </is>
      </c>
      <c r="BR93" t="inlineStr">
        <is>
          <t>C709960004</t>
        </is>
      </c>
      <c r="BX93" t="inlineStr">
        <is>
          <t>C039960004</t>
        </is>
      </c>
      <c r="BY93" t="inlineStr">
        <is>
          <t>ALGERIA HQ OVERHEAD</t>
        </is>
      </c>
    </row>
    <row r="94">
      <c r="AL94" t="inlineStr">
        <is>
          <t>C619960007</t>
        </is>
      </c>
      <c r="AV94" t="inlineStr">
        <is>
          <t>C927700006</t>
        </is>
      </c>
      <c r="BI94" t="inlineStr">
        <is>
          <t>C308809906</t>
        </is>
      </c>
      <c r="BR94" t="inlineStr">
        <is>
          <t>C709960005</t>
        </is>
      </c>
      <c r="BX94" t="inlineStr">
        <is>
          <t>C039960005</t>
        </is>
      </c>
      <c r="BY94" t="inlineStr">
        <is>
          <t>UAE HQ OVERHEAD</t>
        </is>
      </c>
    </row>
    <row r="95">
      <c r="AL95" t="inlineStr">
        <is>
          <t>C619960008</t>
        </is>
      </c>
      <c r="AV95" t="inlineStr">
        <is>
          <t>C927700007</t>
        </is>
      </c>
      <c r="BI95" t="inlineStr">
        <is>
          <t>C308809907</t>
        </is>
      </c>
      <c r="BR95" t="inlineStr">
        <is>
          <t>C709960006</t>
        </is>
      </c>
      <c r="BX95" t="inlineStr">
        <is>
          <t>C039960006</t>
        </is>
      </c>
      <c r="BY95" t="inlineStr">
        <is>
          <t>QATAR HQ OVERHEAD</t>
        </is>
      </c>
    </row>
    <row r="96">
      <c r="AL96" t="inlineStr">
        <is>
          <t>C619960009</t>
        </is>
      </c>
      <c r="AV96" t="inlineStr">
        <is>
          <t>C927700008</t>
        </is>
      </c>
      <c r="BI96" t="inlineStr">
        <is>
          <t>C308809908</t>
        </is>
      </c>
      <c r="BR96" t="inlineStr">
        <is>
          <t>C709960007</t>
        </is>
      </c>
      <c r="BX96" t="inlineStr">
        <is>
          <t>C039960007</t>
        </is>
      </c>
      <c r="BY96" t="inlineStr">
        <is>
          <t>IRAQ HQ OVERHEAD</t>
        </is>
      </c>
    </row>
    <row r="97">
      <c r="AL97" t="inlineStr">
        <is>
          <t>C619960010</t>
        </is>
      </c>
      <c r="AV97" t="inlineStr">
        <is>
          <t>C928800001</t>
        </is>
      </c>
      <c r="BI97" t="inlineStr">
        <is>
          <t>C308809909</t>
        </is>
      </c>
      <c r="BR97" t="inlineStr">
        <is>
          <t>C709960008</t>
        </is>
      </c>
      <c r="BX97" t="inlineStr">
        <is>
          <t>C039960008</t>
        </is>
      </c>
      <c r="BY97" t="inlineStr">
        <is>
          <t>INDIA HQ OVERHEAD</t>
        </is>
      </c>
    </row>
    <row r="98">
      <c r="AL98" t="inlineStr">
        <is>
          <t>C619960011</t>
        </is>
      </c>
      <c r="AV98" t="inlineStr">
        <is>
          <t>C928800002</t>
        </is>
      </c>
      <c r="BI98" t="inlineStr">
        <is>
          <t>C308809910</t>
        </is>
      </c>
      <c r="BR98" t="inlineStr">
        <is>
          <t>C709960009</t>
        </is>
      </c>
      <c r="BX98" t="inlineStr">
        <is>
          <t>C039960009</t>
        </is>
      </c>
      <c r="BY98" t="inlineStr">
        <is>
          <t>LIBYA HQ OVERHEAD</t>
        </is>
      </c>
    </row>
    <row r="99">
      <c r="AL99" t="inlineStr">
        <is>
          <t>C619960012</t>
        </is>
      </c>
      <c r="AV99" t="inlineStr">
        <is>
          <t>C928800003</t>
        </is>
      </c>
      <c r="BI99" t="inlineStr">
        <is>
          <t>C308891001</t>
        </is>
      </c>
      <c r="BR99" t="inlineStr">
        <is>
          <t>C709960010</t>
        </is>
      </c>
      <c r="BX99" t="inlineStr">
        <is>
          <t>C039960010</t>
        </is>
      </c>
      <c r="BY99" t="inlineStr">
        <is>
          <t>INDONESIA HQ OVERH.</t>
        </is>
      </c>
    </row>
    <row r="100">
      <c r="AL100" t="inlineStr">
        <is>
          <t>C619960013</t>
        </is>
      </c>
      <c r="AV100" t="inlineStr">
        <is>
          <t>C928800004</t>
        </is>
      </c>
      <c r="BI100" t="inlineStr">
        <is>
          <t>C309960001</t>
        </is>
      </c>
      <c r="BR100" t="inlineStr">
        <is>
          <t>C709960011</t>
        </is>
      </c>
      <c r="BX100" t="inlineStr">
        <is>
          <t>C039960011</t>
        </is>
      </c>
      <c r="BY100" t="inlineStr">
        <is>
          <t>KUWAIT HQ OVERHEAD</t>
        </is>
      </c>
    </row>
    <row r="101">
      <c r="AL101" t="inlineStr">
        <is>
          <t>C619960014</t>
        </is>
      </c>
      <c r="AV101" t="inlineStr">
        <is>
          <t>C928800005</t>
        </is>
      </c>
      <c r="BI101" t="inlineStr">
        <is>
          <t>C309960002</t>
        </is>
      </c>
      <c r="BR101" t="inlineStr">
        <is>
          <t>C709960012</t>
        </is>
      </c>
      <c r="BX101" t="inlineStr">
        <is>
          <t>C039960012</t>
        </is>
      </c>
      <c r="BY101" t="inlineStr">
        <is>
          <t>SSA HQ OVERHEAD</t>
        </is>
      </c>
    </row>
    <row r="102">
      <c r="AL102" t="inlineStr">
        <is>
          <t>C619960099</t>
        </is>
      </c>
      <c r="AV102" t="inlineStr">
        <is>
          <t>C928800006</t>
        </is>
      </c>
      <c r="BI102" t="inlineStr">
        <is>
          <t>C309960003</t>
        </is>
      </c>
      <c r="BR102" t="inlineStr">
        <is>
          <t>C709960013</t>
        </is>
      </c>
      <c r="BX102" t="inlineStr">
        <is>
          <t>C039960013</t>
        </is>
      </c>
      <c r="BY102" t="inlineStr">
        <is>
          <t>YEMEN HQ OVERHEAD</t>
        </is>
      </c>
    </row>
    <row r="103">
      <c r="AL103" t="inlineStr">
        <is>
          <t>C619999999</t>
        </is>
      </c>
      <c r="AV103" t="inlineStr">
        <is>
          <t>C928800007</t>
        </is>
      </c>
      <c r="BI103" t="inlineStr">
        <is>
          <t>C309960004</t>
        </is>
      </c>
      <c r="BR103" t="inlineStr">
        <is>
          <t>C709960014</t>
        </is>
      </c>
      <c r="BX103" t="inlineStr">
        <is>
          <t>C039960014</t>
        </is>
      </c>
      <c r="BY103" t="inlineStr">
        <is>
          <t>JORDAN HQ OVERHEAD</t>
        </is>
      </c>
    </row>
    <row r="104">
      <c r="AV104" t="inlineStr">
        <is>
          <t>C928800009</t>
        </is>
      </c>
      <c r="BI104" t="inlineStr">
        <is>
          <t>C309960005</t>
        </is>
      </c>
      <c r="BR104" t="inlineStr">
        <is>
          <t>C709960099</t>
        </is>
      </c>
      <c r="BX104" t="inlineStr">
        <is>
          <t>C039999999</t>
        </is>
      </c>
      <c r="BY104" t="inlineStr">
        <is>
          <t>ELIMINATIONS</t>
        </is>
      </c>
    </row>
    <row r="105">
      <c r="AV105" t="inlineStr">
        <is>
          <t>C928800010</t>
        </is>
      </c>
      <c r="BI105" t="inlineStr">
        <is>
          <t>C309960006</t>
        </is>
      </c>
      <c r="BR105" t="inlineStr">
        <is>
          <t>C709999999</t>
        </is>
      </c>
      <c r="BX105" t="inlineStr">
        <is>
          <t>C047700005</t>
        </is>
      </c>
      <c r="BY105" t="inlineStr">
        <is>
          <t>TECHNICAL MANAGEMENT</t>
        </is>
      </c>
    </row>
    <row r="106">
      <c r="AV106" t="inlineStr">
        <is>
          <t>C929960001</t>
        </is>
      </c>
      <c r="BI106" t="inlineStr">
        <is>
          <t>C309960007</t>
        </is>
      </c>
      <c r="BX106" t="inlineStr">
        <is>
          <t>C048800001</t>
        </is>
      </c>
      <c r="BY106" t="inlineStr">
        <is>
          <t>SUPPLY CHAIN</t>
        </is>
      </c>
    </row>
    <row r="107">
      <c r="AV107" t="inlineStr">
        <is>
          <t>C929999999</t>
        </is>
      </c>
      <c r="BI107" t="inlineStr">
        <is>
          <t>C309960008</t>
        </is>
      </c>
      <c r="BX107" t="inlineStr">
        <is>
          <t>C048800002</t>
        </is>
      </c>
      <c r="BY107" t="inlineStr">
        <is>
          <t>FINANCE</t>
        </is>
      </c>
    </row>
    <row r="108">
      <c r="BI108" t="inlineStr">
        <is>
          <t>C309960009</t>
        </is>
      </c>
      <c r="BX108" t="inlineStr">
        <is>
          <t>C048800003</t>
        </is>
      </c>
      <c r="BY108" t="inlineStr">
        <is>
          <t>OFFICE FACILITY</t>
        </is>
      </c>
    </row>
    <row r="109">
      <c r="BI109" t="inlineStr">
        <is>
          <t>C309960010</t>
        </is>
      </c>
      <c r="BX109" t="inlineStr">
        <is>
          <t>C048800004</t>
        </is>
      </c>
      <c r="BY109" t="inlineStr">
        <is>
          <t>ADMIN GOVT &amp; SECURIT</t>
        </is>
      </c>
    </row>
    <row r="110">
      <c r="BI110" t="inlineStr">
        <is>
          <t>C309960011</t>
        </is>
      </c>
      <c r="BX110" t="inlineStr">
        <is>
          <t>C048800005</t>
        </is>
      </c>
      <c r="BY110" t="inlineStr">
        <is>
          <t>BUSINESS DEVELOPMENT</t>
        </is>
      </c>
    </row>
    <row r="111">
      <c r="BI111" t="inlineStr">
        <is>
          <t>C309960012</t>
        </is>
      </c>
      <c r="BX111" t="inlineStr">
        <is>
          <t>C048800006</t>
        </is>
      </c>
      <c r="BY111" t="inlineStr">
        <is>
          <t>IT</t>
        </is>
      </c>
    </row>
    <row r="112">
      <c r="BI112" t="inlineStr">
        <is>
          <t>C309960013</t>
        </is>
      </c>
      <c r="BX112" t="inlineStr">
        <is>
          <t>C048800007</t>
        </is>
      </c>
      <c r="BY112" t="inlineStr">
        <is>
          <t>HUMAN RESOURCES</t>
        </is>
      </c>
    </row>
    <row r="113">
      <c r="BI113" t="inlineStr">
        <is>
          <t>C309960014</t>
        </is>
      </c>
      <c r="BX113" t="inlineStr">
        <is>
          <t>C048800008</t>
        </is>
      </c>
      <c r="BY113" t="inlineStr">
        <is>
          <t>INTERNS</t>
        </is>
      </c>
    </row>
    <row r="114">
      <c r="BI114" t="inlineStr">
        <is>
          <t>C309960015</t>
        </is>
      </c>
      <c r="BX114" t="inlineStr">
        <is>
          <t>C048800009</t>
        </is>
      </c>
      <c r="BY114" t="inlineStr">
        <is>
          <t>MANAGEMENT</t>
        </is>
      </c>
    </row>
    <row r="115">
      <c r="BI115" t="inlineStr">
        <is>
          <t>C309999901</t>
        </is>
      </c>
      <c r="BX115" t="inlineStr">
        <is>
          <t>C048800010</t>
        </is>
      </c>
      <c r="BY115" t="inlineStr">
        <is>
          <t>LEGAL</t>
        </is>
      </c>
    </row>
    <row r="116">
      <c r="BI116" t="inlineStr">
        <is>
          <t>C309999999</t>
        </is>
      </c>
      <c r="BX116" t="inlineStr">
        <is>
          <t>C049960001</t>
        </is>
      </c>
      <c r="BY116" t="inlineStr">
        <is>
          <t>KSA HQ OVERHEAD</t>
        </is>
      </c>
    </row>
    <row r="117">
      <c r="BX117" t="inlineStr">
        <is>
          <t>C049960002</t>
        </is>
      </c>
      <c r="BY117" t="inlineStr">
        <is>
          <t>EGYPT HQ OVERHEAD</t>
        </is>
      </c>
    </row>
    <row r="118">
      <c r="BX118" t="inlineStr">
        <is>
          <t>C049960003</t>
        </is>
      </c>
      <c r="BY118" t="inlineStr">
        <is>
          <t>OMAN HQ OVERHEAD</t>
        </is>
      </c>
    </row>
    <row r="119">
      <c r="BX119" t="inlineStr">
        <is>
          <t>C049960004</t>
        </is>
      </c>
      <c r="BY119" t="inlineStr">
        <is>
          <t>ALGERIA HQ OVERHEAD</t>
        </is>
      </c>
    </row>
    <row r="120">
      <c r="BX120" t="inlineStr">
        <is>
          <t>C049960005</t>
        </is>
      </c>
      <c r="BY120" t="inlineStr">
        <is>
          <t>UAE HQ OVERHEAD</t>
        </is>
      </c>
    </row>
    <row r="121">
      <c r="BX121" t="inlineStr">
        <is>
          <t>C049960006</t>
        </is>
      </c>
      <c r="BY121" t="inlineStr">
        <is>
          <t>QATAR HQ OVERHEAD</t>
        </is>
      </c>
    </row>
    <row r="122">
      <c r="BX122" t="inlineStr">
        <is>
          <t>C049960007</t>
        </is>
      </c>
      <c r="BY122" t="inlineStr">
        <is>
          <t>IRAQ HQ OVERHEAD</t>
        </is>
      </c>
    </row>
    <row r="123">
      <c r="BX123" t="inlineStr">
        <is>
          <t>C049960008</t>
        </is>
      </c>
      <c r="BY123" t="inlineStr">
        <is>
          <t>INDIA HQ OVERHEAD</t>
        </is>
      </c>
    </row>
    <row r="124">
      <c r="BX124" t="inlineStr">
        <is>
          <t>C049960009</t>
        </is>
      </c>
      <c r="BY124" t="inlineStr">
        <is>
          <t>LIBYA HQ OVERHEAD</t>
        </is>
      </c>
    </row>
    <row r="125">
      <c r="BX125" t="inlineStr">
        <is>
          <t>C049960010</t>
        </is>
      </c>
      <c r="BY125" t="inlineStr">
        <is>
          <t>INDONESIA HQ OVERH.</t>
        </is>
      </c>
    </row>
    <row r="126">
      <c r="BX126" t="inlineStr">
        <is>
          <t>C049960011</t>
        </is>
      </c>
      <c r="BY126" t="inlineStr">
        <is>
          <t>KUWAIT HQ OVERHEAD</t>
        </is>
      </c>
    </row>
    <row r="127">
      <c r="BX127" t="inlineStr">
        <is>
          <t>C049960012</t>
        </is>
      </c>
      <c r="BY127" t="inlineStr">
        <is>
          <t>SSA HQ OVERHEAD</t>
        </is>
      </c>
    </row>
    <row r="128">
      <c r="BX128" t="inlineStr">
        <is>
          <t>C049960013</t>
        </is>
      </c>
      <c r="BY128" t="inlineStr">
        <is>
          <t>YEMEN HQ OVERHEAD</t>
        </is>
      </c>
    </row>
    <row r="129">
      <c r="BX129" t="inlineStr">
        <is>
          <t>C049960014</t>
        </is>
      </c>
      <c r="BY129" t="inlineStr">
        <is>
          <t>JORDAN HQ OVERHEAD</t>
        </is>
      </c>
    </row>
    <row r="130">
      <c r="BX130" t="inlineStr">
        <is>
          <t>C049999999</t>
        </is>
      </c>
      <c r="BY130" t="inlineStr">
        <is>
          <t>ELIMINATIONS</t>
        </is>
      </c>
    </row>
    <row r="131">
      <c r="BX131" t="inlineStr">
        <is>
          <t>C107700005</t>
        </is>
      </c>
      <c r="BY131" t="inlineStr">
        <is>
          <t>TECHNICAL MANAGEMENT</t>
        </is>
      </c>
    </row>
    <row r="132">
      <c r="BX132" t="inlineStr">
        <is>
          <t>C108800001</t>
        </is>
      </c>
      <c r="BY132" t="inlineStr">
        <is>
          <t>SUPPLY CHAIN</t>
        </is>
      </c>
    </row>
    <row r="133">
      <c r="BX133" t="inlineStr">
        <is>
          <t>C108800002</t>
        </is>
      </c>
      <c r="BY133" t="inlineStr">
        <is>
          <t>FINANCE</t>
        </is>
      </c>
    </row>
    <row r="134">
      <c r="BX134" t="inlineStr">
        <is>
          <t>C108800003</t>
        </is>
      </c>
      <c r="BY134" t="inlineStr">
        <is>
          <t>OFFICE FACILITY</t>
        </is>
      </c>
    </row>
    <row r="135">
      <c r="BX135" t="inlineStr">
        <is>
          <t>C108800004</t>
        </is>
      </c>
      <c r="BY135" t="inlineStr">
        <is>
          <t>ADMIN GOVT &amp; SECURIT</t>
        </is>
      </c>
    </row>
    <row r="136">
      <c r="BX136" t="inlineStr">
        <is>
          <t>C108800005</t>
        </is>
      </c>
      <c r="BY136" t="inlineStr">
        <is>
          <t>BUSINESS DEVELOPMENT</t>
        </is>
      </c>
    </row>
    <row r="137">
      <c r="BX137" t="inlineStr">
        <is>
          <t>C108800006</t>
        </is>
      </c>
      <c r="BY137" t="inlineStr">
        <is>
          <t>IT</t>
        </is>
      </c>
    </row>
    <row r="138">
      <c r="BX138" t="inlineStr">
        <is>
          <t>C108800007</t>
        </is>
      </c>
      <c r="BY138" t="inlineStr">
        <is>
          <t>HUMAN RESOURCES</t>
        </is>
      </c>
    </row>
    <row r="139">
      <c r="BX139" t="inlineStr">
        <is>
          <t>C108800008</t>
        </is>
      </c>
      <c r="BY139" t="inlineStr">
        <is>
          <t>INTERNS</t>
        </is>
      </c>
    </row>
    <row r="140">
      <c r="BX140" t="inlineStr">
        <is>
          <t>C108800009</t>
        </is>
      </c>
      <c r="BY140" t="inlineStr">
        <is>
          <t>MANAGEMENT</t>
        </is>
      </c>
    </row>
    <row r="141">
      <c r="BX141" t="inlineStr">
        <is>
          <t>C108800010</t>
        </is>
      </c>
      <c r="BY141" t="inlineStr">
        <is>
          <t>LEGAL</t>
        </is>
      </c>
    </row>
    <row r="142">
      <c r="BX142" t="inlineStr">
        <is>
          <t>C109960001</t>
        </is>
      </c>
      <c r="BY142" t="inlineStr">
        <is>
          <t>KSA HQ OVERHEAD</t>
        </is>
      </c>
    </row>
    <row r="143">
      <c r="BX143" t="inlineStr">
        <is>
          <t>C109960002</t>
        </is>
      </c>
      <c r="BY143" t="inlineStr">
        <is>
          <t>EGYPT HQ OVERHEAD</t>
        </is>
      </c>
    </row>
    <row r="144">
      <c r="BX144" t="inlineStr">
        <is>
          <t>C109960003</t>
        </is>
      </c>
      <c r="BY144" t="inlineStr">
        <is>
          <t>OMAN HQ OVERHEAD</t>
        </is>
      </c>
    </row>
    <row r="145">
      <c r="BX145" t="inlineStr">
        <is>
          <t>C109960004</t>
        </is>
      </c>
      <c r="BY145" t="inlineStr">
        <is>
          <t>ALGERIA HQ OVERHEAD</t>
        </is>
      </c>
    </row>
    <row r="146">
      <c r="BX146" t="inlineStr">
        <is>
          <t>C109960005</t>
        </is>
      </c>
      <c r="BY146" t="inlineStr">
        <is>
          <t>UAE HQ OVERHEAD</t>
        </is>
      </c>
    </row>
    <row r="147">
      <c r="BX147" t="inlineStr">
        <is>
          <t>C109960006</t>
        </is>
      </c>
      <c r="BY147" t="inlineStr">
        <is>
          <t>QATAR HQ OVERHEAD</t>
        </is>
      </c>
    </row>
    <row r="148">
      <c r="BX148" t="inlineStr">
        <is>
          <t>C109960007</t>
        </is>
      </c>
      <c r="BY148" t="inlineStr">
        <is>
          <t>IRAQ HQ OVERHEAD</t>
        </is>
      </c>
    </row>
    <row r="149">
      <c r="BX149" t="inlineStr">
        <is>
          <t>C109960008</t>
        </is>
      </c>
      <c r="BY149" t="inlineStr">
        <is>
          <t>INDIA HQ OVERHEAD</t>
        </is>
      </c>
    </row>
    <row r="150">
      <c r="BX150" t="inlineStr">
        <is>
          <t>C109960009</t>
        </is>
      </c>
      <c r="BY150" t="inlineStr">
        <is>
          <t>LIBYA HQ OVERHEAD</t>
        </is>
      </c>
    </row>
    <row r="151">
      <c r="BX151" t="inlineStr">
        <is>
          <t>C109960010</t>
        </is>
      </c>
      <c r="BY151" t="inlineStr">
        <is>
          <t>INDONESIA HQ OVERH.</t>
        </is>
      </c>
    </row>
    <row r="152">
      <c r="BX152" t="inlineStr">
        <is>
          <t>C109960011</t>
        </is>
      </c>
      <c r="BY152" t="inlineStr">
        <is>
          <t>KUWAIT HQ OVERHEAD</t>
        </is>
      </c>
    </row>
    <row r="153">
      <c r="BX153" t="inlineStr">
        <is>
          <t>C109960012</t>
        </is>
      </c>
      <c r="BY153" t="inlineStr">
        <is>
          <t>SSA HQ OVERHEAD</t>
        </is>
      </c>
    </row>
    <row r="154">
      <c r="BX154" t="inlineStr">
        <is>
          <t>C109960013</t>
        </is>
      </c>
      <c r="BY154" t="inlineStr">
        <is>
          <t>YEMEN HQ OVERHEAD</t>
        </is>
      </c>
    </row>
    <row r="155">
      <c r="BX155" t="inlineStr">
        <is>
          <t>C109960014</t>
        </is>
      </c>
      <c r="BY155" t="inlineStr">
        <is>
          <t>JORDAN HQ OVERHEAD</t>
        </is>
      </c>
    </row>
    <row r="156">
      <c r="BX156" t="inlineStr">
        <is>
          <t>C109999999</t>
        </is>
      </c>
      <c r="BY156" t="inlineStr">
        <is>
          <t>ELIMINATIONS</t>
        </is>
      </c>
    </row>
    <row r="157">
      <c r="BX157" t="inlineStr">
        <is>
          <t>C111100101</t>
        </is>
      </c>
      <c r="BY157" t="inlineStr">
        <is>
          <t>CEMENTING</t>
        </is>
      </c>
    </row>
    <row r="158">
      <c r="BX158" t="inlineStr">
        <is>
          <t>C111110101</t>
        </is>
      </c>
      <c r="BY158" t="inlineStr">
        <is>
          <t>COILED TUBING</t>
        </is>
      </c>
    </row>
    <row r="159">
      <c r="BX159" t="inlineStr">
        <is>
          <t>C111130101</t>
        </is>
      </c>
      <c r="BY159" t="inlineStr">
        <is>
          <t>HYDRAULIC FRACTURING</t>
        </is>
      </c>
    </row>
    <row r="160">
      <c r="BX160" t="inlineStr">
        <is>
          <t>C111140101</t>
        </is>
      </c>
      <c r="BY160" t="inlineStr">
        <is>
          <t>PIPELINES</t>
        </is>
      </c>
    </row>
    <row r="161">
      <c r="BX161" t="inlineStr">
        <is>
          <t>C111180101</t>
        </is>
      </c>
      <c r="BY161" t="inlineStr">
        <is>
          <t>ARTIFICIAL LIFT SERV</t>
        </is>
      </c>
    </row>
    <row r="162">
      <c r="BX162" t="inlineStr">
        <is>
          <t>C112300101</t>
        </is>
      </c>
      <c r="BY162" t="inlineStr">
        <is>
          <t>SURFACE TESTING</t>
        </is>
      </c>
    </row>
    <row r="163">
      <c r="BX163" t="inlineStr">
        <is>
          <t>C112310101</t>
        </is>
      </c>
      <c r="BY163" t="inlineStr">
        <is>
          <t>WL LOG - OPEN HOLE</t>
        </is>
      </c>
    </row>
    <row r="164">
      <c r="BX164" t="inlineStr">
        <is>
          <t>C112320101</t>
        </is>
      </c>
      <c r="BY164" t="inlineStr">
        <is>
          <t>SLICKLINE</t>
        </is>
      </c>
    </row>
    <row r="165">
      <c r="BX165" t="inlineStr">
        <is>
          <t>C113410101</t>
        </is>
      </c>
      <c r="BY165" t="inlineStr">
        <is>
          <t>DIRECTIONAL DRILLING</t>
        </is>
      </c>
    </row>
    <row r="166">
      <c r="BX166" t="inlineStr">
        <is>
          <t>C113420101</t>
        </is>
      </c>
      <c r="BY166" t="inlineStr">
        <is>
          <t>TUBULAR RUNNING SERV</t>
        </is>
      </c>
    </row>
    <row r="167">
      <c r="BX167" t="inlineStr">
        <is>
          <t>C113430101</t>
        </is>
      </c>
      <c r="BY167" t="inlineStr">
        <is>
          <t>DOWN HOLE TOOLS</t>
        </is>
      </c>
    </row>
    <row r="168">
      <c r="BX168" t="inlineStr">
        <is>
          <t>C113440101</t>
        </is>
      </c>
      <c r="BY168" t="inlineStr">
        <is>
          <t>DRILLING FLUIDS</t>
        </is>
      </c>
    </row>
    <row r="169">
      <c r="BX169" t="inlineStr">
        <is>
          <t>C113450101</t>
        </is>
      </c>
      <c r="BY169" t="inlineStr">
        <is>
          <t>FISHING SERVICES</t>
        </is>
      </c>
    </row>
    <row r="170">
      <c r="BX170" t="inlineStr">
        <is>
          <t>C113460101</t>
        </is>
      </c>
      <c r="BY170" t="inlineStr">
        <is>
          <t>MACHINE SHOP</t>
        </is>
      </c>
    </row>
    <row r="171">
      <c r="BX171" t="inlineStr">
        <is>
          <t>C113470101</t>
        </is>
      </c>
      <c r="BY171" t="inlineStr">
        <is>
          <t>MANAGED PRESSURE DRI</t>
        </is>
      </c>
    </row>
    <row r="172">
      <c r="BX172" t="inlineStr">
        <is>
          <t>C113480101</t>
        </is>
      </c>
      <c r="BY172" t="inlineStr">
        <is>
          <t>MANUFACTURING</t>
        </is>
      </c>
    </row>
    <row r="173">
      <c r="BX173" t="inlineStr">
        <is>
          <t>C113490101</t>
        </is>
      </c>
      <c r="BY173" t="inlineStr">
        <is>
          <t>RIGS</t>
        </is>
      </c>
    </row>
    <row r="174">
      <c r="BX174" t="inlineStr">
        <is>
          <t>C113500101</t>
        </is>
      </c>
      <c r="BY174" t="inlineStr">
        <is>
          <t>THROUGH TUBING</t>
        </is>
      </c>
    </row>
    <row r="175">
      <c r="BX175" t="inlineStr">
        <is>
          <t>C114600101</t>
        </is>
      </c>
      <c r="BY175" t="inlineStr">
        <is>
          <t>WATER &amp; PROD ASSURAN</t>
        </is>
      </c>
    </row>
    <row r="176">
      <c r="BX176" t="inlineStr">
        <is>
          <t>C117700001</t>
        </is>
      </c>
      <c r="BY176" t="inlineStr">
        <is>
          <t>MAINTENAN &amp; WORKSHOP</t>
        </is>
      </c>
    </row>
    <row r="177">
      <c r="BX177" t="inlineStr">
        <is>
          <t>C117700002</t>
        </is>
      </c>
      <c r="BY177" t="inlineStr">
        <is>
          <t>QHSE</t>
        </is>
      </c>
    </row>
    <row r="178">
      <c r="BX178" t="inlineStr">
        <is>
          <t>C117700003</t>
        </is>
      </c>
      <c r="BY178" t="inlineStr">
        <is>
          <t>TRANSPORTATION</t>
        </is>
      </c>
    </row>
    <row r="179">
      <c r="BX179" t="inlineStr">
        <is>
          <t>C117700004</t>
        </is>
      </c>
      <c r="BY179" t="inlineStr">
        <is>
          <t>FACILITY</t>
        </is>
      </c>
    </row>
    <row r="180">
      <c r="BX180" t="inlineStr">
        <is>
          <t>C117700005</t>
        </is>
      </c>
      <c r="BY180" t="inlineStr">
        <is>
          <t>TECHNICAL MANAGEMENT</t>
        </is>
      </c>
    </row>
    <row r="181">
      <c r="BX181" t="inlineStr">
        <is>
          <t>C117700006</t>
        </is>
      </c>
      <c r="BY181" t="inlineStr">
        <is>
          <t>LAB CTU &amp; CMT</t>
        </is>
      </c>
    </row>
    <row r="182">
      <c r="BX182" t="inlineStr">
        <is>
          <t>C117700007</t>
        </is>
      </c>
      <c r="BY182" t="inlineStr">
        <is>
          <t>WAREHOUSE</t>
        </is>
      </c>
    </row>
    <row r="183">
      <c r="BX183" t="inlineStr">
        <is>
          <t>C117700008</t>
        </is>
      </c>
      <c r="BY183" t="inlineStr">
        <is>
          <t>LOGISTICS</t>
        </is>
      </c>
    </row>
    <row r="184">
      <c r="BX184" t="inlineStr">
        <is>
          <t>C118800001</t>
        </is>
      </c>
      <c r="BY184" t="inlineStr">
        <is>
          <t>SUPPLY CHAIN</t>
        </is>
      </c>
    </row>
    <row r="185">
      <c r="BX185" t="inlineStr">
        <is>
          <t>C118800002</t>
        </is>
      </c>
      <c r="BY185" t="inlineStr">
        <is>
          <t>FINANCE</t>
        </is>
      </c>
    </row>
    <row r="186">
      <c r="BX186" t="inlineStr">
        <is>
          <t>C118800003</t>
        </is>
      </c>
      <c r="BY186" t="inlineStr">
        <is>
          <t>OFFICE FACILITY</t>
        </is>
      </c>
    </row>
    <row r="187">
      <c r="BX187" t="inlineStr">
        <is>
          <t>C118800004</t>
        </is>
      </c>
      <c r="BY187" t="inlineStr">
        <is>
          <t>ADMIN GOVT &amp; SECURIT</t>
        </is>
      </c>
    </row>
    <row r="188">
      <c r="BX188" t="inlineStr">
        <is>
          <t>C118800005</t>
        </is>
      </c>
      <c r="BY188" t="inlineStr">
        <is>
          <t>BUSINESS DEVELOPMENT</t>
        </is>
      </c>
    </row>
    <row r="189">
      <c r="BX189" t="inlineStr">
        <is>
          <t>C118800006</t>
        </is>
      </c>
      <c r="BY189" t="inlineStr">
        <is>
          <t>IT</t>
        </is>
      </c>
    </row>
    <row r="190">
      <c r="BX190" t="inlineStr">
        <is>
          <t>C118800007</t>
        </is>
      </c>
      <c r="BY190" t="inlineStr">
        <is>
          <t>HUMAN RESOURCES</t>
        </is>
      </c>
    </row>
    <row r="191">
      <c r="BX191" t="inlineStr">
        <is>
          <t>C118800008</t>
        </is>
      </c>
      <c r="BY191" t="inlineStr">
        <is>
          <t>INTERNS</t>
        </is>
      </c>
    </row>
    <row r="192">
      <c r="BX192" t="inlineStr">
        <is>
          <t>C118800009</t>
        </is>
      </c>
      <c r="BY192" t="inlineStr">
        <is>
          <t>MANAGEMENT</t>
        </is>
      </c>
    </row>
    <row r="193">
      <c r="BX193" t="inlineStr">
        <is>
          <t>C118800010</t>
        </is>
      </c>
      <c r="BY193" t="inlineStr">
        <is>
          <t>LEGAL</t>
        </is>
      </c>
    </row>
    <row r="194">
      <c r="BX194" t="inlineStr">
        <is>
          <t>C119960001</t>
        </is>
      </c>
      <c r="BY194" t="inlineStr">
        <is>
          <t>KSA HQ OVERHEAD</t>
        </is>
      </c>
    </row>
    <row r="195">
      <c r="BX195" t="inlineStr">
        <is>
          <t>C119960002</t>
        </is>
      </c>
      <c r="BY195" t="inlineStr">
        <is>
          <t>EGYPT HQ OVERHEAD</t>
        </is>
      </c>
    </row>
    <row r="196">
      <c r="BX196" t="inlineStr">
        <is>
          <t>C119960003</t>
        </is>
      </c>
      <c r="BY196" t="inlineStr">
        <is>
          <t>OMAN HQ OVERHEAD</t>
        </is>
      </c>
    </row>
    <row r="197">
      <c r="BX197" t="inlineStr">
        <is>
          <t>C119960004</t>
        </is>
      </c>
      <c r="BY197" t="inlineStr">
        <is>
          <t>ALGERIA HQ OVERHEAD</t>
        </is>
      </c>
    </row>
    <row r="198">
      <c r="BX198" t="inlineStr">
        <is>
          <t>C119960005</t>
        </is>
      </c>
      <c r="BY198" t="inlineStr">
        <is>
          <t>UAE HQ OVERHEAD</t>
        </is>
      </c>
    </row>
    <row r="199">
      <c r="BX199" t="inlineStr">
        <is>
          <t>C119960006</t>
        </is>
      </c>
      <c r="BY199" t="inlineStr">
        <is>
          <t>QATAR HQ OVERHEAD</t>
        </is>
      </c>
    </row>
    <row r="200">
      <c r="BX200" t="inlineStr">
        <is>
          <t>C119960007</t>
        </is>
      </c>
      <c r="BY200" t="inlineStr">
        <is>
          <t>IRAQ HQ OVERHEAD</t>
        </is>
      </c>
    </row>
    <row r="201">
      <c r="BX201" t="inlineStr">
        <is>
          <t>C119960008</t>
        </is>
      </c>
      <c r="BY201" t="inlineStr">
        <is>
          <t>INDIA HQ OVERHEAD</t>
        </is>
      </c>
    </row>
    <row r="202">
      <c r="BX202" t="inlineStr">
        <is>
          <t>C119960009</t>
        </is>
      </c>
      <c r="BY202" t="inlineStr">
        <is>
          <t>LIBYA HQ OVERHEAD</t>
        </is>
      </c>
    </row>
    <row r="203">
      <c r="BX203" t="inlineStr">
        <is>
          <t>C119960010</t>
        </is>
      </c>
      <c r="BY203" t="inlineStr">
        <is>
          <t>INDONESIA HQ OVERH.</t>
        </is>
      </c>
    </row>
    <row r="204">
      <c r="BX204" t="inlineStr">
        <is>
          <t>C119960011</t>
        </is>
      </c>
      <c r="BY204" t="inlineStr">
        <is>
          <t>KUWAIT HQ OVERHEAD</t>
        </is>
      </c>
    </row>
    <row r="205">
      <c r="BX205" t="inlineStr">
        <is>
          <t>C119960012</t>
        </is>
      </c>
      <c r="BY205" t="inlineStr">
        <is>
          <t>SSA HQ OVERHEAD</t>
        </is>
      </c>
    </row>
    <row r="206">
      <c r="BX206" t="inlineStr">
        <is>
          <t>C119960013</t>
        </is>
      </c>
      <c r="BY206" t="inlineStr">
        <is>
          <t>YEMEN HQ OVERHEAD</t>
        </is>
      </c>
    </row>
    <row r="207">
      <c r="BX207" t="inlineStr">
        <is>
          <t>C119960014</t>
        </is>
      </c>
      <c r="BY207" t="inlineStr">
        <is>
          <t>JORDAN HQ OVERHEAD</t>
        </is>
      </c>
    </row>
    <row r="208">
      <c r="BX208" t="inlineStr">
        <is>
          <t>C119999999</t>
        </is>
      </c>
      <c r="BY208" t="inlineStr">
        <is>
          <t>ELIMINATIONS</t>
        </is>
      </c>
    </row>
    <row r="209">
      <c r="BX209" t="inlineStr">
        <is>
          <t>C121100101</t>
        </is>
      </c>
      <c r="BY209" t="inlineStr">
        <is>
          <t>CEMENTING</t>
        </is>
      </c>
    </row>
    <row r="210">
      <c r="BX210" t="inlineStr">
        <is>
          <t>C121109901</t>
        </is>
      </c>
      <c r="BY210" t="inlineStr">
        <is>
          <t>OVERHEAD CEMENTING</t>
        </is>
      </c>
    </row>
    <row r="211">
      <c r="BX211" t="inlineStr">
        <is>
          <t>C121110101</t>
        </is>
      </c>
      <c r="BY211" t="inlineStr">
        <is>
          <t>COILED TUBING</t>
        </is>
      </c>
    </row>
    <row r="212">
      <c r="BX212" t="inlineStr">
        <is>
          <t>C121119901</t>
        </is>
      </c>
      <c r="BY212" t="inlineStr">
        <is>
          <t>OVERHEAD CTU</t>
        </is>
      </c>
    </row>
    <row r="213">
      <c r="BX213" t="inlineStr">
        <is>
          <t>C121130101</t>
        </is>
      </c>
      <c r="BY213" t="inlineStr">
        <is>
          <t>HYDRAULIC FRACTURING</t>
        </is>
      </c>
    </row>
    <row r="214">
      <c r="BX214" t="inlineStr">
        <is>
          <t>C121139901</t>
        </is>
      </c>
      <c r="BY214" t="inlineStr">
        <is>
          <t>OVERHEAD FRAC</t>
        </is>
      </c>
    </row>
    <row r="215">
      <c r="BX215" t="inlineStr">
        <is>
          <t>C121160101</t>
        </is>
      </c>
      <c r="BY215" t="inlineStr">
        <is>
          <t>PROD &amp; SPECIAL CHEM</t>
        </is>
      </c>
    </row>
    <row r="216">
      <c r="BX216" t="inlineStr">
        <is>
          <t>C122319901</t>
        </is>
      </c>
      <c r="BY216" t="inlineStr">
        <is>
          <t>OVERHEAD LOGGING</t>
        </is>
      </c>
    </row>
    <row r="217">
      <c r="BX217" t="inlineStr">
        <is>
          <t>C123410101</t>
        </is>
      </c>
      <c r="BY217" t="inlineStr">
        <is>
          <t>DIRECTIONAL DRILLING</t>
        </is>
      </c>
    </row>
    <row r="218">
      <c r="BX218" t="inlineStr">
        <is>
          <t>C123419901</t>
        </is>
      </c>
      <c r="BY218" t="inlineStr">
        <is>
          <t>OVERHEAD DRILLING</t>
        </is>
      </c>
    </row>
    <row r="219">
      <c r="BX219" t="inlineStr">
        <is>
          <t>C123420101</t>
        </is>
      </c>
      <c r="BY219" t="inlineStr">
        <is>
          <t>TUBULAR RUNNING SERV</t>
        </is>
      </c>
    </row>
    <row r="220">
      <c r="BX220" t="inlineStr">
        <is>
          <t>C123429901</t>
        </is>
      </c>
      <c r="BY220" t="inlineStr">
        <is>
          <t>OVERHEAD TRS</t>
        </is>
      </c>
    </row>
    <row r="221">
      <c r="BX221" t="inlineStr">
        <is>
          <t>C123490101</t>
        </is>
      </c>
      <c r="BY221" t="inlineStr">
        <is>
          <t>RIGS</t>
        </is>
      </c>
    </row>
    <row r="222">
      <c r="BX222" t="inlineStr">
        <is>
          <t>C123499901</t>
        </is>
      </c>
      <c r="BY222" t="inlineStr">
        <is>
          <t>OVERHEAD RIGS</t>
        </is>
      </c>
    </row>
    <row r="223">
      <c r="BX223" t="inlineStr">
        <is>
          <t>C124609901</t>
        </is>
      </c>
      <c r="BY223" t="inlineStr">
        <is>
          <t>OVERHEAD ESG COST</t>
        </is>
      </c>
    </row>
    <row r="224">
      <c r="BX224" t="inlineStr">
        <is>
          <t>C127700005</t>
        </is>
      </c>
      <c r="BY224" t="inlineStr">
        <is>
          <t>TECHNICAL MANAGEMENT</t>
        </is>
      </c>
    </row>
    <row r="225">
      <c r="BX225" t="inlineStr">
        <is>
          <t>C127700008</t>
        </is>
      </c>
      <c r="BY225" t="inlineStr">
        <is>
          <t>LOGISTICS</t>
        </is>
      </c>
    </row>
    <row r="226">
      <c r="BX226" t="inlineStr">
        <is>
          <t>C127709905</t>
        </is>
      </c>
      <c r="BY226" t="inlineStr">
        <is>
          <t>OVERHEAD TECH. MANAG</t>
        </is>
      </c>
    </row>
    <row r="227">
      <c r="BX227" t="inlineStr">
        <is>
          <t>C127709908</t>
        </is>
      </c>
      <c r="BY227" t="inlineStr">
        <is>
          <t>OVERHEAD LOGISTICS</t>
        </is>
      </c>
    </row>
    <row r="228">
      <c r="BX228" t="inlineStr">
        <is>
          <t>C128800001</t>
        </is>
      </c>
      <c r="BY228" t="inlineStr">
        <is>
          <t>SUPPLY CHAIN</t>
        </is>
      </c>
    </row>
    <row r="229">
      <c r="BX229" t="inlineStr">
        <is>
          <t>C128800002</t>
        </is>
      </c>
      <c r="BY229" t="inlineStr">
        <is>
          <t>FINANCE</t>
        </is>
      </c>
    </row>
    <row r="230">
      <c r="BX230" t="inlineStr">
        <is>
          <t>C128800003</t>
        </is>
      </c>
      <c r="BY230" t="inlineStr">
        <is>
          <t>OFFICE FACILITY</t>
        </is>
      </c>
    </row>
    <row r="231">
      <c r="BX231" t="inlineStr">
        <is>
          <t>C128800004</t>
        </is>
      </c>
      <c r="BY231" t="inlineStr">
        <is>
          <t>ADMIN GOVT &amp; SECURIT</t>
        </is>
      </c>
    </row>
    <row r="232">
      <c r="BX232" t="inlineStr">
        <is>
          <t>C128800005</t>
        </is>
      </c>
      <c r="BY232" t="inlineStr">
        <is>
          <t>BUSINESS DEVELOPMENT</t>
        </is>
      </c>
    </row>
    <row r="233">
      <c r="BX233" t="inlineStr">
        <is>
          <t>C128800006</t>
        </is>
      </c>
      <c r="BY233" t="inlineStr">
        <is>
          <t>IT</t>
        </is>
      </c>
    </row>
    <row r="234">
      <c r="BX234" t="inlineStr">
        <is>
          <t>C128800007</t>
        </is>
      </c>
      <c r="BY234" t="inlineStr">
        <is>
          <t>HUMAN RESOURCES</t>
        </is>
      </c>
    </row>
    <row r="235">
      <c r="BX235" t="inlineStr">
        <is>
          <t>C128800008</t>
        </is>
      </c>
      <c r="BY235" t="inlineStr">
        <is>
          <t>INTERNS</t>
        </is>
      </c>
    </row>
    <row r="236">
      <c r="BX236" t="inlineStr">
        <is>
          <t>C128800009</t>
        </is>
      </c>
      <c r="BY236" t="inlineStr">
        <is>
          <t>MANAGEMENT</t>
        </is>
      </c>
    </row>
    <row r="237">
      <c r="BX237" t="inlineStr">
        <is>
          <t>C128800010</t>
        </is>
      </c>
      <c r="BY237" t="inlineStr">
        <is>
          <t>LEGAL</t>
        </is>
      </c>
    </row>
    <row r="238">
      <c r="BX238" t="inlineStr">
        <is>
          <t>C128809901</t>
        </is>
      </c>
      <c r="BY238" t="inlineStr">
        <is>
          <t>OVERHEAD SUPPL CHAIN</t>
        </is>
      </c>
    </row>
    <row r="239">
      <c r="BX239" t="inlineStr">
        <is>
          <t>C128809902</t>
        </is>
      </c>
      <c r="BY239" t="inlineStr">
        <is>
          <t>OVERHEAD FINANCE</t>
        </is>
      </c>
    </row>
    <row r="240">
      <c r="BX240" t="inlineStr">
        <is>
          <t>C128809903</t>
        </is>
      </c>
      <c r="BY240" t="inlineStr">
        <is>
          <t>OVERHEAD OFFICE FACI</t>
        </is>
      </c>
    </row>
    <row r="241">
      <c r="BX241" t="inlineStr">
        <is>
          <t>C128809904</t>
        </is>
      </c>
      <c r="BY241" t="inlineStr">
        <is>
          <t>OVERHEAD ADMIN GOVT</t>
        </is>
      </c>
    </row>
    <row r="242">
      <c r="BX242" t="inlineStr">
        <is>
          <t>C128809905</t>
        </is>
      </c>
      <c r="BY242" t="inlineStr">
        <is>
          <t>OVERHEAD MARKETING</t>
        </is>
      </c>
    </row>
    <row r="243">
      <c r="BX243" t="inlineStr">
        <is>
          <t>C128809906</t>
        </is>
      </c>
      <c r="BY243" t="inlineStr">
        <is>
          <t>OVERHEAD IT</t>
        </is>
      </c>
    </row>
    <row r="244">
      <c r="BX244" t="inlineStr">
        <is>
          <t>C128809907</t>
        </is>
      </c>
      <c r="BY244" t="inlineStr">
        <is>
          <t>OVERHEAD HUMAN RESOU</t>
        </is>
      </c>
    </row>
    <row r="245">
      <c r="BX245" t="inlineStr">
        <is>
          <t>C128809908</t>
        </is>
      </c>
      <c r="BY245" t="inlineStr">
        <is>
          <t>OVERHEAD INTERNS</t>
        </is>
      </c>
    </row>
    <row r="246">
      <c r="BX246" t="inlineStr">
        <is>
          <t>C128809909</t>
        </is>
      </c>
      <c r="BY246" t="inlineStr">
        <is>
          <t>OVERHEAD MANAGEMENT</t>
        </is>
      </c>
    </row>
    <row r="247">
      <c r="BX247" t="inlineStr">
        <is>
          <t>C128809910</t>
        </is>
      </c>
      <c r="BY247" t="inlineStr">
        <is>
          <t>OVERHEAD LEGAL</t>
        </is>
      </c>
    </row>
    <row r="248">
      <c r="BX248" t="inlineStr">
        <is>
          <t>C128890001</t>
        </is>
      </c>
      <c r="BY248" t="inlineStr">
        <is>
          <t>HUB - SUPPLY CHAIN</t>
        </is>
      </c>
    </row>
    <row r="249">
      <c r="BX249" t="inlineStr">
        <is>
          <t>C128890002</t>
        </is>
      </c>
      <c r="BY249" t="inlineStr">
        <is>
          <t>HUB - FINANCE</t>
        </is>
      </c>
    </row>
    <row r="250">
      <c r="BX250" t="inlineStr">
        <is>
          <t>C128890003</t>
        </is>
      </c>
      <c r="BY250" t="inlineStr">
        <is>
          <t>HUB - FACILITY</t>
        </is>
      </c>
    </row>
    <row r="251">
      <c r="BX251" t="inlineStr">
        <is>
          <t>C128890004</t>
        </is>
      </c>
      <c r="BY251" t="inlineStr">
        <is>
          <t>HUB-ADMIN,GOVT&amp;SECUR</t>
        </is>
      </c>
    </row>
    <row r="252">
      <c r="BX252" t="inlineStr">
        <is>
          <t>C128890005</t>
        </is>
      </c>
      <c r="BY252" t="inlineStr">
        <is>
          <t>HUB - MARKETING</t>
        </is>
      </c>
    </row>
    <row r="253">
      <c r="BX253" t="inlineStr">
        <is>
          <t>C128890006</t>
        </is>
      </c>
      <c r="BY253" t="inlineStr">
        <is>
          <t>HUB - IT</t>
        </is>
      </c>
    </row>
    <row r="254">
      <c r="BX254" t="inlineStr">
        <is>
          <t>C128890007</t>
        </is>
      </c>
      <c r="BY254" t="inlineStr">
        <is>
          <t>HUB - HR</t>
        </is>
      </c>
    </row>
    <row r="255">
      <c r="BX255" t="inlineStr">
        <is>
          <t>C128890008</t>
        </is>
      </c>
      <c r="BY255" t="inlineStr">
        <is>
          <t>HUB - INTERNS</t>
        </is>
      </c>
    </row>
    <row r="256">
      <c r="BX256" t="inlineStr">
        <is>
          <t>C128890009</t>
        </is>
      </c>
      <c r="BY256" t="inlineStr">
        <is>
          <t>HUB - MANAGEMENT</t>
        </is>
      </c>
    </row>
    <row r="257">
      <c r="BX257" t="inlineStr">
        <is>
          <t>C128890015</t>
        </is>
      </c>
      <c r="BY257" t="inlineStr">
        <is>
          <t>TUBULAR RUNNING SERV</t>
        </is>
      </c>
    </row>
    <row r="258">
      <c r="BX258" t="inlineStr">
        <is>
          <t>C128890016</t>
        </is>
      </c>
      <c r="BY258" t="inlineStr">
        <is>
          <t>RIGS</t>
        </is>
      </c>
    </row>
    <row r="259">
      <c r="BX259" t="inlineStr">
        <is>
          <t>C128890017</t>
        </is>
      </c>
      <c r="BY259" t="inlineStr">
        <is>
          <t>HUB- LOGISTICS</t>
        </is>
      </c>
    </row>
    <row r="260">
      <c r="BX260" t="inlineStr">
        <is>
          <t>C129960001</t>
        </is>
      </c>
      <c r="BY260" t="inlineStr">
        <is>
          <t>KSA HQ OVERHEAD</t>
        </is>
      </c>
    </row>
    <row r="261">
      <c r="BX261" t="inlineStr">
        <is>
          <t>C129960002</t>
        </is>
      </c>
      <c r="BY261" t="inlineStr">
        <is>
          <t>EGYPT HQ OVERHEAD</t>
        </is>
      </c>
    </row>
    <row r="262">
      <c r="BX262" t="inlineStr">
        <is>
          <t>C129960003</t>
        </is>
      </c>
      <c r="BY262" t="inlineStr">
        <is>
          <t>OMAN HQ OVERHEAD</t>
        </is>
      </c>
    </row>
    <row r="263">
      <c r="BX263" t="inlineStr">
        <is>
          <t>C129960004</t>
        </is>
      </c>
      <c r="BY263" t="inlineStr">
        <is>
          <t>ALGERIA HQ OVERHEAD</t>
        </is>
      </c>
    </row>
    <row r="264">
      <c r="BX264" t="inlineStr">
        <is>
          <t>C129960005</t>
        </is>
      </c>
      <c r="BY264" t="inlineStr">
        <is>
          <t>UAE HQ OVERHEAD</t>
        </is>
      </c>
    </row>
    <row r="265">
      <c r="BX265" t="inlineStr">
        <is>
          <t>C129960006</t>
        </is>
      </c>
      <c r="BY265" t="inlineStr">
        <is>
          <t>QATAR HQ OVERHEAD</t>
        </is>
      </c>
    </row>
    <row r="266">
      <c r="BX266" t="inlineStr">
        <is>
          <t>C129960007</t>
        </is>
      </c>
      <c r="BY266" t="inlineStr">
        <is>
          <t>IRAQ HQ OVERHEAD</t>
        </is>
      </c>
    </row>
    <row r="267">
      <c r="BX267" t="inlineStr">
        <is>
          <t>C129960008</t>
        </is>
      </c>
      <c r="BY267" t="inlineStr">
        <is>
          <t>INDIA HQ OVERHEAD</t>
        </is>
      </c>
    </row>
    <row r="268">
      <c r="BX268" t="inlineStr">
        <is>
          <t>C129960009</t>
        </is>
      </c>
      <c r="BY268" t="inlineStr">
        <is>
          <t>LIBYA HQ OVERHEAD</t>
        </is>
      </c>
    </row>
    <row r="269">
      <c r="BX269" t="inlineStr">
        <is>
          <t>C129960010</t>
        </is>
      </c>
      <c r="BY269" t="inlineStr">
        <is>
          <t>INDONESIA HQ OVERH.</t>
        </is>
      </c>
    </row>
    <row r="270">
      <c r="BX270" t="inlineStr">
        <is>
          <t>C129960011</t>
        </is>
      </c>
      <c r="BY270" t="inlineStr">
        <is>
          <t>KUWAIT HQ OVERHEAD</t>
        </is>
      </c>
    </row>
    <row r="271">
      <c r="BX271" t="inlineStr">
        <is>
          <t>C129960012</t>
        </is>
      </c>
      <c r="BY271" t="inlineStr">
        <is>
          <t>SSA HQ OVERHEAD</t>
        </is>
      </c>
    </row>
    <row r="272">
      <c r="BX272" t="inlineStr">
        <is>
          <t>C129960013</t>
        </is>
      </c>
      <c r="BY272" t="inlineStr">
        <is>
          <t>YEMEN HQ OVERHEAD</t>
        </is>
      </c>
    </row>
    <row r="273">
      <c r="BX273" t="inlineStr">
        <is>
          <t>C129960014</t>
        </is>
      </c>
      <c r="BY273" t="inlineStr">
        <is>
          <t>JORDAN HQ OVERHEAD</t>
        </is>
      </c>
    </row>
    <row r="274">
      <c r="BX274" t="inlineStr">
        <is>
          <t>C129999999</t>
        </is>
      </c>
      <c r="BY274" t="inlineStr">
        <is>
          <t>ELIMINATIONS</t>
        </is>
      </c>
    </row>
    <row r="275">
      <c r="BX275" t="inlineStr">
        <is>
          <t>C131100101</t>
        </is>
      </c>
      <c r="BY275" t="inlineStr">
        <is>
          <t>CEMENTING</t>
        </is>
      </c>
    </row>
    <row r="276">
      <c r="BX276" t="inlineStr">
        <is>
          <t>C131110101</t>
        </is>
      </c>
      <c r="BY276" t="inlineStr">
        <is>
          <t>COILED TUBING</t>
        </is>
      </c>
    </row>
    <row r="277">
      <c r="BX277" t="inlineStr">
        <is>
          <t>C131120101</t>
        </is>
      </c>
      <c r="BY277" t="inlineStr">
        <is>
          <t>FILTRATION</t>
        </is>
      </c>
    </row>
    <row r="278">
      <c r="BX278" t="inlineStr">
        <is>
          <t>C131130101</t>
        </is>
      </c>
      <c r="BY278" t="inlineStr">
        <is>
          <t>HYDRAULIC FRACTURING</t>
        </is>
      </c>
    </row>
    <row r="279">
      <c r="BX279" t="inlineStr">
        <is>
          <t>C131140101</t>
        </is>
      </c>
      <c r="BY279" t="inlineStr">
        <is>
          <t>PIPELINES</t>
        </is>
      </c>
    </row>
    <row r="280">
      <c r="BX280" t="inlineStr">
        <is>
          <t>C131180101</t>
        </is>
      </c>
      <c r="BY280" t="inlineStr">
        <is>
          <t>ARTIFICIAL LIFT SERV</t>
        </is>
      </c>
    </row>
    <row r="281">
      <c r="BX281" t="inlineStr">
        <is>
          <t>C132300101</t>
        </is>
      </c>
      <c r="BY281" t="inlineStr">
        <is>
          <t>SURFACE TESTING</t>
        </is>
      </c>
    </row>
    <row r="282">
      <c r="BX282" t="inlineStr">
        <is>
          <t>C132310101</t>
        </is>
      </c>
      <c r="BY282" t="inlineStr">
        <is>
          <t>WL LOG - OPEN HOLE</t>
        </is>
      </c>
    </row>
    <row r="283">
      <c r="BX283" t="inlineStr">
        <is>
          <t>C132320101</t>
        </is>
      </c>
      <c r="BY283" t="inlineStr">
        <is>
          <t>SLICKLINE</t>
        </is>
      </c>
    </row>
    <row r="284">
      <c r="BX284" t="inlineStr">
        <is>
          <t>C133410101</t>
        </is>
      </c>
      <c r="BY284" t="inlineStr">
        <is>
          <t>DIRECTIONAL DRILLING</t>
        </is>
      </c>
    </row>
    <row r="285">
      <c r="BX285" t="inlineStr">
        <is>
          <t>C133420101</t>
        </is>
      </c>
      <c r="BY285" t="inlineStr">
        <is>
          <t>TUBULAR RUNNING SERV</t>
        </is>
      </c>
    </row>
    <row r="286">
      <c r="BX286" t="inlineStr">
        <is>
          <t>C133440101</t>
        </is>
      </c>
      <c r="BY286" t="inlineStr">
        <is>
          <t>DRILLING FLUIDS</t>
        </is>
      </c>
    </row>
    <row r="287">
      <c r="BX287" t="inlineStr">
        <is>
          <t>C133450101</t>
        </is>
      </c>
      <c r="BY287" t="inlineStr">
        <is>
          <t>FISHING SERVICES</t>
        </is>
      </c>
    </row>
    <row r="288">
      <c r="BX288" t="inlineStr">
        <is>
          <t>C133460101</t>
        </is>
      </c>
      <c r="BY288" t="inlineStr">
        <is>
          <t>MACHINE SHOP</t>
        </is>
      </c>
    </row>
    <row r="289">
      <c r="BX289" t="inlineStr">
        <is>
          <t>C133470101</t>
        </is>
      </c>
      <c r="BY289" t="inlineStr">
        <is>
          <t>MANAGED PRESSURE DRI</t>
        </is>
      </c>
    </row>
    <row r="290">
      <c r="BX290" t="inlineStr">
        <is>
          <t>C133480101</t>
        </is>
      </c>
      <c r="BY290" t="inlineStr">
        <is>
          <t>MANUFACTURING</t>
        </is>
      </c>
    </row>
    <row r="291">
      <c r="BX291" t="inlineStr">
        <is>
          <t>C133490101</t>
        </is>
      </c>
      <c r="BY291" t="inlineStr">
        <is>
          <t>RIGS</t>
        </is>
      </c>
    </row>
    <row r="292">
      <c r="BX292" t="inlineStr">
        <is>
          <t>C133500101</t>
        </is>
      </c>
      <c r="BY292" t="inlineStr">
        <is>
          <t>THROUGH TUBING</t>
        </is>
      </c>
    </row>
    <row r="293">
      <c r="BX293" t="inlineStr">
        <is>
          <t>C137700005</t>
        </is>
      </c>
      <c r="BY293" t="inlineStr">
        <is>
          <t>TECHNICAL MANAGEMENT</t>
        </is>
      </c>
    </row>
    <row r="294">
      <c r="BX294" t="inlineStr">
        <is>
          <t>C137700008</t>
        </is>
      </c>
      <c r="BY294" t="inlineStr">
        <is>
          <t>LOGISTICS</t>
        </is>
      </c>
    </row>
    <row r="295">
      <c r="BX295" t="inlineStr">
        <is>
          <t>C138800001</t>
        </is>
      </c>
      <c r="BY295" t="inlineStr">
        <is>
          <t>SUPPLY CHAIN</t>
        </is>
      </c>
    </row>
    <row r="296">
      <c r="BX296" t="inlineStr">
        <is>
          <t>C138800002</t>
        </is>
      </c>
      <c r="BY296" t="inlineStr">
        <is>
          <t>FINANCE</t>
        </is>
      </c>
    </row>
    <row r="297">
      <c r="BX297" t="inlineStr">
        <is>
          <t>C138800003</t>
        </is>
      </c>
      <c r="BY297" t="inlineStr">
        <is>
          <t>OFFICE FACILITY</t>
        </is>
      </c>
    </row>
    <row r="298">
      <c r="BX298" t="inlineStr">
        <is>
          <t>C138800004</t>
        </is>
      </c>
      <c r="BY298" t="inlineStr">
        <is>
          <t>ADMIN GOVT &amp; SECURIT</t>
        </is>
      </c>
    </row>
    <row r="299">
      <c r="BX299" t="inlineStr">
        <is>
          <t>C138800005</t>
        </is>
      </c>
      <c r="BY299" t="inlineStr">
        <is>
          <t>BUSINESS DEVELOPMENT</t>
        </is>
      </c>
    </row>
    <row r="300">
      <c r="BX300" t="inlineStr">
        <is>
          <t>C138800006</t>
        </is>
      </c>
      <c r="BY300" t="inlineStr">
        <is>
          <t>IT</t>
        </is>
      </c>
    </row>
    <row r="301">
      <c r="BX301" t="inlineStr">
        <is>
          <t>C138800007</t>
        </is>
      </c>
      <c r="BY301" t="inlineStr">
        <is>
          <t>HUMAN RESOURCES</t>
        </is>
      </c>
    </row>
    <row r="302">
      <c r="BX302" t="inlineStr">
        <is>
          <t>C138800008</t>
        </is>
      </c>
      <c r="BY302" t="inlineStr">
        <is>
          <t>INTERNS</t>
        </is>
      </c>
    </row>
    <row r="303">
      <c r="BX303" t="inlineStr">
        <is>
          <t>C138800009</t>
        </is>
      </c>
      <c r="BY303" t="inlineStr">
        <is>
          <t>MANAGEMENT</t>
        </is>
      </c>
    </row>
    <row r="304">
      <c r="BX304" t="inlineStr">
        <is>
          <t>C138800010</t>
        </is>
      </c>
      <c r="BY304" t="inlineStr">
        <is>
          <t>LEGAL</t>
        </is>
      </c>
    </row>
    <row r="305">
      <c r="BX305" t="inlineStr">
        <is>
          <t>C139999999</t>
        </is>
      </c>
      <c r="BY305" t="inlineStr">
        <is>
          <t>ELIMINATIONS</t>
        </is>
      </c>
    </row>
    <row r="306">
      <c r="BX306" t="inlineStr">
        <is>
          <t>C147700005</t>
        </is>
      </c>
      <c r="BY306" t="inlineStr">
        <is>
          <t>TECHNICAL MANAGEMENT</t>
        </is>
      </c>
    </row>
    <row r="307">
      <c r="BX307" t="inlineStr">
        <is>
          <t>C148800001</t>
        </is>
      </c>
      <c r="BY307" t="inlineStr">
        <is>
          <t>SUPPLY CHAIN</t>
        </is>
      </c>
    </row>
    <row r="308">
      <c r="BX308" t="inlineStr">
        <is>
          <t>C148800002</t>
        </is>
      </c>
      <c r="BY308" t="inlineStr">
        <is>
          <t>FINANCE</t>
        </is>
      </c>
    </row>
    <row r="309">
      <c r="BX309" t="inlineStr">
        <is>
          <t>C148800003</t>
        </is>
      </c>
      <c r="BY309" t="inlineStr">
        <is>
          <t>OFFICE FACILITY</t>
        </is>
      </c>
    </row>
    <row r="310">
      <c r="BX310" t="inlineStr">
        <is>
          <t>C148800004</t>
        </is>
      </c>
      <c r="BY310" t="inlineStr">
        <is>
          <t>ADMIN GOVT &amp; SECURIT</t>
        </is>
      </c>
    </row>
    <row r="311">
      <c r="BX311" t="inlineStr">
        <is>
          <t>C148800005</t>
        </is>
      </c>
      <c r="BY311" t="inlineStr">
        <is>
          <t>BUSINESS DEVELOPMENT</t>
        </is>
      </c>
    </row>
    <row r="312">
      <c r="BX312" t="inlineStr">
        <is>
          <t>C148800006</t>
        </is>
      </c>
      <c r="BY312" t="inlineStr">
        <is>
          <t>IT</t>
        </is>
      </c>
    </row>
    <row r="313">
      <c r="BX313" t="inlineStr">
        <is>
          <t>C148800007</t>
        </is>
      </c>
      <c r="BY313" t="inlineStr">
        <is>
          <t>HUMAN RESOURCES</t>
        </is>
      </c>
    </row>
    <row r="314">
      <c r="BX314" t="inlineStr">
        <is>
          <t>C148800008</t>
        </is>
      </c>
      <c r="BY314" t="inlineStr">
        <is>
          <t>INTERNS</t>
        </is>
      </c>
    </row>
    <row r="315">
      <c r="BX315" t="inlineStr">
        <is>
          <t>C148800009</t>
        </is>
      </c>
      <c r="BY315" t="inlineStr">
        <is>
          <t>MANAGEMENT</t>
        </is>
      </c>
    </row>
    <row r="316">
      <c r="BX316" t="inlineStr">
        <is>
          <t>C148800010</t>
        </is>
      </c>
      <c r="BY316" t="inlineStr">
        <is>
          <t>LEGAL</t>
        </is>
      </c>
    </row>
    <row r="317">
      <c r="BX317" t="inlineStr">
        <is>
          <t>C149999999</t>
        </is>
      </c>
      <c r="BY317" t="inlineStr">
        <is>
          <t>ELIMINATIONS</t>
        </is>
      </c>
    </row>
    <row r="318">
      <c r="BX318" t="inlineStr">
        <is>
          <t>C151100101</t>
        </is>
      </c>
      <c r="BY318" t="inlineStr">
        <is>
          <t>CEMENTING</t>
        </is>
      </c>
    </row>
    <row r="319">
      <c r="BX319" t="inlineStr">
        <is>
          <t>C151100201</t>
        </is>
      </c>
      <c r="BY319" t="inlineStr">
        <is>
          <t>CEMENT DHT</t>
        </is>
      </c>
    </row>
    <row r="320">
      <c r="BX320" t="inlineStr">
        <is>
          <t>C151110101</t>
        </is>
      </c>
      <c r="BY320" t="inlineStr">
        <is>
          <t>COILED TUBING</t>
        </is>
      </c>
    </row>
    <row r="321">
      <c r="BX321" t="inlineStr">
        <is>
          <t>C151130101</t>
        </is>
      </c>
      <c r="BY321" t="inlineStr">
        <is>
          <t>HYDRAULIC FRACTURING</t>
        </is>
      </c>
    </row>
    <row r="322">
      <c r="BX322" t="inlineStr">
        <is>
          <t>C151130301</t>
        </is>
      </c>
      <c r="BY322" t="inlineStr">
        <is>
          <t>HYDRAULIC FRAC UNCON</t>
        </is>
      </c>
    </row>
    <row r="323">
      <c r="BX323" t="inlineStr">
        <is>
          <t>C151140101</t>
        </is>
      </c>
      <c r="BY323" t="inlineStr">
        <is>
          <t>PIPELINES</t>
        </is>
      </c>
    </row>
    <row r="324">
      <c r="BX324" t="inlineStr">
        <is>
          <t>C151150101</t>
        </is>
      </c>
      <c r="BY324" t="inlineStr">
        <is>
          <t>NITROGEN</t>
        </is>
      </c>
    </row>
    <row r="325">
      <c r="BX325" t="inlineStr">
        <is>
          <t>C151170101</t>
        </is>
      </c>
      <c r="BY325" t="inlineStr">
        <is>
          <t>STIMULATION</t>
        </is>
      </c>
    </row>
    <row r="326">
      <c r="BX326" t="inlineStr">
        <is>
          <t>C152300101</t>
        </is>
      </c>
      <c r="BY326" t="inlineStr">
        <is>
          <t>SURFACE TESTING</t>
        </is>
      </c>
    </row>
    <row r="327">
      <c r="BX327" t="inlineStr">
        <is>
          <t>C152300201</t>
        </is>
      </c>
      <c r="BY327" t="inlineStr">
        <is>
          <t>MP FLOW METER</t>
        </is>
      </c>
    </row>
    <row r="328">
      <c r="BX328" t="inlineStr">
        <is>
          <t>C152309901</t>
        </is>
      </c>
      <c r="BY328" t="inlineStr">
        <is>
          <t>OVERHEAD WTS</t>
        </is>
      </c>
    </row>
    <row r="329">
      <c r="BX329" t="inlineStr">
        <is>
          <t>C152310101</t>
        </is>
      </c>
      <c r="BY329" t="inlineStr">
        <is>
          <t>WL LOG - OPEN HOLE</t>
        </is>
      </c>
    </row>
    <row r="330">
      <c r="BX330" t="inlineStr">
        <is>
          <t>C152310201</t>
        </is>
      </c>
      <c r="BY330" t="inlineStr">
        <is>
          <t>WL LOG-CASED HOLE</t>
        </is>
      </c>
    </row>
    <row r="331">
      <c r="BX331" t="inlineStr">
        <is>
          <t>C153419901</t>
        </is>
      </c>
      <c r="BY331" t="inlineStr">
        <is>
          <t>OVERHEAD DRILLING</t>
        </is>
      </c>
    </row>
    <row r="332">
      <c r="BX332" t="inlineStr">
        <is>
          <t>C154600101</t>
        </is>
      </c>
      <c r="BY332" t="inlineStr">
        <is>
          <t>WATER &amp; PROD ASSURAN</t>
        </is>
      </c>
    </row>
    <row r="333">
      <c r="BX333" t="inlineStr">
        <is>
          <t>C157700001</t>
        </is>
      </c>
      <c r="BY333" t="inlineStr">
        <is>
          <t>MAINTENAN &amp; WORKSHOP</t>
        </is>
      </c>
    </row>
    <row r="334">
      <c r="BX334" t="inlineStr">
        <is>
          <t>C157700002</t>
        </is>
      </c>
      <c r="BY334" t="inlineStr">
        <is>
          <t>QHSE</t>
        </is>
      </c>
    </row>
    <row r="335">
      <c r="BX335" t="inlineStr">
        <is>
          <t>C157700003</t>
        </is>
      </c>
      <c r="BY335" t="inlineStr">
        <is>
          <t>TRANSPORTATION</t>
        </is>
      </c>
    </row>
    <row r="336">
      <c r="BX336" t="inlineStr">
        <is>
          <t>C157700004</t>
        </is>
      </c>
      <c r="BY336" t="inlineStr">
        <is>
          <t>FACILITY</t>
        </is>
      </c>
    </row>
    <row r="337">
      <c r="BX337" t="inlineStr">
        <is>
          <t>C157700005</t>
        </is>
      </c>
      <c r="BY337" t="inlineStr">
        <is>
          <t>TECHNICAL MANAGEMENT</t>
        </is>
      </c>
    </row>
    <row r="338">
      <c r="BX338" t="inlineStr">
        <is>
          <t>C157700006</t>
        </is>
      </c>
      <c r="BY338" t="inlineStr">
        <is>
          <t>LAB CTU &amp; CMT</t>
        </is>
      </c>
    </row>
    <row r="339">
      <c r="BX339" t="inlineStr">
        <is>
          <t>C157700007</t>
        </is>
      </c>
      <c r="BY339" t="inlineStr">
        <is>
          <t>WAREHOUSE</t>
        </is>
      </c>
    </row>
    <row r="340">
      <c r="BX340" t="inlineStr">
        <is>
          <t>C157700008</t>
        </is>
      </c>
      <c r="BY340" t="inlineStr">
        <is>
          <t>LOGISTICS</t>
        </is>
      </c>
    </row>
    <row r="341">
      <c r="BX341" t="inlineStr">
        <is>
          <t>C158800001</t>
        </is>
      </c>
      <c r="BY341" t="inlineStr">
        <is>
          <t>SUPPLY CHAIN</t>
        </is>
      </c>
    </row>
    <row r="342">
      <c r="BX342" t="inlineStr">
        <is>
          <t>C158800002</t>
        </is>
      </c>
      <c r="BY342" t="inlineStr">
        <is>
          <t>FINANCE</t>
        </is>
      </c>
    </row>
    <row r="343">
      <c r="BX343" t="inlineStr">
        <is>
          <t>C158800003</t>
        </is>
      </c>
      <c r="BY343" t="inlineStr">
        <is>
          <t>OFFICE FACILITY</t>
        </is>
      </c>
    </row>
    <row r="344">
      <c r="BX344" t="inlineStr">
        <is>
          <t>C158800004</t>
        </is>
      </c>
      <c r="BY344" t="inlineStr">
        <is>
          <t>ADMIN GOVT &amp; SECURIT</t>
        </is>
      </c>
    </row>
    <row r="345">
      <c r="BX345" t="inlineStr">
        <is>
          <t>C158800005</t>
        </is>
      </c>
      <c r="BY345" t="inlineStr">
        <is>
          <t>BUSINESS DEVELOPMENT</t>
        </is>
      </c>
    </row>
    <row r="346">
      <c r="BX346" t="inlineStr">
        <is>
          <t>C158800006</t>
        </is>
      </c>
      <c r="BY346" t="inlineStr">
        <is>
          <t>IT</t>
        </is>
      </c>
    </row>
    <row r="347">
      <c r="BX347" t="inlineStr">
        <is>
          <t>C158800007</t>
        </is>
      </c>
      <c r="BY347" t="inlineStr">
        <is>
          <t>HUMAN RESOURCES</t>
        </is>
      </c>
    </row>
    <row r="348">
      <c r="BX348" t="inlineStr">
        <is>
          <t>C158800008</t>
        </is>
      </c>
      <c r="BY348" t="inlineStr">
        <is>
          <t>INTERNS</t>
        </is>
      </c>
    </row>
    <row r="349">
      <c r="BX349" t="inlineStr">
        <is>
          <t>C158800009</t>
        </is>
      </c>
      <c r="BY349" t="inlineStr">
        <is>
          <t>MANAGEMENT</t>
        </is>
      </c>
    </row>
    <row r="350">
      <c r="BX350" t="inlineStr">
        <is>
          <t>C158800010</t>
        </is>
      </c>
      <c r="BY350" t="inlineStr">
        <is>
          <t>LEGAL</t>
        </is>
      </c>
    </row>
    <row r="351">
      <c r="BX351" t="inlineStr">
        <is>
          <t>C158809901</t>
        </is>
      </c>
      <c r="BY351" t="inlineStr">
        <is>
          <t>OVERHEAD SUPPL CHAIN</t>
        </is>
      </c>
    </row>
    <row r="352">
      <c r="BX352" t="inlineStr">
        <is>
          <t>C158809902</t>
        </is>
      </c>
      <c r="BY352" t="inlineStr">
        <is>
          <t>OVERHEAD FINANCE</t>
        </is>
      </c>
    </row>
    <row r="353">
      <c r="BX353" t="inlineStr">
        <is>
          <t>C158809905</t>
        </is>
      </c>
      <c r="BY353" t="inlineStr">
        <is>
          <t>OVERHEAD MARKETING</t>
        </is>
      </c>
    </row>
    <row r="354">
      <c r="BX354" t="inlineStr">
        <is>
          <t>C158809907</t>
        </is>
      </c>
      <c r="BY354" t="inlineStr">
        <is>
          <t>OVERHEAD HUMAN RESOU</t>
        </is>
      </c>
    </row>
    <row r="355">
      <c r="BX355" t="inlineStr">
        <is>
          <t>C158809910</t>
        </is>
      </c>
      <c r="BY355" t="inlineStr">
        <is>
          <t>OVERHEAD LEGAL</t>
        </is>
      </c>
    </row>
    <row r="356">
      <c r="BX356" t="inlineStr">
        <is>
          <t>C159960001</t>
        </is>
      </c>
      <c r="BY356" t="inlineStr">
        <is>
          <t>UAE HQ OVERHEAD</t>
        </is>
      </c>
    </row>
    <row r="357">
      <c r="BX357" t="inlineStr">
        <is>
          <t>C159960002</t>
        </is>
      </c>
      <c r="BY357" t="inlineStr">
        <is>
          <t>EGYPT HQ OVERHEAD</t>
        </is>
      </c>
    </row>
    <row r="358">
      <c r="BX358" t="inlineStr">
        <is>
          <t>C159960003</t>
        </is>
      </c>
      <c r="BY358" t="inlineStr">
        <is>
          <t>OMAN HQ OVERHEAD</t>
        </is>
      </c>
    </row>
    <row r="359">
      <c r="BX359" t="inlineStr">
        <is>
          <t>C159960004</t>
        </is>
      </c>
      <c r="BY359" t="inlineStr">
        <is>
          <t>ALGERIA HQ OVERHEAD</t>
        </is>
      </c>
    </row>
    <row r="360">
      <c r="BX360" t="inlineStr">
        <is>
          <t>C159960005</t>
        </is>
      </c>
      <c r="BY360" t="inlineStr">
        <is>
          <t>UAE HQ OVERHEAD</t>
        </is>
      </c>
    </row>
    <row r="361">
      <c r="BX361" t="inlineStr">
        <is>
          <t>C159960006</t>
        </is>
      </c>
      <c r="BY361" t="inlineStr">
        <is>
          <t>QATAR HQ OVERHEAD</t>
        </is>
      </c>
    </row>
    <row r="362">
      <c r="BX362" t="inlineStr">
        <is>
          <t>C159960007</t>
        </is>
      </c>
      <c r="BY362" t="inlineStr">
        <is>
          <t>IRAQ HQ OVERHEAD</t>
        </is>
      </c>
    </row>
    <row r="363">
      <c r="BX363" t="inlineStr">
        <is>
          <t>C159960008</t>
        </is>
      </c>
      <c r="BY363" t="inlineStr">
        <is>
          <t>INDIA HQ OVERHEAD</t>
        </is>
      </c>
    </row>
    <row r="364">
      <c r="BX364" t="inlineStr">
        <is>
          <t>C159960009</t>
        </is>
      </c>
      <c r="BY364" t="inlineStr">
        <is>
          <t>LIBYA HQ OVERHEAD</t>
        </is>
      </c>
    </row>
    <row r="365">
      <c r="BX365" t="inlineStr">
        <is>
          <t>C159960010</t>
        </is>
      </c>
      <c r="BY365" t="inlineStr">
        <is>
          <t>INDONESIA HQ OVERH.</t>
        </is>
      </c>
    </row>
    <row r="366">
      <c r="BX366" t="inlineStr">
        <is>
          <t>C159960011</t>
        </is>
      </c>
      <c r="BY366" t="inlineStr">
        <is>
          <t>KUWAIT HQ OVERHEAD</t>
        </is>
      </c>
    </row>
    <row r="367">
      <c r="BX367" t="inlineStr">
        <is>
          <t>C159960012</t>
        </is>
      </c>
      <c r="BY367" t="inlineStr">
        <is>
          <t>SSA HQ OVERHEAD</t>
        </is>
      </c>
    </row>
    <row r="368">
      <c r="BX368" t="inlineStr">
        <is>
          <t>C159960013</t>
        </is>
      </c>
      <c r="BY368" t="inlineStr">
        <is>
          <t>YEMEN HQ OVERHEAD</t>
        </is>
      </c>
    </row>
    <row r="369">
      <c r="BX369" t="inlineStr">
        <is>
          <t>C159960014</t>
        </is>
      </c>
      <c r="BY369" t="inlineStr">
        <is>
          <t>JORDAN HQ OVERHEAD</t>
        </is>
      </c>
    </row>
    <row r="370">
      <c r="BX370" t="inlineStr">
        <is>
          <t>C159960015</t>
        </is>
      </c>
      <c r="BY370" t="inlineStr">
        <is>
          <t>KSA HQ OVERHEAD</t>
        </is>
      </c>
    </row>
    <row r="371">
      <c r="BX371" t="inlineStr">
        <is>
          <t>C159999999</t>
        </is>
      </c>
      <c r="BY371" t="inlineStr">
        <is>
          <t>ELIMINATIONS</t>
        </is>
      </c>
    </row>
    <row r="372">
      <c r="BX372" t="inlineStr">
        <is>
          <t>C161110101</t>
        </is>
      </c>
      <c r="BY372" t="inlineStr">
        <is>
          <t>COILED TUBING</t>
        </is>
      </c>
    </row>
    <row r="373">
      <c r="BX373" t="inlineStr">
        <is>
          <t>C161110201</t>
        </is>
      </c>
      <c r="BY373" t="inlineStr">
        <is>
          <t>COILED TUBING DHT</t>
        </is>
      </c>
    </row>
    <row r="374">
      <c r="BX374" t="inlineStr">
        <is>
          <t>C161140101</t>
        </is>
      </c>
      <c r="BY374" t="inlineStr">
        <is>
          <t>PIPELINES</t>
        </is>
      </c>
    </row>
    <row r="375">
      <c r="BX375" t="inlineStr">
        <is>
          <t>C161140701</t>
        </is>
      </c>
      <c r="BY375" t="inlineStr">
        <is>
          <t>NITROGEN PURGE</t>
        </is>
      </c>
    </row>
    <row r="376">
      <c r="BX376" t="inlineStr">
        <is>
          <t>C161150101</t>
        </is>
      </c>
      <c r="BY376" t="inlineStr">
        <is>
          <t>NITROGEN</t>
        </is>
      </c>
    </row>
    <row r="377">
      <c r="BX377" t="inlineStr">
        <is>
          <t>C161170101</t>
        </is>
      </c>
      <c r="BY377" t="inlineStr">
        <is>
          <t>STIMULATION</t>
        </is>
      </c>
    </row>
    <row r="378">
      <c r="BX378" t="inlineStr">
        <is>
          <t>C162300101</t>
        </is>
      </c>
      <c r="BY378" t="inlineStr">
        <is>
          <t>SURFACE TESTING</t>
        </is>
      </c>
    </row>
    <row r="379">
      <c r="BX379" t="inlineStr">
        <is>
          <t>C162310201</t>
        </is>
      </c>
      <c r="BY379" t="inlineStr">
        <is>
          <t>WL LOG-CASED HOLE</t>
        </is>
      </c>
    </row>
    <row r="380">
      <c r="BX380" t="inlineStr">
        <is>
          <t>C162320101</t>
        </is>
      </c>
      <c r="BY380" t="inlineStr">
        <is>
          <t>SLICKLINE</t>
        </is>
      </c>
    </row>
    <row r="381">
      <c r="BX381" t="inlineStr">
        <is>
          <t>C163410501</t>
        </is>
      </c>
      <c r="BY381" t="inlineStr">
        <is>
          <t>CORING SERVICES</t>
        </is>
      </c>
    </row>
    <row r="382">
      <c r="BX382" t="inlineStr">
        <is>
          <t>C163410601</t>
        </is>
      </c>
      <c r="BY382" t="inlineStr">
        <is>
          <t>MUD LOGGING</t>
        </is>
      </c>
    </row>
    <row r="383">
      <c r="BX383" t="inlineStr">
        <is>
          <t>C163420101</t>
        </is>
      </c>
      <c r="BY383" t="inlineStr">
        <is>
          <t>TUBULAR RUNNING SERV</t>
        </is>
      </c>
    </row>
    <row r="384">
      <c r="BX384" t="inlineStr">
        <is>
          <t>C163430101</t>
        </is>
      </c>
      <c r="BY384" t="inlineStr">
        <is>
          <t>DOWN HOLE TOOLS</t>
        </is>
      </c>
    </row>
    <row r="385">
      <c r="BX385" t="inlineStr">
        <is>
          <t>C164600101</t>
        </is>
      </c>
      <c r="BY385" t="inlineStr">
        <is>
          <t>WATER &amp; PROD ASSURAN</t>
        </is>
      </c>
    </row>
    <row r="386">
      <c r="BX386" t="inlineStr">
        <is>
          <t>C167700001</t>
        </is>
      </c>
      <c r="BY386" t="inlineStr">
        <is>
          <t>MAINTENAN &amp; WORKSHOP</t>
        </is>
      </c>
    </row>
    <row r="387">
      <c r="BX387" t="inlineStr">
        <is>
          <t>C167700002</t>
        </is>
      </c>
      <c r="BY387" t="inlineStr">
        <is>
          <t>QHSE</t>
        </is>
      </c>
    </row>
    <row r="388">
      <c r="BX388" t="inlineStr">
        <is>
          <t>C167700003</t>
        </is>
      </c>
      <c r="BY388" t="inlineStr">
        <is>
          <t>TRANSPORTATION</t>
        </is>
      </c>
    </row>
    <row r="389">
      <c r="BX389" t="inlineStr">
        <is>
          <t>C167700004</t>
        </is>
      </c>
      <c r="BY389" t="inlineStr">
        <is>
          <t>FACILITY</t>
        </is>
      </c>
    </row>
    <row r="390">
      <c r="BX390" t="inlineStr">
        <is>
          <t>C167700005</t>
        </is>
      </c>
      <c r="BY390" t="inlineStr">
        <is>
          <t>TECHNICAL MANAGEMENT</t>
        </is>
      </c>
    </row>
    <row r="391">
      <c r="BX391" t="inlineStr">
        <is>
          <t>C167700006</t>
        </is>
      </c>
      <c r="BY391" t="inlineStr">
        <is>
          <t>LAB CTU &amp; CMT</t>
        </is>
      </c>
    </row>
    <row r="392">
      <c r="BX392" t="inlineStr">
        <is>
          <t>C167700007</t>
        </is>
      </c>
      <c r="BY392" t="inlineStr">
        <is>
          <t>WAREHOUSE</t>
        </is>
      </c>
    </row>
    <row r="393">
      <c r="BX393" t="inlineStr">
        <is>
          <t>C167700008</t>
        </is>
      </c>
      <c r="BY393" t="inlineStr">
        <is>
          <t>LOGISTICS</t>
        </is>
      </c>
    </row>
    <row r="394">
      <c r="BX394" t="inlineStr">
        <is>
          <t>C168800001</t>
        </is>
      </c>
      <c r="BY394" t="inlineStr">
        <is>
          <t>SUPPLY CHAIN</t>
        </is>
      </c>
    </row>
    <row r="395">
      <c r="BX395" t="inlineStr">
        <is>
          <t>C168800002</t>
        </is>
      </c>
      <c r="BY395" t="inlineStr">
        <is>
          <t>FINANCE</t>
        </is>
      </c>
    </row>
    <row r="396">
      <c r="BX396" t="inlineStr">
        <is>
          <t>C168800003</t>
        </is>
      </c>
      <c r="BY396" t="inlineStr">
        <is>
          <t>OFFICE FACILITY</t>
        </is>
      </c>
    </row>
    <row r="397">
      <c r="BX397" t="inlineStr">
        <is>
          <t>C168800004</t>
        </is>
      </c>
      <c r="BY397" t="inlineStr">
        <is>
          <t>ADMIN GOVT &amp; SECURIT</t>
        </is>
      </c>
    </row>
    <row r="398">
      <c r="BX398" t="inlineStr">
        <is>
          <t>C168800005</t>
        </is>
      </c>
      <c r="BY398" t="inlineStr">
        <is>
          <t>BUSINESS DEVELOPMENT</t>
        </is>
      </c>
    </row>
    <row r="399">
      <c r="BX399" t="inlineStr">
        <is>
          <t>C168800006</t>
        </is>
      </c>
      <c r="BY399" t="inlineStr">
        <is>
          <t>IT</t>
        </is>
      </c>
    </row>
    <row r="400">
      <c r="BX400" t="inlineStr">
        <is>
          <t>C168800007</t>
        </is>
      </c>
      <c r="BY400" t="inlineStr">
        <is>
          <t>HUMAN RESOURCES</t>
        </is>
      </c>
    </row>
    <row r="401">
      <c r="BX401" t="inlineStr">
        <is>
          <t>C168800008</t>
        </is>
      </c>
      <c r="BY401" t="inlineStr">
        <is>
          <t>INTERNS</t>
        </is>
      </c>
    </row>
    <row r="402">
      <c r="BX402" t="inlineStr">
        <is>
          <t>C168800009</t>
        </is>
      </c>
      <c r="BY402" t="inlineStr">
        <is>
          <t>MANAGEMENT</t>
        </is>
      </c>
    </row>
    <row r="403">
      <c r="BX403" t="inlineStr">
        <is>
          <t>C168800010</t>
        </is>
      </c>
      <c r="BY403" t="inlineStr">
        <is>
          <t>LEGAL</t>
        </is>
      </c>
    </row>
    <row r="404">
      <c r="BX404" t="inlineStr">
        <is>
          <t>C169960001</t>
        </is>
      </c>
      <c r="BY404" t="inlineStr">
        <is>
          <t>UAE HQ OVERHEAD</t>
        </is>
      </c>
    </row>
    <row r="405">
      <c r="BX405" t="inlineStr">
        <is>
          <t>C169999999</t>
        </is>
      </c>
      <c r="BY405" t="inlineStr">
        <is>
          <t>ELIMINATIONS</t>
        </is>
      </c>
    </row>
    <row r="406">
      <c r="BX406" t="inlineStr">
        <is>
          <t>C177700005</t>
        </is>
      </c>
      <c r="BY406" t="inlineStr">
        <is>
          <t>TECHNICAL MANAGEMENT</t>
        </is>
      </c>
    </row>
    <row r="407">
      <c r="BX407" t="inlineStr">
        <is>
          <t>C178800001</t>
        </is>
      </c>
      <c r="BY407" t="inlineStr">
        <is>
          <t>SUPPLY CHAIN</t>
        </is>
      </c>
    </row>
    <row r="408">
      <c r="BX408" t="inlineStr">
        <is>
          <t>C178800002</t>
        </is>
      </c>
      <c r="BY408" t="inlineStr">
        <is>
          <t>FINANCE</t>
        </is>
      </c>
    </row>
    <row r="409">
      <c r="BX409" t="inlineStr">
        <is>
          <t>C178800003</t>
        </is>
      </c>
      <c r="BY409" t="inlineStr">
        <is>
          <t>OFFICE FACILITY</t>
        </is>
      </c>
    </row>
    <row r="410">
      <c r="BX410" t="inlineStr">
        <is>
          <t>C178800004</t>
        </is>
      </c>
      <c r="BY410" t="inlineStr">
        <is>
          <t>ADMIN GOVT &amp; SECURIT</t>
        </is>
      </c>
    </row>
    <row r="411">
      <c r="BX411" t="inlineStr">
        <is>
          <t>C178800005</t>
        </is>
      </c>
      <c r="BY411" t="inlineStr">
        <is>
          <t>BUSINESS DEVELOPMENT</t>
        </is>
      </c>
    </row>
    <row r="412">
      <c r="BX412" t="inlineStr">
        <is>
          <t>C178800006</t>
        </is>
      </c>
      <c r="BY412" t="inlineStr">
        <is>
          <t>IT</t>
        </is>
      </c>
    </row>
    <row r="413">
      <c r="BX413" t="inlineStr">
        <is>
          <t>C178800007</t>
        </is>
      </c>
      <c r="BY413" t="inlineStr">
        <is>
          <t>HUMAN RESOURCES</t>
        </is>
      </c>
    </row>
    <row r="414">
      <c r="BX414" t="inlineStr">
        <is>
          <t>C178800008</t>
        </is>
      </c>
      <c r="BY414" t="inlineStr">
        <is>
          <t>INTERNS</t>
        </is>
      </c>
    </row>
    <row r="415">
      <c r="BX415" t="inlineStr">
        <is>
          <t>C178800009</t>
        </is>
      </c>
      <c r="BY415" t="inlineStr">
        <is>
          <t>MANAGEMENT</t>
        </is>
      </c>
    </row>
    <row r="416">
      <c r="BX416" t="inlineStr">
        <is>
          <t>C178800010</t>
        </is>
      </c>
      <c r="BY416" t="inlineStr">
        <is>
          <t>LEGAL</t>
        </is>
      </c>
    </row>
    <row r="417">
      <c r="BX417" t="inlineStr">
        <is>
          <t>C179999999</t>
        </is>
      </c>
      <c r="BY417" t="inlineStr">
        <is>
          <t>ELIMINATIONS</t>
        </is>
      </c>
    </row>
    <row r="418">
      <c r="BX418" t="inlineStr">
        <is>
          <t>C181110101</t>
        </is>
      </c>
      <c r="BY418" t="inlineStr">
        <is>
          <t>COILED TUBING</t>
        </is>
      </c>
    </row>
    <row r="419">
      <c r="BX419" t="inlineStr">
        <is>
          <t>C181110201</t>
        </is>
      </c>
      <c r="BY419" t="inlineStr">
        <is>
          <t>COILED TUBING DHT</t>
        </is>
      </c>
    </row>
    <row r="420">
      <c r="BX420" t="inlineStr">
        <is>
          <t>C181110301</t>
        </is>
      </c>
      <c r="BY420" t="inlineStr">
        <is>
          <t>COILED TUBING UNCONV</t>
        </is>
      </c>
    </row>
    <row r="421">
      <c r="BX421" t="inlineStr">
        <is>
          <t>C187700001</t>
        </is>
      </c>
      <c r="BY421" t="inlineStr">
        <is>
          <t>MAINTENAN &amp; WORKSHOP</t>
        </is>
      </c>
    </row>
    <row r="422">
      <c r="BX422" t="inlineStr">
        <is>
          <t>C187700002</t>
        </is>
      </c>
      <c r="BY422" t="inlineStr">
        <is>
          <t>QHSE</t>
        </is>
      </c>
    </row>
    <row r="423">
      <c r="BX423" t="inlineStr">
        <is>
          <t>C187700003</t>
        </is>
      </c>
      <c r="BY423" t="inlineStr">
        <is>
          <t>TRANSPORTATION</t>
        </is>
      </c>
    </row>
    <row r="424">
      <c r="BX424" t="inlineStr">
        <is>
          <t>C187700004</t>
        </is>
      </c>
      <c r="BY424" t="inlineStr">
        <is>
          <t>FACILITY</t>
        </is>
      </c>
    </row>
    <row r="425">
      <c r="BX425" t="inlineStr">
        <is>
          <t>C187700005</t>
        </is>
      </c>
      <c r="BY425" t="inlineStr">
        <is>
          <t>TECHNICAL MANAGEMENT</t>
        </is>
      </c>
    </row>
    <row r="426">
      <c r="BX426" t="inlineStr">
        <is>
          <t>C187700006</t>
        </is>
      </c>
      <c r="BY426" t="inlineStr">
        <is>
          <t>LAB CTU &amp; CMT</t>
        </is>
      </c>
    </row>
    <row r="427">
      <c r="BX427" t="inlineStr">
        <is>
          <t>C187700007</t>
        </is>
      </c>
      <c r="BY427" t="inlineStr">
        <is>
          <t>WAREHOUSE</t>
        </is>
      </c>
    </row>
    <row r="428">
      <c r="BX428" t="inlineStr">
        <is>
          <t>C187700008</t>
        </is>
      </c>
      <c r="BY428" t="inlineStr">
        <is>
          <t>LOGISTICS</t>
        </is>
      </c>
    </row>
    <row r="429">
      <c r="BX429" t="inlineStr">
        <is>
          <t>C188800001</t>
        </is>
      </c>
      <c r="BY429" t="inlineStr">
        <is>
          <t>SUPPLY CHAIN</t>
        </is>
      </c>
    </row>
    <row r="430">
      <c r="BX430" t="inlineStr">
        <is>
          <t>C188800002</t>
        </is>
      </c>
      <c r="BY430" t="inlineStr">
        <is>
          <t>FINANCE</t>
        </is>
      </c>
    </row>
    <row r="431">
      <c r="BX431" t="inlineStr">
        <is>
          <t>C188800003</t>
        </is>
      </c>
      <c r="BY431" t="inlineStr">
        <is>
          <t>OFFICE FACILITY</t>
        </is>
      </c>
    </row>
    <row r="432">
      <c r="BX432" t="inlineStr">
        <is>
          <t>C188800004</t>
        </is>
      </c>
      <c r="BY432" t="inlineStr">
        <is>
          <t>ADMIN GOVT &amp; SECURIT</t>
        </is>
      </c>
    </row>
    <row r="433">
      <c r="BX433" t="inlineStr">
        <is>
          <t>C188800005</t>
        </is>
      </c>
      <c r="BY433" t="inlineStr">
        <is>
          <t>BUSINESS DEVELOPMENT</t>
        </is>
      </c>
    </row>
    <row r="434">
      <c r="BX434" t="inlineStr">
        <is>
          <t>C188800006</t>
        </is>
      </c>
      <c r="BY434" t="inlineStr">
        <is>
          <t>IT</t>
        </is>
      </c>
    </row>
    <row r="435">
      <c r="BX435" t="inlineStr">
        <is>
          <t>C188800007</t>
        </is>
      </c>
      <c r="BY435" t="inlineStr">
        <is>
          <t>HUMAN RESOURCES</t>
        </is>
      </c>
    </row>
    <row r="436">
      <c r="BX436" t="inlineStr">
        <is>
          <t>C188800008</t>
        </is>
      </c>
      <c r="BY436" t="inlineStr">
        <is>
          <t>INTERNS</t>
        </is>
      </c>
    </row>
    <row r="437">
      <c r="BX437" t="inlineStr">
        <is>
          <t>C188800009</t>
        </is>
      </c>
      <c r="BY437" t="inlineStr">
        <is>
          <t>MANAGEMENT</t>
        </is>
      </c>
    </row>
    <row r="438">
      <c r="BX438" t="inlineStr">
        <is>
          <t>C188800010</t>
        </is>
      </c>
      <c r="BY438" t="inlineStr">
        <is>
          <t>LEGAL</t>
        </is>
      </c>
    </row>
    <row r="439">
      <c r="BX439" t="inlineStr">
        <is>
          <t>C189999999</t>
        </is>
      </c>
      <c r="BY439" t="inlineStr">
        <is>
          <t>ELIMINATIONS</t>
        </is>
      </c>
    </row>
    <row r="440">
      <c r="BX440" t="inlineStr">
        <is>
          <t>C201100101</t>
        </is>
      </c>
      <c r="BY440" t="inlineStr">
        <is>
          <t>CEMENTING</t>
        </is>
      </c>
    </row>
    <row r="441">
      <c r="BX441" t="inlineStr">
        <is>
          <t>C201110101</t>
        </is>
      </c>
      <c r="BY441" t="inlineStr">
        <is>
          <t>COILED TUBING</t>
        </is>
      </c>
    </row>
    <row r="442">
      <c r="BX442" t="inlineStr">
        <is>
          <t>C201120101</t>
        </is>
      </c>
      <c r="BY442" t="inlineStr">
        <is>
          <t>FILTRATION</t>
        </is>
      </c>
    </row>
    <row r="443">
      <c r="BX443" t="inlineStr">
        <is>
          <t>C201130101</t>
        </is>
      </c>
      <c r="BY443" t="inlineStr">
        <is>
          <t>HYDRAULIC FRACTURING</t>
        </is>
      </c>
    </row>
    <row r="444">
      <c r="BX444" t="inlineStr">
        <is>
          <t>C201130301</t>
        </is>
      </c>
      <c r="BY444" t="inlineStr">
        <is>
          <t>HYDRAULIC FRAC UNCON</t>
        </is>
      </c>
    </row>
    <row r="445">
      <c r="BX445" t="inlineStr">
        <is>
          <t>C201140701</t>
        </is>
      </c>
      <c r="BY445" t="inlineStr">
        <is>
          <t>NITROGEN PURGE</t>
        </is>
      </c>
    </row>
    <row r="446">
      <c r="BX446" t="inlineStr">
        <is>
          <t>C201150101</t>
        </is>
      </c>
      <c r="BY446" t="inlineStr">
        <is>
          <t>NITROGEN</t>
        </is>
      </c>
    </row>
    <row r="447">
      <c r="BX447" t="inlineStr">
        <is>
          <t>C201170101</t>
        </is>
      </c>
      <c r="BY447" t="inlineStr">
        <is>
          <t>STIMULATION</t>
        </is>
      </c>
    </row>
    <row r="448">
      <c r="BX448" t="inlineStr">
        <is>
          <t>C202300101</t>
        </is>
      </c>
      <c r="BY448" t="inlineStr">
        <is>
          <t>SURFACE TESTING</t>
        </is>
      </c>
    </row>
    <row r="449">
      <c r="BX449" t="inlineStr">
        <is>
          <t>C202300301</t>
        </is>
      </c>
      <c r="BY449" t="inlineStr">
        <is>
          <t>WELL TESTING UNCONVE</t>
        </is>
      </c>
    </row>
    <row r="450">
      <c r="BX450" t="inlineStr">
        <is>
          <t>C202310101</t>
        </is>
      </c>
      <c r="BY450" t="inlineStr">
        <is>
          <t>WL LOG - OPEN HOLE</t>
        </is>
      </c>
    </row>
    <row r="451">
      <c r="BX451" t="inlineStr">
        <is>
          <t>C202320101</t>
        </is>
      </c>
      <c r="BY451" t="inlineStr">
        <is>
          <t>SLICKLINE</t>
        </is>
      </c>
    </row>
    <row r="452">
      <c r="BX452" t="inlineStr">
        <is>
          <t>C203410101</t>
        </is>
      </c>
      <c r="BY452" t="inlineStr">
        <is>
          <t>DIRECTIONAL DRILLING</t>
        </is>
      </c>
    </row>
    <row r="453">
      <c r="BX453" t="inlineStr">
        <is>
          <t>C203419901</t>
        </is>
      </c>
      <c r="BY453" t="inlineStr">
        <is>
          <t>OVERHEAD DRILLING</t>
        </is>
      </c>
    </row>
    <row r="454">
      <c r="BX454" t="inlineStr">
        <is>
          <t>C203420101</t>
        </is>
      </c>
      <c r="BY454" t="inlineStr">
        <is>
          <t>TUBULAR RUNNING SERV</t>
        </is>
      </c>
    </row>
    <row r="455">
      <c r="BX455" t="inlineStr">
        <is>
          <t>C203450101</t>
        </is>
      </c>
      <c r="BY455" t="inlineStr">
        <is>
          <t>FISHING SERVICES</t>
        </is>
      </c>
    </row>
    <row r="456">
      <c r="BX456" t="inlineStr">
        <is>
          <t>C203490101</t>
        </is>
      </c>
      <c r="BY456" t="inlineStr">
        <is>
          <t>RIGS</t>
        </is>
      </c>
    </row>
    <row r="457">
      <c r="BX457" t="inlineStr">
        <is>
          <t>C203500101</t>
        </is>
      </c>
      <c r="BY457" t="inlineStr">
        <is>
          <t>THROUGH TUBING</t>
        </is>
      </c>
    </row>
    <row r="458">
      <c r="BX458" t="inlineStr">
        <is>
          <t>C203510201</t>
        </is>
      </c>
      <c r="BY458" t="inlineStr">
        <is>
          <t>OTHER WELL HEADS</t>
        </is>
      </c>
    </row>
    <row r="459">
      <c r="BX459" t="inlineStr">
        <is>
          <t>C204610101</t>
        </is>
      </c>
      <c r="BY459" t="inlineStr">
        <is>
          <t>EMISSIONS CONTROL</t>
        </is>
      </c>
    </row>
    <row r="460">
      <c r="BX460" t="inlineStr">
        <is>
          <t>C207700001</t>
        </is>
      </c>
      <c r="BY460" t="inlineStr">
        <is>
          <t>MAINTENAN &amp; WORKSHOP</t>
        </is>
      </c>
    </row>
    <row r="461">
      <c r="BX461" t="inlineStr">
        <is>
          <t>C207700002</t>
        </is>
      </c>
      <c r="BY461" t="inlineStr">
        <is>
          <t>QHSE</t>
        </is>
      </c>
    </row>
    <row r="462">
      <c r="BX462" t="inlineStr">
        <is>
          <t>C207700003</t>
        </is>
      </c>
      <c r="BY462" t="inlineStr">
        <is>
          <t>TRANSPORTATION</t>
        </is>
      </c>
    </row>
    <row r="463">
      <c r="BX463" t="inlineStr">
        <is>
          <t>C207700004</t>
        </is>
      </c>
      <c r="BY463" t="inlineStr">
        <is>
          <t>FACILITY</t>
        </is>
      </c>
    </row>
    <row r="464">
      <c r="BX464" t="inlineStr">
        <is>
          <t>C207700005</t>
        </is>
      </c>
      <c r="BY464" t="inlineStr">
        <is>
          <t>TECHNICAL MANAGEMENT</t>
        </is>
      </c>
    </row>
    <row r="465">
      <c r="BX465" t="inlineStr">
        <is>
          <t>C207700008</t>
        </is>
      </c>
      <c r="BY465" t="inlineStr">
        <is>
          <t>LOGISTICS</t>
        </is>
      </c>
    </row>
    <row r="466">
      <c r="BX466" t="inlineStr">
        <is>
          <t>C208800001</t>
        </is>
      </c>
      <c r="BY466" t="inlineStr">
        <is>
          <t>SUPPLY CHAIN</t>
        </is>
      </c>
    </row>
    <row r="467">
      <c r="BX467" t="inlineStr">
        <is>
          <t>C208800002</t>
        </is>
      </c>
      <c r="BY467" t="inlineStr">
        <is>
          <t>FINANCE</t>
        </is>
      </c>
    </row>
    <row r="468">
      <c r="BX468" t="inlineStr">
        <is>
          <t>C208800003</t>
        </is>
      </c>
      <c r="BY468" t="inlineStr">
        <is>
          <t>OFFICE FACILITY</t>
        </is>
      </c>
    </row>
    <row r="469">
      <c r="BX469" t="inlineStr">
        <is>
          <t>C208800004</t>
        </is>
      </c>
      <c r="BY469" t="inlineStr">
        <is>
          <t>ADMIN GOVT &amp; SECURIT</t>
        </is>
      </c>
    </row>
    <row r="470">
      <c r="BX470" t="inlineStr">
        <is>
          <t>C208800005</t>
        </is>
      </c>
      <c r="BY470" t="inlineStr">
        <is>
          <t>BUSINESS DEVELOPMENT</t>
        </is>
      </c>
    </row>
    <row r="471">
      <c r="BX471" t="inlineStr">
        <is>
          <t>C208800006</t>
        </is>
      </c>
      <c r="BY471" t="inlineStr">
        <is>
          <t>IT</t>
        </is>
      </c>
    </row>
    <row r="472">
      <c r="BX472" t="inlineStr">
        <is>
          <t>C208800007</t>
        </is>
      </c>
      <c r="BY472" t="inlineStr">
        <is>
          <t>HUMAN RESOURCES</t>
        </is>
      </c>
    </row>
    <row r="473">
      <c r="BX473" t="inlineStr">
        <is>
          <t>C208800008</t>
        </is>
      </c>
      <c r="BY473" t="inlineStr">
        <is>
          <t>INTERNS</t>
        </is>
      </c>
    </row>
    <row r="474">
      <c r="BX474" t="inlineStr">
        <is>
          <t>C208800009</t>
        </is>
      </c>
      <c r="BY474" t="inlineStr">
        <is>
          <t>MANAGEMENT</t>
        </is>
      </c>
    </row>
    <row r="475">
      <c r="BX475" t="inlineStr">
        <is>
          <t>C208800010</t>
        </is>
      </c>
      <c r="BY475" t="inlineStr">
        <is>
          <t>LEGAL</t>
        </is>
      </c>
    </row>
    <row r="476">
      <c r="BX476" t="inlineStr">
        <is>
          <t>C208809909</t>
        </is>
      </c>
      <c r="BY476" t="inlineStr">
        <is>
          <t>OVERHEAD MANAGEMENT</t>
        </is>
      </c>
    </row>
    <row r="477">
      <c r="BX477" t="inlineStr">
        <is>
          <t>C208890001</t>
        </is>
      </c>
      <c r="BY477" t="inlineStr">
        <is>
          <t>HUB - SUPPLY CHAIN</t>
        </is>
      </c>
    </row>
    <row r="478">
      <c r="BX478" t="inlineStr">
        <is>
          <t>C208890002</t>
        </is>
      </c>
      <c r="BY478" t="inlineStr">
        <is>
          <t>HUB - FINANCE</t>
        </is>
      </c>
    </row>
    <row r="479">
      <c r="BX479" t="inlineStr">
        <is>
          <t>C208890003</t>
        </is>
      </c>
      <c r="BY479" t="inlineStr">
        <is>
          <t>HUB - FACILITY</t>
        </is>
      </c>
    </row>
    <row r="480">
      <c r="BX480" t="inlineStr">
        <is>
          <t>C208890004</t>
        </is>
      </c>
      <c r="BY480" t="inlineStr">
        <is>
          <t>HUB-ADMIN,GOVT&amp;SECUR</t>
        </is>
      </c>
    </row>
    <row r="481">
      <c r="BX481" t="inlineStr">
        <is>
          <t>C208890005</t>
        </is>
      </c>
      <c r="BY481" t="inlineStr">
        <is>
          <t>HUB - MARKETING</t>
        </is>
      </c>
    </row>
    <row r="482">
      <c r="BX482" t="inlineStr">
        <is>
          <t>C208890006</t>
        </is>
      </c>
      <c r="BY482" t="inlineStr">
        <is>
          <t>HUB - IT</t>
        </is>
      </c>
    </row>
    <row r="483">
      <c r="BX483" t="inlineStr">
        <is>
          <t>C208890007</t>
        </is>
      </c>
      <c r="BY483" t="inlineStr">
        <is>
          <t>HUB - HR</t>
        </is>
      </c>
    </row>
    <row r="484">
      <c r="BX484" t="inlineStr">
        <is>
          <t>C208890008</t>
        </is>
      </c>
      <c r="BY484" t="inlineStr">
        <is>
          <t>HUB - INTERNS</t>
        </is>
      </c>
    </row>
    <row r="485">
      <c r="BX485" t="inlineStr">
        <is>
          <t>C208890009</t>
        </is>
      </c>
      <c r="BY485" t="inlineStr">
        <is>
          <t>HUB - MANAGEMENT</t>
        </is>
      </c>
    </row>
    <row r="486">
      <c r="BX486" t="inlineStr">
        <is>
          <t>C209960001</t>
        </is>
      </c>
      <c r="BY486" t="inlineStr">
        <is>
          <t>KSA HQ OVERHEAD</t>
        </is>
      </c>
    </row>
    <row r="487">
      <c r="BX487" t="inlineStr">
        <is>
          <t>C209960002</t>
        </is>
      </c>
      <c r="BY487" t="inlineStr">
        <is>
          <t>EGYPT HQ OVERHEAD</t>
        </is>
      </c>
    </row>
    <row r="488">
      <c r="BX488" t="inlineStr">
        <is>
          <t>C209960003</t>
        </is>
      </c>
      <c r="BY488" t="inlineStr">
        <is>
          <t>OMAN HQ OVERHEAD</t>
        </is>
      </c>
    </row>
    <row r="489">
      <c r="BX489" t="inlineStr">
        <is>
          <t>C209960004</t>
        </is>
      </c>
      <c r="BY489" t="inlineStr">
        <is>
          <t>ALGERIA HQ OVERHEAD</t>
        </is>
      </c>
    </row>
    <row r="490">
      <c r="BX490" t="inlineStr">
        <is>
          <t>C209960005</t>
        </is>
      </c>
      <c r="BY490" t="inlineStr">
        <is>
          <t>UAE HQ OVERHEAD</t>
        </is>
      </c>
    </row>
    <row r="491">
      <c r="BX491" t="inlineStr">
        <is>
          <t>C209960006</t>
        </is>
      </c>
      <c r="BY491" t="inlineStr">
        <is>
          <t>QATAR HQ OVERHEAD</t>
        </is>
      </c>
    </row>
    <row r="492">
      <c r="BX492" t="inlineStr">
        <is>
          <t>C209960007</t>
        </is>
      </c>
      <c r="BY492" t="inlineStr">
        <is>
          <t>IRAQ HQ OVERHEAD</t>
        </is>
      </c>
    </row>
    <row r="493">
      <c r="BX493" t="inlineStr">
        <is>
          <t>C209960008</t>
        </is>
      </c>
      <c r="BY493" t="inlineStr">
        <is>
          <t>INDIA HQ OVERHEAD</t>
        </is>
      </c>
    </row>
    <row r="494">
      <c r="BX494" t="inlineStr">
        <is>
          <t>C209960009</t>
        </is>
      </c>
      <c r="BY494" t="inlineStr">
        <is>
          <t>LIBYA HQ OVERHEAD</t>
        </is>
      </c>
    </row>
    <row r="495">
      <c r="BX495" t="inlineStr">
        <is>
          <t>C209960010</t>
        </is>
      </c>
      <c r="BY495" t="inlineStr">
        <is>
          <t>INDONESIA HQ OVERH.</t>
        </is>
      </c>
    </row>
    <row r="496">
      <c r="BX496" t="inlineStr">
        <is>
          <t>C209960011</t>
        </is>
      </c>
      <c r="BY496" t="inlineStr">
        <is>
          <t>KUWAIT HQ OVERHEAD</t>
        </is>
      </c>
    </row>
    <row r="497">
      <c r="BX497" t="inlineStr">
        <is>
          <t>C209960012</t>
        </is>
      </c>
      <c r="BY497" t="inlineStr">
        <is>
          <t>SSA HQ OVERHEAD</t>
        </is>
      </c>
    </row>
    <row r="498">
      <c r="BX498" t="inlineStr">
        <is>
          <t>C209960013</t>
        </is>
      </c>
      <c r="BY498" t="inlineStr">
        <is>
          <t>YEMEN HQ OVERHEAD</t>
        </is>
      </c>
    </row>
    <row r="499">
      <c r="BX499" t="inlineStr">
        <is>
          <t>C209960014</t>
        </is>
      </c>
      <c r="BY499" t="inlineStr">
        <is>
          <t>JORDAN HQ OVERHEAD</t>
        </is>
      </c>
    </row>
    <row r="500">
      <c r="BX500" t="inlineStr">
        <is>
          <t>C209999999</t>
        </is>
      </c>
      <c r="BY500" t="inlineStr">
        <is>
          <t>ELIMINATIONS</t>
        </is>
      </c>
    </row>
    <row r="501">
      <c r="BX501" t="inlineStr">
        <is>
          <t>C211100101</t>
        </is>
      </c>
      <c r="BY501" t="inlineStr">
        <is>
          <t>CEMENTING</t>
        </is>
      </c>
    </row>
    <row r="502">
      <c r="BX502" t="inlineStr">
        <is>
          <t>C211100201</t>
        </is>
      </c>
      <c r="BY502" t="inlineStr">
        <is>
          <t>CEMENT DHT</t>
        </is>
      </c>
    </row>
    <row r="503">
      <c r="BX503" t="inlineStr">
        <is>
          <t>C211110101</t>
        </is>
      </c>
      <c r="BY503" t="inlineStr">
        <is>
          <t>COILED TUBING</t>
        </is>
      </c>
    </row>
    <row r="504">
      <c r="BX504" t="inlineStr">
        <is>
          <t>C211110201</t>
        </is>
      </c>
      <c r="BY504" t="inlineStr">
        <is>
          <t>COILED TUBING DHT</t>
        </is>
      </c>
    </row>
    <row r="505">
      <c r="BX505" t="inlineStr">
        <is>
          <t>C211110301</t>
        </is>
      </c>
      <c r="BY505" t="inlineStr">
        <is>
          <t>COILED TUBING UNCONV</t>
        </is>
      </c>
    </row>
    <row r="506">
      <c r="BX506" t="inlineStr">
        <is>
          <t>C211120101</t>
        </is>
      </c>
      <c r="BY506" t="inlineStr">
        <is>
          <t>FILTRATION</t>
        </is>
      </c>
    </row>
    <row r="507">
      <c r="BX507" t="inlineStr">
        <is>
          <t>C211130101</t>
        </is>
      </c>
      <c r="BY507" t="inlineStr">
        <is>
          <t>HYDRAULIC FRACTURING</t>
        </is>
      </c>
    </row>
    <row r="508">
      <c r="BX508" t="inlineStr">
        <is>
          <t>C211130301</t>
        </is>
      </c>
      <c r="BY508" t="inlineStr">
        <is>
          <t>HYDRAULIC FRAC UNCON</t>
        </is>
      </c>
    </row>
    <row r="509">
      <c r="BX509" t="inlineStr">
        <is>
          <t>C211140101</t>
        </is>
      </c>
      <c r="BY509" t="inlineStr">
        <is>
          <t>PIPELINES</t>
        </is>
      </c>
    </row>
    <row r="510">
      <c r="BX510" t="inlineStr">
        <is>
          <t>C211140401</t>
        </is>
      </c>
      <c r="BY510" t="inlineStr">
        <is>
          <t>GROSS LEAK TEST -GLT</t>
        </is>
      </c>
    </row>
    <row r="511">
      <c r="BX511" t="inlineStr">
        <is>
          <t>C211140501</t>
        </is>
      </c>
      <c r="BY511" t="inlineStr">
        <is>
          <t>HYDRO TESTING</t>
        </is>
      </c>
    </row>
    <row r="512">
      <c r="BX512" t="inlineStr">
        <is>
          <t>C211140601</t>
        </is>
      </c>
      <c r="BY512" t="inlineStr">
        <is>
          <t>COMMIS LEAK TEST-CLT</t>
        </is>
      </c>
    </row>
    <row r="513">
      <c r="BX513" t="inlineStr">
        <is>
          <t>C211140701</t>
        </is>
      </c>
      <c r="BY513" t="inlineStr">
        <is>
          <t>NITROGEN PURGE</t>
        </is>
      </c>
    </row>
    <row r="514">
      <c r="BX514" t="inlineStr">
        <is>
          <t>C211150101</t>
        </is>
      </c>
      <c r="BY514" t="inlineStr">
        <is>
          <t>NITROGEN</t>
        </is>
      </c>
    </row>
    <row r="515">
      <c r="BX515" t="inlineStr">
        <is>
          <t>C211160101</t>
        </is>
      </c>
      <c r="BY515" t="inlineStr">
        <is>
          <t>PROD &amp; SPECIAL CHEM</t>
        </is>
      </c>
    </row>
    <row r="516">
      <c r="BX516" t="inlineStr">
        <is>
          <t>C211170101</t>
        </is>
      </c>
      <c r="BY516" t="inlineStr">
        <is>
          <t>STIMULATION</t>
        </is>
      </c>
    </row>
    <row r="517">
      <c r="BX517" t="inlineStr">
        <is>
          <t>C211170301</t>
        </is>
      </c>
      <c r="BY517" t="inlineStr">
        <is>
          <t>STIMULATION UNCONVEN</t>
        </is>
      </c>
    </row>
    <row r="518">
      <c r="BX518" t="inlineStr">
        <is>
          <t>C211180101</t>
        </is>
      </c>
      <c r="BY518" t="inlineStr">
        <is>
          <t>ARTIFICIAL LIFT SERV</t>
        </is>
      </c>
    </row>
    <row r="519">
      <c r="BX519" t="inlineStr">
        <is>
          <t>C211190101</t>
        </is>
      </c>
      <c r="BY519" t="inlineStr">
        <is>
          <t>COMPLETIONS</t>
        </is>
      </c>
    </row>
    <row r="520">
      <c r="BX520" t="inlineStr">
        <is>
          <t>C211200101</t>
        </is>
      </c>
      <c r="BY520" t="inlineStr">
        <is>
          <t>ENGINEERING &amp; CONSUL</t>
        </is>
      </c>
    </row>
    <row r="521">
      <c r="BX521" t="inlineStr">
        <is>
          <t>C211210101</t>
        </is>
      </c>
      <c r="BY521" t="inlineStr">
        <is>
          <t>IPM - GENERAL</t>
        </is>
      </c>
    </row>
    <row r="522">
      <c r="BX522" t="inlineStr">
        <is>
          <t>C212300101</t>
        </is>
      </c>
      <c r="BY522" t="inlineStr">
        <is>
          <t>SURFACE TESTING</t>
        </is>
      </c>
    </row>
    <row r="523">
      <c r="BX523" t="inlineStr">
        <is>
          <t>C212300201</t>
        </is>
      </c>
      <c r="BY523" t="inlineStr">
        <is>
          <t>MP FLOW METER</t>
        </is>
      </c>
    </row>
    <row r="524">
      <c r="BX524" t="inlineStr">
        <is>
          <t>C212300301</t>
        </is>
      </c>
      <c r="BY524" t="inlineStr">
        <is>
          <t>WELL TESTING UNCONVE</t>
        </is>
      </c>
    </row>
    <row r="525">
      <c r="BX525" t="inlineStr">
        <is>
          <t>C212300401</t>
        </is>
      </c>
      <c r="BY525" t="inlineStr">
        <is>
          <t>WELL TEST-LSTK SITES</t>
        </is>
      </c>
    </row>
    <row r="526">
      <c r="BX526" t="inlineStr">
        <is>
          <t>C212310101</t>
        </is>
      </c>
      <c r="BY526" t="inlineStr">
        <is>
          <t>WL LOG - OPEN HOLE</t>
        </is>
      </c>
    </row>
    <row r="527">
      <c r="BX527" t="inlineStr">
        <is>
          <t>C212310201</t>
        </is>
      </c>
      <c r="BY527" t="inlineStr">
        <is>
          <t>WL LOG-CASED HOLE</t>
        </is>
      </c>
    </row>
    <row r="528">
      <c r="BX528" t="inlineStr">
        <is>
          <t>C212310301</t>
        </is>
      </c>
      <c r="BY528" t="inlineStr">
        <is>
          <t>WL LOG UNCONVENTION</t>
        </is>
      </c>
    </row>
    <row r="529">
      <c r="BX529" t="inlineStr">
        <is>
          <t>C212310401</t>
        </is>
      </c>
      <c r="BY529" t="inlineStr">
        <is>
          <t>WL LOG - TCP</t>
        </is>
      </c>
    </row>
    <row r="530">
      <c r="BX530" t="inlineStr">
        <is>
          <t>C212310501</t>
        </is>
      </c>
      <c r="BY530" t="inlineStr">
        <is>
          <t>WL LOG - RS</t>
        </is>
      </c>
    </row>
    <row r="531">
      <c r="BX531" t="inlineStr">
        <is>
          <t>C212320101</t>
        </is>
      </c>
      <c r="BY531" t="inlineStr">
        <is>
          <t>SLICKLINE</t>
        </is>
      </c>
    </row>
    <row r="532">
      <c r="BX532" t="inlineStr">
        <is>
          <t>C212320301</t>
        </is>
      </c>
      <c r="BY532" t="inlineStr">
        <is>
          <t>SLICKLINE UNCN-OUTOS</t>
        </is>
      </c>
    </row>
    <row r="533">
      <c r="BX533" t="inlineStr">
        <is>
          <t>C213410101</t>
        </is>
      </c>
      <c r="BY533" t="inlineStr">
        <is>
          <t>DIRECTIONAL DRILLING</t>
        </is>
      </c>
    </row>
    <row r="534">
      <c r="BX534" t="inlineStr">
        <is>
          <t>C213410102</t>
        </is>
      </c>
      <c r="BY534" t="inlineStr">
        <is>
          <t>NESR R&amp;D – DD</t>
        </is>
      </c>
    </row>
    <row r="535">
      <c r="BX535" t="inlineStr">
        <is>
          <t>C213410501</t>
        </is>
      </c>
      <c r="BY535" t="inlineStr">
        <is>
          <t>CORING SERVICES</t>
        </is>
      </c>
    </row>
    <row r="536">
      <c r="BX536" t="inlineStr">
        <is>
          <t>C213410701</t>
        </is>
      </c>
      <c r="BY536" t="inlineStr">
        <is>
          <t>KBOS</t>
        </is>
      </c>
    </row>
    <row r="537">
      <c r="BX537" t="inlineStr">
        <is>
          <t>C213420101</t>
        </is>
      </c>
      <c r="BY537" t="inlineStr">
        <is>
          <t>TUBULAR RUNNING SERV</t>
        </is>
      </c>
    </row>
    <row r="538">
      <c r="BX538" t="inlineStr">
        <is>
          <t>C213430101</t>
        </is>
      </c>
      <c r="BY538" t="inlineStr">
        <is>
          <t>DOWN HOLE TOOLS</t>
        </is>
      </c>
    </row>
    <row r="539">
      <c r="BX539" t="inlineStr">
        <is>
          <t>C213440101</t>
        </is>
      </c>
      <c r="BY539" t="inlineStr">
        <is>
          <t>DRILLING FLUIDS</t>
        </is>
      </c>
    </row>
    <row r="540">
      <c r="BX540" t="inlineStr">
        <is>
          <t>C213450101</t>
        </is>
      </c>
      <c r="BY540" t="inlineStr">
        <is>
          <t>FISHING SERVICES</t>
        </is>
      </c>
    </row>
    <row r="541">
      <c r="BX541" t="inlineStr">
        <is>
          <t>C213460101</t>
        </is>
      </c>
      <c r="BY541" t="inlineStr">
        <is>
          <t>MACHINE SHOP</t>
        </is>
      </c>
    </row>
    <row r="542">
      <c r="BX542" t="inlineStr">
        <is>
          <t>C213470101</t>
        </is>
      </c>
      <c r="BY542" t="inlineStr">
        <is>
          <t>MANAGED PRESSURE DRI</t>
        </is>
      </c>
    </row>
    <row r="543">
      <c r="BX543" t="inlineStr">
        <is>
          <t>C213480101</t>
        </is>
      </c>
      <c r="BY543" t="inlineStr">
        <is>
          <t>MANUFACTURING</t>
        </is>
      </c>
    </row>
    <row r="544">
      <c r="BX544" t="inlineStr">
        <is>
          <t>C213490101</t>
        </is>
      </c>
      <c r="BY544" t="inlineStr">
        <is>
          <t>RIGS</t>
        </is>
      </c>
    </row>
    <row r="545">
      <c r="BX545" t="inlineStr">
        <is>
          <t>C213500101</t>
        </is>
      </c>
      <c r="BY545" t="inlineStr">
        <is>
          <t>THROUGH TUBING</t>
        </is>
      </c>
    </row>
    <row r="546">
      <c r="BX546" t="inlineStr">
        <is>
          <t>C213510201</t>
        </is>
      </c>
      <c r="BY546" t="inlineStr">
        <is>
          <t>OTHER WELL HEADS</t>
        </is>
      </c>
    </row>
    <row r="547">
      <c r="BX547" t="inlineStr">
        <is>
          <t>C214600101</t>
        </is>
      </c>
      <c r="BY547" t="inlineStr">
        <is>
          <t>WATER &amp; PROD ASSURAN</t>
        </is>
      </c>
    </row>
    <row r="548">
      <c r="BX548" t="inlineStr">
        <is>
          <t>C214610101</t>
        </is>
      </c>
      <c r="BY548" t="inlineStr">
        <is>
          <t>EMISSIONS CONTROL</t>
        </is>
      </c>
    </row>
    <row r="549">
      <c r="BX549" t="inlineStr">
        <is>
          <t>C214620101</t>
        </is>
      </c>
      <c r="BY549" t="inlineStr">
        <is>
          <t>FLARE CAPTURE</t>
        </is>
      </c>
    </row>
    <row r="550">
      <c r="BX550" t="inlineStr">
        <is>
          <t>C214630101</t>
        </is>
      </c>
      <c r="BY550" t="inlineStr">
        <is>
          <t>HEAT AND GEOTHERMAL</t>
        </is>
      </c>
    </row>
    <row r="551">
      <c r="BX551" t="inlineStr">
        <is>
          <t>C217700001</t>
        </is>
      </c>
      <c r="BY551" t="inlineStr">
        <is>
          <t>MAINTENAN &amp; WORKSHOP</t>
        </is>
      </c>
    </row>
    <row r="552">
      <c r="BX552" t="inlineStr">
        <is>
          <t>C217700002</t>
        </is>
      </c>
      <c r="BY552" t="inlineStr">
        <is>
          <t>QHSE</t>
        </is>
      </c>
    </row>
    <row r="553">
      <c r="BX553" t="inlineStr">
        <is>
          <t>C217700003</t>
        </is>
      </c>
      <c r="BY553" t="inlineStr">
        <is>
          <t>TRANSPORTATION</t>
        </is>
      </c>
    </row>
    <row r="554">
      <c r="BX554" t="inlineStr">
        <is>
          <t>C217700004</t>
        </is>
      </c>
      <c r="BY554" t="inlineStr">
        <is>
          <t>FACILITY</t>
        </is>
      </c>
    </row>
    <row r="555">
      <c r="BX555" t="inlineStr">
        <is>
          <t>C217700005</t>
        </is>
      </c>
      <c r="BY555" t="inlineStr">
        <is>
          <t>TECHNICAL MANAGEMENT</t>
        </is>
      </c>
    </row>
    <row r="556">
      <c r="BX556" t="inlineStr">
        <is>
          <t>C217700006</t>
        </is>
      </c>
      <c r="BY556" t="inlineStr">
        <is>
          <t>LAB CTU &amp; CMT</t>
        </is>
      </c>
    </row>
    <row r="557">
      <c r="BX557" t="inlineStr">
        <is>
          <t>C217700007</t>
        </is>
      </c>
      <c r="BY557" t="inlineStr">
        <is>
          <t>WAREHOUSE</t>
        </is>
      </c>
    </row>
    <row r="558">
      <c r="BX558" t="inlineStr">
        <is>
          <t>C217700008</t>
        </is>
      </c>
      <c r="BY558" t="inlineStr">
        <is>
          <t>LOGISTICS</t>
        </is>
      </c>
    </row>
    <row r="559">
      <c r="BX559" t="inlineStr">
        <is>
          <t>C218800001</t>
        </is>
      </c>
      <c r="BY559" t="inlineStr">
        <is>
          <t>SUPPLY CHAIN</t>
        </is>
      </c>
    </row>
    <row r="560">
      <c r="BX560" t="inlineStr">
        <is>
          <t>C218800002</t>
        </is>
      </c>
      <c r="BY560" t="inlineStr">
        <is>
          <t>FINANCE</t>
        </is>
      </c>
    </row>
    <row r="561">
      <c r="BX561" t="inlineStr">
        <is>
          <t>C218800003</t>
        </is>
      </c>
      <c r="BY561" t="inlineStr">
        <is>
          <t>OFFICE FACILITY</t>
        </is>
      </c>
    </row>
    <row r="562">
      <c r="BX562" t="inlineStr">
        <is>
          <t>C218800004</t>
        </is>
      </c>
      <c r="BY562" t="inlineStr">
        <is>
          <t>ADMIN GOVT &amp; SECURIT</t>
        </is>
      </c>
    </row>
    <row r="563">
      <c r="BX563" t="inlineStr">
        <is>
          <t>C218800005</t>
        </is>
      </c>
      <c r="BY563" t="inlineStr">
        <is>
          <t>BUSINESS DEVELOPMENT</t>
        </is>
      </c>
    </row>
    <row r="564">
      <c r="BX564" t="inlineStr">
        <is>
          <t>C218800006</t>
        </is>
      </c>
      <c r="BY564" t="inlineStr">
        <is>
          <t>IT</t>
        </is>
      </c>
    </row>
    <row r="565">
      <c r="BX565" t="inlineStr">
        <is>
          <t>C218800007</t>
        </is>
      </c>
      <c r="BY565" t="inlineStr">
        <is>
          <t>HUMAN RESOURCES</t>
        </is>
      </c>
    </row>
    <row r="566">
      <c r="BX566" t="inlineStr">
        <is>
          <t>C218800008</t>
        </is>
      </c>
      <c r="BY566" t="inlineStr">
        <is>
          <t>INTERNS</t>
        </is>
      </c>
    </row>
    <row r="567">
      <c r="BX567" t="inlineStr">
        <is>
          <t>C218800009</t>
        </is>
      </c>
      <c r="BY567" t="inlineStr">
        <is>
          <t>MANAGEMENT</t>
        </is>
      </c>
    </row>
    <row r="568">
      <c r="BX568" t="inlineStr">
        <is>
          <t>C218800010</t>
        </is>
      </c>
      <c r="BY568" t="inlineStr">
        <is>
          <t>LEGAL</t>
        </is>
      </c>
    </row>
    <row r="569">
      <c r="BX569" t="inlineStr">
        <is>
          <t>C219960001</t>
        </is>
      </c>
      <c r="BY569" t="inlineStr">
        <is>
          <t>KSA HQ OVERHEAD</t>
        </is>
      </c>
    </row>
    <row r="570">
      <c r="BX570" t="inlineStr">
        <is>
          <t>C219960002</t>
        </is>
      </c>
      <c r="BY570" t="inlineStr">
        <is>
          <t>EGYPT HQ OVERHEAD</t>
        </is>
      </c>
    </row>
    <row r="571">
      <c r="BX571" t="inlineStr">
        <is>
          <t>C219960003</t>
        </is>
      </c>
      <c r="BY571" t="inlineStr">
        <is>
          <t>OMAN HQ OVERHEAD</t>
        </is>
      </c>
    </row>
    <row r="572">
      <c r="BX572" t="inlineStr">
        <is>
          <t>C219960004</t>
        </is>
      </c>
      <c r="BY572" t="inlineStr">
        <is>
          <t>ALGERIA HQ OVERHEAD</t>
        </is>
      </c>
    </row>
    <row r="573">
      <c r="BX573" t="inlineStr">
        <is>
          <t>C219960005</t>
        </is>
      </c>
      <c r="BY573" t="inlineStr">
        <is>
          <t>UAE HQ OVERHEAD</t>
        </is>
      </c>
    </row>
    <row r="574">
      <c r="BX574" t="inlineStr">
        <is>
          <t>C219960006</t>
        </is>
      </c>
      <c r="BY574" t="inlineStr">
        <is>
          <t>QATAR HQ OVERHEAD</t>
        </is>
      </c>
    </row>
    <row r="575">
      <c r="BX575" t="inlineStr">
        <is>
          <t>C219960007</t>
        </is>
      </c>
      <c r="BY575" t="inlineStr">
        <is>
          <t>IRAQ HQ OVERHEAD</t>
        </is>
      </c>
    </row>
    <row r="576">
      <c r="BX576" t="inlineStr">
        <is>
          <t>C219960008</t>
        </is>
      </c>
      <c r="BY576" t="inlineStr">
        <is>
          <t>INDIA HQ OVERHEAD</t>
        </is>
      </c>
    </row>
    <row r="577">
      <c r="BX577" t="inlineStr">
        <is>
          <t>C219960009</t>
        </is>
      </c>
      <c r="BY577" t="inlineStr">
        <is>
          <t>LIBYA HQ OVERHEAD</t>
        </is>
      </c>
    </row>
    <row r="578">
      <c r="BX578" t="inlineStr">
        <is>
          <t>C219960010</t>
        </is>
      </c>
      <c r="BY578" t="inlineStr">
        <is>
          <t>INDONESIA HQ OVERH.</t>
        </is>
      </c>
    </row>
    <row r="579">
      <c r="BX579" t="inlineStr">
        <is>
          <t>C219960011</t>
        </is>
      </c>
      <c r="BY579" t="inlineStr">
        <is>
          <t>KUWAIT HQ OVERHEAD</t>
        </is>
      </c>
    </row>
    <row r="580">
      <c r="BX580" t="inlineStr">
        <is>
          <t>C219960012</t>
        </is>
      </c>
      <c r="BY580" t="inlineStr">
        <is>
          <t>SSA HQ OVERHEAD</t>
        </is>
      </c>
    </row>
    <row r="581">
      <c r="BX581" t="inlineStr">
        <is>
          <t>C219960013</t>
        </is>
      </c>
      <c r="BY581" t="inlineStr">
        <is>
          <t>YEMEN HQ OVERHEAD</t>
        </is>
      </c>
    </row>
    <row r="582">
      <c r="BX582" t="inlineStr">
        <is>
          <t>C219960014</t>
        </is>
      </c>
      <c r="BY582" t="inlineStr">
        <is>
          <t>JORDAN HQ OVERHEAD</t>
        </is>
      </c>
    </row>
    <row r="583">
      <c r="BX583" t="inlineStr">
        <is>
          <t>C219999999</t>
        </is>
      </c>
      <c r="BY583" t="inlineStr">
        <is>
          <t>ELIMINATIONS</t>
        </is>
      </c>
    </row>
    <row r="584">
      <c r="BX584" t="inlineStr">
        <is>
          <t>C227700005</t>
        </is>
      </c>
      <c r="BY584" t="inlineStr">
        <is>
          <t>TECHNICAL MANAGEMENT</t>
        </is>
      </c>
    </row>
    <row r="585">
      <c r="BX585" t="inlineStr">
        <is>
          <t>C228800001</t>
        </is>
      </c>
      <c r="BY585" t="inlineStr">
        <is>
          <t>SUPPLY CHAIN</t>
        </is>
      </c>
    </row>
    <row r="586">
      <c r="BX586" t="inlineStr">
        <is>
          <t>C228800002</t>
        </is>
      </c>
      <c r="BY586" t="inlineStr">
        <is>
          <t>FINANCE</t>
        </is>
      </c>
    </row>
    <row r="587">
      <c r="BX587" t="inlineStr">
        <is>
          <t>C228800003</t>
        </is>
      </c>
      <c r="BY587" t="inlineStr">
        <is>
          <t>OFFICE FACILITY</t>
        </is>
      </c>
    </row>
    <row r="588">
      <c r="BX588" t="inlineStr">
        <is>
          <t>C228800004</t>
        </is>
      </c>
      <c r="BY588" t="inlineStr">
        <is>
          <t>ADMIN GOVT &amp; SECURIT</t>
        </is>
      </c>
    </row>
    <row r="589">
      <c r="BX589" t="inlineStr">
        <is>
          <t>C228800005</t>
        </is>
      </c>
      <c r="BY589" t="inlineStr">
        <is>
          <t>BUSINESS DEVELOPMENT</t>
        </is>
      </c>
    </row>
    <row r="590">
      <c r="BX590" t="inlineStr">
        <is>
          <t>C228800006</t>
        </is>
      </c>
      <c r="BY590" t="inlineStr">
        <is>
          <t>IT</t>
        </is>
      </c>
    </row>
    <row r="591">
      <c r="BX591" t="inlineStr">
        <is>
          <t>C228800007</t>
        </is>
      </c>
      <c r="BY591" t="inlineStr">
        <is>
          <t>HUMAN RESOURCES</t>
        </is>
      </c>
    </row>
    <row r="592">
      <c r="BX592" t="inlineStr">
        <is>
          <t>C228800008</t>
        </is>
      </c>
      <c r="BY592" t="inlineStr">
        <is>
          <t>INTERNS</t>
        </is>
      </c>
    </row>
    <row r="593">
      <c r="BX593" t="inlineStr">
        <is>
          <t>C228800009</t>
        </is>
      </c>
      <c r="BY593" t="inlineStr">
        <is>
          <t>MANAGEMENT</t>
        </is>
      </c>
    </row>
    <row r="594">
      <c r="BX594" t="inlineStr">
        <is>
          <t>C228800010</t>
        </is>
      </c>
      <c r="BY594" t="inlineStr">
        <is>
          <t>LEGAL</t>
        </is>
      </c>
    </row>
    <row r="595">
      <c r="BX595" t="inlineStr">
        <is>
          <t>C229999999</t>
        </is>
      </c>
      <c r="BY595" t="inlineStr">
        <is>
          <t>ELIMINATIONS</t>
        </is>
      </c>
    </row>
    <row r="596">
      <c r="BX596" t="inlineStr">
        <is>
          <t>C251100101</t>
        </is>
      </c>
      <c r="BY596" t="inlineStr">
        <is>
          <t>CEMENTING</t>
        </is>
      </c>
    </row>
    <row r="597">
      <c r="BX597" t="inlineStr">
        <is>
          <t>C253400101</t>
        </is>
      </c>
      <c r="BY597" t="inlineStr">
        <is>
          <t>BITS</t>
        </is>
      </c>
    </row>
    <row r="598">
      <c r="BX598" t="inlineStr">
        <is>
          <t>C253410601</t>
        </is>
      </c>
      <c r="BY598" t="inlineStr">
        <is>
          <t>MUD LOGGING</t>
        </is>
      </c>
    </row>
    <row r="599">
      <c r="BX599" t="inlineStr">
        <is>
          <t>C253440101</t>
        </is>
      </c>
      <c r="BY599" t="inlineStr">
        <is>
          <t>DRILLING FLUIDS</t>
        </is>
      </c>
    </row>
    <row r="600">
      <c r="BX600" t="inlineStr">
        <is>
          <t>C257700001</t>
        </is>
      </c>
      <c r="BY600" t="inlineStr">
        <is>
          <t>MAINTENAN &amp; WORKSHOP</t>
        </is>
      </c>
    </row>
    <row r="601">
      <c r="BX601" t="inlineStr">
        <is>
          <t>C257700002</t>
        </is>
      </c>
      <c r="BY601" t="inlineStr">
        <is>
          <t>QHSE</t>
        </is>
      </c>
    </row>
    <row r="602">
      <c r="BX602" t="inlineStr">
        <is>
          <t>C257700003</t>
        </is>
      </c>
      <c r="BY602" t="inlineStr">
        <is>
          <t>TRANSPORTATION</t>
        </is>
      </c>
    </row>
    <row r="603">
      <c r="BX603" t="inlineStr">
        <is>
          <t>C257700004</t>
        </is>
      </c>
      <c r="BY603" t="inlineStr">
        <is>
          <t>FACILITY</t>
        </is>
      </c>
    </row>
    <row r="604">
      <c r="BX604" t="inlineStr">
        <is>
          <t>C257700005</t>
        </is>
      </c>
      <c r="BY604" t="inlineStr">
        <is>
          <t>TECHNICAL MANAGEMENT</t>
        </is>
      </c>
    </row>
    <row r="605">
      <c r="BX605" t="inlineStr">
        <is>
          <t>C257700006</t>
        </is>
      </c>
      <c r="BY605" t="inlineStr">
        <is>
          <t>LAB CTU &amp; CMT</t>
        </is>
      </c>
    </row>
    <row r="606">
      <c r="BX606" t="inlineStr">
        <is>
          <t>C257700007</t>
        </is>
      </c>
      <c r="BY606" t="inlineStr">
        <is>
          <t>WAREHOUSE</t>
        </is>
      </c>
    </row>
    <row r="607">
      <c r="BX607" t="inlineStr">
        <is>
          <t>C257700008</t>
        </is>
      </c>
      <c r="BY607" t="inlineStr">
        <is>
          <t>LOGISTICS</t>
        </is>
      </c>
    </row>
    <row r="608">
      <c r="BX608" t="inlineStr">
        <is>
          <t>C258800001</t>
        </is>
      </c>
      <c r="BY608" t="inlineStr">
        <is>
          <t>SUPPLY CHAIN</t>
        </is>
      </c>
    </row>
    <row r="609">
      <c r="BX609" t="inlineStr">
        <is>
          <t>C258800002</t>
        </is>
      </c>
      <c r="BY609" t="inlineStr">
        <is>
          <t>FINANCE</t>
        </is>
      </c>
    </row>
    <row r="610">
      <c r="BX610" t="inlineStr">
        <is>
          <t>C258800003</t>
        </is>
      </c>
      <c r="BY610" t="inlineStr">
        <is>
          <t>OFFICE FACILITY</t>
        </is>
      </c>
    </row>
    <row r="611">
      <c r="BX611" t="inlineStr">
        <is>
          <t>C258800004</t>
        </is>
      </c>
      <c r="BY611" t="inlineStr">
        <is>
          <t>ADMIN GOVT &amp; SECURIT</t>
        </is>
      </c>
    </row>
    <row r="612">
      <c r="BX612" t="inlineStr">
        <is>
          <t>C258800005</t>
        </is>
      </c>
      <c r="BY612" t="inlineStr">
        <is>
          <t>BUSINESS DEVELOPMENT</t>
        </is>
      </c>
    </row>
    <row r="613">
      <c r="BX613" t="inlineStr">
        <is>
          <t>C258800006</t>
        </is>
      </c>
      <c r="BY613" t="inlineStr">
        <is>
          <t>IT</t>
        </is>
      </c>
    </row>
    <row r="614">
      <c r="BX614" t="inlineStr">
        <is>
          <t>C258800007</t>
        </is>
      </c>
      <c r="BY614" t="inlineStr">
        <is>
          <t>HUMAN RESOURCES</t>
        </is>
      </c>
    </row>
    <row r="615">
      <c r="BX615" t="inlineStr">
        <is>
          <t>C258800008</t>
        </is>
      </c>
      <c r="BY615" t="inlineStr">
        <is>
          <t>INTERNS</t>
        </is>
      </c>
    </row>
    <row r="616">
      <c r="BX616" t="inlineStr">
        <is>
          <t>C258800009</t>
        </is>
      </c>
      <c r="BY616" t="inlineStr">
        <is>
          <t>MANAGEMENT</t>
        </is>
      </c>
    </row>
    <row r="617">
      <c r="BX617" t="inlineStr">
        <is>
          <t>C258800010</t>
        </is>
      </c>
      <c r="BY617" t="inlineStr">
        <is>
          <t>LEGAL</t>
        </is>
      </c>
    </row>
    <row r="618">
      <c r="BX618" t="inlineStr">
        <is>
          <t>C259960001</t>
        </is>
      </c>
      <c r="BY618" t="inlineStr">
        <is>
          <t>JORDAN HQ OVERHEAD</t>
        </is>
      </c>
    </row>
    <row r="619">
      <c r="BX619" t="inlineStr">
        <is>
          <t>C259999999</t>
        </is>
      </c>
      <c r="BY619" t="inlineStr">
        <is>
          <t>ELIMINATIONS</t>
        </is>
      </c>
    </row>
    <row r="620">
      <c r="BX620" t="inlineStr">
        <is>
          <t>C301100101</t>
        </is>
      </c>
      <c r="BY620" t="inlineStr">
        <is>
          <t>CEMENTING</t>
        </is>
      </c>
    </row>
    <row r="621">
      <c r="BX621" t="inlineStr">
        <is>
          <t>C301109901</t>
        </is>
      </c>
      <c r="BY621" t="inlineStr">
        <is>
          <t>OVERHEAD CEMENTING</t>
        </is>
      </c>
    </row>
    <row r="622">
      <c r="BX622" t="inlineStr">
        <is>
          <t>C301110101</t>
        </is>
      </c>
      <c r="BY622" t="inlineStr">
        <is>
          <t>COILED TUBING</t>
        </is>
      </c>
    </row>
    <row r="623">
      <c r="BX623" t="inlineStr">
        <is>
          <t>C301110301</t>
        </is>
      </c>
      <c r="BY623" t="inlineStr">
        <is>
          <t>COILED TUBING UNCONV</t>
        </is>
      </c>
    </row>
    <row r="624">
      <c r="BX624" t="inlineStr">
        <is>
          <t>C301119901</t>
        </is>
      </c>
      <c r="BY624" t="inlineStr">
        <is>
          <t>OVERHEAD CTU</t>
        </is>
      </c>
    </row>
    <row r="625">
      <c r="BX625" t="inlineStr">
        <is>
          <t>C301120101</t>
        </is>
      </c>
      <c r="BY625" t="inlineStr">
        <is>
          <t>FILTRATION</t>
        </is>
      </c>
    </row>
    <row r="626">
      <c r="BX626" t="inlineStr">
        <is>
          <t>C301129901</t>
        </is>
      </c>
      <c r="BY626" t="inlineStr">
        <is>
          <t>OVERHEAD FILTRATION</t>
        </is>
      </c>
    </row>
    <row r="627">
      <c r="BX627" t="inlineStr">
        <is>
          <t>C301130101</t>
        </is>
      </c>
      <c r="BY627" t="inlineStr">
        <is>
          <t>HYDRAULIC FRACTURING</t>
        </is>
      </c>
    </row>
    <row r="628">
      <c r="BX628" t="inlineStr">
        <is>
          <t>C301130301</t>
        </is>
      </c>
      <c r="BY628" t="inlineStr">
        <is>
          <t>HYDRAULIC FRAC UNCON</t>
        </is>
      </c>
    </row>
    <row r="629">
      <c r="BX629" t="inlineStr">
        <is>
          <t>C301139901</t>
        </is>
      </c>
      <c r="BY629" t="inlineStr">
        <is>
          <t>OVERHEAD FRAC</t>
        </is>
      </c>
    </row>
    <row r="630">
      <c r="BX630" t="inlineStr">
        <is>
          <t>C301140101</t>
        </is>
      </c>
      <c r="BY630" t="inlineStr">
        <is>
          <t>PIPELINES</t>
        </is>
      </c>
    </row>
    <row r="631">
      <c r="BX631" t="inlineStr">
        <is>
          <t>C301149901</t>
        </is>
      </c>
      <c r="BY631" t="inlineStr">
        <is>
          <t>OVERHEAD PIS</t>
        </is>
      </c>
    </row>
    <row r="632">
      <c r="BX632" t="inlineStr">
        <is>
          <t>C301150101</t>
        </is>
      </c>
      <c r="BY632" t="inlineStr">
        <is>
          <t>NITROGEN</t>
        </is>
      </c>
    </row>
    <row r="633">
      <c r="BX633" t="inlineStr">
        <is>
          <t>C301170101</t>
        </is>
      </c>
      <c r="BY633" t="inlineStr">
        <is>
          <t>STIMULATION</t>
        </is>
      </c>
    </row>
    <row r="634">
      <c r="BX634" t="inlineStr">
        <is>
          <t>C301170301</t>
        </is>
      </c>
      <c r="BY634" t="inlineStr">
        <is>
          <t>STIMULATION UNCONVEN</t>
        </is>
      </c>
    </row>
    <row r="635">
      <c r="BX635" t="inlineStr">
        <is>
          <t>C301179901</t>
        </is>
      </c>
      <c r="BY635" t="inlineStr">
        <is>
          <t>OVERHEAD STIM</t>
        </is>
      </c>
    </row>
    <row r="636">
      <c r="BX636" t="inlineStr">
        <is>
          <t>C302300101</t>
        </is>
      </c>
      <c r="BY636" t="inlineStr">
        <is>
          <t>SURFACE TESTING</t>
        </is>
      </c>
    </row>
    <row r="637">
      <c r="BX637" t="inlineStr">
        <is>
          <t>C302300201</t>
        </is>
      </c>
      <c r="BY637" t="inlineStr">
        <is>
          <t>MP FLOW METER</t>
        </is>
      </c>
    </row>
    <row r="638">
      <c r="BX638" t="inlineStr">
        <is>
          <t>C302300301</t>
        </is>
      </c>
      <c r="BY638" t="inlineStr">
        <is>
          <t>WELL TESTING UNCONVE</t>
        </is>
      </c>
    </row>
    <row r="639">
      <c r="BX639" t="inlineStr">
        <is>
          <t>C302300401</t>
        </is>
      </c>
      <c r="BY639" t="inlineStr">
        <is>
          <t>WELL TEST-LSTK SITES</t>
        </is>
      </c>
    </row>
    <row r="640">
      <c r="BX640" t="inlineStr">
        <is>
          <t>C302309901</t>
        </is>
      </c>
      <c r="BY640" t="inlineStr">
        <is>
          <t>OVERHEAD WTS</t>
        </is>
      </c>
    </row>
    <row r="641">
      <c r="BX641" t="inlineStr">
        <is>
          <t>C302310101</t>
        </is>
      </c>
      <c r="BY641" t="inlineStr">
        <is>
          <t>WL LOG - OPEN HOLE</t>
        </is>
      </c>
    </row>
    <row r="642">
      <c r="BX642" t="inlineStr">
        <is>
          <t>C302310201</t>
        </is>
      </c>
      <c r="BY642" t="inlineStr">
        <is>
          <t>WL LOG-CASED HOLE</t>
        </is>
      </c>
    </row>
    <row r="643">
      <c r="BX643" t="inlineStr">
        <is>
          <t>C302310301</t>
        </is>
      </c>
      <c r="BY643" t="inlineStr">
        <is>
          <t>WL LOG UNCONVENTION</t>
        </is>
      </c>
    </row>
    <row r="644">
      <c r="BX644" t="inlineStr">
        <is>
          <t>C302310401</t>
        </is>
      </c>
      <c r="BY644" t="inlineStr">
        <is>
          <t>WL LOG - TCP</t>
        </is>
      </c>
    </row>
    <row r="645">
      <c r="BX645" t="inlineStr">
        <is>
          <t>C302310501</t>
        </is>
      </c>
      <c r="BY645" t="inlineStr">
        <is>
          <t>WL LOG - RS</t>
        </is>
      </c>
    </row>
    <row r="646">
      <c r="BX646" t="inlineStr">
        <is>
          <t>C302319901</t>
        </is>
      </c>
      <c r="BY646" t="inlineStr">
        <is>
          <t>OVERHEAD LOGGING</t>
        </is>
      </c>
    </row>
    <row r="647">
      <c r="BX647" t="inlineStr">
        <is>
          <t>C302320101</t>
        </is>
      </c>
      <c r="BY647" t="inlineStr">
        <is>
          <t>SLICKLINE</t>
        </is>
      </c>
    </row>
    <row r="648">
      <c r="BX648" t="inlineStr">
        <is>
          <t>C302320301</t>
        </is>
      </c>
      <c r="BY648" t="inlineStr">
        <is>
          <t>SLICKLINE UNCN-OUTOS</t>
        </is>
      </c>
    </row>
    <row r="649">
      <c r="BX649" t="inlineStr">
        <is>
          <t>C302329901</t>
        </is>
      </c>
      <c r="BY649" t="inlineStr">
        <is>
          <t>OVERHEAD SLICK LINE</t>
        </is>
      </c>
    </row>
    <row r="650">
      <c r="BX650" t="inlineStr">
        <is>
          <t>C303400101</t>
        </is>
      </c>
      <c r="BY650" t="inlineStr">
        <is>
          <t>BITS</t>
        </is>
      </c>
    </row>
    <row r="651">
      <c r="BX651" t="inlineStr">
        <is>
          <t>C303409901</t>
        </is>
      </c>
      <c r="BY651" t="inlineStr">
        <is>
          <t>OVERHEAD BITS</t>
        </is>
      </c>
    </row>
    <row r="652">
      <c r="BX652" t="inlineStr">
        <is>
          <t>C303410101</t>
        </is>
      </c>
      <c r="BY652" t="inlineStr">
        <is>
          <t>DIRECTIONAL DRILLING</t>
        </is>
      </c>
    </row>
    <row r="653">
      <c r="BX653" t="inlineStr">
        <is>
          <t>C303410201</t>
        </is>
      </c>
      <c r="BY653" t="inlineStr">
        <is>
          <t>MEASUREMENT WHILE DR</t>
        </is>
      </c>
    </row>
    <row r="654">
      <c r="BX654" t="inlineStr">
        <is>
          <t>C303410301</t>
        </is>
      </c>
      <c r="BY654" t="inlineStr">
        <is>
          <t>LOGG. WHILE DRILLING</t>
        </is>
      </c>
    </row>
    <row r="655">
      <c r="BX655" t="inlineStr">
        <is>
          <t>C303410701</t>
        </is>
      </c>
      <c r="BY655" t="inlineStr">
        <is>
          <t>KBOS</t>
        </is>
      </c>
    </row>
    <row r="656">
      <c r="BX656" t="inlineStr">
        <is>
          <t>C303410801</t>
        </is>
      </c>
      <c r="BY656" t="inlineStr">
        <is>
          <t>ROTARY STEERABLE SYS</t>
        </is>
      </c>
    </row>
    <row r="657">
      <c r="BX657" t="inlineStr">
        <is>
          <t>C303419901</t>
        </is>
      </c>
      <c r="BY657" t="inlineStr">
        <is>
          <t>OVERHEAD DRILLING</t>
        </is>
      </c>
    </row>
    <row r="658">
      <c r="BX658" t="inlineStr">
        <is>
          <t>C303420101</t>
        </is>
      </c>
      <c r="BY658" t="inlineStr">
        <is>
          <t>TUBULAR RUNNING SERV</t>
        </is>
      </c>
    </row>
    <row r="659">
      <c r="BX659" t="inlineStr">
        <is>
          <t>C303429901</t>
        </is>
      </c>
      <c r="BY659" t="inlineStr">
        <is>
          <t>OVERHEAD TRS</t>
        </is>
      </c>
    </row>
    <row r="660">
      <c r="BX660" t="inlineStr">
        <is>
          <t>C303430101</t>
        </is>
      </c>
      <c r="BY660" t="inlineStr">
        <is>
          <t>DOWN HOLE TOOLS</t>
        </is>
      </c>
    </row>
    <row r="661">
      <c r="BX661" t="inlineStr">
        <is>
          <t>C303439901</t>
        </is>
      </c>
      <c r="BY661" t="inlineStr">
        <is>
          <t>OVERHEAD DS</t>
        </is>
      </c>
    </row>
    <row r="662">
      <c r="BX662" t="inlineStr">
        <is>
          <t>C303440101</t>
        </is>
      </c>
      <c r="BY662" t="inlineStr">
        <is>
          <t>DRILLING FLUIDS</t>
        </is>
      </c>
    </row>
    <row r="663">
      <c r="BX663" t="inlineStr">
        <is>
          <t>C303449901</t>
        </is>
      </c>
      <c r="BY663" t="inlineStr">
        <is>
          <t>OVERHEAD FLUIDS</t>
        </is>
      </c>
    </row>
    <row r="664">
      <c r="BX664" t="inlineStr">
        <is>
          <t>C303450101</t>
        </is>
      </c>
      <c r="BY664" t="inlineStr">
        <is>
          <t>FISHING SERVICES</t>
        </is>
      </c>
    </row>
    <row r="665">
      <c r="BX665" t="inlineStr">
        <is>
          <t>C303459901</t>
        </is>
      </c>
      <c r="BY665" t="inlineStr">
        <is>
          <t>OVERHEAD FISHING</t>
        </is>
      </c>
    </row>
    <row r="666">
      <c r="BX666" t="inlineStr">
        <is>
          <t>C303460101</t>
        </is>
      </c>
      <c r="BY666" t="inlineStr">
        <is>
          <t>MACHINE SHOP</t>
        </is>
      </c>
    </row>
    <row r="667">
      <c r="BX667" t="inlineStr">
        <is>
          <t>C303469901</t>
        </is>
      </c>
      <c r="BY667" t="inlineStr">
        <is>
          <t>OVERHEAD MACHINSHOP</t>
        </is>
      </c>
    </row>
    <row r="668">
      <c r="BX668" t="inlineStr">
        <is>
          <t>C303490101</t>
        </is>
      </c>
      <c r="BY668" t="inlineStr">
        <is>
          <t>RIGS</t>
        </is>
      </c>
    </row>
    <row r="669">
      <c r="BX669" t="inlineStr">
        <is>
          <t>C303500101</t>
        </is>
      </c>
      <c r="BY669" t="inlineStr">
        <is>
          <t>THROUGH TUBING</t>
        </is>
      </c>
    </row>
    <row r="670">
      <c r="BX670" t="inlineStr">
        <is>
          <t>C303500301</t>
        </is>
      </c>
      <c r="BY670" t="inlineStr">
        <is>
          <t>DRILLING UNCONVENT.</t>
        </is>
      </c>
    </row>
    <row r="671">
      <c r="BX671" t="inlineStr">
        <is>
          <t>C303509901</t>
        </is>
      </c>
      <c r="BY671" t="inlineStr">
        <is>
          <t>OVERHEAD THT</t>
        </is>
      </c>
    </row>
    <row r="672">
      <c r="BX672" t="inlineStr">
        <is>
          <t>C303510201</t>
        </is>
      </c>
      <c r="BY672" t="inlineStr">
        <is>
          <t>OTHER WELL HEADS</t>
        </is>
      </c>
    </row>
    <row r="673">
      <c r="BX673" t="inlineStr">
        <is>
          <t>C304600101</t>
        </is>
      </c>
      <c r="BY673" t="inlineStr">
        <is>
          <t>WATER &amp; PROD ASSURAN</t>
        </is>
      </c>
    </row>
    <row r="674">
      <c r="BX674" t="inlineStr">
        <is>
          <t>C304609901</t>
        </is>
      </c>
      <c r="BY674" t="inlineStr">
        <is>
          <t>OVERHEAD ESG COST</t>
        </is>
      </c>
    </row>
    <row r="675">
      <c r="BX675" t="inlineStr">
        <is>
          <t>C304610101</t>
        </is>
      </c>
      <c r="BY675" t="inlineStr">
        <is>
          <t>EMISSIONS CONTROL</t>
        </is>
      </c>
    </row>
    <row r="676">
      <c r="BX676" t="inlineStr">
        <is>
          <t>C304620101</t>
        </is>
      </c>
      <c r="BY676" t="inlineStr">
        <is>
          <t>FLARE CAPTURE</t>
        </is>
      </c>
    </row>
    <row r="677">
      <c r="BX677" t="inlineStr">
        <is>
          <t>C304630101</t>
        </is>
      </c>
      <c r="BY677" t="inlineStr">
        <is>
          <t>HEAT AND GEOTHERMAL</t>
        </is>
      </c>
    </row>
    <row r="678">
      <c r="BX678" t="inlineStr">
        <is>
          <t>C307700001</t>
        </is>
      </c>
      <c r="BY678" t="inlineStr">
        <is>
          <t>MAINTENAN &amp; WORKSHOP</t>
        </is>
      </c>
    </row>
    <row r="679">
      <c r="BX679" t="inlineStr">
        <is>
          <t>C307700002</t>
        </is>
      </c>
      <c r="BY679" t="inlineStr">
        <is>
          <t>QHSE</t>
        </is>
      </c>
    </row>
    <row r="680">
      <c r="BX680" t="inlineStr">
        <is>
          <t>C307700003</t>
        </is>
      </c>
      <c r="BY680" t="inlineStr">
        <is>
          <t>TRANSPORTATION</t>
        </is>
      </c>
    </row>
    <row r="681">
      <c r="BX681" t="inlineStr">
        <is>
          <t>C307700004</t>
        </is>
      </c>
      <c r="BY681" t="inlineStr">
        <is>
          <t>FACILITY</t>
        </is>
      </c>
    </row>
    <row r="682">
      <c r="BX682" t="inlineStr">
        <is>
          <t>C307700005</t>
        </is>
      </c>
      <c r="BY682" t="inlineStr">
        <is>
          <t>TECHNICAL MANAGEMENT</t>
        </is>
      </c>
    </row>
    <row r="683">
      <c r="BX683" t="inlineStr">
        <is>
          <t>C307700006</t>
        </is>
      </c>
      <c r="BY683" t="inlineStr">
        <is>
          <t>LAB CTU &amp; CMT</t>
        </is>
      </c>
    </row>
    <row r="684">
      <c r="BX684" t="inlineStr">
        <is>
          <t>C307700007</t>
        </is>
      </c>
      <c r="BY684" t="inlineStr">
        <is>
          <t>WAREHOUSE</t>
        </is>
      </c>
    </row>
    <row r="685">
      <c r="BX685" t="inlineStr">
        <is>
          <t>C307700008</t>
        </is>
      </c>
      <c r="BY685" t="inlineStr">
        <is>
          <t>LOGISTICS</t>
        </is>
      </c>
    </row>
    <row r="686">
      <c r="BX686" t="inlineStr">
        <is>
          <t>C307700009</t>
        </is>
      </c>
      <c r="BY686" t="inlineStr">
        <is>
          <t>NORI – BUILDING</t>
        </is>
      </c>
    </row>
    <row r="687">
      <c r="BX687" t="inlineStr">
        <is>
          <t>C307700010</t>
        </is>
      </c>
      <c r="BY687" t="inlineStr">
        <is>
          <t>NORI – LAB</t>
        </is>
      </c>
    </row>
    <row r="688">
      <c r="BX688" t="inlineStr">
        <is>
          <t>C307700011</t>
        </is>
      </c>
      <c r="BY688" t="inlineStr">
        <is>
          <t>FACILITY - SPARK</t>
        </is>
      </c>
    </row>
    <row r="689">
      <c r="BX689" t="inlineStr">
        <is>
          <t>C307709901</t>
        </is>
      </c>
      <c r="BY689" t="inlineStr">
        <is>
          <t>OVERHEAD MAINT&amp;WORKS</t>
        </is>
      </c>
    </row>
    <row r="690">
      <c r="BX690" t="inlineStr">
        <is>
          <t>C307709902</t>
        </is>
      </c>
      <c r="BY690" t="inlineStr">
        <is>
          <t>OVERHEAD QHSE</t>
        </is>
      </c>
    </row>
    <row r="691">
      <c r="BX691" t="inlineStr">
        <is>
          <t>C307709903</t>
        </is>
      </c>
      <c r="BY691" t="inlineStr">
        <is>
          <t>OVERHEAD TRANSPORT</t>
        </is>
      </c>
    </row>
    <row r="692">
      <c r="BX692" t="inlineStr">
        <is>
          <t>C307709904</t>
        </is>
      </c>
      <c r="BY692" t="inlineStr">
        <is>
          <t>OVERHEAD FACILITY</t>
        </is>
      </c>
    </row>
    <row r="693">
      <c r="BX693" t="inlineStr">
        <is>
          <t>C307709905</t>
        </is>
      </c>
      <c r="BY693" t="inlineStr">
        <is>
          <t>OVERHEAD TECH. MANAG</t>
        </is>
      </c>
    </row>
    <row r="694">
      <c r="BX694" t="inlineStr">
        <is>
          <t>C307709906</t>
        </is>
      </c>
      <c r="BY694" t="inlineStr">
        <is>
          <t>OVERHEAD LAB CTU&amp;CMT</t>
        </is>
      </c>
    </row>
    <row r="695">
      <c r="BX695" t="inlineStr">
        <is>
          <t>C307709907</t>
        </is>
      </c>
      <c r="BY695" t="inlineStr">
        <is>
          <t>OVERHEAD WAREHOUSE</t>
        </is>
      </c>
    </row>
    <row r="696">
      <c r="BX696" t="inlineStr">
        <is>
          <t>C307709908</t>
        </is>
      </c>
      <c r="BY696" t="inlineStr">
        <is>
          <t>OVERHEAD LOGISTICS</t>
        </is>
      </c>
    </row>
    <row r="697">
      <c r="BX697" t="inlineStr">
        <is>
          <t>C308800001</t>
        </is>
      </c>
      <c r="BY697" t="inlineStr">
        <is>
          <t>SUPPLY CHAIN</t>
        </is>
      </c>
    </row>
    <row r="698">
      <c r="BX698" t="inlineStr">
        <is>
          <t>C308800002</t>
        </is>
      </c>
      <c r="BY698" t="inlineStr">
        <is>
          <t>FINANCE</t>
        </is>
      </c>
    </row>
    <row r="699">
      <c r="BX699" t="inlineStr">
        <is>
          <t>C308800003</t>
        </is>
      </c>
      <c r="BY699" t="inlineStr">
        <is>
          <t>OFFICE FACILITY</t>
        </is>
      </c>
    </row>
    <row r="700">
      <c r="BX700" t="inlineStr">
        <is>
          <t>C308800004</t>
        </is>
      </c>
      <c r="BY700" t="inlineStr">
        <is>
          <t>ADMIN GOVT &amp; SECURIT</t>
        </is>
      </c>
    </row>
    <row r="701">
      <c r="BX701" t="inlineStr">
        <is>
          <t>C308800005</t>
        </is>
      </c>
      <c r="BY701" t="inlineStr">
        <is>
          <t>BUSINESS DEVELOPMENT</t>
        </is>
      </c>
    </row>
    <row r="702">
      <c r="BX702" t="inlineStr">
        <is>
          <t>C308800006</t>
        </is>
      </c>
      <c r="BY702" t="inlineStr">
        <is>
          <t>IT</t>
        </is>
      </c>
    </row>
    <row r="703">
      <c r="BX703" t="inlineStr">
        <is>
          <t>C308800007</t>
        </is>
      </c>
      <c r="BY703" t="inlineStr">
        <is>
          <t>HUMAN RESOURCES</t>
        </is>
      </c>
    </row>
    <row r="704">
      <c r="BX704" t="inlineStr">
        <is>
          <t>C308800008</t>
        </is>
      </c>
      <c r="BY704" t="inlineStr">
        <is>
          <t>INTERNS</t>
        </is>
      </c>
    </row>
    <row r="705">
      <c r="BX705" t="inlineStr">
        <is>
          <t>C308800009</t>
        </is>
      </c>
      <c r="BY705" t="inlineStr">
        <is>
          <t>MANAGEMENT</t>
        </is>
      </c>
    </row>
    <row r="706">
      <c r="BX706" t="inlineStr">
        <is>
          <t>C308800010</t>
        </is>
      </c>
      <c r="BY706" t="inlineStr">
        <is>
          <t>LEGAL</t>
        </is>
      </c>
    </row>
    <row r="707">
      <c r="BX707" t="inlineStr">
        <is>
          <t>C308809901</t>
        </is>
      </c>
      <c r="BY707" t="inlineStr">
        <is>
          <t>OVERHEAD SUPPL CHAIN</t>
        </is>
      </c>
    </row>
    <row r="708">
      <c r="BX708" t="inlineStr">
        <is>
          <t>C308809902</t>
        </is>
      </c>
      <c r="BY708" t="inlineStr">
        <is>
          <t>OVERHEAD FINANCE</t>
        </is>
      </c>
    </row>
    <row r="709">
      <c r="BX709" t="inlineStr">
        <is>
          <t>C308809903</t>
        </is>
      </c>
      <c r="BY709" t="inlineStr">
        <is>
          <t>OVERHEAD OFFICE FACI</t>
        </is>
      </c>
    </row>
    <row r="710">
      <c r="BX710" t="inlineStr">
        <is>
          <t>C308809904</t>
        </is>
      </c>
      <c r="BY710" t="inlineStr">
        <is>
          <t>OVERHEAD ADMIN GOVT</t>
        </is>
      </c>
    </row>
    <row r="711">
      <c r="BX711" t="inlineStr">
        <is>
          <t>C308809905</t>
        </is>
      </c>
      <c r="BY711" t="inlineStr">
        <is>
          <t>OVERHEAD MARKETING</t>
        </is>
      </c>
    </row>
    <row r="712">
      <c r="BX712" t="inlineStr">
        <is>
          <t>C308809906</t>
        </is>
      </c>
      <c r="BY712" t="inlineStr">
        <is>
          <t>OVERHEAD IT</t>
        </is>
      </c>
    </row>
    <row r="713">
      <c r="BX713" t="inlineStr">
        <is>
          <t>C308809907</t>
        </is>
      </c>
      <c r="BY713" t="inlineStr">
        <is>
          <t>OVERHEAD HUMAN RESOU</t>
        </is>
      </c>
    </row>
    <row r="714">
      <c r="BX714" t="inlineStr">
        <is>
          <t>C308809908</t>
        </is>
      </c>
      <c r="BY714" t="inlineStr">
        <is>
          <t>OVERHEAD INTERNS</t>
        </is>
      </c>
    </row>
    <row r="715">
      <c r="BX715" t="inlineStr">
        <is>
          <t>C308809909</t>
        </is>
      </c>
      <c r="BY715" t="inlineStr">
        <is>
          <t>OVERHEAD MANAGEMENT</t>
        </is>
      </c>
    </row>
    <row r="716">
      <c r="BX716" t="inlineStr">
        <is>
          <t>C308809910</t>
        </is>
      </c>
      <c r="BY716" t="inlineStr">
        <is>
          <t>OVERHEAD LEGAL</t>
        </is>
      </c>
    </row>
    <row r="717">
      <c r="BX717" t="inlineStr">
        <is>
          <t>C308891001</t>
        </is>
      </c>
      <c r="BY717" t="inlineStr">
        <is>
          <t>KSA - HUB TRAINING</t>
        </is>
      </c>
    </row>
    <row r="718">
      <c r="BX718" t="inlineStr">
        <is>
          <t>C309960001</t>
        </is>
      </c>
      <c r="BY718" t="inlineStr">
        <is>
          <t>KSA HQ OVERHEAD</t>
        </is>
      </c>
    </row>
    <row r="719">
      <c r="BX719" t="inlineStr">
        <is>
          <t>C309960002</t>
        </is>
      </c>
      <c r="BY719" t="inlineStr">
        <is>
          <t>EGYPT HQ OVERHEAD</t>
        </is>
      </c>
    </row>
    <row r="720">
      <c r="BX720" t="inlineStr">
        <is>
          <t>C309960003</t>
        </is>
      </c>
      <c r="BY720" t="inlineStr">
        <is>
          <t>OMAN HQ OVERHEAD</t>
        </is>
      </c>
    </row>
    <row r="721">
      <c r="BX721" t="inlineStr">
        <is>
          <t>C309960004</t>
        </is>
      </c>
      <c r="BY721" t="inlineStr">
        <is>
          <t>ALGERIA HQ OVERHEAD</t>
        </is>
      </c>
    </row>
    <row r="722">
      <c r="BX722" t="inlineStr">
        <is>
          <t>C309960005</t>
        </is>
      </c>
      <c r="BY722" t="inlineStr">
        <is>
          <t>UAE HQ OVERHEAD</t>
        </is>
      </c>
    </row>
    <row r="723">
      <c r="BX723" t="inlineStr">
        <is>
          <t>C309960006</t>
        </is>
      </c>
      <c r="BY723" t="inlineStr">
        <is>
          <t>QATAR HQ OVERHEAD</t>
        </is>
      </c>
    </row>
    <row r="724">
      <c r="BX724" t="inlineStr">
        <is>
          <t>C309960007</t>
        </is>
      </c>
      <c r="BY724" t="inlineStr">
        <is>
          <t>IRAQ HQ OVERHEAD</t>
        </is>
      </c>
    </row>
    <row r="725">
      <c r="BX725" t="inlineStr">
        <is>
          <t>C309960008</t>
        </is>
      </c>
      <c r="BY725" t="inlineStr">
        <is>
          <t>INDIA HQ OVERHEAD</t>
        </is>
      </c>
    </row>
    <row r="726">
      <c r="BX726" t="inlineStr">
        <is>
          <t>C309960009</t>
        </is>
      </c>
      <c r="BY726" t="inlineStr">
        <is>
          <t>LIBYA HQ OVERHEAD</t>
        </is>
      </c>
    </row>
    <row r="727">
      <c r="BX727" t="inlineStr">
        <is>
          <t>C309960010</t>
        </is>
      </c>
      <c r="BY727" t="inlineStr">
        <is>
          <t>INDONESIA HQ OVERH.</t>
        </is>
      </c>
    </row>
    <row r="728">
      <c r="BX728" t="inlineStr">
        <is>
          <t>C309960011</t>
        </is>
      </c>
      <c r="BY728" t="inlineStr">
        <is>
          <t>KUWAIT HQ OVERHEAD</t>
        </is>
      </c>
    </row>
    <row r="729">
      <c r="BX729" t="inlineStr">
        <is>
          <t>C309960012</t>
        </is>
      </c>
      <c r="BY729" t="inlineStr">
        <is>
          <t>SSA HQ OVERHEAD</t>
        </is>
      </c>
    </row>
    <row r="730">
      <c r="BX730" t="inlineStr">
        <is>
          <t>C309960013</t>
        </is>
      </c>
      <c r="BY730" t="inlineStr">
        <is>
          <t>YEMEN HQ OVERHEAD</t>
        </is>
      </c>
    </row>
    <row r="731">
      <c r="BX731" t="inlineStr">
        <is>
          <t>C309960014</t>
        </is>
      </c>
      <c r="BY731" t="inlineStr">
        <is>
          <t>JORDAN HQ OVERHEAD</t>
        </is>
      </c>
    </row>
    <row r="732">
      <c r="BX732" t="inlineStr">
        <is>
          <t>C309960015</t>
        </is>
      </c>
      <c r="BY732" t="inlineStr">
        <is>
          <t>KSA HQ OVERHEAD</t>
        </is>
      </c>
    </row>
    <row r="733">
      <c r="BX733" t="inlineStr">
        <is>
          <t>C309999901</t>
        </is>
      </c>
      <c r="BY733" t="inlineStr">
        <is>
          <t>ELIMINATIONS</t>
        </is>
      </c>
    </row>
    <row r="734">
      <c r="BX734" t="inlineStr">
        <is>
          <t>C309999999</t>
        </is>
      </c>
      <c r="BY734" t="inlineStr">
        <is>
          <t>ELIMINATIONS</t>
        </is>
      </c>
    </row>
    <row r="735">
      <c r="BX735" t="inlineStr">
        <is>
          <t>C311100101</t>
        </is>
      </c>
      <c r="BY735" t="inlineStr">
        <is>
          <t>CEMENTING</t>
        </is>
      </c>
    </row>
    <row r="736">
      <c r="BX736" t="inlineStr">
        <is>
          <t>C311130101</t>
        </is>
      </c>
      <c r="BY736" t="inlineStr">
        <is>
          <t>HYDRAULIC FRACTURING</t>
        </is>
      </c>
    </row>
    <row r="737">
      <c r="BX737" t="inlineStr">
        <is>
          <t>C311130301</t>
        </is>
      </c>
      <c r="BY737" t="inlineStr">
        <is>
          <t>HYDRAULIC FRAC UNCON</t>
        </is>
      </c>
    </row>
    <row r="738">
      <c r="BX738" t="inlineStr">
        <is>
          <t>C311170101</t>
        </is>
      </c>
      <c r="BY738" t="inlineStr">
        <is>
          <t>STIMULATION</t>
        </is>
      </c>
    </row>
    <row r="739">
      <c r="BX739" t="inlineStr">
        <is>
          <t>C312300101</t>
        </is>
      </c>
      <c r="BY739" t="inlineStr">
        <is>
          <t>SURFACE TESTING</t>
        </is>
      </c>
    </row>
    <row r="740">
      <c r="BX740" t="inlineStr">
        <is>
          <t>C312300301</t>
        </is>
      </c>
      <c r="BY740" t="inlineStr">
        <is>
          <t>WELL TESTING UNCONVE</t>
        </is>
      </c>
    </row>
    <row r="741">
      <c r="BX741" t="inlineStr">
        <is>
          <t>C312310201</t>
        </is>
      </c>
      <c r="BY741" t="inlineStr">
        <is>
          <t>WL LOG-CASED HOLE</t>
        </is>
      </c>
    </row>
    <row r="742">
      <c r="BX742" t="inlineStr">
        <is>
          <t>C313400101</t>
        </is>
      </c>
      <c r="BY742" t="inlineStr">
        <is>
          <t>BITS</t>
        </is>
      </c>
    </row>
    <row r="743">
      <c r="BX743" t="inlineStr">
        <is>
          <t>C313410101</t>
        </is>
      </c>
      <c r="BY743" t="inlineStr">
        <is>
          <t>DIRECTIONAL DRILLING</t>
        </is>
      </c>
    </row>
    <row r="744">
      <c r="BX744" t="inlineStr">
        <is>
          <t>C313410201</t>
        </is>
      </c>
      <c r="BY744" t="inlineStr">
        <is>
          <t>MEASUREMENT WHILE DR</t>
        </is>
      </c>
    </row>
    <row r="745">
      <c r="BX745" t="inlineStr">
        <is>
          <t>C313490101</t>
        </is>
      </c>
      <c r="BY745" t="inlineStr">
        <is>
          <t>RIGS</t>
        </is>
      </c>
    </row>
    <row r="746">
      <c r="BX746" t="inlineStr">
        <is>
          <t>C314600101</t>
        </is>
      </c>
      <c r="BY746" t="inlineStr">
        <is>
          <t>WATER &amp; PROD ASSURAN</t>
        </is>
      </c>
    </row>
    <row r="747">
      <c r="BX747" t="inlineStr">
        <is>
          <t>C314610101</t>
        </is>
      </c>
      <c r="BY747" t="inlineStr">
        <is>
          <t>EMISSIONS CONTROL</t>
        </is>
      </c>
    </row>
    <row r="748">
      <c r="BX748" t="inlineStr">
        <is>
          <t>C314620101</t>
        </is>
      </c>
      <c r="BY748" t="inlineStr">
        <is>
          <t>FLARE CAPTURE</t>
        </is>
      </c>
    </row>
    <row r="749">
      <c r="BX749" t="inlineStr">
        <is>
          <t>C314630101</t>
        </is>
      </c>
      <c r="BY749" t="inlineStr">
        <is>
          <t>HEAT AND GEOTHERMAL</t>
        </is>
      </c>
    </row>
    <row r="750">
      <c r="BX750" t="inlineStr">
        <is>
          <t>C317700001</t>
        </is>
      </c>
      <c r="BY750" t="inlineStr">
        <is>
          <t>MAINTENAN &amp; WORKSHOP</t>
        </is>
      </c>
    </row>
    <row r="751">
      <c r="BX751" t="inlineStr">
        <is>
          <t>C317700002</t>
        </is>
      </c>
      <c r="BY751" t="inlineStr">
        <is>
          <t>QHSE</t>
        </is>
      </c>
    </row>
    <row r="752">
      <c r="BX752" t="inlineStr">
        <is>
          <t>C317700003</t>
        </is>
      </c>
      <c r="BY752" t="inlineStr">
        <is>
          <t>TRANSPORTATION</t>
        </is>
      </c>
    </row>
    <row r="753">
      <c r="BX753" t="inlineStr">
        <is>
          <t>C317700004</t>
        </is>
      </c>
      <c r="BY753" t="inlineStr">
        <is>
          <t>FACILITY</t>
        </is>
      </c>
    </row>
    <row r="754">
      <c r="BX754" t="inlineStr">
        <is>
          <t>C317700005</t>
        </is>
      </c>
      <c r="BY754" t="inlineStr">
        <is>
          <t>TECHNICAL MANAGEMENT</t>
        </is>
      </c>
    </row>
    <row r="755">
      <c r="BX755" t="inlineStr">
        <is>
          <t>C317700006</t>
        </is>
      </c>
      <c r="BY755" t="inlineStr">
        <is>
          <t>LAB CTU &amp; CMT</t>
        </is>
      </c>
    </row>
    <row r="756">
      <c r="BX756" t="inlineStr">
        <is>
          <t>C317700007</t>
        </is>
      </c>
      <c r="BY756" t="inlineStr">
        <is>
          <t>WAREHOUSE</t>
        </is>
      </c>
    </row>
    <row r="757">
      <c r="BX757" t="inlineStr">
        <is>
          <t>C317700008</t>
        </is>
      </c>
      <c r="BY757" t="inlineStr">
        <is>
          <t>LOGISTICS</t>
        </is>
      </c>
    </row>
    <row r="758">
      <c r="BX758" t="inlineStr">
        <is>
          <t>C318800001</t>
        </is>
      </c>
      <c r="BY758" t="inlineStr">
        <is>
          <t>SUPPLY CHAIN</t>
        </is>
      </c>
    </row>
    <row r="759">
      <c r="BX759" t="inlineStr">
        <is>
          <t>C318800002</t>
        </is>
      </c>
      <c r="BY759" t="inlineStr">
        <is>
          <t>FINANCE</t>
        </is>
      </c>
    </row>
    <row r="760">
      <c r="BX760" t="inlineStr">
        <is>
          <t>C318800003</t>
        </is>
      </c>
      <c r="BY760" t="inlineStr">
        <is>
          <t>OFFICE FACILITY</t>
        </is>
      </c>
    </row>
    <row r="761">
      <c r="BX761" t="inlineStr">
        <is>
          <t>C318800004</t>
        </is>
      </c>
      <c r="BY761" t="inlineStr">
        <is>
          <t>ADMIN GOVT &amp; SECURIT</t>
        </is>
      </c>
    </row>
    <row r="762">
      <c r="BX762" t="inlineStr">
        <is>
          <t>C318800005</t>
        </is>
      </c>
      <c r="BY762" t="inlineStr">
        <is>
          <t>BUSINESS DEVELOPMENT</t>
        </is>
      </c>
    </row>
    <row r="763">
      <c r="BX763" t="inlineStr">
        <is>
          <t>C318800006</t>
        </is>
      </c>
      <c r="BY763" t="inlineStr">
        <is>
          <t>IT</t>
        </is>
      </c>
    </row>
    <row r="764">
      <c r="BX764" t="inlineStr">
        <is>
          <t>C318800007</t>
        </is>
      </c>
      <c r="BY764" t="inlineStr">
        <is>
          <t>HUMAN RESOURCES</t>
        </is>
      </c>
    </row>
    <row r="765">
      <c r="BX765" t="inlineStr">
        <is>
          <t>C318800008</t>
        </is>
      </c>
      <c r="BY765" t="inlineStr">
        <is>
          <t>INTERNS</t>
        </is>
      </c>
    </row>
    <row r="766">
      <c r="BX766" t="inlineStr">
        <is>
          <t>C318800009</t>
        </is>
      </c>
      <c r="BY766" t="inlineStr">
        <is>
          <t>MANAGEMENT</t>
        </is>
      </c>
    </row>
    <row r="767">
      <c r="BX767" t="inlineStr">
        <is>
          <t>C318800010</t>
        </is>
      </c>
      <c r="BY767" t="inlineStr">
        <is>
          <t>LEGAL</t>
        </is>
      </c>
    </row>
    <row r="768">
      <c r="BX768" t="inlineStr">
        <is>
          <t>C318809902</t>
        </is>
      </c>
      <c r="BY768" t="inlineStr">
        <is>
          <t>OVERHEAD FINANCE</t>
        </is>
      </c>
    </row>
    <row r="769">
      <c r="BX769" t="inlineStr">
        <is>
          <t>C319960001</t>
        </is>
      </c>
      <c r="BY769" t="inlineStr">
        <is>
          <t>KSA HQ OVERHEAD</t>
        </is>
      </c>
    </row>
    <row r="770">
      <c r="BX770" t="inlineStr">
        <is>
          <t>C319960002</t>
        </is>
      </c>
      <c r="BY770" t="inlineStr">
        <is>
          <t>EGYPT HQ OVERHEAD</t>
        </is>
      </c>
    </row>
    <row r="771">
      <c r="BX771" t="inlineStr">
        <is>
          <t>C319960003</t>
        </is>
      </c>
      <c r="BY771" t="inlineStr">
        <is>
          <t>OMAN HQ OVERHEAD</t>
        </is>
      </c>
    </row>
    <row r="772">
      <c r="BX772" t="inlineStr">
        <is>
          <t>C319960004</t>
        </is>
      </c>
      <c r="BY772" t="inlineStr">
        <is>
          <t>ALGERIA HQ OVERHEAD</t>
        </is>
      </c>
    </row>
    <row r="773">
      <c r="BX773" t="inlineStr">
        <is>
          <t>C319960005</t>
        </is>
      </c>
      <c r="BY773" t="inlineStr">
        <is>
          <t>UAE HQ OVERHEAD</t>
        </is>
      </c>
    </row>
    <row r="774">
      <c r="BX774" t="inlineStr">
        <is>
          <t>C319960006</t>
        </is>
      </c>
      <c r="BY774" t="inlineStr">
        <is>
          <t>QATAR HQ OVERHEAD</t>
        </is>
      </c>
    </row>
    <row r="775">
      <c r="BX775" t="inlineStr">
        <is>
          <t>C319960007</t>
        </is>
      </c>
      <c r="BY775" t="inlineStr">
        <is>
          <t>IRAQ HQ OVERHEAD</t>
        </is>
      </c>
    </row>
    <row r="776">
      <c r="BX776" t="inlineStr">
        <is>
          <t>C319960008</t>
        </is>
      </c>
      <c r="BY776" t="inlineStr">
        <is>
          <t>INDIA HQ OVERHEAD</t>
        </is>
      </c>
    </row>
    <row r="777">
      <c r="BX777" t="inlineStr">
        <is>
          <t>C319960009</t>
        </is>
      </c>
      <c r="BY777" t="inlineStr">
        <is>
          <t>LIBYA HQ OVERHEAD</t>
        </is>
      </c>
    </row>
    <row r="778">
      <c r="BX778" t="inlineStr">
        <is>
          <t>C319960010</t>
        </is>
      </c>
      <c r="BY778" t="inlineStr">
        <is>
          <t>INDONESIA HQ OVERH.</t>
        </is>
      </c>
    </row>
    <row r="779">
      <c r="BX779" t="inlineStr">
        <is>
          <t>C319960011</t>
        </is>
      </c>
      <c r="BY779" t="inlineStr">
        <is>
          <t>KUWAIT HQ OVERHEAD</t>
        </is>
      </c>
    </row>
    <row r="780">
      <c r="BX780" t="inlineStr">
        <is>
          <t>C319960012</t>
        </is>
      </c>
      <c r="BY780" t="inlineStr">
        <is>
          <t>SSA HQ OVERHEAD</t>
        </is>
      </c>
    </row>
    <row r="781">
      <c r="BX781" t="inlineStr">
        <is>
          <t>C319960013</t>
        </is>
      </c>
      <c r="BY781" t="inlineStr">
        <is>
          <t>YEMEN HQ OVERHEAD</t>
        </is>
      </c>
    </row>
    <row r="782">
      <c r="BX782" t="inlineStr">
        <is>
          <t>C319960014</t>
        </is>
      </c>
      <c r="BY782" t="inlineStr">
        <is>
          <t>JORDAN HQ OVERHEAD</t>
        </is>
      </c>
    </row>
    <row r="783">
      <c r="BX783" t="inlineStr">
        <is>
          <t>C319960015</t>
        </is>
      </c>
      <c r="BY783" t="inlineStr">
        <is>
          <t>KSA HQ OVERHEAD</t>
        </is>
      </c>
    </row>
    <row r="784">
      <c r="BX784" t="inlineStr">
        <is>
          <t>C319999999</t>
        </is>
      </c>
      <c r="BY784" t="inlineStr">
        <is>
          <t>ELIMINATIONS</t>
        </is>
      </c>
    </row>
    <row r="785">
      <c r="BX785" t="inlineStr">
        <is>
          <t>C321100101</t>
        </is>
      </c>
      <c r="BY785" t="inlineStr">
        <is>
          <t>CEMENTING</t>
        </is>
      </c>
    </row>
    <row r="786">
      <c r="BX786" t="inlineStr">
        <is>
          <t>C321130101</t>
        </is>
      </c>
      <c r="BY786" t="inlineStr">
        <is>
          <t>HYDRAULIC FRACTURING</t>
        </is>
      </c>
    </row>
    <row r="787">
      <c r="BX787" t="inlineStr">
        <is>
          <t>C321170101</t>
        </is>
      </c>
      <c r="BY787" t="inlineStr">
        <is>
          <t>STIMULATION</t>
        </is>
      </c>
    </row>
    <row r="788">
      <c r="BX788" t="inlineStr">
        <is>
          <t>C323400101</t>
        </is>
      </c>
      <c r="BY788" t="inlineStr">
        <is>
          <t>BITS</t>
        </is>
      </c>
    </row>
    <row r="789">
      <c r="BX789" t="inlineStr">
        <is>
          <t>C323410101</t>
        </is>
      </c>
      <c r="BY789" t="inlineStr">
        <is>
          <t>DIRECTIONAL DRILLING</t>
        </is>
      </c>
    </row>
    <row r="790">
      <c r="BX790" t="inlineStr">
        <is>
          <t>C324600101</t>
        </is>
      </c>
      <c r="BY790" t="inlineStr">
        <is>
          <t>WATER &amp; PROD ASSURAN</t>
        </is>
      </c>
    </row>
    <row r="791">
      <c r="BX791" t="inlineStr">
        <is>
          <t>C324610101</t>
        </is>
      </c>
      <c r="BY791" t="inlineStr">
        <is>
          <t>EMISSIONS CONTROL</t>
        </is>
      </c>
    </row>
    <row r="792">
      <c r="BX792" t="inlineStr">
        <is>
          <t>C324620101</t>
        </is>
      </c>
      <c r="BY792" t="inlineStr">
        <is>
          <t>FLARE CAPTURE</t>
        </is>
      </c>
    </row>
    <row r="793">
      <c r="BX793" t="inlineStr">
        <is>
          <t>C324630101</t>
        </is>
      </c>
      <c r="BY793" t="inlineStr">
        <is>
          <t>HEAT AND GEOTHERMAL</t>
        </is>
      </c>
    </row>
    <row r="794">
      <c r="BX794" t="inlineStr">
        <is>
          <t>C327700001</t>
        </is>
      </c>
      <c r="BY794" t="inlineStr">
        <is>
          <t>MAINTENAN &amp; WORKSHOP</t>
        </is>
      </c>
    </row>
    <row r="795">
      <c r="BX795" t="inlineStr">
        <is>
          <t>C327700002</t>
        </is>
      </c>
      <c r="BY795" t="inlineStr">
        <is>
          <t>QHSE</t>
        </is>
      </c>
    </row>
    <row r="796">
      <c r="BX796" t="inlineStr">
        <is>
          <t>C327700003</t>
        </is>
      </c>
      <c r="BY796" t="inlineStr">
        <is>
          <t>TRANSPORTATION</t>
        </is>
      </c>
    </row>
    <row r="797">
      <c r="BX797" t="inlineStr">
        <is>
          <t>C327700004</t>
        </is>
      </c>
      <c r="BY797" t="inlineStr">
        <is>
          <t>FACILITY</t>
        </is>
      </c>
    </row>
    <row r="798">
      <c r="BX798" t="inlineStr">
        <is>
          <t>C327700005</t>
        </is>
      </c>
      <c r="BY798" t="inlineStr">
        <is>
          <t>TECHNICAL MANAGEMENT</t>
        </is>
      </c>
    </row>
    <row r="799">
      <c r="BX799" t="inlineStr">
        <is>
          <t>C327700006</t>
        </is>
      </c>
      <c r="BY799" t="inlineStr">
        <is>
          <t>LAB CTU &amp; CMT</t>
        </is>
      </c>
    </row>
    <row r="800">
      <c r="BX800" t="inlineStr">
        <is>
          <t>C327700007</t>
        </is>
      </c>
      <c r="BY800" t="inlineStr">
        <is>
          <t>WAREHOUSE</t>
        </is>
      </c>
    </row>
    <row r="801">
      <c r="BX801" t="inlineStr">
        <is>
          <t>C327700008</t>
        </is>
      </c>
      <c r="BY801" t="inlineStr">
        <is>
          <t>LOGISTICS</t>
        </is>
      </c>
    </row>
    <row r="802">
      <c r="BX802" t="inlineStr">
        <is>
          <t>C328800001</t>
        </is>
      </c>
      <c r="BY802" t="inlineStr">
        <is>
          <t>SUPPLY CHAIN</t>
        </is>
      </c>
    </row>
    <row r="803">
      <c r="BX803" t="inlineStr">
        <is>
          <t>C328800002</t>
        </is>
      </c>
      <c r="BY803" t="inlineStr">
        <is>
          <t>FINANCE</t>
        </is>
      </c>
    </row>
    <row r="804">
      <c r="BX804" t="inlineStr">
        <is>
          <t>C328800003</t>
        </is>
      </c>
      <c r="BY804" t="inlineStr">
        <is>
          <t>OFFICE FACILITY</t>
        </is>
      </c>
    </row>
    <row r="805">
      <c r="BX805" t="inlineStr">
        <is>
          <t>C328800004</t>
        </is>
      </c>
      <c r="BY805" t="inlineStr">
        <is>
          <t>ADMIN GOVT &amp; SECURIT</t>
        </is>
      </c>
    </row>
    <row r="806">
      <c r="BX806" t="inlineStr">
        <is>
          <t>C328800005</t>
        </is>
      </c>
      <c r="BY806" t="inlineStr">
        <is>
          <t>BUSINESS DEVELOPMENT</t>
        </is>
      </c>
    </row>
    <row r="807">
      <c r="BX807" t="inlineStr">
        <is>
          <t>C328800006</t>
        </is>
      </c>
      <c r="BY807" t="inlineStr">
        <is>
          <t>IT</t>
        </is>
      </c>
    </row>
    <row r="808">
      <c r="BX808" t="inlineStr">
        <is>
          <t>C328800007</t>
        </is>
      </c>
      <c r="BY808" t="inlineStr">
        <is>
          <t>HUMAN RESOURCES</t>
        </is>
      </c>
    </row>
    <row r="809">
      <c r="BX809" t="inlineStr">
        <is>
          <t>C328800008</t>
        </is>
      </c>
      <c r="BY809" t="inlineStr">
        <is>
          <t>INTERNS</t>
        </is>
      </c>
    </row>
    <row r="810">
      <c r="BX810" t="inlineStr">
        <is>
          <t>C328800009</t>
        </is>
      </c>
      <c r="BY810" t="inlineStr">
        <is>
          <t>MANAGEMENT</t>
        </is>
      </c>
    </row>
    <row r="811">
      <c r="BX811" t="inlineStr">
        <is>
          <t>C328800010</t>
        </is>
      </c>
      <c r="BY811" t="inlineStr">
        <is>
          <t>LEGAL</t>
        </is>
      </c>
    </row>
    <row r="812">
      <c r="BX812" t="inlineStr">
        <is>
          <t>C329960001</t>
        </is>
      </c>
      <c r="BY812" t="inlineStr">
        <is>
          <t>KSA HQ OVERHEAD</t>
        </is>
      </c>
    </row>
    <row r="813">
      <c r="BX813" t="inlineStr">
        <is>
          <t>C329999999</t>
        </is>
      </c>
      <c r="BY813" t="inlineStr">
        <is>
          <t>ELIMINATIONS</t>
        </is>
      </c>
    </row>
    <row r="814">
      <c r="BX814" t="inlineStr">
        <is>
          <t>C331110101</t>
        </is>
      </c>
      <c r="BY814" t="inlineStr">
        <is>
          <t>COILED TUBING</t>
        </is>
      </c>
    </row>
    <row r="815">
      <c r="BX815" t="inlineStr">
        <is>
          <t>C331110201</t>
        </is>
      </c>
      <c r="BY815" t="inlineStr">
        <is>
          <t>COILED TUBING DHT</t>
        </is>
      </c>
    </row>
    <row r="816">
      <c r="BX816" t="inlineStr">
        <is>
          <t>C331140101</t>
        </is>
      </c>
      <c r="BY816" t="inlineStr">
        <is>
          <t>PIPELINES</t>
        </is>
      </c>
    </row>
    <row r="817">
      <c r="BX817" t="inlineStr">
        <is>
          <t>C331140701</t>
        </is>
      </c>
      <c r="BY817" t="inlineStr">
        <is>
          <t>NITROGEN PURGE</t>
        </is>
      </c>
    </row>
    <row r="818">
      <c r="BX818" t="inlineStr">
        <is>
          <t>C331150101</t>
        </is>
      </c>
      <c r="BY818" t="inlineStr">
        <is>
          <t>NITROGEN</t>
        </is>
      </c>
    </row>
    <row r="819">
      <c r="BX819" t="inlineStr">
        <is>
          <t>C331170101</t>
        </is>
      </c>
      <c r="BY819" t="inlineStr">
        <is>
          <t>STIMULATION</t>
        </is>
      </c>
    </row>
    <row r="820">
      <c r="BX820" t="inlineStr">
        <is>
          <t>C332300101</t>
        </is>
      </c>
      <c r="BY820" t="inlineStr">
        <is>
          <t>SURFACE TESTING</t>
        </is>
      </c>
    </row>
    <row r="821">
      <c r="BX821" t="inlineStr">
        <is>
          <t>C332310201</t>
        </is>
      </c>
      <c r="BY821" t="inlineStr">
        <is>
          <t>WL LOG-CASED HOLE</t>
        </is>
      </c>
    </row>
    <row r="822">
      <c r="BX822" t="inlineStr">
        <is>
          <t>C332320101</t>
        </is>
      </c>
      <c r="BY822" t="inlineStr">
        <is>
          <t>SLICKLINE</t>
        </is>
      </c>
    </row>
    <row r="823">
      <c r="BX823" t="inlineStr">
        <is>
          <t>C333410501</t>
        </is>
      </c>
      <c r="BY823" t="inlineStr">
        <is>
          <t>CORING SERVICES</t>
        </is>
      </c>
    </row>
    <row r="824">
      <c r="BX824" t="inlineStr">
        <is>
          <t>C333420101</t>
        </is>
      </c>
      <c r="BY824" t="inlineStr">
        <is>
          <t>TUBULAR RUNNING SERV</t>
        </is>
      </c>
    </row>
    <row r="825">
      <c r="BX825" t="inlineStr">
        <is>
          <t>C333430101</t>
        </is>
      </c>
      <c r="BY825" t="inlineStr">
        <is>
          <t>DOWN HOLE TOOLS</t>
        </is>
      </c>
    </row>
    <row r="826">
      <c r="BX826" t="inlineStr">
        <is>
          <t>C334600101</t>
        </is>
      </c>
      <c r="BY826" t="inlineStr">
        <is>
          <t>WATER &amp; PROD ASSURAN</t>
        </is>
      </c>
    </row>
    <row r="827">
      <c r="BX827" t="inlineStr">
        <is>
          <t>C334610101</t>
        </is>
      </c>
      <c r="BY827" t="inlineStr">
        <is>
          <t>EMISSIONS CONTROL</t>
        </is>
      </c>
    </row>
    <row r="828">
      <c r="BX828" t="inlineStr">
        <is>
          <t>C334620101</t>
        </is>
      </c>
      <c r="BY828" t="inlineStr">
        <is>
          <t>FLARE CAPTURE</t>
        </is>
      </c>
    </row>
    <row r="829">
      <c r="BX829" t="inlineStr">
        <is>
          <t>C334630101</t>
        </is>
      </c>
      <c r="BY829" t="inlineStr">
        <is>
          <t>HEAT AND GEOTHERMAL</t>
        </is>
      </c>
    </row>
    <row r="830">
      <c r="BX830" t="inlineStr">
        <is>
          <t>C337700001</t>
        </is>
      </c>
      <c r="BY830" t="inlineStr">
        <is>
          <t>MAINTENAN &amp; WORKSHOP</t>
        </is>
      </c>
    </row>
    <row r="831">
      <c r="BX831" t="inlineStr">
        <is>
          <t>C337700002</t>
        </is>
      </c>
      <c r="BY831" t="inlineStr">
        <is>
          <t>QHSE</t>
        </is>
      </c>
    </row>
    <row r="832">
      <c r="BX832" t="inlineStr">
        <is>
          <t>C337700003</t>
        </is>
      </c>
      <c r="BY832" t="inlineStr">
        <is>
          <t>TRANSPORTATION</t>
        </is>
      </c>
    </row>
    <row r="833">
      <c r="BX833" t="inlineStr">
        <is>
          <t>C337700004</t>
        </is>
      </c>
      <c r="BY833" t="inlineStr">
        <is>
          <t>FACILITY</t>
        </is>
      </c>
    </row>
    <row r="834">
      <c r="BX834" t="inlineStr">
        <is>
          <t>C337700005</t>
        </is>
      </c>
      <c r="BY834" t="inlineStr">
        <is>
          <t>TECHNICAL MANAGEMENT</t>
        </is>
      </c>
    </row>
    <row r="835">
      <c r="BX835" t="inlineStr">
        <is>
          <t>C337700006</t>
        </is>
      </c>
      <c r="BY835" t="inlineStr">
        <is>
          <t>LAB CTU &amp; CMT</t>
        </is>
      </c>
    </row>
    <row r="836">
      <c r="BX836" t="inlineStr">
        <is>
          <t>C337700007</t>
        </is>
      </c>
      <c r="BY836" t="inlineStr">
        <is>
          <t>WAREHOUSE</t>
        </is>
      </c>
    </row>
    <row r="837">
      <c r="BX837" t="inlineStr">
        <is>
          <t>C337700008</t>
        </is>
      </c>
      <c r="BY837" t="inlineStr">
        <is>
          <t>LOGISTICS</t>
        </is>
      </c>
    </row>
    <row r="838">
      <c r="BX838" t="inlineStr">
        <is>
          <t>C338800001</t>
        </is>
      </c>
      <c r="BY838" t="inlineStr">
        <is>
          <t>SUPPLY CHAIN</t>
        </is>
      </c>
    </row>
    <row r="839">
      <c r="BX839" t="inlineStr">
        <is>
          <t>C338800002</t>
        </is>
      </c>
      <c r="BY839" t="inlineStr">
        <is>
          <t>FINANCE</t>
        </is>
      </c>
    </row>
    <row r="840">
      <c r="BX840" t="inlineStr">
        <is>
          <t>C338800003</t>
        </is>
      </c>
      <c r="BY840" t="inlineStr">
        <is>
          <t>OFFICE FACILITY</t>
        </is>
      </c>
    </row>
    <row r="841">
      <c r="BX841" t="inlineStr">
        <is>
          <t>C338800004</t>
        </is>
      </c>
      <c r="BY841" t="inlineStr">
        <is>
          <t>ADMIN GOVT &amp; SECURIT</t>
        </is>
      </c>
    </row>
    <row r="842">
      <c r="BX842" t="inlineStr">
        <is>
          <t>C338800005</t>
        </is>
      </c>
      <c r="BY842" t="inlineStr">
        <is>
          <t>BUSINESS DEVELOPMENT</t>
        </is>
      </c>
    </row>
    <row r="843">
      <c r="BX843" t="inlineStr">
        <is>
          <t>C338800006</t>
        </is>
      </c>
      <c r="BY843" t="inlineStr">
        <is>
          <t>IT</t>
        </is>
      </c>
    </row>
    <row r="844">
      <c r="BX844" t="inlineStr">
        <is>
          <t>C338800007</t>
        </is>
      </c>
      <c r="BY844" t="inlineStr">
        <is>
          <t>HUMAN RESOURCES</t>
        </is>
      </c>
    </row>
    <row r="845">
      <c r="BX845" t="inlineStr">
        <is>
          <t>C338800008</t>
        </is>
      </c>
      <c r="BY845" t="inlineStr">
        <is>
          <t>INTERNS</t>
        </is>
      </c>
    </row>
    <row r="846">
      <c r="BX846" t="inlineStr">
        <is>
          <t>C338800009</t>
        </is>
      </c>
      <c r="BY846" t="inlineStr">
        <is>
          <t>MANAGEMENT</t>
        </is>
      </c>
    </row>
    <row r="847">
      <c r="BX847" t="inlineStr">
        <is>
          <t>C338800010</t>
        </is>
      </c>
      <c r="BY847" t="inlineStr">
        <is>
          <t>LEGAL</t>
        </is>
      </c>
    </row>
    <row r="848">
      <c r="BX848" t="inlineStr">
        <is>
          <t>C339960001</t>
        </is>
      </c>
      <c r="BY848" t="inlineStr">
        <is>
          <t>KSA HQ OVERHEAD</t>
        </is>
      </c>
    </row>
    <row r="849">
      <c r="BX849" t="inlineStr">
        <is>
          <t>C339999999</t>
        </is>
      </c>
      <c r="BY849" t="inlineStr">
        <is>
          <t>ELIMINATIONS</t>
        </is>
      </c>
    </row>
    <row r="850">
      <c r="BX850" t="inlineStr">
        <is>
          <t>C341130101</t>
        </is>
      </c>
      <c r="BY850" t="inlineStr">
        <is>
          <t>HYDRAULIC FRACTURING</t>
        </is>
      </c>
    </row>
    <row r="851">
      <c r="BX851" t="inlineStr">
        <is>
          <t>C343400101</t>
        </is>
      </c>
      <c r="BY851" t="inlineStr">
        <is>
          <t>BITS</t>
        </is>
      </c>
    </row>
    <row r="852">
      <c r="BX852" t="inlineStr">
        <is>
          <t>C343410101</t>
        </is>
      </c>
      <c r="BY852" t="inlineStr">
        <is>
          <t>DIRECTIONAL DRILLING</t>
        </is>
      </c>
    </row>
    <row r="853">
      <c r="BX853" t="inlineStr">
        <is>
          <t>C343410201</t>
        </is>
      </c>
      <c r="BY853" t="inlineStr">
        <is>
          <t>MEASUREMENT WHILE DR</t>
        </is>
      </c>
    </row>
    <row r="854">
      <c r="BX854" t="inlineStr">
        <is>
          <t>C343420101</t>
        </is>
      </c>
      <c r="BY854" t="inlineStr">
        <is>
          <t>TUBULAR RUNNING SERV</t>
        </is>
      </c>
    </row>
    <row r="855">
      <c r="BX855" t="inlineStr">
        <is>
          <t>C343430101</t>
        </is>
      </c>
      <c r="BY855" t="inlineStr">
        <is>
          <t>DOWN HOLE TOOLS</t>
        </is>
      </c>
    </row>
    <row r="856">
      <c r="BX856" t="inlineStr">
        <is>
          <t>C343450101</t>
        </is>
      </c>
      <c r="BY856" t="inlineStr">
        <is>
          <t>FISHING SERVICES</t>
        </is>
      </c>
    </row>
    <row r="857">
      <c r="BX857" t="inlineStr">
        <is>
          <t>C343490101</t>
        </is>
      </c>
      <c r="BY857" t="inlineStr">
        <is>
          <t>RIGS</t>
        </is>
      </c>
    </row>
    <row r="858">
      <c r="BX858" t="inlineStr">
        <is>
          <t>C343500101</t>
        </is>
      </c>
      <c r="BY858" t="inlineStr">
        <is>
          <t>THROUGH TUBING</t>
        </is>
      </c>
    </row>
    <row r="859">
      <c r="BX859" t="inlineStr">
        <is>
          <t>C344600101</t>
        </is>
      </c>
      <c r="BY859" t="inlineStr">
        <is>
          <t>WATER &amp; PROD ASSURAN</t>
        </is>
      </c>
    </row>
    <row r="860">
      <c r="BX860" t="inlineStr">
        <is>
          <t>C344610101</t>
        </is>
      </c>
      <c r="BY860" t="inlineStr">
        <is>
          <t>EMISSIONS CONTROL</t>
        </is>
      </c>
    </row>
    <row r="861">
      <c r="BX861" t="inlineStr">
        <is>
          <t>C344620101</t>
        </is>
      </c>
      <c r="BY861" t="inlineStr">
        <is>
          <t>FLARE CAPTURE</t>
        </is>
      </c>
    </row>
    <row r="862">
      <c r="BX862" t="inlineStr">
        <is>
          <t>C344630101</t>
        </is>
      </c>
      <c r="BY862" t="inlineStr">
        <is>
          <t>HEAT AND GEOTHERMAL</t>
        </is>
      </c>
    </row>
    <row r="863">
      <c r="BX863" t="inlineStr">
        <is>
          <t>C347700001</t>
        </is>
      </c>
      <c r="BY863" t="inlineStr">
        <is>
          <t>MAINTENAN &amp; WORKSHOP</t>
        </is>
      </c>
    </row>
    <row r="864">
      <c r="BX864" t="inlineStr">
        <is>
          <t>C347700002</t>
        </is>
      </c>
      <c r="BY864" t="inlineStr">
        <is>
          <t>QHSE</t>
        </is>
      </c>
    </row>
    <row r="865">
      <c r="BX865" t="inlineStr">
        <is>
          <t>C347700003</t>
        </is>
      </c>
      <c r="BY865" t="inlineStr">
        <is>
          <t>TRANSPORTATION</t>
        </is>
      </c>
    </row>
    <row r="866">
      <c r="BX866" t="inlineStr">
        <is>
          <t>C347700004</t>
        </is>
      </c>
      <c r="BY866" t="inlineStr">
        <is>
          <t>FACILITY</t>
        </is>
      </c>
    </row>
    <row r="867">
      <c r="BX867" t="inlineStr">
        <is>
          <t>C347700005</t>
        </is>
      </c>
      <c r="BY867" t="inlineStr">
        <is>
          <t>TECHNICAL MANAGEMENT</t>
        </is>
      </c>
    </row>
    <row r="868">
      <c r="BX868" t="inlineStr">
        <is>
          <t>C347700006</t>
        </is>
      </c>
      <c r="BY868" t="inlineStr">
        <is>
          <t>LAB CTU &amp; CMT</t>
        </is>
      </c>
    </row>
    <row r="869">
      <c r="BX869" t="inlineStr">
        <is>
          <t>C347700007</t>
        </is>
      </c>
      <c r="BY869" t="inlineStr">
        <is>
          <t>WAREHOUSE</t>
        </is>
      </c>
    </row>
    <row r="870">
      <c r="BX870" t="inlineStr">
        <is>
          <t>C347700008</t>
        </is>
      </c>
      <c r="BY870" t="inlineStr">
        <is>
          <t>LOGISTICS</t>
        </is>
      </c>
    </row>
    <row r="871">
      <c r="BX871" t="inlineStr">
        <is>
          <t>C348800001</t>
        </is>
      </c>
      <c r="BY871" t="inlineStr">
        <is>
          <t>SUPPLY CHAIN</t>
        </is>
      </c>
    </row>
    <row r="872">
      <c r="BX872" t="inlineStr">
        <is>
          <t>C348800002</t>
        </is>
      </c>
      <c r="BY872" t="inlineStr">
        <is>
          <t>FINANCE</t>
        </is>
      </c>
    </row>
    <row r="873">
      <c r="BX873" t="inlineStr">
        <is>
          <t>C348800003</t>
        </is>
      </c>
      <c r="BY873" t="inlineStr">
        <is>
          <t>OFFICE FACILITY</t>
        </is>
      </c>
    </row>
    <row r="874">
      <c r="BX874" t="inlineStr">
        <is>
          <t>C348800004</t>
        </is>
      </c>
      <c r="BY874" t="inlineStr">
        <is>
          <t>ADMIN GOVT &amp; SECURIT</t>
        </is>
      </c>
    </row>
    <row r="875">
      <c r="BX875" t="inlineStr">
        <is>
          <t>C348800005</t>
        </is>
      </c>
      <c r="BY875" t="inlineStr">
        <is>
          <t>BUSINESS DEVELOPMENT</t>
        </is>
      </c>
    </row>
    <row r="876">
      <c r="BX876" t="inlineStr">
        <is>
          <t>C348800006</t>
        </is>
      </c>
      <c r="BY876" t="inlineStr">
        <is>
          <t>IT</t>
        </is>
      </c>
    </row>
    <row r="877">
      <c r="BX877" t="inlineStr">
        <is>
          <t>C348800007</t>
        </is>
      </c>
      <c r="BY877" t="inlineStr">
        <is>
          <t>HUMAN RESOURCES</t>
        </is>
      </c>
    </row>
    <row r="878">
      <c r="BX878" t="inlineStr">
        <is>
          <t>C348800008</t>
        </is>
      </c>
      <c r="BY878" t="inlineStr">
        <is>
          <t>INTERNS</t>
        </is>
      </c>
    </row>
    <row r="879">
      <c r="BX879" t="inlineStr">
        <is>
          <t>C348800009</t>
        </is>
      </c>
      <c r="BY879" t="inlineStr">
        <is>
          <t>MANAGEMENT</t>
        </is>
      </c>
    </row>
    <row r="880">
      <c r="BX880" t="inlineStr">
        <is>
          <t>C348800010</t>
        </is>
      </c>
      <c r="BY880" t="inlineStr">
        <is>
          <t>LEGAL</t>
        </is>
      </c>
    </row>
    <row r="881">
      <c r="BX881" t="inlineStr">
        <is>
          <t>C349960001</t>
        </is>
      </c>
      <c r="BY881" t="inlineStr">
        <is>
          <t>KSA HQ OVERHEAD</t>
        </is>
      </c>
    </row>
    <row r="882">
      <c r="BX882" t="inlineStr">
        <is>
          <t>C349999999</t>
        </is>
      </c>
      <c r="BY882" t="inlineStr">
        <is>
          <t>ELIMINATIONS</t>
        </is>
      </c>
    </row>
    <row r="883">
      <c r="BX883" t="inlineStr">
        <is>
          <t>C401100101</t>
        </is>
      </c>
      <c r="BY883" t="inlineStr">
        <is>
          <t>CEMENTING</t>
        </is>
      </c>
    </row>
    <row r="884">
      <c r="BX884" t="inlineStr">
        <is>
          <t>C401110101</t>
        </is>
      </c>
      <c r="BY884" t="inlineStr">
        <is>
          <t>COILED TUBING</t>
        </is>
      </c>
    </row>
    <row r="885">
      <c r="BX885" t="inlineStr">
        <is>
          <t>C401210101</t>
        </is>
      </c>
      <c r="BY885" t="inlineStr">
        <is>
          <t>IPM - GENERAL</t>
        </is>
      </c>
    </row>
    <row r="886">
      <c r="BX886" t="inlineStr">
        <is>
          <t>C401210110</t>
        </is>
      </c>
      <c r="BY886" t="inlineStr">
        <is>
          <t>IPM-CEMENTING</t>
        </is>
      </c>
    </row>
    <row r="887">
      <c r="BX887" t="inlineStr">
        <is>
          <t>C401210111</t>
        </is>
      </c>
      <c r="BY887" t="inlineStr">
        <is>
          <t>IPM - COILED TUBING</t>
        </is>
      </c>
    </row>
    <row r="888">
      <c r="BX888" t="inlineStr">
        <is>
          <t>C401210113</t>
        </is>
      </c>
      <c r="BY888" t="inlineStr">
        <is>
          <t>IPM-HYDRAUL FRACTUR.</t>
        </is>
      </c>
    </row>
    <row r="889">
      <c r="BX889" t="inlineStr">
        <is>
          <t>C401210117</t>
        </is>
      </c>
      <c r="BY889" t="inlineStr">
        <is>
          <t>IPM-STIMULATION&amp;PUMP</t>
        </is>
      </c>
    </row>
    <row r="890">
      <c r="BX890" t="inlineStr">
        <is>
          <t>C401210118</t>
        </is>
      </c>
      <c r="BY890" t="inlineStr">
        <is>
          <t>IPM-ARTIFI LIFT SERV</t>
        </is>
      </c>
    </row>
    <row r="891">
      <c r="BX891" t="inlineStr">
        <is>
          <t>C401210119</t>
        </is>
      </c>
      <c r="BY891" t="inlineStr">
        <is>
          <t>IPM - COMPLETIONS</t>
        </is>
      </c>
    </row>
    <row r="892">
      <c r="BX892" t="inlineStr">
        <is>
          <t>C401210130</t>
        </is>
      </c>
      <c r="BY892" t="inlineStr">
        <is>
          <t>IPM - WELL TESTING</t>
        </is>
      </c>
    </row>
    <row r="893">
      <c r="BX893" t="inlineStr">
        <is>
          <t>C401210140</t>
        </is>
      </c>
      <c r="BY893" t="inlineStr">
        <is>
          <t>IPM-BITS</t>
        </is>
      </c>
    </row>
    <row r="894">
      <c r="BX894" t="inlineStr">
        <is>
          <t>C401210141</t>
        </is>
      </c>
      <c r="BY894" t="inlineStr">
        <is>
          <t>IPM-DIRECTI. DRILL.</t>
        </is>
      </c>
    </row>
    <row r="895">
      <c r="BX895" t="inlineStr">
        <is>
          <t>C401210142</t>
        </is>
      </c>
      <c r="BY895" t="inlineStr">
        <is>
          <t>IPM-TUBULAR RUN SERV</t>
        </is>
      </c>
    </row>
    <row r="896">
      <c r="BX896" t="inlineStr">
        <is>
          <t>C401210143</t>
        </is>
      </c>
      <c r="BY896" t="inlineStr">
        <is>
          <t>IPM-DOWN HOLE TOOLS</t>
        </is>
      </c>
    </row>
    <row r="897">
      <c r="BX897" t="inlineStr">
        <is>
          <t>C401210144</t>
        </is>
      </c>
      <c r="BY897" t="inlineStr">
        <is>
          <t>IPM-DRILLING FLUIDS</t>
        </is>
      </c>
    </row>
    <row r="898">
      <c r="BX898" t="inlineStr">
        <is>
          <t>C401210145</t>
        </is>
      </c>
      <c r="BY898" t="inlineStr">
        <is>
          <t>IPM - FISHING</t>
        </is>
      </c>
    </row>
    <row r="899">
      <c r="BX899" t="inlineStr">
        <is>
          <t>C401210146</t>
        </is>
      </c>
      <c r="BY899" t="inlineStr">
        <is>
          <t>IPM-MACHINE SHOP</t>
        </is>
      </c>
    </row>
    <row r="900">
      <c r="BX900" t="inlineStr">
        <is>
          <t>C401210148</t>
        </is>
      </c>
      <c r="BY900" t="inlineStr">
        <is>
          <t>IPM-MANUFACTURING</t>
        </is>
      </c>
    </row>
    <row r="901">
      <c r="BX901" t="inlineStr">
        <is>
          <t>C401210149</t>
        </is>
      </c>
      <c r="BY901" t="inlineStr">
        <is>
          <t>IPM-RIGS</t>
        </is>
      </c>
    </row>
    <row r="902">
      <c r="BX902" t="inlineStr">
        <is>
          <t>C401210150</t>
        </is>
      </c>
      <c r="BY902" t="inlineStr">
        <is>
          <t>IPM - THROUGH TUBING</t>
        </is>
      </c>
    </row>
    <row r="903">
      <c r="BX903" t="inlineStr">
        <is>
          <t>C401210151</t>
        </is>
      </c>
      <c r="BY903" t="inlineStr">
        <is>
          <t>IPM - WELL HEADS</t>
        </is>
      </c>
    </row>
    <row r="904">
      <c r="BX904" t="inlineStr">
        <is>
          <t>C402300101</t>
        </is>
      </c>
      <c r="BY904" t="inlineStr">
        <is>
          <t>SURFACE TESTING</t>
        </is>
      </c>
    </row>
    <row r="905">
      <c r="BX905" t="inlineStr">
        <is>
          <t>C402310201</t>
        </is>
      </c>
      <c r="BY905" t="inlineStr">
        <is>
          <t>WL LOG-CASED HOLE</t>
        </is>
      </c>
    </row>
    <row r="906">
      <c r="BX906" t="inlineStr">
        <is>
          <t>C402320101</t>
        </is>
      </c>
      <c r="BY906" t="inlineStr">
        <is>
          <t>SLICKLINE</t>
        </is>
      </c>
    </row>
    <row r="907">
      <c r="BX907" t="inlineStr">
        <is>
          <t>C402320201</t>
        </is>
      </c>
      <c r="BY907" t="inlineStr">
        <is>
          <t>WELL HEAD MAINTENANC</t>
        </is>
      </c>
    </row>
    <row r="908">
      <c r="BX908" t="inlineStr">
        <is>
          <t>C402320301</t>
        </is>
      </c>
      <c r="BY908" t="inlineStr">
        <is>
          <t>SLICKLINE UNCN-OUTOS</t>
        </is>
      </c>
    </row>
    <row r="909">
      <c r="BX909" t="inlineStr">
        <is>
          <t>C402329901</t>
        </is>
      </c>
      <c r="BY909" t="inlineStr">
        <is>
          <t>OVERHEAD SLICK LINE</t>
        </is>
      </c>
    </row>
    <row r="910">
      <c r="BX910" t="inlineStr">
        <is>
          <t>C403410101</t>
        </is>
      </c>
      <c r="BY910" t="inlineStr">
        <is>
          <t>DIRECTIONAL DRILLING</t>
        </is>
      </c>
    </row>
    <row r="911">
      <c r="BX911" t="inlineStr">
        <is>
          <t>C403420101</t>
        </is>
      </c>
      <c r="BY911" t="inlineStr">
        <is>
          <t>TUBULAR RUNNING SERV</t>
        </is>
      </c>
    </row>
    <row r="912">
      <c r="BX912" t="inlineStr">
        <is>
          <t>C403430101</t>
        </is>
      </c>
      <c r="BY912" t="inlineStr">
        <is>
          <t>DOWN HOLE TOOLS</t>
        </is>
      </c>
    </row>
    <row r="913">
      <c r="BX913" t="inlineStr">
        <is>
          <t>C403449901</t>
        </is>
      </c>
      <c r="BY913" t="inlineStr">
        <is>
          <t>OVERHEAD FLUIDS</t>
        </is>
      </c>
    </row>
    <row r="914">
      <c r="BX914" t="inlineStr">
        <is>
          <t>C403450101</t>
        </is>
      </c>
      <c r="BY914" t="inlineStr">
        <is>
          <t>FISHING SERVICES</t>
        </is>
      </c>
    </row>
    <row r="915">
      <c r="BX915" t="inlineStr">
        <is>
          <t>C403460101</t>
        </is>
      </c>
      <c r="BY915" t="inlineStr">
        <is>
          <t>MACHINE SHOP</t>
        </is>
      </c>
    </row>
    <row r="916">
      <c r="BX916" t="inlineStr">
        <is>
          <t>C403480101</t>
        </is>
      </c>
      <c r="BY916" t="inlineStr">
        <is>
          <t>MANUFACTURING</t>
        </is>
      </c>
    </row>
    <row r="917">
      <c r="BX917" t="inlineStr">
        <is>
          <t>C403500101</t>
        </is>
      </c>
      <c r="BY917" t="inlineStr">
        <is>
          <t>THROUGH TUBING</t>
        </is>
      </c>
    </row>
    <row r="918">
      <c r="BX918" t="inlineStr">
        <is>
          <t>C407700001</t>
        </is>
      </c>
      <c r="BY918" t="inlineStr">
        <is>
          <t>MAINTENAN &amp; WORKSHOP</t>
        </is>
      </c>
    </row>
    <row r="919">
      <c r="BX919" t="inlineStr">
        <is>
          <t>C407700002</t>
        </is>
      </c>
      <c r="BY919" t="inlineStr">
        <is>
          <t>QHSE</t>
        </is>
      </c>
    </row>
    <row r="920">
      <c r="BX920" t="inlineStr">
        <is>
          <t>C407700003</t>
        </is>
      </c>
      <c r="BY920" t="inlineStr">
        <is>
          <t>TRANSPORTATION</t>
        </is>
      </c>
    </row>
    <row r="921">
      <c r="BX921" t="inlineStr">
        <is>
          <t>C407700004</t>
        </is>
      </c>
      <c r="BY921" t="inlineStr">
        <is>
          <t>FACILITY</t>
        </is>
      </c>
    </row>
    <row r="922">
      <c r="BX922" t="inlineStr">
        <is>
          <t>C407700005</t>
        </is>
      </c>
      <c r="BY922" t="inlineStr">
        <is>
          <t>TECHNICAL MANAGEMENT</t>
        </is>
      </c>
    </row>
    <row r="923">
      <c r="BX923" t="inlineStr">
        <is>
          <t>C407700006</t>
        </is>
      </c>
      <c r="BY923" t="inlineStr">
        <is>
          <t>LAB CTU &amp; CMT</t>
        </is>
      </c>
    </row>
    <row r="924">
      <c r="BX924" t="inlineStr">
        <is>
          <t>C407700007</t>
        </is>
      </c>
      <c r="BY924" t="inlineStr">
        <is>
          <t>WAREHOUSE</t>
        </is>
      </c>
    </row>
    <row r="925">
      <c r="BX925" t="inlineStr">
        <is>
          <t>C407700008</t>
        </is>
      </c>
      <c r="BY925" t="inlineStr">
        <is>
          <t>LOGISTICS</t>
        </is>
      </c>
    </row>
    <row r="926">
      <c r="BX926" t="inlineStr">
        <is>
          <t>C407709902</t>
        </is>
      </c>
      <c r="BY926" t="inlineStr">
        <is>
          <t>OVERHEAD QHSE</t>
        </is>
      </c>
    </row>
    <row r="927">
      <c r="BX927" t="inlineStr">
        <is>
          <t>C408800001</t>
        </is>
      </c>
      <c r="BY927" t="inlineStr">
        <is>
          <t>SUPPLY CHAIN</t>
        </is>
      </c>
    </row>
    <row r="928">
      <c r="BX928" t="inlineStr">
        <is>
          <t>C408800002</t>
        </is>
      </c>
      <c r="BY928" t="inlineStr">
        <is>
          <t>FINANCE</t>
        </is>
      </c>
    </row>
    <row r="929">
      <c r="BX929" t="inlineStr">
        <is>
          <t>C408800003</t>
        </is>
      </c>
      <c r="BY929" t="inlineStr">
        <is>
          <t>OFFICE FACILITY</t>
        </is>
      </c>
    </row>
    <row r="930">
      <c r="BX930" t="inlineStr">
        <is>
          <t>C408800004</t>
        </is>
      </c>
      <c r="BY930" t="inlineStr">
        <is>
          <t>ADMIN GOVT &amp; SECURIT</t>
        </is>
      </c>
    </row>
    <row r="931">
      <c r="BX931" t="inlineStr">
        <is>
          <t>C408800005</t>
        </is>
      </c>
      <c r="BY931" t="inlineStr">
        <is>
          <t>BUSINESS DEVELOPMENT</t>
        </is>
      </c>
    </row>
    <row r="932">
      <c r="BX932" t="inlineStr">
        <is>
          <t>C408800006</t>
        </is>
      </c>
      <c r="BY932" t="inlineStr">
        <is>
          <t>IT</t>
        </is>
      </c>
    </row>
    <row r="933">
      <c r="BX933" t="inlineStr">
        <is>
          <t>C408800007</t>
        </is>
      </c>
      <c r="BY933" t="inlineStr">
        <is>
          <t>HUMAN RESOURCES</t>
        </is>
      </c>
    </row>
    <row r="934">
      <c r="BX934" t="inlineStr">
        <is>
          <t>C408800008</t>
        </is>
      </c>
      <c r="BY934" t="inlineStr">
        <is>
          <t>INTERNS</t>
        </is>
      </c>
    </row>
    <row r="935">
      <c r="BX935" t="inlineStr">
        <is>
          <t>C408800009</t>
        </is>
      </c>
      <c r="BY935" t="inlineStr">
        <is>
          <t>MANAGEMENT</t>
        </is>
      </c>
    </row>
    <row r="936">
      <c r="BX936" t="inlineStr">
        <is>
          <t>C408800010</t>
        </is>
      </c>
      <c r="BY936" t="inlineStr">
        <is>
          <t>LEGAL</t>
        </is>
      </c>
    </row>
    <row r="937">
      <c r="BX937" t="inlineStr">
        <is>
          <t>C408809907</t>
        </is>
      </c>
      <c r="BY937" t="inlineStr">
        <is>
          <t>OVERHEAD HUMAN RESOU</t>
        </is>
      </c>
    </row>
    <row r="938">
      <c r="BX938" t="inlineStr">
        <is>
          <t>C408809909</t>
        </is>
      </c>
      <c r="BY938" t="inlineStr">
        <is>
          <t>OVERHEAD MANAGEMENT</t>
        </is>
      </c>
    </row>
    <row r="939">
      <c r="BX939" t="inlineStr">
        <is>
          <t>C409960001</t>
        </is>
      </c>
      <c r="BY939" t="inlineStr">
        <is>
          <t>OMAN HQ OVERHEAD</t>
        </is>
      </c>
    </row>
    <row r="940">
      <c r="BX940" t="inlineStr">
        <is>
          <t>C409960002</t>
        </is>
      </c>
      <c r="BY940" t="inlineStr">
        <is>
          <t>EGYPT HQ OVERHEAD</t>
        </is>
      </c>
    </row>
    <row r="941">
      <c r="BX941" t="inlineStr">
        <is>
          <t>C409960003</t>
        </is>
      </c>
      <c r="BY941" t="inlineStr">
        <is>
          <t>OMAN HQ OVERHEAD</t>
        </is>
      </c>
    </row>
    <row r="942">
      <c r="BX942" t="inlineStr">
        <is>
          <t>C409960004</t>
        </is>
      </c>
      <c r="BY942" t="inlineStr">
        <is>
          <t>ALGERIA HQ OVERHEAD</t>
        </is>
      </c>
    </row>
    <row r="943">
      <c r="BX943" t="inlineStr">
        <is>
          <t>C409960005</t>
        </is>
      </c>
      <c r="BY943" t="inlineStr">
        <is>
          <t>UAE HQ OVERHEAD</t>
        </is>
      </c>
    </row>
    <row r="944">
      <c r="BX944" t="inlineStr">
        <is>
          <t>C409960006</t>
        </is>
      </c>
      <c r="BY944" t="inlineStr">
        <is>
          <t>QATAR HQ OVERHEAD</t>
        </is>
      </c>
    </row>
    <row r="945">
      <c r="BX945" t="inlineStr">
        <is>
          <t>C409960007</t>
        </is>
      </c>
      <c r="BY945" t="inlineStr">
        <is>
          <t>IRAQ HQ OVERHEAD</t>
        </is>
      </c>
    </row>
    <row r="946">
      <c r="BX946" t="inlineStr">
        <is>
          <t>C409960008</t>
        </is>
      </c>
      <c r="BY946" t="inlineStr">
        <is>
          <t>INDIA HQ OVERHEAD</t>
        </is>
      </c>
    </row>
    <row r="947">
      <c r="BX947" t="inlineStr">
        <is>
          <t>C409960009</t>
        </is>
      </c>
      <c r="BY947" t="inlineStr">
        <is>
          <t>LIBYA HQ OVERHEAD</t>
        </is>
      </c>
    </row>
    <row r="948">
      <c r="BX948" t="inlineStr">
        <is>
          <t>C409960010</t>
        </is>
      </c>
      <c r="BY948" t="inlineStr">
        <is>
          <t>INDONESIA HQ OVERH.</t>
        </is>
      </c>
    </row>
    <row r="949">
      <c r="BX949" t="inlineStr">
        <is>
          <t>C409960011</t>
        </is>
      </c>
      <c r="BY949" t="inlineStr">
        <is>
          <t>KUWAIT HQ OVERHEAD</t>
        </is>
      </c>
    </row>
    <row r="950">
      <c r="BX950" t="inlineStr">
        <is>
          <t>C409960012</t>
        </is>
      </c>
      <c r="BY950" t="inlineStr">
        <is>
          <t>SSA HQ OVERHEAD</t>
        </is>
      </c>
    </row>
    <row r="951">
      <c r="BX951" t="inlineStr">
        <is>
          <t>C409960013</t>
        </is>
      </c>
      <c r="BY951" t="inlineStr">
        <is>
          <t>YEMEN HQ OVERHEAD</t>
        </is>
      </c>
    </row>
    <row r="952">
      <c r="BX952" t="inlineStr">
        <is>
          <t>C409960014</t>
        </is>
      </c>
      <c r="BY952" t="inlineStr">
        <is>
          <t>JORDAN HQ OVERHEAD</t>
        </is>
      </c>
    </row>
    <row r="953">
      <c r="BX953" t="inlineStr">
        <is>
          <t>C409960015</t>
        </is>
      </c>
      <c r="BY953" t="inlineStr">
        <is>
          <t>KSA HQ OVERHEAD</t>
        </is>
      </c>
    </row>
    <row r="954">
      <c r="BX954" t="inlineStr">
        <is>
          <t>C409999999</t>
        </is>
      </c>
      <c r="BY954" t="inlineStr">
        <is>
          <t>ELIMINATIONS</t>
        </is>
      </c>
    </row>
    <row r="955">
      <c r="BX955" t="inlineStr">
        <is>
          <t>C413400101</t>
        </is>
      </c>
      <c r="BY955" t="inlineStr">
        <is>
          <t>BITS</t>
        </is>
      </c>
    </row>
    <row r="956">
      <c r="BX956" t="inlineStr">
        <is>
          <t>C413410101</t>
        </is>
      </c>
      <c r="BY956" t="inlineStr">
        <is>
          <t>DIRECTIONAL DRILLING</t>
        </is>
      </c>
    </row>
    <row r="957">
      <c r="BX957" t="inlineStr">
        <is>
          <t>C413410201</t>
        </is>
      </c>
      <c r="BY957" t="inlineStr">
        <is>
          <t>MEASUREMENT WHILE DR</t>
        </is>
      </c>
    </row>
    <row r="958">
      <c r="BX958" t="inlineStr">
        <is>
          <t>C413410301</t>
        </is>
      </c>
      <c r="BY958" t="inlineStr">
        <is>
          <t>LOGG. WHILE DRILLING</t>
        </is>
      </c>
    </row>
    <row r="959">
      <c r="BX959" t="inlineStr">
        <is>
          <t>C413410401</t>
        </is>
      </c>
      <c r="BY959" t="inlineStr">
        <is>
          <t>GYRO SERVICES</t>
        </is>
      </c>
    </row>
    <row r="960">
      <c r="BX960" t="inlineStr">
        <is>
          <t>C413410601</t>
        </is>
      </c>
      <c r="BY960" t="inlineStr">
        <is>
          <t>MUD LOGGING</t>
        </is>
      </c>
    </row>
    <row r="961">
      <c r="BX961" t="inlineStr">
        <is>
          <t>C413419901</t>
        </is>
      </c>
      <c r="BY961" t="inlineStr">
        <is>
          <t>OVERHEAD DRILLING</t>
        </is>
      </c>
    </row>
    <row r="962">
      <c r="BX962" t="inlineStr">
        <is>
          <t>C413420101</t>
        </is>
      </c>
      <c r="BY962" t="inlineStr">
        <is>
          <t>TUBULAR RUNNING SERV</t>
        </is>
      </c>
    </row>
    <row r="963">
      <c r="BX963" t="inlineStr">
        <is>
          <t>C413430101</t>
        </is>
      </c>
      <c r="BY963" t="inlineStr">
        <is>
          <t>DOWN HOLE TOOLS</t>
        </is>
      </c>
    </row>
    <row r="964">
      <c r="BX964" t="inlineStr">
        <is>
          <t>C413450101</t>
        </is>
      </c>
      <c r="BY964" t="inlineStr">
        <is>
          <t>FISHING SERVICES</t>
        </is>
      </c>
    </row>
    <row r="965">
      <c r="BX965" t="inlineStr">
        <is>
          <t>C413459901</t>
        </is>
      </c>
      <c r="BY965" t="inlineStr">
        <is>
          <t>OVERHEAD FISHING</t>
        </is>
      </c>
    </row>
    <row r="966">
      <c r="BX966" t="inlineStr">
        <is>
          <t>C413460101</t>
        </is>
      </c>
      <c r="BY966" t="inlineStr">
        <is>
          <t>MACHINE SHOP</t>
        </is>
      </c>
    </row>
    <row r="967">
      <c r="BX967" t="inlineStr">
        <is>
          <t>C413500101</t>
        </is>
      </c>
      <c r="BY967" t="inlineStr">
        <is>
          <t>THROUGH TUBING</t>
        </is>
      </c>
    </row>
    <row r="968">
      <c r="BX968" t="inlineStr">
        <is>
          <t>C413509901</t>
        </is>
      </c>
      <c r="BY968" t="inlineStr">
        <is>
          <t>OVERHEAD THT</t>
        </is>
      </c>
    </row>
    <row r="969">
      <c r="BX969" t="inlineStr">
        <is>
          <t>C417700001</t>
        </is>
      </c>
      <c r="BY969" t="inlineStr">
        <is>
          <t>MAINTENAN &amp; WORKSHOP</t>
        </is>
      </c>
    </row>
    <row r="970">
      <c r="BX970" t="inlineStr">
        <is>
          <t>C417700002</t>
        </is>
      </c>
      <c r="BY970" t="inlineStr">
        <is>
          <t>QHSE</t>
        </is>
      </c>
    </row>
    <row r="971">
      <c r="BX971" t="inlineStr">
        <is>
          <t>C417700003</t>
        </is>
      </c>
      <c r="BY971" t="inlineStr">
        <is>
          <t>TRANSPORTATION</t>
        </is>
      </c>
    </row>
    <row r="972">
      <c r="BX972" t="inlineStr">
        <is>
          <t>C417700004</t>
        </is>
      </c>
      <c r="BY972" t="inlineStr">
        <is>
          <t>FACILITY</t>
        </is>
      </c>
    </row>
    <row r="973">
      <c r="BX973" t="inlineStr">
        <is>
          <t>C417700005</t>
        </is>
      </c>
      <c r="BY973" t="inlineStr">
        <is>
          <t>TECHNICAL MANAGEMENT</t>
        </is>
      </c>
    </row>
    <row r="974">
      <c r="BX974" t="inlineStr">
        <is>
          <t>C417700006</t>
        </is>
      </c>
      <c r="BY974" t="inlineStr">
        <is>
          <t>LAB CTU &amp; CMT</t>
        </is>
      </c>
    </row>
    <row r="975">
      <c r="BX975" t="inlineStr">
        <is>
          <t>C417700007</t>
        </is>
      </c>
      <c r="BY975" t="inlineStr">
        <is>
          <t>WAREHOUSE</t>
        </is>
      </c>
    </row>
    <row r="976">
      <c r="BX976" t="inlineStr">
        <is>
          <t>C417700008</t>
        </is>
      </c>
      <c r="BY976" t="inlineStr">
        <is>
          <t>LOGISTICS</t>
        </is>
      </c>
    </row>
    <row r="977">
      <c r="BX977" t="inlineStr">
        <is>
          <t>C418800001</t>
        </is>
      </c>
      <c r="BY977" t="inlineStr">
        <is>
          <t>SUPPLY CHAIN</t>
        </is>
      </c>
    </row>
    <row r="978">
      <c r="BX978" t="inlineStr">
        <is>
          <t>C418800002</t>
        </is>
      </c>
      <c r="BY978" t="inlineStr">
        <is>
          <t>FINANCE</t>
        </is>
      </c>
    </row>
    <row r="979">
      <c r="BX979" t="inlineStr">
        <is>
          <t>C418800003</t>
        </is>
      </c>
      <c r="BY979" t="inlineStr">
        <is>
          <t>OFFICE FACILITY</t>
        </is>
      </c>
    </row>
    <row r="980">
      <c r="BX980" t="inlineStr">
        <is>
          <t>C418800004</t>
        </is>
      </c>
      <c r="BY980" t="inlineStr">
        <is>
          <t>ADMIN GOVT &amp; SECURIT</t>
        </is>
      </c>
    </row>
    <row r="981">
      <c r="BX981" t="inlineStr">
        <is>
          <t>C418800005</t>
        </is>
      </c>
      <c r="BY981" t="inlineStr">
        <is>
          <t>BUSINESS DEVELOPMENT</t>
        </is>
      </c>
    </row>
    <row r="982">
      <c r="BX982" t="inlineStr">
        <is>
          <t>C418800006</t>
        </is>
      </c>
      <c r="BY982" t="inlineStr">
        <is>
          <t>IT</t>
        </is>
      </c>
    </row>
    <row r="983">
      <c r="BX983" t="inlineStr">
        <is>
          <t>C418800007</t>
        </is>
      </c>
      <c r="BY983" t="inlineStr">
        <is>
          <t>HUMAN RESOURCES</t>
        </is>
      </c>
    </row>
    <row r="984">
      <c r="BX984" t="inlineStr">
        <is>
          <t>C418800008</t>
        </is>
      </c>
      <c r="BY984" t="inlineStr">
        <is>
          <t>INTERNS</t>
        </is>
      </c>
    </row>
    <row r="985">
      <c r="BX985" t="inlineStr">
        <is>
          <t>C418800009</t>
        </is>
      </c>
      <c r="BY985" t="inlineStr">
        <is>
          <t>MANAGEMENT</t>
        </is>
      </c>
    </row>
    <row r="986">
      <c r="BX986" t="inlineStr">
        <is>
          <t>C418800010</t>
        </is>
      </c>
      <c r="BY986" t="inlineStr">
        <is>
          <t>LEGAL</t>
        </is>
      </c>
    </row>
    <row r="987">
      <c r="BX987" t="inlineStr">
        <is>
          <t>C419960001</t>
        </is>
      </c>
      <c r="BY987" t="inlineStr">
        <is>
          <t>OMAN HQ OVERHEAD</t>
        </is>
      </c>
    </row>
    <row r="988">
      <c r="BX988" t="inlineStr">
        <is>
          <t>C419960002</t>
        </is>
      </c>
      <c r="BY988" t="inlineStr">
        <is>
          <t>EGYPT HQ OVERHEAD</t>
        </is>
      </c>
    </row>
    <row r="989">
      <c r="BX989" t="inlineStr">
        <is>
          <t>C419960003</t>
        </is>
      </c>
      <c r="BY989" t="inlineStr">
        <is>
          <t>OMAN HQ OVERHEAD</t>
        </is>
      </c>
    </row>
    <row r="990">
      <c r="BX990" t="inlineStr">
        <is>
          <t>C419960004</t>
        </is>
      </c>
      <c r="BY990" t="inlineStr">
        <is>
          <t>ALGERIA HQ OVERHEAD</t>
        </is>
      </c>
    </row>
    <row r="991">
      <c r="BX991" t="inlineStr">
        <is>
          <t>C419960005</t>
        </is>
      </c>
      <c r="BY991" t="inlineStr">
        <is>
          <t>UAE HQ OVERHEAD</t>
        </is>
      </c>
    </row>
    <row r="992">
      <c r="BX992" t="inlineStr">
        <is>
          <t>C419960006</t>
        </is>
      </c>
      <c r="BY992" t="inlineStr">
        <is>
          <t>QATAR HQ OVERHEAD</t>
        </is>
      </c>
    </row>
    <row r="993">
      <c r="BX993" t="inlineStr">
        <is>
          <t>C419960007</t>
        </is>
      </c>
      <c r="BY993" t="inlineStr">
        <is>
          <t>IRAQ HQ OVERHEAD</t>
        </is>
      </c>
    </row>
    <row r="994">
      <c r="BX994" t="inlineStr">
        <is>
          <t>C419960008</t>
        </is>
      </c>
      <c r="BY994" t="inlineStr">
        <is>
          <t>INDIA HQ OVERHEAD</t>
        </is>
      </c>
    </row>
    <row r="995">
      <c r="BX995" t="inlineStr">
        <is>
          <t>C419960009</t>
        </is>
      </c>
      <c r="BY995" t="inlineStr">
        <is>
          <t>LIBYA HQ OVERHEAD</t>
        </is>
      </c>
    </row>
    <row r="996">
      <c r="BX996" t="inlineStr">
        <is>
          <t>C419960010</t>
        </is>
      </c>
      <c r="BY996" t="inlineStr">
        <is>
          <t>INDONESIA HQ OVERH.</t>
        </is>
      </c>
    </row>
    <row r="997">
      <c r="BX997" t="inlineStr">
        <is>
          <t>C419960011</t>
        </is>
      </c>
      <c r="BY997" t="inlineStr">
        <is>
          <t>KUWAIT HQ OVERHEAD</t>
        </is>
      </c>
    </row>
    <row r="998">
      <c r="BX998" t="inlineStr">
        <is>
          <t>C419960012</t>
        </is>
      </c>
      <c r="BY998" t="inlineStr">
        <is>
          <t>SSA HQ OVERHEAD</t>
        </is>
      </c>
    </row>
    <row r="999">
      <c r="BX999" t="inlineStr">
        <is>
          <t>C419960013</t>
        </is>
      </c>
      <c r="BY999" t="inlineStr">
        <is>
          <t>YEMEN HQ OVERHEAD</t>
        </is>
      </c>
    </row>
    <row r="1000">
      <c r="BX1000" t="inlineStr">
        <is>
          <t>C419960014</t>
        </is>
      </c>
      <c r="BY1000" t="inlineStr">
        <is>
          <t>JORDAN HQ OVERHEAD</t>
        </is>
      </c>
    </row>
    <row r="1001">
      <c r="BX1001" t="inlineStr">
        <is>
          <t>C419960015</t>
        </is>
      </c>
      <c r="BY1001" t="inlineStr">
        <is>
          <t>KSA HQ OVERHEAD</t>
        </is>
      </c>
    </row>
    <row r="1002">
      <c r="BX1002" t="inlineStr">
        <is>
          <t>C419999999</t>
        </is>
      </c>
      <c r="BY1002" t="inlineStr">
        <is>
          <t>ELIMINATIONS</t>
        </is>
      </c>
    </row>
    <row r="1003">
      <c r="BX1003" t="inlineStr">
        <is>
          <t>C421100101</t>
        </is>
      </c>
      <c r="BY1003" t="inlineStr">
        <is>
          <t>CEMENTING</t>
        </is>
      </c>
    </row>
    <row r="1004">
      <c r="BX1004" t="inlineStr">
        <is>
          <t>C421110101</t>
        </is>
      </c>
      <c r="BY1004" t="inlineStr">
        <is>
          <t>COILED TUBING</t>
        </is>
      </c>
    </row>
    <row r="1005">
      <c r="BX1005" t="inlineStr">
        <is>
          <t>C421119901</t>
        </is>
      </c>
      <c r="BY1005" t="inlineStr">
        <is>
          <t>OVERHEAD CTU</t>
        </is>
      </c>
    </row>
    <row r="1006">
      <c r="BX1006" t="inlineStr">
        <is>
          <t>C421130101</t>
        </is>
      </c>
      <c r="BY1006" t="inlineStr">
        <is>
          <t>HYDRAULIC FRACTURING</t>
        </is>
      </c>
    </row>
    <row r="1007">
      <c r="BX1007" t="inlineStr">
        <is>
          <t>C421130301</t>
        </is>
      </c>
      <c r="BY1007" t="inlineStr">
        <is>
          <t>HYDRAULIC FRAC UNCON</t>
        </is>
      </c>
    </row>
    <row r="1008">
      <c r="BX1008" t="inlineStr">
        <is>
          <t>C421140101</t>
        </is>
      </c>
      <c r="BY1008" t="inlineStr">
        <is>
          <t>PIPELINES</t>
        </is>
      </c>
    </row>
    <row r="1009">
      <c r="BX1009" t="inlineStr">
        <is>
          <t>C421170101</t>
        </is>
      </c>
      <c r="BY1009" t="inlineStr">
        <is>
          <t>STIMULATION</t>
        </is>
      </c>
    </row>
    <row r="1010">
      <c r="BX1010" t="inlineStr">
        <is>
          <t>C422300101</t>
        </is>
      </c>
      <c r="BY1010" t="inlineStr">
        <is>
          <t>SURFACE TESTING</t>
        </is>
      </c>
    </row>
    <row r="1011">
      <c r="BX1011" t="inlineStr">
        <is>
          <t>C422300401</t>
        </is>
      </c>
      <c r="BY1011" t="inlineStr">
        <is>
          <t>WELL TEST-LSTK SITES</t>
        </is>
      </c>
    </row>
    <row r="1012">
      <c r="BX1012" t="inlineStr">
        <is>
          <t>C424600101</t>
        </is>
      </c>
      <c r="BY1012" t="inlineStr">
        <is>
          <t>WATER &amp; PROD ASSURAN</t>
        </is>
      </c>
    </row>
    <row r="1013">
      <c r="BX1013" t="inlineStr">
        <is>
          <t>C424610101</t>
        </is>
      </c>
      <c r="BY1013" t="inlineStr">
        <is>
          <t>EMISSIONS CONTROL</t>
        </is>
      </c>
    </row>
    <row r="1014">
      <c r="BX1014" t="inlineStr">
        <is>
          <t>C427700001</t>
        </is>
      </c>
      <c r="BY1014" t="inlineStr">
        <is>
          <t>MAINTENAN &amp; WORKSHOP</t>
        </is>
      </c>
    </row>
    <row r="1015">
      <c r="BX1015" t="inlineStr">
        <is>
          <t>C427700002</t>
        </is>
      </c>
      <c r="BY1015" t="inlineStr">
        <is>
          <t>QHSE</t>
        </is>
      </c>
    </row>
    <row r="1016">
      <c r="BX1016" t="inlineStr">
        <is>
          <t>C427700003</t>
        </is>
      </c>
      <c r="BY1016" t="inlineStr">
        <is>
          <t>TRANSPORTATION</t>
        </is>
      </c>
    </row>
    <row r="1017">
      <c r="BX1017" t="inlineStr">
        <is>
          <t>C427700004</t>
        </is>
      </c>
      <c r="BY1017" t="inlineStr">
        <is>
          <t>FACILITY</t>
        </is>
      </c>
    </row>
    <row r="1018">
      <c r="BX1018" t="inlineStr">
        <is>
          <t>C427700005</t>
        </is>
      </c>
      <c r="BY1018" t="inlineStr">
        <is>
          <t>TECHNICAL MANAGEMENT</t>
        </is>
      </c>
    </row>
    <row r="1019">
      <c r="BX1019" t="inlineStr">
        <is>
          <t>C427700006</t>
        </is>
      </c>
      <c r="BY1019" t="inlineStr">
        <is>
          <t>LAB CTU &amp; CMT</t>
        </is>
      </c>
    </row>
    <row r="1020">
      <c r="BX1020" t="inlineStr">
        <is>
          <t>C427700007</t>
        </is>
      </c>
      <c r="BY1020" t="inlineStr">
        <is>
          <t>WAREHOUSE</t>
        </is>
      </c>
    </row>
    <row r="1021">
      <c r="BX1021" t="inlineStr">
        <is>
          <t>C427700008</t>
        </is>
      </c>
      <c r="BY1021" t="inlineStr">
        <is>
          <t>LOGISTICS</t>
        </is>
      </c>
    </row>
    <row r="1022">
      <c r="BX1022" t="inlineStr">
        <is>
          <t>C428800001</t>
        </is>
      </c>
      <c r="BY1022" t="inlineStr">
        <is>
          <t>SUPPLY CHAIN</t>
        </is>
      </c>
    </row>
    <row r="1023">
      <c r="BX1023" t="inlineStr">
        <is>
          <t>C428800002</t>
        </is>
      </c>
      <c r="BY1023" t="inlineStr">
        <is>
          <t>FINANCE</t>
        </is>
      </c>
    </row>
    <row r="1024">
      <c r="BX1024" t="inlineStr">
        <is>
          <t>C428800003</t>
        </is>
      </c>
      <c r="BY1024" t="inlineStr">
        <is>
          <t>OFFICE FACILITY</t>
        </is>
      </c>
    </row>
    <row r="1025">
      <c r="BX1025" t="inlineStr">
        <is>
          <t>C428800004</t>
        </is>
      </c>
      <c r="BY1025" t="inlineStr">
        <is>
          <t>ADMIN GOVT &amp; SECURIT</t>
        </is>
      </c>
    </row>
    <row r="1026">
      <c r="BX1026" t="inlineStr">
        <is>
          <t>C428800005</t>
        </is>
      </c>
      <c r="BY1026" t="inlineStr">
        <is>
          <t>BUSINESS DEVELOPMENT</t>
        </is>
      </c>
    </row>
    <row r="1027">
      <c r="BX1027" t="inlineStr">
        <is>
          <t>C428800006</t>
        </is>
      </c>
      <c r="BY1027" t="inlineStr">
        <is>
          <t>IT</t>
        </is>
      </c>
    </row>
    <row r="1028">
      <c r="BX1028" t="inlineStr">
        <is>
          <t>C428800007</t>
        </is>
      </c>
      <c r="BY1028" t="inlineStr">
        <is>
          <t>HUMAN RESOURCES</t>
        </is>
      </c>
    </row>
    <row r="1029">
      <c r="BX1029" t="inlineStr">
        <is>
          <t>C428800008</t>
        </is>
      </c>
      <c r="BY1029" t="inlineStr">
        <is>
          <t>INTERNS</t>
        </is>
      </c>
    </row>
    <row r="1030">
      <c r="BX1030" t="inlineStr">
        <is>
          <t>C428800009</t>
        </is>
      </c>
      <c r="BY1030" t="inlineStr">
        <is>
          <t>MANAGEMENT</t>
        </is>
      </c>
    </row>
    <row r="1031">
      <c r="BX1031" t="inlineStr">
        <is>
          <t>C428800010</t>
        </is>
      </c>
      <c r="BY1031" t="inlineStr">
        <is>
          <t>LEGAL</t>
        </is>
      </c>
    </row>
    <row r="1032">
      <c r="BX1032" t="inlineStr">
        <is>
          <t>C429960001</t>
        </is>
      </c>
      <c r="BY1032" t="inlineStr">
        <is>
          <t>OMAN HQ OVERHEAD</t>
        </is>
      </c>
    </row>
    <row r="1033">
      <c r="BX1033" t="inlineStr">
        <is>
          <t>C429960002</t>
        </is>
      </c>
      <c r="BY1033" t="inlineStr">
        <is>
          <t>EGYPT HQ OVERHEAD</t>
        </is>
      </c>
    </row>
    <row r="1034">
      <c r="BX1034" t="inlineStr">
        <is>
          <t>C429960003</t>
        </is>
      </c>
      <c r="BY1034" t="inlineStr">
        <is>
          <t>OMAN HQ OVERHEAD</t>
        </is>
      </c>
    </row>
    <row r="1035">
      <c r="BX1035" t="inlineStr">
        <is>
          <t>C429960004</t>
        </is>
      </c>
      <c r="BY1035" t="inlineStr">
        <is>
          <t>ALGERIA HQ OVERHEAD</t>
        </is>
      </c>
    </row>
    <row r="1036">
      <c r="BX1036" t="inlineStr">
        <is>
          <t>C429960005</t>
        </is>
      </c>
      <c r="BY1036" t="inlineStr">
        <is>
          <t>UAE HQ OVERHEAD</t>
        </is>
      </c>
    </row>
    <row r="1037">
      <c r="BX1037" t="inlineStr">
        <is>
          <t>C429960006</t>
        </is>
      </c>
      <c r="BY1037" t="inlineStr">
        <is>
          <t>QATAR HQ OVERHEAD</t>
        </is>
      </c>
    </row>
    <row r="1038">
      <c r="BX1038" t="inlineStr">
        <is>
          <t>C429960007</t>
        </is>
      </c>
      <c r="BY1038" t="inlineStr">
        <is>
          <t>IRAQ HQ OVERHEAD</t>
        </is>
      </c>
    </row>
    <row r="1039">
      <c r="BX1039" t="inlineStr">
        <is>
          <t>C429960008</t>
        </is>
      </c>
      <c r="BY1039" t="inlineStr">
        <is>
          <t>INDIA HQ OVERHEAD</t>
        </is>
      </c>
    </row>
    <row r="1040">
      <c r="BX1040" t="inlineStr">
        <is>
          <t>C429960009</t>
        </is>
      </c>
      <c r="BY1040" t="inlineStr">
        <is>
          <t>LIBYA HQ OVERHEAD</t>
        </is>
      </c>
    </row>
    <row r="1041">
      <c r="BX1041" t="inlineStr">
        <is>
          <t>C429960010</t>
        </is>
      </c>
      <c r="BY1041" t="inlineStr">
        <is>
          <t>INDONESIA HQ OVERH.</t>
        </is>
      </c>
    </row>
    <row r="1042">
      <c r="BX1042" t="inlineStr">
        <is>
          <t>C429960011</t>
        </is>
      </c>
      <c r="BY1042" t="inlineStr">
        <is>
          <t>KUWAIT HQ OVERHEAD</t>
        </is>
      </c>
    </row>
    <row r="1043">
      <c r="BX1043" t="inlineStr">
        <is>
          <t>C429960012</t>
        </is>
      </c>
      <c r="BY1043" t="inlineStr">
        <is>
          <t>SSA HQ OVERHEAD</t>
        </is>
      </c>
    </row>
    <row r="1044">
      <c r="BX1044" t="inlineStr">
        <is>
          <t>C429960013</t>
        </is>
      </c>
      <c r="BY1044" t="inlineStr">
        <is>
          <t>YEMEN HQ OVERHEAD</t>
        </is>
      </c>
    </row>
    <row r="1045">
      <c r="BX1045" t="inlineStr">
        <is>
          <t>C429960014</t>
        </is>
      </c>
      <c r="BY1045" t="inlineStr">
        <is>
          <t>JORDAN HQ OVERHEAD</t>
        </is>
      </c>
    </row>
    <row r="1046">
      <c r="BX1046" t="inlineStr">
        <is>
          <t>C429960015</t>
        </is>
      </c>
      <c r="BY1046" t="inlineStr">
        <is>
          <t>KSA HQ OVERHEAD</t>
        </is>
      </c>
    </row>
    <row r="1047">
      <c r="BX1047" t="inlineStr">
        <is>
          <t>C429999999</t>
        </is>
      </c>
      <c r="BY1047" t="inlineStr">
        <is>
          <t>ELIMINATIONS</t>
        </is>
      </c>
    </row>
    <row r="1048">
      <c r="BX1048" t="inlineStr">
        <is>
          <t>C431100101</t>
        </is>
      </c>
      <c r="BY1048" t="inlineStr">
        <is>
          <t>CEMENTING</t>
        </is>
      </c>
    </row>
    <row r="1049">
      <c r="BX1049" t="inlineStr">
        <is>
          <t>C431100201</t>
        </is>
      </c>
      <c r="BY1049" t="inlineStr">
        <is>
          <t>CEMENT DHT</t>
        </is>
      </c>
    </row>
    <row r="1050">
      <c r="BX1050" t="inlineStr">
        <is>
          <t>C431109901</t>
        </is>
      </c>
      <c r="BY1050" t="inlineStr">
        <is>
          <t>OVERHEAD CEMENTING</t>
        </is>
      </c>
    </row>
    <row r="1051">
      <c r="BX1051" t="inlineStr">
        <is>
          <t>C431110101</t>
        </is>
      </c>
      <c r="BY1051" t="inlineStr">
        <is>
          <t>COILED TUBING</t>
        </is>
      </c>
    </row>
    <row r="1052">
      <c r="BX1052" t="inlineStr">
        <is>
          <t>C431180101</t>
        </is>
      </c>
      <c r="BY1052" t="inlineStr">
        <is>
          <t>ARTIFICIAL LIFT SERV</t>
        </is>
      </c>
    </row>
    <row r="1053">
      <c r="BX1053" t="inlineStr">
        <is>
          <t>C431190101</t>
        </is>
      </c>
      <c r="BY1053" t="inlineStr">
        <is>
          <t>COMPLETIONS</t>
        </is>
      </c>
    </row>
    <row r="1054">
      <c r="BX1054" t="inlineStr">
        <is>
          <t>C433410101</t>
        </is>
      </c>
      <c r="BY1054" t="inlineStr">
        <is>
          <t>DIRECTIONAL DRILLING</t>
        </is>
      </c>
    </row>
    <row r="1055">
      <c r="BX1055" t="inlineStr">
        <is>
          <t>C433420101</t>
        </is>
      </c>
      <c r="BY1055" t="inlineStr">
        <is>
          <t>TUBULAR RUNNING SERV</t>
        </is>
      </c>
    </row>
    <row r="1056">
      <c r="BX1056" t="inlineStr">
        <is>
          <t>C433440101</t>
        </is>
      </c>
      <c r="BY1056" t="inlineStr">
        <is>
          <t>DRILLING FLUIDS</t>
        </is>
      </c>
    </row>
    <row r="1057">
      <c r="BX1057" t="inlineStr">
        <is>
          <t>C433480101</t>
        </is>
      </c>
      <c r="BY1057" t="inlineStr">
        <is>
          <t>MANUFACTURING</t>
        </is>
      </c>
    </row>
    <row r="1058">
      <c r="BX1058" t="inlineStr">
        <is>
          <t>C433490101</t>
        </is>
      </c>
      <c r="BY1058" t="inlineStr">
        <is>
          <t>RIGS</t>
        </is>
      </c>
    </row>
    <row r="1059">
      <c r="BX1059" t="inlineStr">
        <is>
          <t>C433510101</t>
        </is>
      </c>
      <c r="BY1059" t="inlineStr">
        <is>
          <t>BOP</t>
        </is>
      </c>
    </row>
    <row r="1060">
      <c r="BX1060" t="inlineStr">
        <is>
          <t>C433510201</t>
        </is>
      </c>
      <c r="BY1060" t="inlineStr">
        <is>
          <t>OTHER WELL HEADS</t>
        </is>
      </c>
    </row>
    <row r="1061">
      <c r="BX1061" t="inlineStr">
        <is>
          <t>C437700001</t>
        </is>
      </c>
      <c r="BY1061" t="inlineStr">
        <is>
          <t>MAINTENAN &amp; WORKSHOP</t>
        </is>
      </c>
    </row>
    <row r="1062">
      <c r="BX1062" t="inlineStr">
        <is>
          <t>C437700002</t>
        </is>
      </c>
      <c r="BY1062" t="inlineStr">
        <is>
          <t>QHSE</t>
        </is>
      </c>
    </row>
    <row r="1063">
      <c r="BX1063" t="inlineStr">
        <is>
          <t>C437700003</t>
        </is>
      </c>
      <c r="BY1063" t="inlineStr">
        <is>
          <t>TRANSPORTATION</t>
        </is>
      </c>
    </row>
    <row r="1064">
      <c r="BX1064" t="inlineStr">
        <is>
          <t>C437700004</t>
        </is>
      </c>
      <c r="BY1064" t="inlineStr">
        <is>
          <t>FACILITY</t>
        </is>
      </c>
    </row>
    <row r="1065">
      <c r="BX1065" t="inlineStr">
        <is>
          <t>C437700005</t>
        </is>
      </c>
      <c r="BY1065" t="inlineStr">
        <is>
          <t>TECHNICAL MANAGEMENT</t>
        </is>
      </c>
    </row>
    <row r="1066">
      <c r="BX1066" t="inlineStr">
        <is>
          <t>C437700006</t>
        </is>
      </c>
      <c r="BY1066" t="inlineStr">
        <is>
          <t>LAB CTU &amp; CMT</t>
        </is>
      </c>
    </row>
    <row r="1067">
      <c r="BX1067" t="inlineStr">
        <is>
          <t>C437700007</t>
        </is>
      </c>
      <c r="BY1067" t="inlineStr">
        <is>
          <t>WAREHOUSE</t>
        </is>
      </c>
    </row>
    <row r="1068">
      <c r="BX1068" t="inlineStr">
        <is>
          <t>C437700008</t>
        </is>
      </c>
      <c r="BY1068" t="inlineStr">
        <is>
          <t>LOGISTICS</t>
        </is>
      </c>
    </row>
    <row r="1069">
      <c r="BX1069" t="inlineStr">
        <is>
          <t>C438800001</t>
        </is>
      </c>
      <c r="BY1069" t="inlineStr">
        <is>
          <t>SUPPLY CHAIN</t>
        </is>
      </c>
    </row>
    <row r="1070">
      <c r="BX1070" t="inlineStr">
        <is>
          <t>C438800002</t>
        </is>
      </c>
      <c r="BY1070" t="inlineStr">
        <is>
          <t>FINANCE</t>
        </is>
      </c>
    </row>
    <row r="1071">
      <c r="BX1071" t="inlineStr">
        <is>
          <t>C438800003</t>
        </is>
      </c>
      <c r="BY1071" t="inlineStr">
        <is>
          <t>OFFICE FACILITY</t>
        </is>
      </c>
    </row>
    <row r="1072">
      <c r="BX1072" t="inlineStr">
        <is>
          <t>C438800004</t>
        </is>
      </c>
      <c r="BY1072" t="inlineStr">
        <is>
          <t>ADMIN GOVT &amp; SECURIT</t>
        </is>
      </c>
    </row>
    <row r="1073">
      <c r="BX1073" t="inlineStr">
        <is>
          <t>C438800005</t>
        </is>
      </c>
      <c r="BY1073" t="inlineStr">
        <is>
          <t>BUSINESS DEVELOPMENT</t>
        </is>
      </c>
    </row>
    <row r="1074">
      <c r="BX1074" t="inlineStr">
        <is>
          <t>C438800006</t>
        </is>
      </c>
      <c r="BY1074" t="inlineStr">
        <is>
          <t>IT</t>
        </is>
      </c>
    </row>
    <row r="1075">
      <c r="BX1075" t="inlineStr">
        <is>
          <t>C438800007</t>
        </is>
      </c>
      <c r="BY1075" t="inlineStr">
        <is>
          <t>HUMAN RESOURCES</t>
        </is>
      </c>
    </row>
    <row r="1076">
      <c r="BX1076" t="inlineStr">
        <is>
          <t>C438800008</t>
        </is>
      </c>
      <c r="BY1076" t="inlineStr">
        <is>
          <t>INTERNS</t>
        </is>
      </c>
    </row>
    <row r="1077">
      <c r="BX1077" t="inlineStr">
        <is>
          <t>C438800009</t>
        </is>
      </c>
      <c r="BY1077" t="inlineStr">
        <is>
          <t>MANAGEMENT</t>
        </is>
      </c>
    </row>
    <row r="1078">
      <c r="BX1078" t="inlineStr">
        <is>
          <t>C438800010</t>
        </is>
      </c>
      <c r="BY1078" t="inlineStr">
        <is>
          <t>LEGAL</t>
        </is>
      </c>
    </row>
    <row r="1079">
      <c r="BX1079" t="inlineStr">
        <is>
          <t>C439960001</t>
        </is>
      </c>
      <c r="BY1079" t="inlineStr">
        <is>
          <t>OMAN HQ OVERHEAD</t>
        </is>
      </c>
    </row>
    <row r="1080">
      <c r="BX1080" t="inlineStr">
        <is>
          <t>C439960002</t>
        </is>
      </c>
      <c r="BY1080" t="inlineStr">
        <is>
          <t>EGYPT HQ OVERHEAD</t>
        </is>
      </c>
    </row>
    <row r="1081">
      <c r="BX1081" t="inlineStr">
        <is>
          <t>C439960003</t>
        </is>
      </c>
      <c r="BY1081" t="inlineStr">
        <is>
          <t>OMAN HQ OVERHEAD</t>
        </is>
      </c>
    </row>
    <row r="1082">
      <c r="BX1082" t="inlineStr">
        <is>
          <t>C439960004</t>
        </is>
      </c>
      <c r="BY1082" t="inlineStr">
        <is>
          <t>ALGERIA HQ OVERHEAD</t>
        </is>
      </c>
    </row>
    <row r="1083">
      <c r="BX1083" t="inlineStr">
        <is>
          <t>C439960005</t>
        </is>
      </c>
      <c r="BY1083" t="inlineStr">
        <is>
          <t>UAE HQ OVERHEAD</t>
        </is>
      </c>
    </row>
    <row r="1084">
      <c r="BX1084" t="inlineStr">
        <is>
          <t>C439960006</t>
        </is>
      </c>
      <c r="BY1084" t="inlineStr">
        <is>
          <t>QATAR HQ OVERHEAD</t>
        </is>
      </c>
    </row>
    <row r="1085">
      <c r="BX1085" t="inlineStr">
        <is>
          <t>C439960007</t>
        </is>
      </c>
      <c r="BY1085" t="inlineStr">
        <is>
          <t>IRAQ HQ OVERHEAD</t>
        </is>
      </c>
    </row>
    <row r="1086">
      <c r="BX1086" t="inlineStr">
        <is>
          <t>C439960008</t>
        </is>
      </c>
      <c r="BY1086" t="inlineStr">
        <is>
          <t>INDIA HQ OVERHEAD</t>
        </is>
      </c>
    </row>
    <row r="1087">
      <c r="BX1087" t="inlineStr">
        <is>
          <t>C439960009</t>
        </is>
      </c>
      <c r="BY1087" t="inlineStr">
        <is>
          <t>LIBYA HQ OVERHEAD</t>
        </is>
      </c>
    </row>
    <row r="1088">
      <c r="BX1088" t="inlineStr">
        <is>
          <t>C439960010</t>
        </is>
      </c>
      <c r="BY1088" t="inlineStr">
        <is>
          <t>INDONESIA HQ OVERH.</t>
        </is>
      </c>
    </row>
    <row r="1089">
      <c r="BX1089" t="inlineStr">
        <is>
          <t>C439960011</t>
        </is>
      </c>
      <c r="BY1089" t="inlineStr">
        <is>
          <t>KUWAIT HQ OVERHEAD</t>
        </is>
      </c>
    </row>
    <row r="1090">
      <c r="BX1090" t="inlineStr">
        <is>
          <t>C439960012</t>
        </is>
      </c>
      <c r="BY1090" t="inlineStr">
        <is>
          <t>SSA HQ OVERHEAD</t>
        </is>
      </c>
    </row>
    <row r="1091">
      <c r="BX1091" t="inlineStr">
        <is>
          <t>C439960013</t>
        </is>
      </c>
      <c r="BY1091" t="inlineStr">
        <is>
          <t>YEMEN HQ OVERHEAD</t>
        </is>
      </c>
    </row>
    <row r="1092">
      <c r="BX1092" t="inlineStr">
        <is>
          <t>C439960014</t>
        </is>
      </c>
      <c r="BY1092" t="inlineStr">
        <is>
          <t>JORDAN HQ OVERHEAD</t>
        </is>
      </c>
    </row>
    <row r="1093">
      <c r="BX1093" t="inlineStr">
        <is>
          <t>C439960015</t>
        </is>
      </c>
      <c r="BY1093" t="inlineStr">
        <is>
          <t>KSA HQ OVERHEAD</t>
        </is>
      </c>
    </row>
    <row r="1094">
      <c r="BX1094" t="inlineStr">
        <is>
          <t>C439999999</t>
        </is>
      </c>
      <c r="BY1094" t="inlineStr">
        <is>
          <t>ELIMINATIONS</t>
        </is>
      </c>
    </row>
    <row r="1095">
      <c r="BX1095" t="inlineStr">
        <is>
          <t>C443430101</t>
        </is>
      </c>
      <c r="BY1095" t="inlineStr">
        <is>
          <t>DOWN HOLE TOOLS</t>
        </is>
      </c>
    </row>
    <row r="1096">
      <c r="BX1096" t="inlineStr">
        <is>
          <t>C443439901</t>
        </is>
      </c>
      <c r="BY1096" t="inlineStr">
        <is>
          <t>OVERHEAD DS</t>
        </is>
      </c>
    </row>
    <row r="1097">
      <c r="BX1097" t="inlineStr">
        <is>
          <t>C443460101</t>
        </is>
      </c>
      <c r="BY1097" t="inlineStr">
        <is>
          <t>MACHINE SHOP</t>
        </is>
      </c>
    </row>
    <row r="1098">
      <c r="BX1098" t="inlineStr">
        <is>
          <t>C447700001</t>
        </is>
      </c>
      <c r="BY1098" t="inlineStr">
        <is>
          <t>MAINTENAN &amp; WORKSHOP</t>
        </is>
      </c>
    </row>
    <row r="1099">
      <c r="BX1099" t="inlineStr">
        <is>
          <t>C447700002</t>
        </is>
      </c>
      <c r="BY1099" t="inlineStr">
        <is>
          <t>QHSE</t>
        </is>
      </c>
    </row>
    <row r="1100">
      <c r="BX1100" t="inlineStr">
        <is>
          <t>C447700003</t>
        </is>
      </c>
      <c r="BY1100" t="inlineStr">
        <is>
          <t>TRANSPORTATION</t>
        </is>
      </c>
    </row>
    <row r="1101">
      <c r="BX1101" t="inlineStr">
        <is>
          <t>C447700004</t>
        </is>
      </c>
      <c r="BY1101" t="inlineStr">
        <is>
          <t>FACILITY</t>
        </is>
      </c>
    </row>
    <row r="1102">
      <c r="BX1102" t="inlineStr">
        <is>
          <t>C447700005</t>
        </is>
      </c>
      <c r="BY1102" t="inlineStr">
        <is>
          <t>TECHNICAL MANAGEMENT</t>
        </is>
      </c>
    </row>
    <row r="1103">
      <c r="BX1103" t="inlineStr">
        <is>
          <t>C447700006</t>
        </is>
      </c>
      <c r="BY1103" t="inlineStr">
        <is>
          <t>LAB CTU &amp; CMT</t>
        </is>
      </c>
    </row>
    <row r="1104">
      <c r="BX1104" t="inlineStr">
        <is>
          <t>C447700007</t>
        </is>
      </c>
      <c r="BY1104" t="inlineStr">
        <is>
          <t>WAREHOUSE</t>
        </is>
      </c>
    </row>
    <row r="1105">
      <c r="BX1105" t="inlineStr">
        <is>
          <t>C447700008</t>
        </is>
      </c>
      <c r="BY1105" t="inlineStr">
        <is>
          <t>LOGISTICS</t>
        </is>
      </c>
    </row>
    <row r="1106">
      <c r="BX1106" t="inlineStr">
        <is>
          <t>C448800001</t>
        </is>
      </c>
      <c r="BY1106" t="inlineStr">
        <is>
          <t>SUPPLY CHAIN</t>
        </is>
      </c>
    </row>
    <row r="1107">
      <c r="BX1107" t="inlineStr">
        <is>
          <t>C448800002</t>
        </is>
      </c>
      <c r="BY1107" t="inlineStr">
        <is>
          <t>FINANCE</t>
        </is>
      </c>
    </row>
    <row r="1108">
      <c r="BX1108" t="inlineStr">
        <is>
          <t>C448800003</t>
        </is>
      </c>
      <c r="BY1108" t="inlineStr">
        <is>
          <t>OFFICE FACILITY</t>
        </is>
      </c>
    </row>
    <row r="1109">
      <c r="BX1109" t="inlineStr">
        <is>
          <t>C448800004</t>
        </is>
      </c>
      <c r="BY1109" t="inlineStr">
        <is>
          <t>ADMIN GOVT &amp; SECURIT</t>
        </is>
      </c>
    </row>
    <row r="1110">
      <c r="BX1110" t="inlineStr">
        <is>
          <t>C448800005</t>
        </is>
      </c>
      <c r="BY1110" t="inlineStr">
        <is>
          <t>BUSINESS DEVELOPMENT</t>
        </is>
      </c>
    </row>
    <row r="1111">
      <c r="BX1111" t="inlineStr">
        <is>
          <t>C448800006</t>
        </is>
      </c>
      <c r="BY1111" t="inlineStr">
        <is>
          <t>IT</t>
        </is>
      </c>
    </row>
    <row r="1112">
      <c r="BX1112" t="inlineStr">
        <is>
          <t>C448800007</t>
        </is>
      </c>
      <c r="BY1112" t="inlineStr">
        <is>
          <t>HUMAN RESOURCES</t>
        </is>
      </c>
    </row>
    <row r="1113">
      <c r="BX1113" t="inlineStr">
        <is>
          <t>C448800008</t>
        </is>
      </c>
      <c r="BY1113" t="inlineStr">
        <is>
          <t>INTERNS</t>
        </is>
      </c>
    </row>
    <row r="1114">
      <c r="BX1114" t="inlineStr">
        <is>
          <t>C448800009</t>
        </is>
      </c>
      <c r="BY1114" t="inlineStr">
        <is>
          <t>MANAGEMENT</t>
        </is>
      </c>
    </row>
    <row r="1115">
      <c r="BX1115" t="inlineStr">
        <is>
          <t>C448800010</t>
        </is>
      </c>
      <c r="BY1115" t="inlineStr">
        <is>
          <t>LEGAL</t>
        </is>
      </c>
    </row>
    <row r="1116">
      <c r="BX1116" t="inlineStr">
        <is>
          <t>C449960001</t>
        </is>
      </c>
      <c r="BY1116" t="inlineStr">
        <is>
          <t>OMAN HQ OVERHEAD</t>
        </is>
      </c>
    </row>
    <row r="1117">
      <c r="BX1117" t="inlineStr">
        <is>
          <t>C449960002</t>
        </is>
      </c>
      <c r="BY1117" t="inlineStr">
        <is>
          <t>EGYPT HQ OVERHEAD</t>
        </is>
      </c>
    </row>
    <row r="1118">
      <c r="BX1118" t="inlineStr">
        <is>
          <t>C449960003</t>
        </is>
      </c>
      <c r="BY1118" t="inlineStr">
        <is>
          <t>OMAN HQ OVERHEAD</t>
        </is>
      </c>
    </row>
    <row r="1119">
      <c r="BX1119" t="inlineStr">
        <is>
          <t>C449960004</t>
        </is>
      </c>
      <c r="BY1119" t="inlineStr">
        <is>
          <t>ALGERIA HQ OVERHEAD</t>
        </is>
      </c>
    </row>
    <row r="1120">
      <c r="BX1120" t="inlineStr">
        <is>
          <t>C449960005</t>
        </is>
      </c>
      <c r="BY1120" t="inlineStr">
        <is>
          <t>UAE HQ OVERHEAD</t>
        </is>
      </c>
    </row>
    <row r="1121">
      <c r="BX1121" t="inlineStr">
        <is>
          <t>C449960006</t>
        </is>
      </c>
      <c r="BY1121" t="inlineStr">
        <is>
          <t>QATAR HQ OVERHEAD</t>
        </is>
      </c>
    </row>
    <row r="1122">
      <c r="BX1122" t="inlineStr">
        <is>
          <t>C449960007</t>
        </is>
      </c>
      <c r="BY1122" t="inlineStr">
        <is>
          <t>IRAQ HQ OVERHEAD</t>
        </is>
      </c>
    </row>
    <row r="1123">
      <c r="BX1123" t="inlineStr">
        <is>
          <t>C449960008</t>
        </is>
      </c>
      <c r="BY1123" t="inlineStr">
        <is>
          <t>INDIA HQ OVERHEAD</t>
        </is>
      </c>
    </row>
    <row r="1124">
      <c r="BX1124" t="inlineStr">
        <is>
          <t>C449960009</t>
        </is>
      </c>
      <c r="BY1124" t="inlineStr">
        <is>
          <t>LIBYA HQ OVERHEAD</t>
        </is>
      </c>
    </row>
    <row r="1125">
      <c r="BX1125" t="inlineStr">
        <is>
          <t>C449960010</t>
        </is>
      </c>
      <c r="BY1125" t="inlineStr">
        <is>
          <t>INDONESIA HQ OVERH.</t>
        </is>
      </c>
    </row>
    <row r="1126">
      <c r="BX1126" t="inlineStr">
        <is>
          <t>C449960011</t>
        </is>
      </c>
      <c r="BY1126" t="inlineStr">
        <is>
          <t>KUWAIT HQ OVERHEAD</t>
        </is>
      </c>
    </row>
    <row r="1127">
      <c r="BX1127" t="inlineStr">
        <is>
          <t>C449960012</t>
        </is>
      </c>
      <c r="BY1127" t="inlineStr">
        <is>
          <t>SSA HQ OVERHEAD</t>
        </is>
      </c>
    </row>
    <row r="1128">
      <c r="BX1128" t="inlineStr">
        <is>
          <t>C449960013</t>
        </is>
      </c>
      <c r="BY1128" t="inlineStr">
        <is>
          <t>YEMEN HQ OVERHEAD</t>
        </is>
      </c>
    </row>
    <row r="1129">
      <c r="BX1129" t="inlineStr">
        <is>
          <t>C449960014</t>
        </is>
      </c>
      <c r="BY1129" t="inlineStr">
        <is>
          <t>JORDAN HQ OVERHEAD</t>
        </is>
      </c>
    </row>
    <row r="1130">
      <c r="BX1130" t="inlineStr">
        <is>
          <t>C449960015</t>
        </is>
      </c>
      <c r="BY1130" t="inlineStr">
        <is>
          <t>KSA HQ OVERHEAD</t>
        </is>
      </c>
    </row>
    <row r="1131">
      <c r="BX1131" t="inlineStr">
        <is>
          <t>C449999999</t>
        </is>
      </c>
      <c r="BY1131" t="inlineStr">
        <is>
          <t>ELIMINATIONS</t>
        </is>
      </c>
    </row>
    <row r="1132">
      <c r="BX1132" t="inlineStr">
        <is>
          <t>C463430101</t>
        </is>
      </c>
      <c r="BY1132" t="inlineStr">
        <is>
          <t>DOWN HOLE TOOLS</t>
        </is>
      </c>
    </row>
    <row r="1133">
      <c r="BX1133" t="inlineStr">
        <is>
          <t>C463460101</t>
        </is>
      </c>
      <c r="BY1133" t="inlineStr">
        <is>
          <t>MACHINE SHOP</t>
        </is>
      </c>
    </row>
    <row r="1134">
      <c r="BX1134" t="inlineStr">
        <is>
          <t>C463480101</t>
        </is>
      </c>
      <c r="BY1134" t="inlineStr">
        <is>
          <t>MANUFACTURING</t>
        </is>
      </c>
    </row>
    <row r="1135">
      <c r="BX1135" t="inlineStr">
        <is>
          <t>C467700001</t>
        </is>
      </c>
      <c r="BY1135" t="inlineStr">
        <is>
          <t>MAINTENAN &amp; WORKSHOP</t>
        </is>
      </c>
    </row>
    <row r="1136">
      <c r="BX1136" t="inlineStr">
        <is>
          <t>C467700002</t>
        </is>
      </c>
      <c r="BY1136" t="inlineStr">
        <is>
          <t>QHSE</t>
        </is>
      </c>
    </row>
    <row r="1137">
      <c r="BX1137" t="inlineStr">
        <is>
          <t>C467700003</t>
        </is>
      </c>
      <c r="BY1137" t="inlineStr">
        <is>
          <t>TRANSPORTATION</t>
        </is>
      </c>
    </row>
    <row r="1138">
      <c r="BX1138" t="inlineStr">
        <is>
          <t>C467700004</t>
        </is>
      </c>
      <c r="BY1138" t="inlineStr">
        <is>
          <t>FACILITY</t>
        </is>
      </c>
    </row>
    <row r="1139">
      <c r="BX1139" t="inlineStr">
        <is>
          <t>C467700005</t>
        </is>
      </c>
      <c r="BY1139" t="inlineStr">
        <is>
          <t>TECHNICAL MANAGEMENT</t>
        </is>
      </c>
    </row>
    <row r="1140">
      <c r="BX1140" t="inlineStr">
        <is>
          <t>C467700006</t>
        </is>
      </c>
      <c r="BY1140" t="inlineStr">
        <is>
          <t>LAB CTU &amp; CMT</t>
        </is>
      </c>
    </row>
    <row r="1141">
      <c r="BX1141" t="inlineStr">
        <is>
          <t>C467700007</t>
        </is>
      </c>
      <c r="BY1141" t="inlineStr">
        <is>
          <t>WAREHOUSE</t>
        </is>
      </c>
    </row>
    <row r="1142">
      <c r="BX1142" t="inlineStr">
        <is>
          <t>C467700008</t>
        </is>
      </c>
      <c r="BY1142" t="inlineStr">
        <is>
          <t>LOGISTICS</t>
        </is>
      </c>
    </row>
    <row r="1143">
      <c r="BX1143" t="inlineStr">
        <is>
          <t>C468800001</t>
        </is>
      </c>
      <c r="BY1143" t="inlineStr">
        <is>
          <t>SUPPLY CHAIN</t>
        </is>
      </c>
    </row>
    <row r="1144">
      <c r="BX1144" t="inlineStr">
        <is>
          <t>C468800002</t>
        </is>
      </c>
      <c r="BY1144" t="inlineStr">
        <is>
          <t>FINANCE</t>
        </is>
      </c>
    </row>
    <row r="1145">
      <c r="BX1145" t="inlineStr">
        <is>
          <t>C468800003</t>
        </is>
      </c>
      <c r="BY1145" t="inlineStr">
        <is>
          <t>OFFICE FACILITY</t>
        </is>
      </c>
    </row>
    <row r="1146">
      <c r="BX1146" t="inlineStr">
        <is>
          <t>C468800004</t>
        </is>
      </c>
      <c r="BY1146" t="inlineStr">
        <is>
          <t>ADMIN GOVT &amp; SECURIT</t>
        </is>
      </c>
    </row>
    <row r="1147">
      <c r="BX1147" t="inlineStr">
        <is>
          <t>C468800005</t>
        </is>
      </c>
      <c r="BY1147" t="inlineStr">
        <is>
          <t>BUSINESS DEVELOPMENT</t>
        </is>
      </c>
    </row>
    <row r="1148">
      <c r="BX1148" t="inlineStr">
        <is>
          <t>C468800006</t>
        </is>
      </c>
      <c r="BY1148" t="inlineStr">
        <is>
          <t>IT</t>
        </is>
      </c>
    </row>
    <row r="1149">
      <c r="BX1149" t="inlineStr">
        <is>
          <t>C468800007</t>
        </is>
      </c>
      <c r="BY1149" t="inlineStr">
        <is>
          <t>HUMAN RESOURCES</t>
        </is>
      </c>
    </row>
    <row r="1150">
      <c r="BX1150" t="inlineStr">
        <is>
          <t>C468800008</t>
        </is>
      </c>
      <c r="BY1150" t="inlineStr">
        <is>
          <t>INTERNS</t>
        </is>
      </c>
    </row>
    <row r="1151">
      <c r="BX1151" t="inlineStr">
        <is>
          <t>C468800009</t>
        </is>
      </c>
      <c r="BY1151" t="inlineStr">
        <is>
          <t>MANAGEMENT</t>
        </is>
      </c>
    </row>
    <row r="1152">
      <c r="BX1152" t="inlineStr">
        <is>
          <t>C468800010</t>
        </is>
      </c>
      <c r="BY1152" t="inlineStr">
        <is>
          <t>LEGAL</t>
        </is>
      </c>
    </row>
    <row r="1153">
      <c r="BX1153" t="inlineStr">
        <is>
          <t>C469960001</t>
        </is>
      </c>
      <c r="BY1153" t="inlineStr">
        <is>
          <t>OMAN HQ OVERHEAD</t>
        </is>
      </c>
    </row>
    <row r="1154">
      <c r="BX1154" t="inlineStr">
        <is>
          <t>C469999999</t>
        </is>
      </c>
      <c r="BY1154" t="inlineStr">
        <is>
          <t>ELIMINATIONS</t>
        </is>
      </c>
    </row>
    <row r="1155">
      <c r="BX1155" t="inlineStr">
        <is>
          <t>C501100101</t>
        </is>
      </c>
      <c r="BY1155" t="inlineStr">
        <is>
          <t>CEMENTING</t>
        </is>
      </c>
    </row>
    <row r="1156">
      <c r="BX1156" t="inlineStr">
        <is>
          <t>C501100201</t>
        </is>
      </c>
      <c r="BY1156" t="inlineStr">
        <is>
          <t>CEMENT DHT</t>
        </is>
      </c>
    </row>
    <row r="1157">
      <c r="BX1157" t="inlineStr">
        <is>
          <t>C501110101</t>
        </is>
      </c>
      <c r="BY1157" t="inlineStr">
        <is>
          <t>COILED TUBING</t>
        </is>
      </c>
    </row>
    <row r="1158">
      <c r="BX1158" t="inlineStr">
        <is>
          <t>C502300101</t>
        </is>
      </c>
      <c r="BY1158" t="inlineStr">
        <is>
          <t>SURFACE TESTING</t>
        </is>
      </c>
    </row>
    <row r="1159">
      <c r="BX1159" t="inlineStr">
        <is>
          <t>C502310201</t>
        </is>
      </c>
      <c r="BY1159" t="inlineStr">
        <is>
          <t>WL LOG-CASED HOLE</t>
        </is>
      </c>
    </row>
    <row r="1160">
      <c r="BX1160" t="inlineStr">
        <is>
          <t>C503410101</t>
        </is>
      </c>
      <c r="BY1160" t="inlineStr">
        <is>
          <t>DIRECTIONAL DRILLING</t>
        </is>
      </c>
    </row>
    <row r="1161">
      <c r="BX1161" t="inlineStr">
        <is>
          <t>C503420101</t>
        </is>
      </c>
      <c r="BY1161" t="inlineStr">
        <is>
          <t>TUBULAR RUNNING SERV</t>
        </is>
      </c>
    </row>
    <row r="1162">
      <c r="BX1162" t="inlineStr">
        <is>
          <t>C503430101</t>
        </is>
      </c>
      <c r="BY1162" t="inlineStr">
        <is>
          <t>DOWN HOLE TOOLS</t>
        </is>
      </c>
    </row>
    <row r="1163">
      <c r="BX1163" t="inlineStr">
        <is>
          <t>C503440101</t>
        </is>
      </c>
      <c r="BY1163" t="inlineStr">
        <is>
          <t>DRILLING FLUIDS</t>
        </is>
      </c>
    </row>
    <row r="1164">
      <c r="BX1164" t="inlineStr">
        <is>
          <t>C503450101</t>
        </is>
      </c>
      <c r="BY1164" t="inlineStr">
        <is>
          <t>FISHING SERVICES</t>
        </is>
      </c>
    </row>
    <row r="1165">
      <c r="BX1165" t="inlineStr">
        <is>
          <t>C503460101</t>
        </is>
      </c>
      <c r="BY1165" t="inlineStr">
        <is>
          <t>MACHINE SHOP</t>
        </is>
      </c>
    </row>
    <row r="1166">
      <c r="BX1166" t="inlineStr">
        <is>
          <t>C503500101</t>
        </is>
      </c>
      <c r="BY1166" t="inlineStr">
        <is>
          <t>THROUGH TUBING</t>
        </is>
      </c>
    </row>
    <row r="1167">
      <c r="BX1167" t="inlineStr">
        <is>
          <t>C503510201</t>
        </is>
      </c>
      <c r="BY1167" t="inlineStr">
        <is>
          <t>OTHER WELL HEADS</t>
        </is>
      </c>
    </row>
    <row r="1168">
      <c r="BX1168" t="inlineStr">
        <is>
          <t>C504600101</t>
        </is>
      </c>
      <c r="BY1168" t="inlineStr">
        <is>
          <t>WATER &amp; PROD ASSURAN</t>
        </is>
      </c>
    </row>
    <row r="1169">
      <c r="BX1169" t="inlineStr">
        <is>
          <t>C504610101</t>
        </is>
      </c>
      <c r="BY1169" t="inlineStr">
        <is>
          <t>EMISSIONS CONTROL</t>
        </is>
      </c>
    </row>
    <row r="1170">
      <c r="BX1170" t="inlineStr">
        <is>
          <t>C504620101</t>
        </is>
      </c>
      <c r="BY1170" t="inlineStr">
        <is>
          <t>FLARE CAPTURE</t>
        </is>
      </c>
    </row>
    <row r="1171">
      <c r="BX1171" t="inlineStr">
        <is>
          <t>C504630101</t>
        </is>
      </c>
      <c r="BY1171" t="inlineStr">
        <is>
          <t>HEAT AND GEOTHERMAL</t>
        </is>
      </c>
    </row>
    <row r="1172">
      <c r="BX1172" t="inlineStr">
        <is>
          <t>C507700001</t>
        </is>
      </c>
      <c r="BY1172" t="inlineStr">
        <is>
          <t>MAINTENAN &amp; WORKSHOP</t>
        </is>
      </c>
    </row>
    <row r="1173">
      <c r="BX1173" t="inlineStr">
        <is>
          <t>C507700002</t>
        </is>
      </c>
      <c r="BY1173" t="inlineStr">
        <is>
          <t>QHSE</t>
        </is>
      </c>
    </row>
    <row r="1174">
      <c r="BX1174" t="inlineStr">
        <is>
          <t>C507700003</t>
        </is>
      </c>
      <c r="BY1174" t="inlineStr">
        <is>
          <t>TRANSPORTATION</t>
        </is>
      </c>
    </row>
    <row r="1175">
      <c r="BX1175" t="inlineStr">
        <is>
          <t>C507700004</t>
        </is>
      </c>
      <c r="BY1175" t="inlineStr">
        <is>
          <t>FACILITY</t>
        </is>
      </c>
    </row>
    <row r="1176">
      <c r="BX1176" t="inlineStr">
        <is>
          <t>C507700005</t>
        </is>
      </c>
      <c r="BY1176" t="inlineStr">
        <is>
          <t>TECHNICAL MANAGEMENT</t>
        </is>
      </c>
    </row>
    <row r="1177">
      <c r="BX1177" t="inlineStr">
        <is>
          <t>C507700006</t>
        </is>
      </c>
      <c r="BY1177" t="inlineStr">
        <is>
          <t>LAB CTU &amp; CMT</t>
        </is>
      </c>
    </row>
    <row r="1178">
      <c r="BX1178" t="inlineStr">
        <is>
          <t>C507700007</t>
        </is>
      </c>
      <c r="BY1178" t="inlineStr">
        <is>
          <t>WAREHOUSE</t>
        </is>
      </c>
    </row>
    <row r="1179">
      <c r="BX1179" t="inlineStr">
        <is>
          <t>C507700008</t>
        </is>
      </c>
      <c r="BY1179" t="inlineStr">
        <is>
          <t>LOGISTICS</t>
        </is>
      </c>
    </row>
    <row r="1180">
      <c r="BX1180" t="inlineStr">
        <is>
          <t>C508800001</t>
        </is>
      </c>
      <c r="BY1180" t="inlineStr">
        <is>
          <t>SUPPLY CHAIN</t>
        </is>
      </c>
    </row>
    <row r="1181">
      <c r="BX1181" t="inlineStr">
        <is>
          <t>C508800002</t>
        </is>
      </c>
      <c r="BY1181" t="inlineStr">
        <is>
          <t>FINANCE</t>
        </is>
      </c>
    </row>
    <row r="1182">
      <c r="BX1182" t="inlineStr">
        <is>
          <t>C508800003</t>
        </is>
      </c>
      <c r="BY1182" t="inlineStr">
        <is>
          <t>OFFICE FACILITY</t>
        </is>
      </c>
    </row>
    <row r="1183">
      <c r="BX1183" t="inlineStr">
        <is>
          <t>C508800004</t>
        </is>
      </c>
      <c r="BY1183" t="inlineStr">
        <is>
          <t>ADMIN GOVT &amp; SECURIT</t>
        </is>
      </c>
    </row>
    <row r="1184">
      <c r="BX1184" t="inlineStr">
        <is>
          <t>C508800005</t>
        </is>
      </c>
      <c r="BY1184" t="inlineStr">
        <is>
          <t>BUSINESS DEVELOPMENT</t>
        </is>
      </c>
    </row>
    <row r="1185">
      <c r="BX1185" t="inlineStr">
        <is>
          <t>C508800006</t>
        </is>
      </c>
      <c r="BY1185" t="inlineStr">
        <is>
          <t>IT</t>
        </is>
      </c>
    </row>
    <row r="1186">
      <c r="BX1186" t="inlineStr">
        <is>
          <t>C508800007</t>
        </is>
      </c>
      <c r="BY1186" t="inlineStr">
        <is>
          <t>HUMAN RESOURCES</t>
        </is>
      </c>
    </row>
    <row r="1187">
      <c r="BX1187" t="inlineStr">
        <is>
          <t>C508800008</t>
        </is>
      </c>
      <c r="BY1187" t="inlineStr">
        <is>
          <t>INTERNS</t>
        </is>
      </c>
    </row>
    <row r="1188">
      <c r="BX1188" t="inlineStr">
        <is>
          <t>C508800009</t>
        </is>
      </c>
      <c r="BY1188" t="inlineStr">
        <is>
          <t>MANAGEMENT</t>
        </is>
      </c>
    </row>
    <row r="1189">
      <c r="BX1189" t="inlineStr">
        <is>
          <t>C508800010</t>
        </is>
      </c>
      <c r="BY1189" t="inlineStr">
        <is>
          <t>LEGAL</t>
        </is>
      </c>
    </row>
    <row r="1190">
      <c r="BX1190" t="inlineStr">
        <is>
          <t>C509960001</t>
        </is>
      </c>
      <c r="BY1190" t="inlineStr">
        <is>
          <t>KUWAIT HQ OVERHEAD</t>
        </is>
      </c>
    </row>
    <row r="1191">
      <c r="BX1191" t="inlineStr">
        <is>
          <t>C509999999</t>
        </is>
      </c>
      <c r="BY1191" t="inlineStr">
        <is>
          <t>ELIMINATIONS</t>
        </is>
      </c>
    </row>
    <row r="1192">
      <c r="BX1192" t="inlineStr">
        <is>
          <t>C511100101</t>
        </is>
      </c>
      <c r="BY1192" t="inlineStr">
        <is>
          <t>CEMENTING</t>
        </is>
      </c>
    </row>
    <row r="1193">
      <c r="BX1193" t="inlineStr">
        <is>
          <t>C511110101</t>
        </is>
      </c>
      <c r="BY1193" t="inlineStr">
        <is>
          <t>COILED TUBING</t>
        </is>
      </c>
    </row>
    <row r="1194">
      <c r="BX1194" t="inlineStr">
        <is>
          <t>C512300101</t>
        </is>
      </c>
      <c r="BY1194" t="inlineStr">
        <is>
          <t>SURFACE TESTING</t>
        </is>
      </c>
    </row>
    <row r="1195">
      <c r="BX1195" t="inlineStr">
        <is>
          <t>C512310101</t>
        </is>
      </c>
      <c r="BY1195" t="inlineStr">
        <is>
          <t>WL LOG - OPEN HOLE</t>
        </is>
      </c>
    </row>
    <row r="1196">
      <c r="BX1196" t="inlineStr">
        <is>
          <t>C512310201</t>
        </is>
      </c>
      <c r="BY1196" t="inlineStr">
        <is>
          <t>WL LOG-CASED HOLE</t>
        </is>
      </c>
    </row>
    <row r="1197">
      <c r="BX1197" t="inlineStr">
        <is>
          <t>C513400101</t>
        </is>
      </c>
      <c r="BY1197" t="inlineStr">
        <is>
          <t>BITS</t>
        </is>
      </c>
    </row>
    <row r="1198">
      <c r="BX1198" t="inlineStr">
        <is>
          <t>C513410101</t>
        </is>
      </c>
      <c r="BY1198" t="inlineStr">
        <is>
          <t>DIRECTIONAL DRILLING</t>
        </is>
      </c>
    </row>
    <row r="1199">
      <c r="BX1199" t="inlineStr">
        <is>
          <t>C513419901</t>
        </is>
      </c>
      <c r="BY1199" t="inlineStr">
        <is>
          <t>OVERHEAD DRILLING</t>
        </is>
      </c>
    </row>
    <row r="1200">
      <c r="BX1200" t="inlineStr">
        <is>
          <t>C513420101</t>
        </is>
      </c>
      <c r="BY1200" t="inlineStr">
        <is>
          <t>TUBULAR RUNNING SERV</t>
        </is>
      </c>
    </row>
    <row r="1201">
      <c r="BX1201" t="inlineStr">
        <is>
          <t>C513430101</t>
        </is>
      </c>
      <c r="BY1201" t="inlineStr">
        <is>
          <t>DOWN HOLE TOOLS</t>
        </is>
      </c>
    </row>
    <row r="1202">
      <c r="BX1202" t="inlineStr">
        <is>
          <t>C513450101</t>
        </is>
      </c>
      <c r="BY1202" t="inlineStr">
        <is>
          <t>FISHING SERVICES</t>
        </is>
      </c>
    </row>
    <row r="1203">
      <c r="BX1203" t="inlineStr">
        <is>
          <t>C513460101</t>
        </is>
      </c>
      <c r="BY1203" t="inlineStr">
        <is>
          <t>MACHINE SHOP</t>
        </is>
      </c>
    </row>
    <row r="1204">
      <c r="BX1204" t="inlineStr">
        <is>
          <t>C513490101</t>
        </is>
      </c>
      <c r="BY1204" t="inlineStr">
        <is>
          <t>RIGS</t>
        </is>
      </c>
    </row>
    <row r="1205">
      <c r="BX1205" t="inlineStr">
        <is>
          <t>C513500101</t>
        </is>
      </c>
      <c r="BY1205" t="inlineStr">
        <is>
          <t>THROUGH TUBING</t>
        </is>
      </c>
    </row>
    <row r="1206">
      <c r="BX1206" t="inlineStr">
        <is>
          <t>C513510201</t>
        </is>
      </c>
      <c r="BY1206" t="inlineStr">
        <is>
          <t>OTHER WELL HEADS</t>
        </is>
      </c>
    </row>
    <row r="1207">
      <c r="BX1207" t="inlineStr">
        <is>
          <t>C517700001</t>
        </is>
      </c>
      <c r="BY1207" t="inlineStr">
        <is>
          <t>MAINTENAN &amp; WORKSHOP</t>
        </is>
      </c>
    </row>
    <row r="1208">
      <c r="BX1208" t="inlineStr">
        <is>
          <t>C517700002</t>
        </is>
      </c>
      <c r="BY1208" t="inlineStr">
        <is>
          <t>QHSE</t>
        </is>
      </c>
    </row>
    <row r="1209">
      <c r="BX1209" t="inlineStr">
        <is>
          <t>C517700003</t>
        </is>
      </c>
      <c r="BY1209" t="inlineStr">
        <is>
          <t>TRANSPORTATION</t>
        </is>
      </c>
    </row>
    <row r="1210">
      <c r="BX1210" t="inlineStr">
        <is>
          <t>C517700004</t>
        </is>
      </c>
      <c r="BY1210" t="inlineStr">
        <is>
          <t>FACILITY</t>
        </is>
      </c>
    </row>
    <row r="1211">
      <c r="BX1211" t="inlineStr">
        <is>
          <t>C517700005</t>
        </is>
      </c>
      <c r="BY1211" t="inlineStr">
        <is>
          <t>TECHNICAL MANAGEMENT</t>
        </is>
      </c>
    </row>
    <row r="1212">
      <c r="BX1212" t="inlineStr">
        <is>
          <t>C517700006</t>
        </is>
      </c>
      <c r="BY1212" t="inlineStr">
        <is>
          <t>LAB CTU &amp; CMT</t>
        </is>
      </c>
    </row>
    <row r="1213">
      <c r="BX1213" t="inlineStr">
        <is>
          <t>C517700007</t>
        </is>
      </c>
      <c r="BY1213" t="inlineStr">
        <is>
          <t>WAREHOUSE</t>
        </is>
      </c>
    </row>
    <row r="1214">
      <c r="BX1214" t="inlineStr">
        <is>
          <t>C517700008</t>
        </is>
      </c>
      <c r="BY1214" t="inlineStr">
        <is>
          <t>LOGISTICS</t>
        </is>
      </c>
    </row>
    <row r="1215">
      <c r="BX1215" t="inlineStr">
        <is>
          <t>C518800001</t>
        </is>
      </c>
      <c r="BY1215" t="inlineStr">
        <is>
          <t>SUPPLY CHAIN</t>
        </is>
      </c>
    </row>
    <row r="1216">
      <c r="BX1216" t="inlineStr">
        <is>
          <t>C518800002</t>
        </is>
      </c>
      <c r="BY1216" t="inlineStr">
        <is>
          <t>FINANCE</t>
        </is>
      </c>
    </row>
    <row r="1217">
      <c r="BX1217" t="inlineStr">
        <is>
          <t>C518800003</t>
        </is>
      </c>
      <c r="BY1217" t="inlineStr">
        <is>
          <t>OFFICE FACILITY</t>
        </is>
      </c>
    </row>
    <row r="1218">
      <c r="BX1218" t="inlineStr">
        <is>
          <t>C518800004</t>
        </is>
      </c>
      <c r="BY1218" t="inlineStr">
        <is>
          <t>ADMIN GOVT &amp; SECURIT</t>
        </is>
      </c>
    </row>
    <row r="1219">
      <c r="BX1219" t="inlineStr">
        <is>
          <t>C518800005</t>
        </is>
      </c>
      <c r="BY1219" t="inlineStr">
        <is>
          <t>BUSINESS DEVELOPMENT</t>
        </is>
      </c>
    </row>
    <row r="1220">
      <c r="BX1220" t="inlineStr">
        <is>
          <t>C518800006</t>
        </is>
      </c>
      <c r="BY1220" t="inlineStr">
        <is>
          <t>IT</t>
        </is>
      </c>
    </row>
    <row r="1221">
      <c r="BX1221" t="inlineStr">
        <is>
          <t>C518800007</t>
        </is>
      </c>
      <c r="BY1221" t="inlineStr">
        <is>
          <t>HUMAN RESOURCES</t>
        </is>
      </c>
    </row>
    <row r="1222">
      <c r="BX1222" t="inlineStr">
        <is>
          <t>C518800008</t>
        </is>
      </c>
      <c r="BY1222" t="inlineStr">
        <is>
          <t>INTERNS</t>
        </is>
      </c>
    </row>
    <row r="1223">
      <c r="BX1223" t="inlineStr">
        <is>
          <t>C518800009</t>
        </is>
      </c>
      <c r="BY1223" t="inlineStr">
        <is>
          <t>MANAGEMENT</t>
        </is>
      </c>
    </row>
    <row r="1224">
      <c r="BX1224" t="inlineStr">
        <is>
          <t>C518800010</t>
        </is>
      </c>
      <c r="BY1224" t="inlineStr">
        <is>
          <t>LEGAL</t>
        </is>
      </c>
    </row>
    <row r="1225">
      <c r="BX1225" t="inlineStr">
        <is>
          <t>C519960001</t>
        </is>
      </c>
      <c r="BY1225" t="inlineStr">
        <is>
          <t>KUWAIT HQ OVERHEAD</t>
        </is>
      </c>
    </row>
    <row r="1226">
      <c r="BX1226" t="inlineStr">
        <is>
          <t>C519960002</t>
        </is>
      </c>
      <c r="BY1226" t="inlineStr">
        <is>
          <t>EGYPT HQ OVERHEAD</t>
        </is>
      </c>
    </row>
    <row r="1227">
      <c r="BX1227" t="inlineStr">
        <is>
          <t>C519960003</t>
        </is>
      </c>
      <c r="BY1227" t="inlineStr">
        <is>
          <t>OMAN HQ OVERHEAD</t>
        </is>
      </c>
    </row>
    <row r="1228">
      <c r="BX1228" t="inlineStr">
        <is>
          <t>C519960004</t>
        </is>
      </c>
      <c r="BY1228" t="inlineStr">
        <is>
          <t>ALGERIA HQ OVERHEAD</t>
        </is>
      </c>
    </row>
    <row r="1229">
      <c r="BX1229" t="inlineStr">
        <is>
          <t>C519960005</t>
        </is>
      </c>
      <c r="BY1229" t="inlineStr">
        <is>
          <t>UAE HQ OVERHEAD</t>
        </is>
      </c>
    </row>
    <row r="1230">
      <c r="BX1230" t="inlineStr">
        <is>
          <t>C519960006</t>
        </is>
      </c>
      <c r="BY1230" t="inlineStr">
        <is>
          <t>QATAR HQ OVERHEAD</t>
        </is>
      </c>
    </row>
    <row r="1231">
      <c r="BX1231" t="inlineStr">
        <is>
          <t>C519960007</t>
        </is>
      </c>
      <c r="BY1231" t="inlineStr">
        <is>
          <t>IRAQ HQ OVERHEAD</t>
        </is>
      </c>
    </row>
    <row r="1232">
      <c r="BX1232" t="inlineStr">
        <is>
          <t>C519960008</t>
        </is>
      </c>
      <c r="BY1232" t="inlineStr">
        <is>
          <t>INDIA HQ OVERHEAD</t>
        </is>
      </c>
    </row>
    <row r="1233">
      <c r="BX1233" t="inlineStr">
        <is>
          <t>C519960009</t>
        </is>
      </c>
      <c r="BY1233" t="inlineStr">
        <is>
          <t>LIBYA HQ OVERHEAD</t>
        </is>
      </c>
    </row>
    <row r="1234">
      <c r="BX1234" t="inlineStr">
        <is>
          <t>C519960010</t>
        </is>
      </c>
      <c r="BY1234" t="inlineStr">
        <is>
          <t>INDONESIA HQ OVERH.</t>
        </is>
      </c>
    </row>
    <row r="1235">
      <c r="BX1235" t="inlineStr">
        <is>
          <t>C519960011</t>
        </is>
      </c>
      <c r="BY1235" t="inlineStr">
        <is>
          <t>KUWAIT HQ OVERHEAD</t>
        </is>
      </c>
    </row>
    <row r="1236">
      <c r="BX1236" t="inlineStr">
        <is>
          <t>C519960012</t>
        </is>
      </c>
      <c r="BY1236" t="inlineStr">
        <is>
          <t>SSA HQ OVERHEAD</t>
        </is>
      </c>
    </row>
    <row r="1237">
      <c r="BX1237" t="inlineStr">
        <is>
          <t>C519960013</t>
        </is>
      </c>
      <c r="BY1237" t="inlineStr">
        <is>
          <t>YEMEN HQ OVERHEAD</t>
        </is>
      </c>
    </row>
    <row r="1238">
      <c r="BX1238" t="inlineStr">
        <is>
          <t>C519960014</t>
        </is>
      </c>
      <c r="BY1238" t="inlineStr">
        <is>
          <t>JORDAN HQ OVERHEAD</t>
        </is>
      </c>
    </row>
    <row r="1239">
      <c r="BX1239" t="inlineStr">
        <is>
          <t>C519960015</t>
        </is>
      </c>
      <c r="BY1239" t="inlineStr">
        <is>
          <t>KSA HQ OVERHEAD</t>
        </is>
      </c>
    </row>
    <row r="1240">
      <c r="BX1240" t="inlineStr">
        <is>
          <t>C519999999</t>
        </is>
      </c>
      <c r="BY1240" t="inlineStr">
        <is>
          <t>ELIMINATIONS</t>
        </is>
      </c>
    </row>
    <row r="1241">
      <c r="BX1241" t="inlineStr">
        <is>
          <t>C521100101</t>
        </is>
      </c>
      <c r="BY1241" t="inlineStr">
        <is>
          <t>CEMENTING</t>
        </is>
      </c>
    </row>
    <row r="1242">
      <c r="BX1242" t="inlineStr">
        <is>
          <t>C522300101</t>
        </is>
      </c>
      <c r="BY1242" t="inlineStr">
        <is>
          <t>SURFACE TESTING</t>
        </is>
      </c>
    </row>
    <row r="1243">
      <c r="BX1243" t="inlineStr">
        <is>
          <t>C522310201</t>
        </is>
      </c>
      <c r="BY1243" t="inlineStr">
        <is>
          <t>WL LOG-CASED HOLE</t>
        </is>
      </c>
    </row>
    <row r="1244">
      <c r="BX1244" t="inlineStr">
        <is>
          <t>C523410101</t>
        </is>
      </c>
      <c r="BY1244" t="inlineStr">
        <is>
          <t>DIRECTIONAL DRILLING</t>
        </is>
      </c>
    </row>
    <row r="1245">
      <c r="BX1245" t="inlineStr">
        <is>
          <t>C523420101</t>
        </is>
      </c>
      <c r="BY1245" t="inlineStr">
        <is>
          <t>TUBULAR RUNNING SERV</t>
        </is>
      </c>
    </row>
    <row r="1246">
      <c r="BX1246" t="inlineStr">
        <is>
          <t>C523430101</t>
        </is>
      </c>
      <c r="BY1246" t="inlineStr">
        <is>
          <t>DOWN HOLE TOOLS</t>
        </is>
      </c>
    </row>
    <row r="1247">
      <c r="BX1247" t="inlineStr">
        <is>
          <t>C523450101</t>
        </is>
      </c>
      <c r="BY1247" t="inlineStr">
        <is>
          <t>FISHING SERVICES</t>
        </is>
      </c>
    </row>
    <row r="1248">
      <c r="BX1248" t="inlineStr">
        <is>
          <t>C523460101</t>
        </is>
      </c>
      <c r="BY1248" t="inlineStr">
        <is>
          <t>MACHINE SHOP</t>
        </is>
      </c>
    </row>
    <row r="1249">
      <c r="BX1249" t="inlineStr">
        <is>
          <t>C523500101</t>
        </is>
      </c>
      <c r="BY1249" t="inlineStr">
        <is>
          <t>THROUGH TUBING</t>
        </is>
      </c>
    </row>
    <row r="1250">
      <c r="BX1250" t="inlineStr">
        <is>
          <t>C523510201</t>
        </is>
      </c>
      <c r="BY1250" t="inlineStr">
        <is>
          <t>OTHER WELL HEADS</t>
        </is>
      </c>
    </row>
    <row r="1251">
      <c r="BX1251" t="inlineStr">
        <is>
          <t>C527700001</t>
        </is>
      </c>
      <c r="BY1251" t="inlineStr">
        <is>
          <t>MAINTENAN &amp; WORKSHOP</t>
        </is>
      </c>
    </row>
    <row r="1252">
      <c r="BX1252" t="inlineStr">
        <is>
          <t>C527700002</t>
        </is>
      </c>
      <c r="BY1252" t="inlineStr">
        <is>
          <t>QHSE</t>
        </is>
      </c>
    </row>
    <row r="1253">
      <c r="BX1253" t="inlineStr">
        <is>
          <t>C527700003</t>
        </is>
      </c>
      <c r="BY1253" t="inlineStr">
        <is>
          <t>TRANSPORTATION</t>
        </is>
      </c>
    </row>
    <row r="1254">
      <c r="BX1254" t="inlineStr">
        <is>
          <t>C527700004</t>
        </is>
      </c>
      <c r="BY1254" t="inlineStr">
        <is>
          <t>FACILITY</t>
        </is>
      </c>
    </row>
    <row r="1255">
      <c r="BX1255" t="inlineStr">
        <is>
          <t>C527700005</t>
        </is>
      </c>
      <c r="BY1255" t="inlineStr">
        <is>
          <t>TECHNICAL MANAGEMENT</t>
        </is>
      </c>
    </row>
    <row r="1256">
      <c r="BX1256" t="inlineStr">
        <is>
          <t>C527700006</t>
        </is>
      </c>
      <c r="BY1256" t="inlineStr">
        <is>
          <t>LAB CTU &amp; CMT</t>
        </is>
      </c>
    </row>
    <row r="1257">
      <c r="BX1257" t="inlineStr">
        <is>
          <t>C527700007</t>
        </is>
      </c>
      <c r="BY1257" t="inlineStr">
        <is>
          <t>WAREHOUSE</t>
        </is>
      </c>
    </row>
    <row r="1258">
      <c r="BX1258" t="inlineStr">
        <is>
          <t>C527700008</t>
        </is>
      </c>
      <c r="BY1258" t="inlineStr">
        <is>
          <t>LOGISTICS</t>
        </is>
      </c>
    </row>
    <row r="1259">
      <c r="BX1259" t="inlineStr">
        <is>
          <t>C528800001</t>
        </is>
      </c>
      <c r="BY1259" t="inlineStr">
        <is>
          <t>SUPPLY CHAIN</t>
        </is>
      </c>
    </row>
    <row r="1260">
      <c r="BX1260" t="inlineStr">
        <is>
          <t>C528800002</t>
        </is>
      </c>
      <c r="BY1260" t="inlineStr">
        <is>
          <t>FINANCE</t>
        </is>
      </c>
    </row>
    <row r="1261">
      <c r="BX1261" t="inlineStr">
        <is>
          <t>C528800003</t>
        </is>
      </c>
      <c r="BY1261" t="inlineStr">
        <is>
          <t>OFFICE FACILITY</t>
        </is>
      </c>
    </row>
    <row r="1262">
      <c r="BX1262" t="inlineStr">
        <is>
          <t>C528800004</t>
        </is>
      </c>
      <c r="BY1262" t="inlineStr">
        <is>
          <t>ADMIN GOVT &amp; SECURIT</t>
        </is>
      </c>
    </row>
    <row r="1263">
      <c r="BX1263" t="inlineStr">
        <is>
          <t>C528800005</t>
        </is>
      </c>
      <c r="BY1263" t="inlineStr">
        <is>
          <t>BUSINESS DEVELOPMENT</t>
        </is>
      </c>
    </row>
    <row r="1264">
      <c r="BX1264" t="inlineStr">
        <is>
          <t>C528800006</t>
        </is>
      </c>
      <c r="BY1264" t="inlineStr">
        <is>
          <t>IT</t>
        </is>
      </c>
    </row>
    <row r="1265">
      <c r="BX1265" t="inlineStr">
        <is>
          <t>C528800007</t>
        </is>
      </c>
      <c r="BY1265" t="inlineStr">
        <is>
          <t>HUMAN RESOURCES</t>
        </is>
      </c>
    </row>
    <row r="1266">
      <c r="BX1266" t="inlineStr">
        <is>
          <t>C528800008</t>
        </is>
      </c>
      <c r="BY1266" t="inlineStr">
        <is>
          <t>INTERNS</t>
        </is>
      </c>
    </row>
    <row r="1267">
      <c r="BX1267" t="inlineStr">
        <is>
          <t>C528800009</t>
        </is>
      </c>
      <c r="BY1267" t="inlineStr">
        <is>
          <t>MANAGEMENT</t>
        </is>
      </c>
    </row>
    <row r="1268">
      <c r="BX1268" t="inlineStr">
        <is>
          <t>C528800010</t>
        </is>
      </c>
      <c r="BY1268" t="inlineStr">
        <is>
          <t>LEGAL</t>
        </is>
      </c>
    </row>
    <row r="1269">
      <c r="BX1269" t="inlineStr">
        <is>
          <t>C529960001</t>
        </is>
      </c>
      <c r="BY1269" t="inlineStr">
        <is>
          <t>KUWAIT HQ OVERHEAD</t>
        </is>
      </c>
    </row>
    <row r="1270">
      <c r="BX1270" t="inlineStr">
        <is>
          <t>C529999999</t>
        </is>
      </c>
      <c r="BY1270" t="inlineStr">
        <is>
          <t>ELIMINATIONS</t>
        </is>
      </c>
    </row>
    <row r="1271">
      <c r="BX1271" t="inlineStr">
        <is>
          <t>C531100101</t>
        </is>
      </c>
      <c r="BY1271" t="inlineStr">
        <is>
          <t>CEMENTING</t>
        </is>
      </c>
    </row>
    <row r="1272">
      <c r="BX1272" t="inlineStr">
        <is>
          <t>C531110101</t>
        </is>
      </c>
      <c r="BY1272" t="inlineStr">
        <is>
          <t>COILED TUBING</t>
        </is>
      </c>
    </row>
    <row r="1273">
      <c r="BX1273" t="inlineStr">
        <is>
          <t>C531110201</t>
        </is>
      </c>
      <c r="BY1273" t="inlineStr">
        <is>
          <t>COILED TUBING DHT</t>
        </is>
      </c>
    </row>
    <row r="1274">
      <c r="BX1274" t="inlineStr">
        <is>
          <t>C531140101</t>
        </is>
      </c>
      <c r="BY1274" t="inlineStr">
        <is>
          <t>PIPELINES</t>
        </is>
      </c>
    </row>
    <row r="1275">
      <c r="BX1275" t="inlineStr">
        <is>
          <t>C531140701</t>
        </is>
      </c>
      <c r="BY1275" t="inlineStr">
        <is>
          <t>NITROGEN PURGE</t>
        </is>
      </c>
    </row>
    <row r="1276">
      <c r="BX1276" t="inlineStr">
        <is>
          <t>C531150101</t>
        </is>
      </c>
      <c r="BY1276" t="inlineStr">
        <is>
          <t>NITROGEN</t>
        </is>
      </c>
    </row>
    <row r="1277">
      <c r="BX1277" t="inlineStr">
        <is>
          <t>C531170101</t>
        </is>
      </c>
      <c r="BY1277" t="inlineStr">
        <is>
          <t>STIMULATION</t>
        </is>
      </c>
    </row>
    <row r="1278">
      <c r="BX1278" t="inlineStr">
        <is>
          <t>C532300101</t>
        </is>
      </c>
      <c r="BY1278" t="inlineStr">
        <is>
          <t>SURFACE TESTING</t>
        </is>
      </c>
    </row>
    <row r="1279">
      <c r="BX1279" t="inlineStr">
        <is>
          <t>C532310201</t>
        </is>
      </c>
      <c r="BY1279" t="inlineStr">
        <is>
          <t>WL LOG-CASED HOLE</t>
        </is>
      </c>
    </row>
    <row r="1280">
      <c r="BX1280" t="inlineStr">
        <is>
          <t>C532320101</t>
        </is>
      </c>
      <c r="BY1280" t="inlineStr">
        <is>
          <t>SLICKLINE</t>
        </is>
      </c>
    </row>
    <row r="1281">
      <c r="BX1281" t="inlineStr">
        <is>
          <t>C533410101</t>
        </is>
      </c>
      <c r="BY1281" t="inlineStr">
        <is>
          <t>DIRECTIONAL DRILLING</t>
        </is>
      </c>
    </row>
    <row r="1282">
      <c r="BX1282" t="inlineStr">
        <is>
          <t>C533410501</t>
        </is>
      </c>
      <c r="BY1282" t="inlineStr">
        <is>
          <t>CORING SERVICES</t>
        </is>
      </c>
    </row>
    <row r="1283">
      <c r="BX1283" t="inlineStr">
        <is>
          <t>C533410601</t>
        </is>
      </c>
      <c r="BY1283" t="inlineStr">
        <is>
          <t>MUD LOGGING</t>
        </is>
      </c>
    </row>
    <row r="1284">
      <c r="BX1284" t="inlineStr">
        <is>
          <t>C533420101</t>
        </is>
      </c>
      <c r="BY1284" t="inlineStr">
        <is>
          <t>TUBULAR RUNNING SERV</t>
        </is>
      </c>
    </row>
    <row r="1285">
      <c r="BX1285" t="inlineStr">
        <is>
          <t>C533430101</t>
        </is>
      </c>
      <c r="BY1285" t="inlineStr">
        <is>
          <t>DOWN HOLE TOOLS</t>
        </is>
      </c>
    </row>
    <row r="1286">
      <c r="BX1286" t="inlineStr">
        <is>
          <t>C533450101</t>
        </is>
      </c>
      <c r="BY1286" t="inlineStr">
        <is>
          <t>FISHING SERVICES</t>
        </is>
      </c>
    </row>
    <row r="1287">
      <c r="BX1287" t="inlineStr">
        <is>
          <t>C533460101</t>
        </is>
      </c>
      <c r="BY1287" t="inlineStr">
        <is>
          <t>MACHINE SHOP</t>
        </is>
      </c>
    </row>
    <row r="1288">
      <c r="BX1288" t="inlineStr">
        <is>
          <t>C533500101</t>
        </is>
      </c>
      <c r="BY1288" t="inlineStr">
        <is>
          <t>THROUGH TUBING</t>
        </is>
      </c>
    </row>
    <row r="1289">
      <c r="BX1289" t="inlineStr">
        <is>
          <t>C533510201</t>
        </is>
      </c>
      <c r="BY1289" t="inlineStr">
        <is>
          <t>OTHER WELL HEADS</t>
        </is>
      </c>
    </row>
    <row r="1290">
      <c r="BX1290" t="inlineStr">
        <is>
          <t>C537700001</t>
        </is>
      </c>
      <c r="BY1290" t="inlineStr">
        <is>
          <t>MAINTENAN &amp; WORKSHOP</t>
        </is>
      </c>
    </row>
    <row r="1291">
      <c r="BX1291" t="inlineStr">
        <is>
          <t>C537700002</t>
        </is>
      </c>
      <c r="BY1291" t="inlineStr">
        <is>
          <t>QHSE</t>
        </is>
      </c>
    </row>
    <row r="1292">
      <c r="BX1292" t="inlineStr">
        <is>
          <t>C537700003</t>
        </is>
      </c>
      <c r="BY1292" t="inlineStr">
        <is>
          <t>TRANSPORTATION</t>
        </is>
      </c>
    </row>
    <row r="1293">
      <c r="BX1293" t="inlineStr">
        <is>
          <t>C537700004</t>
        </is>
      </c>
      <c r="BY1293" t="inlineStr">
        <is>
          <t>FACILITY</t>
        </is>
      </c>
    </row>
    <row r="1294">
      <c r="BX1294" t="inlineStr">
        <is>
          <t>C537700005</t>
        </is>
      </c>
      <c r="BY1294" t="inlineStr">
        <is>
          <t>TECHNICAL MANAGEMENT</t>
        </is>
      </c>
    </row>
    <row r="1295">
      <c r="BX1295" t="inlineStr">
        <is>
          <t>C537700006</t>
        </is>
      </c>
      <c r="BY1295" t="inlineStr">
        <is>
          <t>LAB CTU &amp; CMT</t>
        </is>
      </c>
    </row>
    <row r="1296">
      <c r="BX1296" t="inlineStr">
        <is>
          <t>C537700007</t>
        </is>
      </c>
      <c r="BY1296" t="inlineStr">
        <is>
          <t>WAREHOUSE</t>
        </is>
      </c>
    </row>
    <row r="1297">
      <c r="BX1297" t="inlineStr">
        <is>
          <t>C537700008</t>
        </is>
      </c>
      <c r="BY1297" t="inlineStr">
        <is>
          <t>LOGISTICS</t>
        </is>
      </c>
    </row>
    <row r="1298">
      <c r="BX1298" t="inlineStr">
        <is>
          <t>C538800001</t>
        </is>
      </c>
      <c r="BY1298" t="inlineStr">
        <is>
          <t>SUPPLY CHAIN</t>
        </is>
      </c>
    </row>
    <row r="1299">
      <c r="BX1299" t="inlineStr">
        <is>
          <t>C538800002</t>
        </is>
      </c>
      <c r="BY1299" t="inlineStr">
        <is>
          <t>FINANCE</t>
        </is>
      </c>
    </row>
    <row r="1300">
      <c r="BX1300" t="inlineStr">
        <is>
          <t>C538800003</t>
        </is>
      </c>
      <c r="BY1300" t="inlineStr">
        <is>
          <t>OFFICE FACILITY</t>
        </is>
      </c>
    </row>
    <row r="1301">
      <c r="BX1301" t="inlineStr">
        <is>
          <t>C538800004</t>
        </is>
      </c>
      <c r="BY1301" t="inlineStr">
        <is>
          <t>ADMIN GOVT &amp; SECURIT</t>
        </is>
      </c>
    </row>
    <row r="1302">
      <c r="BX1302" t="inlineStr">
        <is>
          <t>C538800005</t>
        </is>
      </c>
      <c r="BY1302" t="inlineStr">
        <is>
          <t>BUSINESS DEVELOPMENT</t>
        </is>
      </c>
    </row>
    <row r="1303">
      <c r="BX1303" t="inlineStr">
        <is>
          <t>C538800006</t>
        </is>
      </c>
      <c r="BY1303" t="inlineStr">
        <is>
          <t>IT</t>
        </is>
      </c>
    </row>
    <row r="1304">
      <c r="BX1304" t="inlineStr">
        <is>
          <t>C538800007</t>
        </is>
      </c>
      <c r="BY1304" t="inlineStr">
        <is>
          <t>HUMAN RESOURCES</t>
        </is>
      </c>
    </row>
    <row r="1305">
      <c r="BX1305" t="inlineStr">
        <is>
          <t>C538800008</t>
        </is>
      </c>
      <c r="BY1305" t="inlineStr">
        <is>
          <t>INTERNS</t>
        </is>
      </c>
    </row>
    <row r="1306">
      <c r="BX1306" t="inlineStr">
        <is>
          <t>C538800009</t>
        </is>
      </c>
      <c r="BY1306" t="inlineStr">
        <is>
          <t>MANAGEMENT</t>
        </is>
      </c>
    </row>
    <row r="1307">
      <c r="BX1307" t="inlineStr">
        <is>
          <t>C538800010</t>
        </is>
      </c>
      <c r="BY1307" t="inlineStr">
        <is>
          <t>LEGAL</t>
        </is>
      </c>
    </row>
    <row r="1308">
      <c r="BX1308" t="inlineStr">
        <is>
          <t>C539960001</t>
        </is>
      </c>
      <c r="BY1308" t="inlineStr">
        <is>
          <t>KUWAIT HQ OVERHEAD</t>
        </is>
      </c>
    </row>
    <row r="1309">
      <c r="BX1309" t="inlineStr">
        <is>
          <t>C539999999</t>
        </is>
      </c>
      <c r="BY1309" t="inlineStr">
        <is>
          <t>ELIMINATIONS</t>
        </is>
      </c>
    </row>
    <row r="1310">
      <c r="BX1310" t="inlineStr">
        <is>
          <t>C541100101</t>
        </is>
      </c>
      <c r="BY1310" t="inlineStr">
        <is>
          <t>CEMENTING</t>
        </is>
      </c>
    </row>
    <row r="1311">
      <c r="BX1311" t="inlineStr">
        <is>
          <t>C541100201</t>
        </is>
      </c>
      <c r="BY1311" t="inlineStr">
        <is>
          <t>CEMENT DHT</t>
        </is>
      </c>
    </row>
    <row r="1312">
      <c r="BX1312" t="inlineStr">
        <is>
          <t>C541110101</t>
        </is>
      </c>
      <c r="BY1312" t="inlineStr">
        <is>
          <t>COILED TUBING</t>
        </is>
      </c>
    </row>
    <row r="1313">
      <c r="BX1313" t="inlineStr">
        <is>
          <t>C541130101</t>
        </is>
      </c>
      <c r="BY1313" t="inlineStr">
        <is>
          <t>HYDRAULIC FRACTURING</t>
        </is>
      </c>
    </row>
    <row r="1314">
      <c r="BX1314" t="inlineStr">
        <is>
          <t>C541150101</t>
        </is>
      </c>
      <c r="BY1314" t="inlineStr">
        <is>
          <t>NITROGEN</t>
        </is>
      </c>
    </row>
    <row r="1315">
      <c r="BX1315" t="inlineStr">
        <is>
          <t>C541170101</t>
        </is>
      </c>
      <c r="BY1315" t="inlineStr">
        <is>
          <t>STIMULATION</t>
        </is>
      </c>
    </row>
    <row r="1316">
      <c r="BX1316" t="inlineStr">
        <is>
          <t>C543440101</t>
        </is>
      </c>
      <c r="BY1316" t="inlineStr">
        <is>
          <t>DRILLING FLUIDS</t>
        </is>
      </c>
    </row>
    <row r="1317">
      <c r="BX1317" t="inlineStr">
        <is>
          <t>C547700001</t>
        </is>
      </c>
      <c r="BY1317" t="inlineStr">
        <is>
          <t>MAINTENAN &amp; WORKSHOP</t>
        </is>
      </c>
    </row>
    <row r="1318">
      <c r="BX1318" t="inlineStr">
        <is>
          <t>C547700002</t>
        </is>
      </c>
      <c r="BY1318" t="inlineStr">
        <is>
          <t>QHSE</t>
        </is>
      </c>
    </row>
    <row r="1319">
      <c r="BX1319" t="inlineStr">
        <is>
          <t>C547700003</t>
        </is>
      </c>
      <c r="BY1319" t="inlineStr">
        <is>
          <t>TRANSPORTATION</t>
        </is>
      </c>
    </row>
    <row r="1320">
      <c r="BX1320" t="inlineStr">
        <is>
          <t>C547700004</t>
        </is>
      </c>
      <c r="BY1320" t="inlineStr">
        <is>
          <t>FACILITY</t>
        </is>
      </c>
    </row>
    <row r="1321">
      <c r="BX1321" t="inlineStr">
        <is>
          <t>C547700005</t>
        </is>
      </c>
      <c r="BY1321" t="inlineStr">
        <is>
          <t>TECHNICAL MANAGEMENT</t>
        </is>
      </c>
    </row>
    <row r="1322">
      <c r="BX1322" t="inlineStr">
        <is>
          <t>C547700006</t>
        </is>
      </c>
      <c r="BY1322" t="inlineStr">
        <is>
          <t>LAB CTU &amp; CMT</t>
        </is>
      </c>
    </row>
    <row r="1323">
      <c r="BX1323" t="inlineStr">
        <is>
          <t>C547700007</t>
        </is>
      </c>
      <c r="BY1323" t="inlineStr">
        <is>
          <t>WAREHOUSE</t>
        </is>
      </c>
    </row>
    <row r="1324">
      <c r="BX1324" t="inlineStr">
        <is>
          <t>C547700008</t>
        </is>
      </c>
      <c r="BY1324" t="inlineStr">
        <is>
          <t>LOGISTICS</t>
        </is>
      </c>
    </row>
    <row r="1325">
      <c r="BX1325" t="inlineStr">
        <is>
          <t>C548800001</t>
        </is>
      </c>
      <c r="BY1325" t="inlineStr">
        <is>
          <t>SUPPLY CHAIN</t>
        </is>
      </c>
    </row>
    <row r="1326">
      <c r="BX1326" t="inlineStr">
        <is>
          <t>C548800002</t>
        </is>
      </c>
      <c r="BY1326" t="inlineStr">
        <is>
          <t>FINANCE</t>
        </is>
      </c>
    </row>
    <row r="1327">
      <c r="BX1327" t="inlineStr">
        <is>
          <t>C548800003</t>
        </is>
      </c>
      <c r="BY1327" t="inlineStr">
        <is>
          <t>OFFICE FACILITY</t>
        </is>
      </c>
    </row>
    <row r="1328">
      <c r="BX1328" t="inlineStr">
        <is>
          <t>C548800004</t>
        </is>
      </c>
      <c r="BY1328" t="inlineStr">
        <is>
          <t>ADMIN GOVT &amp; SECURIT</t>
        </is>
      </c>
    </row>
    <row r="1329">
      <c r="BX1329" t="inlineStr">
        <is>
          <t>C548800005</t>
        </is>
      </c>
      <c r="BY1329" t="inlineStr">
        <is>
          <t>BUSINESS DEVELOPMENT</t>
        </is>
      </c>
    </row>
    <row r="1330">
      <c r="BX1330" t="inlineStr">
        <is>
          <t>C548800006</t>
        </is>
      </c>
      <c r="BY1330" t="inlineStr">
        <is>
          <t>IT</t>
        </is>
      </c>
    </row>
    <row r="1331">
      <c r="BX1331" t="inlineStr">
        <is>
          <t>C548800007</t>
        </is>
      </c>
      <c r="BY1331" t="inlineStr">
        <is>
          <t>HUMAN RESOURCES</t>
        </is>
      </c>
    </row>
    <row r="1332">
      <c r="BX1332" t="inlineStr">
        <is>
          <t>C548800008</t>
        </is>
      </c>
      <c r="BY1332" t="inlineStr">
        <is>
          <t>INTERNS</t>
        </is>
      </c>
    </row>
    <row r="1333">
      <c r="BX1333" t="inlineStr">
        <is>
          <t>C548800009</t>
        </is>
      </c>
      <c r="BY1333" t="inlineStr">
        <is>
          <t>MANAGEMENT</t>
        </is>
      </c>
    </row>
    <row r="1334">
      <c r="BX1334" t="inlineStr">
        <is>
          <t>C548800010</t>
        </is>
      </c>
      <c r="BY1334" t="inlineStr">
        <is>
          <t>LEGAL</t>
        </is>
      </c>
    </row>
    <row r="1335">
      <c r="BX1335" t="inlineStr">
        <is>
          <t>C549960001</t>
        </is>
      </c>
      <c r="BY1335" t="inlineStr">
        <is>
          <t>KUWAIT HQ OVERHEAD</t>
        </is>
      </c>
    </row>
    <row r="1336">
      <c r="BX1336" t="inlineStr">
        <is>
          <t>C549999999</t>
        </is>
      </c>
      <c r="BY1336" t="inlineStr">
        <is>
          <t>ELIMINATIONS</t>
        </is>
      </c>
    </row>
    <row r="1337">
      <c r="BX1337" t="inlineStr">
        <is>
          <t>C551100101</t>
        </is>
      </c>
      <c r="BY1337" t="inlineStr">
        <is>
          <t>CEMENTING</t>
        </is>
      </c>
    </row>
    <row r="1338">
      <c r="BX1338" t="inlineStr">
        <is>
          <t>C551100201</t>
        </is>
      </c>
      <c r="BY1338" t="inlineStr">
        <is>
          <t>CEMENT DHT</t>
        </is>
      </c>
    </row>
    <row r="1339">
      <c r="BX1339" t="inlineStr">
        <is>
          <t>C551110101</t>
        </is>
      </c>
      <c r="BY1339" t="inlineStr">
        <is>
          <t>COILED TUBING</t>
        </is>
      </c>
    </row>
    <row r="1340">
      <c r="BX1340" t="inlineStr">
        <is>
          <t>C552300101</t>
        </is>
      </c>
      <c r="BY1340" t="inlineStr">
        <is>
          <t>SURFACE TESTING</t>
        </is>
      </c>
    </row>
    <row r="1341">
      <c r="BX1341" t="inlineStr">
        <is>
          <t>C552310201</t>
        </is>
      </c>
      <c r="BY1341" t="inlineStr">
        <is>
          <t>WL LOG-CASED HOLE</t>
        </is>
      </c>
    </row>
    <row r="1342">
      <c r="BX1342" t="inlineStr">
        <is>
          <t>C553410101</t>
        </is>
      </c>
      <c r="BY1342" t="inlineStr">
        <is>
          <t>DIRECTIONAL DRILLING</t>
        </is>
      </c>
    </row>
    <row r="1343">
      <c r="BX1343" t="inlineStr">
        <is>
          <t>C553410201</t>
        </is>
      </c>
      <c r="BY1343" t="inlineStr">
        <is>
          <t>MEASUREMENT WHILE DR</t>
        </is>
      </c>
    </row>
    <row r="1344">
      <c r="BX1344" t="inlineStr">
        <is>
          <t>C553410301</t>
        </is>
      </c>
      <c r="BY1344" t="inlineStr">
        <is>
          <t>LOGG. WHILE DRILLING</t>
        </is>
      </c>
    </row>
    <row r="1345">
      <c r="BX1345" t="inlineStr">
        <is>
          <t>C553410401</t>
        </is>
      </c>
      <c r="BY1345" t="inlineStr">
        <is>
          <t>GYRO SERVICES</t>
        </is>
      </c>
    </row>
    <row r="1346">
      <c r="BX1346" t="inlineStr">
        <is>
          <t>C553410501</t>
        </is>
      </c>
      <c r="BY1346" t="inlineStr">
        <is>
          <t>CORING SERVICES</t>
        </is>
      </c>
    </row>
    <row r="1347">
      <c r="BX1347" t="inlineStr">
        <is>
          <t>C553420101</t>
        </is>
      </c>
      <c r="BY1347" t="inlineStr">
        <is>
          <t>TUBULAR RUNNING SERV</t>
        </is>
      </c>
    </row>
    <row r="1348">
      <c r="BX1348" t="inlineStr">
        <is>
          <t>C553430101</t>
        </is>
      </c>
      <c r="BY1348" t="inlineStr">
        <is>
          <t>DOWN HOLE TOOLS</t>
        </is>
      </c>
    </row>
    <row r="1349">
      <c r="BX1349" t="inlineStr">
        <is>
          <t>C553450101</t>
        </is>
      </c>
      <c r="BY1349" t="inlineStr">
        <is>
          <t>FISHING SERVICES</t>
        </is>
      </c>
    </row>
    <row r="1350">
      <c r="BX1350" t="inlineStr">
        <is>
          <t>C553460101</t>
        </is>
      </c>
      <c r="BY1350" t="inlineStr">
        <is>
          <t>MACHINE SHOP</t>
        </is>
      </c>
    </row>
    <row r="1351">
      <c r="BX1351" t="inlineStr">
        <is>
          <t>C553500101</t>
        </is>
      </c>
      <c r="BY1351" t="inlineStr">
        <is>
          <t>THROUGH TUBING</t>
        </is>
      </c>
    </row>
    <row r="1352">
      <c r="BX1352" t="inlineStr">
        <is>
          <t>C553510201</t>
        </is>
      </c>
      <c r="BY1352" t="inlineStr">
        <is>
          <t>OTHER WELL HEADS</t>
        </is>
      </c>
    </row>
    <row r="1353">
      <c r="BX1353" t="inlineStr">
        <is>
          <t>C554600101</t>
        </is>
      </c>
      <c r="BY1353" t="inlineStr">
        <is>
          <t>WATER &amp; PROD ASSURAN</t>
        </is>
      </c>
    </row>
    <row r="1354">
      <c r="BX1354" t="inlineStr">
        <is>
          <t>C554610101</t>
        </is>
      </c>
      <c r="BY1354" t="inlineStr">
        <is>
          <t>EMISSIONS CONTROL</t>
        </is>
      </c>
    </row>
    <row r="1355">
      <c r="BX1355" t="inlineStr">
        <is>
          <t>C554620101</t>
        </is>
      </c>
      <c r="BY1355" t="inlineStr">
        <is>
          <t>FLARE CAPTURE</t>
        </is>
      </c>
    </row>
    <row r="1356">
      <c r="BX1356" t="inlineStr">
        <is>
          <t>C554630101</t>
        </is>
      </c>
      <c r="BY1356" t="inlineStr">
        <is>
          <t>HEAT AND GEOTHERMAL</t>
        </is>
      </c>
    </row>
    <row r="1357">
      <c r="BX1357" t="inlineStr">
        <is>
          <t>C557700001</t>
        </is>
      </c>
      <c r="BY1357" t="inlineStr">
        <is>
          <t>MAINTENAN &amp; WORKSHOP</t>
        </is>
      </c>
    </row>
    <row r="1358">
      <c r="BX1358" t="inlineStr">
        <is>
          <t>C557700002</t>
        </is>
      </c>
      <c r="BY1358" t="inlineStr">
        <is>
          <t>QHSE</t>
        </is>
      </c>
    </row>
    <row r="1359">
      <c r="BX1359" t="inlineStr">
        <is>
          <t>C557700003</t>
        </is>
      </c>
      <c r="BY1359" t="inlineStr">
        <is>
          <t>TRANSPORTATION</t>
        </is>
      </c>
    </row>
    <row r="1360">
      <c r="BX1360" t="inlineStr">
        <is>
          <t>C557700004</t>
        </is>
      </c>
      <c r="BY1360" t="inlineStr">
        <is>
          <t>FACILITY</t>
        </is>
      </c>
    </row>
    <row r="1361">
      <c r="BX1361" t="inlineStr">
        <is>
          <t>C557700005</t>
        </is>
      </c>
      <c r="BY1361" t="inlineStr">
        <is>
          <t>TECHNICAL MANAGEMENT</t>
        </is>
      </c>
    </row>
    <row r="1362">
      <c r="BX1362" t="inlineStr">
        <is>
          <t>C557700006</t>
        </is>
      </c>
      <c r="BY1362" t="inlineStr">
        <is>
          <t>LAB CTU &amp; CMT</t>
        </is>
      </c>
    </row>
    <row r="1363">
      <c r="BX1363" t="inlineStr">
        <is>
          <t>C557700007</t>
        </is>
      </c>
      <c r="BY1363" t="inlineStr">
        <is>
          <t>WAREHOUSE</t>
        </is>
      </c>
    </row>
    <row r="1364">
      <c r="BX1364" t="inlineStr">
        <is>
          <t>C557700008</t>
        </is>
      </c>
      <c r="BY1364" t="inlineStr">
        <is>
          <t>LOGISTICS</t>
        </is>
      </c>
    </row>
    <row r="1365">
      <c r="BX1365" t="inlineStr">
        <is>
          <t>C558800001</t>
        </is>
      </c>
      <c r="BY1365" t="inlineStr">
        <is>
          <t>SUPPLY CHAIN</t>
        </is>
      </c>
    </row>
    <row r="1366">
      <c r="BX1366" t="inlineStr">
        <is>
          <t>C558800002</t>
        </is>
      </c>
      <c r="BY1366" t="inlineStr">
        <is>
          <t>FINANCE</t>
        </is>
      </c>
    </row>
    <row r="1367">
      <c r="BX1367" t="inlineStr">
        <is>
          <t>C558800003</t>
        </is>
      </c>
      <c r="BY1367" t="inlineStr">
        <is>
          <t>OFFICE FACILITY</t>
        </is>
      </c>
    </row>
    <row r="1368">
      <c r="BX1368" t="inlineStr">
        <is>
          <t>C558800004</t>
        </is>
      </c>
      <c r="BY1368" t="inlineStr">
        <is>
          <t>ADMIN GOVT &amp; SECURIT</t>
        </is>
      </c>
    </row>
    <row r="1369">
      <c r="BX1369" t="inlineStr">
        <is>
          <t>C558800005</t>
        </is>
      </c>
      <c r="BY1369" t="inlineStr">
        <is>
          <t>BUSINESS DEVELOPMENT</t>
        </is>
      </c>
    </row>
    <row r="1370">
      <c r="BX1370" t="inlineStr">
        <is>
          <t>C558800006</t>
        </is>
      </c>
      <c r="BY1370" t="inlineStr">
        <is>
          <t>IT</t>
        </is>
      </c>
    </row>
    <row r="1371">
      <c r="BX1371" t="inlineStr">
        <is>
          <t>C558800007</t>
        </is>
      </c>
      <c r="BY1371" t="inlineStr">
        <is>
          <t>HUMAN RESOURCES</t>
        </is>
      </c>
    </row>
    <row r="1372">
      <c r="BX1372" t="inlineStr">
        <is>
          <t>C558800008</t>
        </is>
      </c>
      <c r="BY1372" t="inlineStr">
        <is>
          <t>INTERNS</t>
        </is>
      </c>
    </row>
    <row r="1373">
      <c r="BX1373" t="inlineStr">
        <is>
          <t>C558800009</t>
        </is>
      </c>
      <c r="BY1373" t="inlineStr">
        <is>
          <t>MANAGEMENT</t>
        </is>
      </c>
    </row>
    <row r="1374">
      <c r="BX1374" t="inlineStr">
        <is>
          <t>C558800010</t>
        </is>
      </c>
      <c r="BY1374" t="inlineStr">
        <is>
          <t>LEGAL</t>
        </is>
      </c>
    </row>
    <row r="1375">
      <c r="BX1375" t="inlineStr">
        <is>
          <t>C559960001</t>
        </is>
      </c>
      <c r="BY1375" t="inlineStr">
        <is>
          <t>KUWAIT HQ OVERHEAD</t>
        </is>
      </c>
    </row>
    <row r="1376">
      <c r="BX1376" t="inlineStr">
        <is>
          <t>C559999999</t>
        </is>
      </c>
      <c r="BY1376" t="inlineStr">
        <is>
          <t>ELIMINATIONS</t>
        </is>
      </c>
    </row>
    <row r="1377">
      <c r="BX1377" t="inlineStr">
        <is>
          <t>C601100101</t>
        </is>
      </c>
      <c r="BY1377" t="inlineStr">
        <is>
          <t>CEMENTING</t>
        </is>
      </c>
    </row>
    <row r="1378">
      <c r="BX1378" t="inlineStr">
        <is>
          <t>C601100201</t>
        </is>
      </c>
      <c r="BY1378" t="inlineStr">
        <is>
          <t>CEMENT DHT</t>
        </is>
      </c>
    </row>
    <row r="1379">
      <c r="BX1379" t="inlineStr">
        <is>
          <t>C601110101</t>
        </is>
      </c>
      <c r="BY1379" t="inlineStr">
        <is>
          <t>COILED TUBING</t>
        </is>
      </c>
    </row>
    <row r="1380">
      <c r="BX1380" t="inlineStr">
        <is>
          <t>C601110201</t>
        </is>
      </c>
      <c r="BY1380" t="inlineStr">
        <is>
          <t>COILED TUBING DHT</t>
        </is>
      </c>
    </row>
    <row r="1381">
      <c r="BX1381" t="inlineStr">
        <is>
          <t>C601110301</t>
        </is>
      </c>
      <c r="BY1381" t="inlineStr">
        <is>
          <t>COILED TUBING UNCONV</t>
        </is>
      </c>
    </row>
    <row r="1382">
      <c r="BX1382" t="inlineStr">
        <is>
          <t>C601140101</t>
        </is>
      </c>
      <c r="BY1382" t="inlineStr">
        <is>
          <t>PIPELINES</t>
        </is>
      </c>
    </row>
    <row r="1383">
      <c r="BX1383" t="inlineStr">
        <is>
          <t>C601140401</t>
        </is>
      </c>
      <c r="BY1383" t="inlineStr">
        <is>
          <t>GROSS LEAK TEST -GLT</t>
        </is>
      </c>
    </row>
    <row r="1384">
      <c r="BX1384" t="inlineStr">
        <is>
          <t>C601140501</t>
        </is>
      </c>
      <c r="BY1384" t="inlineStr">
        <is>
          <t>HYDRO TESTING</t>
        </is>
      </c>
    </row>
    <row r="1385">
      <c r="BX1385" t="inlineStr">
        <is>
          <t>C601140601</t>
        </is>
      </c>
      <c r="BY1385" t="inlineStr">
        <is>
          <t>COMMIS LEAK TEST-CLT</t>
        </is>
      </c>
    </row>
    <row r="1386">
      <c r="BX1386" t="inlineStr">
        <is>
          <t>C601140701</t>
        </is>
      </c>
      <c r="BY1386" t="inlineStr">
        <is>
          <t>NITROGEN PURGE</t>
        </is>
      </c>
    </row>
    <row r="1387">
      <c r="BX1387" t="inlineStr">
        <is>
          <t>C601150101</t>
        </is>
      </c>
      <c r="BY1387" t="inlineStr">
        <is>
          <t>NITROGEN</t>
        </is>
      </c>
    </row>
    <row r="1388">
      <c r="BX1388" t="inlineStr">
        <is>
          <t>C601170101</t>
        </is>
      </c>
      <c r="BY1388" t="inlineStr">
        <is>
          <t>STIMULATION</t>
        </is>
      </c>
    </row>
    <row r="1389">
      <c r="BX1389" t="inlineStr">
        <is>
          <t>C602300101</t>
        </is>
      </c>
      <c r="BY1389" t="inlineStr">
        <is>
          <t>SURFACE TESTING</t>
        </is>
      </c>
    </row>
    <row r="1390">
      <c r="BX1390" t="inlineStr">
        <is>
          <t>C602300201</t>
        </is>
      </c>
      <c r="BY1390" t="inlineStr">
        <is>
          <t>MP FLOW METER</t>
        </is>
      </c>
    </row>
    <row r="1391">
      <c r="BX1391" t="inlineStr">
        <is>
          <t>C602300401</t>
        </is>
      </c>
      <c r="BY1391" t="inlineStr">
        <is>
          <t>WELL TEST-LSTK SITES</t>
        </is>
      </c>
    </row>
    <row r="1392">
      <c r="BX1392" t="inlineStr">
        <is>
          <t>C602310101</t>
        </is>
      </c>
      <c r="BY1392" t="inlineStr">
        <is>
          <t>WL LOG - OPEN HOLE</t>
        </is>
      </c>
    </row>
    <row r="1393">
      <c r="BX1393" t="inlineStr">
        <is>
          <t>C602310501</t>
        </is>
      </c>
      <c r="BY1393" t="inlineStr">
        <is>
          <t>WL LOG - RS</t>
        </is>
      </c>
    </row>
    <row r="1394">
      <c r="BX1394" t="inlineStr">
        <is>
          <t>C602320101</t>
        </is>
      </c>
      <c r="BY1394" t="inlineStr">
        <is>
          <t>SLICKLINE</t>
        </is>
      </c>
    </row>
    <row r="1395">
      <c r="BX1395" t="inlineStr">
        <is>
          <t>C603400101</t>
        </is>
      </c>
      <c r="BY1395" t="inlineStr">
        <is>
          <t>BITS</t>
        </is>
      </c>
    </row>
    <row r="1396">
      <c r="BX1396" t="inlineStr">
        <is>
          <t>C603420101</t>
        </is>
      </c>
      <c r="BY1396" t="inlineStr">
        <is>
          <t>TUBULAR RUNNING SERV</t>
        </is>
      </c>
    </row>
    <row r="1397">
      <c r="BX1397" t="inlineStr">
        <is>
          <t>C603450101</t>
        </is>
      </c>
      <c r="BY1397" t="inlineStr">
        <is>
          <t>FISHING SERVICES</t>
        </is>
      </c>
    </row>
    <row r="1398">
      <c r="BX1398" t="inlineStr">
        <is>
          <t>C603490101</t>
        </is>
      </c>
      <c r="BY1398" t="inlineStr">
        <is>
          <t>RIGS</t>
        </is>
      </c>
    </row>
    <row r="1399">
      <c r="BX1399" t="inlineStr">
        <is>
          <t>C603500101</t>
        </is>
      </c>
      <c r="BY1399" t="inlineStr">
        <is>
          <t>THROUGH TUBING</t>
        </is>
      </c>
    </row>
    <row r="1400">
      <c r="BX1400" t="inlineStr">
        <is>
          <t>C604600101</t>
        </is>
      </c>
      <c r="BY1400" t="inlineStr">
        <is>
          <t>WATER &amp; PROD ASSURAN</t>
        </is>
      </c>
    </row>
    <row r="1401">
      <c r="BX1401" t="inlineStr">
        <is>
          <t>C604610101</t>
        </is>
      </c>
      <c r="BY1401" t="inlineStr">
        <is>
          <t>EMISSIONS CONTROL</t>
        </is>
      </c>
    </row>
    <row r="1402">
      <c r="BX1402" t="inlineStr">
        <is>
          <t>C607700001</t>
        </is>
      </c>
      <c r="BY1402" t="inlineStr">
        <is>
          <t>MAINTENAN &amp; WORKSHOP</t>
        </is>
      </c>
    </row>
    <row r="1403">
      <c r="BX1403" t="inlineStr">
        <is>
          <t>C607700002</t>
        </is>
      </c>
      <c r="BY1403" t="inlineStr">
        <is>
          <t>QHSE</t>
        </is>
      </c>
    </row>
    <row r="1404">
      <c r="BX1404" t="inlineStr">
        <is>
          <t>C607700003</t>
        </is>
      </c>
      <c r="BY1404" t="inlineStr">
        <is>
          <t>TRANSPORTATION</t>
        </is>
      </c>
    </row>
    <row r="1405">
      <c r="BX1405" t="inlineStr">
        <is>
          <t>C607700004</t>
        </is>
      </c>
      <c r="BY1405" t="inlineStr">
        <is>
          <t>FACILITY</t>
        </is>
      </c>
    </row>
    <row r="1406">
      <c r="BX1406" t="inlineStr">
        <is>
          <t>C607700005</t>
        </is>
      </c>
      <c r="BY1406" t="inlineStr">
        <is>
          <t>TECHNICAL MANAGEMENT</t>
        </is>
      </c>
    </row>
    <row r="1407">
      <c r="BX1407" t="inlineStr">
        <is>
          <t>C607700006</t>
        </is>
      </c>
      <c r="BY1407" t="inlineStr">
        <is>
          <t>LAB CTU &amp; CMT</t>
        </is>
      </c>
    </row>
    <row r="1408">
      <c r="BX1408" t="inlineStr">
        <is>
          <t>C607700007</t>
        </is>
      </c>
      <c r="BY1408" t="inlineStr">
        <is>
          <t>WAREHOUSE</t>
        </is>
      </c>
    </row>
    <row r="1409">
      <c r="BX1409" t="inlineStr">
        <is>
          <t>C607700008</t>
        </is>
      </c>
      <c r="BY1409" t="inlineStr">
        <is>
          <t>LOGISTICS</t>
        </is>
      </c>
    </row>
    <row r="1410">
      <c r="BX1410" t="inlineStr">
        <is>
          <t>C608800001</t>
        </is>
      </c>
      <c r="BY1410" t="inlineStr">
        <is>
          <t>SUPPLY CHAIN</t>
        </is>
      </c>
    </row>
    <row r="1411">
      <c r="BX1411" t="inlineStr">
        <is>
          <t>C608800002</t>
        </is>
      </c>
      <c r="BY1411" t="inlineStr">
        <is>
          <t>FINANCE</t>
        </is>
      </c>
    </row>
    <row r="1412">
      <c r="BX1412" t="inlineStr">
        <is>
          <t>C608800003</t>
        </is>
      </c>
      <c r="BY1412" t="inlineStr">
        <is>
          <t>OFFICE FACILITY</t>
        </is>
      </c>
    </row>
    <row r="1413">
      <c r="BX1413" t="inlineStr">
        <is>
          <t>C608800004</t>
        </is>
      </c>
      <c r="BY1413" t="inlineStr">
        <is>
          <t>ADMIN GOVT &amp; SECURIT</t>
        </is>
      </c>
    </row>
    <row r="1414">
      <c r="BX1414" t="inlineStr">
        <is>
          <t>C608800005</t>
        </is>
      </c>
      <c r="BY1414" t="inlineStr">
        <is>
          <t>BUSINESS DEVELOPMENT</t>
        </is>
      </c>
    </row>
    <row r="1415">
      <c r="BX1415" t="inlineStr">
        <is>
          <t>C608800006</t>
        </is>
      </c>
      <c r="BY1415" t="inlineStr">
        <is>
          <t>IT</t>
        </is>
      </c>
    </row>
    <row r="1416">
      <c r="BX1416" t="inlineStr">
        <is>
          <t>C608800007</t>
        </is>
      </c>
      <c r="BY1416" t="inlineStr">
        <is>
          <t>HUMAN RESOURCES</t>
        </is>
      </c>
    </row>
    <row r="1417">
      <c r="BX1417" t="inlineStr">
        <is>
          <t>C608800008</t>
        </is>
      </c>
      <c r="BY1417" t="inlineStr">
        <is>
          <t>INTERNS</t>
        </is>
      </c>
    </row>
    <row r="1418">
      <c r="BX1418" t="inlineStr">
        <is>
          <t>C608800009</t>
        </is>
      </c>
      <c r="BY1418" t="inlineStr">
        <is>
          <t>MANAGEMENT</t>
        </is>
      </c>
    </row>
    <row r="1419">
      <c r="BX1419" t="inlineStr">
        <is>
          <t>C608800010</t>
        </is>
      </c>
      <c r="BY1419" t="inlineStr">
        <is>
          <t>LEGAL</t>
        </is>
      </c>
    </row>
    <row r="1420">
      <c r="BX1420" t="inlineStr">
        <is>
          <t>C609960001</t>
        </is>
      </c>
      <c r="BY1420" t="inlineStr">
        <is>
          <t>QATAR HQ OVERHEAD</t>
        </is>
      </c>
    </row>
    <row r="1421">
      <c r="BX1421" t="inlineStr">
        <is>
          <t>C609999999</t>
        </is>
      </c>
      <c r="BY1421" t="inlineStr">
        <is>
          <t>ELIMINATIONS</t>
        </is>
      </c>
    </row>
    <row r="1422">
      <c r="BX1422" t="inlineStr">
        <is>
          <t>C611100101</t>
        </is>
      </c>
      <c r="BY1422" t="inlineStr">
        <is>
          <t>CEMENTING</t>
        </is>
      </c>
    </row>
    <row r="1423">
      <c r="BX1423" t="inlineStr">
        <is>
          <t>C611100201</t>
        </is>
      </c>
      <c r="BY1423" t="inlineStr">
        <is>
          <t>CEMENT DHT</t>
        </is>
      </c>
    </row>
    <row r="1424">
      <c r="BX1424" t="inlineStr">
        <is>
          <t>C611109901</t>
        </is>
      </c>
      <c r="BY1424" t="inlineStr">
        <is>
          <t>OVERHEAD CEMENTING</t>
        </is>
      </c>
    </row>
    <row r="1425">
      <c r="BX1425" t="inlineStr">
        <is>
          <t>C611110101</t>
        </is>
      </c>
      <c r="BY1425" t="inlineStr">
        <is>
          <t>COILED TUBING</t>
        </is>
      </c>
    </row>
    <row r="1426">
      <c r="BX1426" t="inlineStr">
        <is>
          <t>C611110201</t>
        </is>
      </c>
      <c r="BY1426" t="inlineStr">
        <is>
          <t>COILED TUBING DHT</t>
        </is>
      </c>
    </row>
    <row r="1427">
      <c r="BX1427" t="inlineStr">
        <is>
          <t>C611110301</t>
        </is>
      </c>
      <c r="BY1427" t="inlineStr">
        <is>
          <t>COILED TUBING UNCONV</t>
        </is>
      </c>
    </row>
    <row r="1428">
      <c r="BX1428" t="inlineStr">
        <is>
          <t>C611119901</t>
        </is>
      </c>
      <c r="BY1428" t="inlineStr">
        <is>
          <t>OVERHEAD CTU</t>
        </is>
      </c>
    </row>
    <row r="1429">
      <c r="BX1429" t="inlineStr">
        <is>
          <t>C611139901</t>
        </is>
      </c>
      <c r="BY1429" t="inlineStr">
        <is>
          <t>OVERHEAD FRAC</t>
        </is>
      </c>
    </row>
    <row r="1430">
      <c r="BX1430" t="inlineStr">
        <is>
          <t>C611140101</t>
        </is>
      </c>
      <c r="BY1430" t="inlineStr">
        <is>
          <t>PIPELINES</t>
        </is>
      </c>
    </row>
    <row r="1431">
      <c r="BX1431" t="inlineStr">
        <is>
          <t>C652310201</t>
        </is>
      </c>
      <c r="BY1431" t="inlineStr">
        <is>
          <t>WL LOG-CASED HOLE</t>
        </is>
      </c>
    </row>
    <row r="1432">
      <c r="BX1432" t="inlineStr">
        <is>
          <t>C611140401</t>
        </is>
      </c>
      <c r="BY1432" t="inlineStr">
        <is>
          <t>GROSS LEAK TEST -GLT</t>
        </is>
      </c>
    </row>
    <row r="1433">
      <c r="BX1433" t="inlineStr">
        <is>
          <t>C611140501</t>
        </is>
      </c>
      <c r="BY1433" t="inlineStr">
        <is>
          <t>HYDRO TESTING</t>
        </is>
      </c>
    </row>
    <row r="1434">
      <c r="BX1434" t="inlineStr">
        <is>
          <t>C611140601</t>
        </is>
      </c>
      <c r="BY1434" t="inlineStr">
        <is>
          <t>COMMIS LEAK TEST-CLT</t>
        </is>
      </c>
    </row>
    <row r="1435">
      <c r="BX1435" t="inlineStr">
        <is>
          <t>C611140701</t>
        </is>
      </c>
      <c r="BY1435" t="inlineStr">
        <is>
          <t>NITROGEN PURGE</t>
        </is>
      </c>
    </row>
    <row r="1436">
      <c r="BX1436" t="inlineStr">
        <is>
          <t>C611149901</t>
        </is>
      </c>
      <c r="BY1436" t="inlineStr">
        <is>
          <t>OVERHEAD PIS</t>
        </is>
      </c>
    </row>
    <row r="1437">
      <c r="BX1437" t="inlineStr">
        <is>
          <t>C611150101</t>
        </is>
      </c>
      <c r="BY1437" t="inlineStr">
        <is>
          <t>NITROGEN</t>
        </is>
      </c>
    </row>
    <row r="1438">
      <c r="BX1438" t="inlineStr">
        <is>
          <t>C611170101</t>
        </is>
      </c>
      <c r="BY1438" t="inlineStr">
        <is>
          <t>STIMULATION</t>
        </is>
      </c>
    </row>
    <row r="1439">
      <c r="BX1439" t="inlineStr">
        <is>
          <t>C611179901</t>
        </is>
      </c>
      <c r="BY1439" t="inlineStr">
        <is>
          <t>OVERHEAD STIM</t>
        </is>
      </c>
    </row>
    <row r="1440">
      <c r="BX1440" t="inlineStr">
        <is>
          <t>C612300101</t>
        </is>
      </c>
      <c r="BY1440" t="inlineStr">
        <is>
          <t>SURFACE TESTING</t>
        </is>
      </c>
    </row>
    <row r="1441">
      <c r="BX1441" t="inlineStr">
        <is>
          <t>C612300201</t>
        </is>
      </c>
      <c r="BY1441" t="inlineStr">
        <is>
          <t>MP FLOW METER</t>
        </is>
      </c>
    </row>
    <row r="1442">
      <c r="BX1442" t="inlineStr">
        <is>
          <t>C612300401</t>
        </is>
      </c>
      <c r="BY1442" t="inlineStr">
        <is>
          <t>WELL TEST-LSTK SITES</t>
        </is>
      </c>
    </row>
    <row r="1443">
      <c r="BX1443" t="inlineStr">
        <is>
          <t>C612309901</t>
        </is>
      </c>
      <c r="BY1443" t="inlineStr">
        <is>
          <t>OVERHEAD WTS</t>
        </is>
      </c>
    </row>
    <row r="1444">
      <c r="BX1444" t="inlineStr">
        <is>
          <t>C612310101</t>
        </is>
      </c>
      <c r="BY1444" t="inlineStr">
        <is>
          <t>WL LOG - OPEN HOLE</t>
        </is>
      </c>
    </row>
    <row r="1445">
      <c r="BX1445" t="inlineStr">
        <is>
          <t>C612319901</t>
        </is>
      </c>
      <c r="BY1445" t="inlineStr">
        <is>
          <t>OVERHEAD LOGGING</t>
        </is>
      </c>
    </row>
    <row r="1446">
      <c r="BX1446" t="inlineStr">
        <is>
          <t>C612320101</t>
        </is>
      </c>
      <c r="BY1446" t="inlineStr">
        <is>
          <t>SLICKLINE</t>
        </is>
      </c>
    </row>
    <row r="1447">
      <c r="BX1447" t="inlineStr">
        <is>
          <t>C612329901</t>
        </is>
      </c>
      <c r="BY1447" t="inlineStr">
        <is>
          <t>OVERHEAD SLICK LINE</t>
        </is>
      </c>
    </row>
    <row r="1448">
      <c r="BX1448" t="inlineStr">
        <is>
          <t>C613400101</t>
        </is>
      </c>
      <c r="BY1448" t="inlineStr">
        <is>
          <t>BITS</t>
        </is>
      </c>
    </row>
    <row r="1449">
      <c r="BX1449" t="inlineStr">
        <is>
          <t>C613409901</t>
        </is>
      </c>
      <c r="BY1449" t="inlineStr">
        <is>
          <t>OVERHEAD BITS</t>
        </is>
      </c>
    </row>
    <row r="1450">
      <c r="BX1450" t="inlineStr">
        <is>
          <t>C613410101</t>
        </is>
      </c>
      <c r="BY1450" t="inlineStr">
        <is>
          <t>DIRECTIONAL DRILLING</t>
        </is>
      </c>
    </row>
    <row r="1451">
      <c r="BX1451" t="inlineStr">
        <is>
          <t>C613410701</t>
        </is>
      </c>
      <c r="BY1451" t="inlineStr">
        <is>
          <t>KBOS</t>
        </is>
      </c>
    </row>
    <row r="1452">
      <c r="BX1452" t="inlineStr">
        <is>
          <t>C613419901</t>
        </is>
      </c>
      <c r="BY1452" t="inlineStr">
        <is>
          <t>OVERHEAD DRILLING</t>
        </is>
      </c>
    </row>
    <row r="1453">
      <c r="BX1453" t="inlineStr">
        <is>
          <t>C613420101</t>
        </is>
      </c>
      <c r="BY1453" t="inlineStr">
        <is>
          <t>TUBULAR RUNNING SERV</t>
        </is>
      </c>
    </row>
    <row r="1454">
      <c r="BX1454" t="inlineStr">
        <is>
          <t>C613429901</t>
        </is>
      </c>
      <c r="BY1454" t="inlineStr">
        <is>
          <t>OVERHEAD TRS</t>
        </is>
      </c>
    </row>
    <row r="1455">
      <c r="BX1455" t="inlineStr">
        <is>
          <t>C613430101</t>
        </is>
      </c>
      <c r="BY1455" t="inlineStr">
        <is>
          <t>DOWN HOLE TOOLS</t>
        </is>
      </c>
    </row>
    <row r="1456">
      <c r="BX1456" t="inlineStr">
        <is>
          <t>C613439901</t>
        </is>
      </c>
      <c r="BY1456" t="inlineStr">
        <is>
          <t>OVERHEAD DS</t>
        </is>
      </c>
    </row>
    <row r="1457">
      <c r="BX1457" t="inlineStr">
        <is>
          <t>C613450101</t>
        </is>
      </c>
      <c r="BY1457" t="inlineStr">
        <is>
          <t>FISHING SERVICES</t>
        </is>
      </c>
    </row>
    <row r="1458">
      <c r="BX1458" t="inlineStr">
        <is>
          <t>C613459901</t>
        </is>
      </c>
      <c r="BY1458" t="inlineStr">
        <is>
          <t>OVERHEAD FISHING</t>
        </is>
      </c>
    </row>
    <row r="1459">
      <c r="BX1459" t="inlineStr">
        <is>
          <t>C613500101</t>
        </is>
      </c>
      <c r="BY1459" t="inlineStr">
        <is>
          <t>THROUGH TUBING</t>
        </is>
      </c>
    </row>
    <row r="1460">
      <c r="BX1460" t="inlineStr">
        <is>
          <t>C613509901</t>
        </is>
      </c>
      <c r="BY1460" t="inlineStr">
        <is>
          <t>OVERHEAD THT</t>
        </is>
      </c>
    </row>
    <row r="1461">
      <c r="BX1461" t="inlineStr">
        <is>
          <t>C614600101</t>
        </is>
      </c>
      <c r="BY1461" t="inlineStr">
        <is>
          <t>WATER &amp; PROD ASSURAN</t>
        </is>
      </c>
    </row>
    <row r="1462">
      <c r="BX1462" t="inlineStr">
        <is>
          <t>C614609901</t>
        </is>
      </c>
      <c r="BY1462" t="inlineStr">
        <is>
          <t>OVERHEAD ESG COST</t>
        </is>
      </c>
    </row>
    <row r="1463">
      <c r="BX1463" t="inlineStr">
        <is>
          <t>C614610101</t>
        </is>
      </c>
      <c r="BY1463" t="inlineStr">
        <is>
          <t>EMISSIONS CONTROL</t>
        </is>
      </c>
    </row>
    <row r="1464">
      <c r="BX1464" t="inlineStr">
        <is>
          <t>C617700001</t>
        </is>
      </c>
      <c r="BY1464" t="inlineStr">
        <is>
          <t>MAINTENAN &amp; WORKSHOP</t>
        </is>
      </c>
    </row>
    <row r="1465">
      <c r="BX1465" t="inlineStr">
        <is>
          <t>C617700002</t>
        </is>
      </c>
      <c r="BY1465" t="inlineStr">
        <is>
          <t>QHSE</t>
        </is>
      </c>
    </row>
    <row r="1466">
      <c r="BX1466" t="inlineStr">
        <is>
          <t>C617700003</t>
        </is>
      </c>
      <c r="BY1466" t="inlineStr">
        <is>
          <t>TRANSPORTATION</t>
        </is>
      </c>
    </row>
    <row r="1467">
      <c r="BX1467" t="inlineStr">
        <is>
          <t>C617700004</t>
        </is>
      </c>
      <c r="BY1467" t="inlineStr">
        <is>
          <t>FACILITY</t>
        </is>
      </c>
    </row>
    <row r="1468">
      <c r="BX1468" t="inlineStr">
        <is>
          <t>C617700005</t>
        </is>
      </c>
      <c r="BY1468" t="inlineStr">
        <is>
          <t>TECHNICAL MANAGEMENT</t>
        </is>
      </c>
    </row>
    <row r="1469">
      <c r="BX1469" t="inlineStr">
        <is>
          <t>C617700006</t>
        </is>
      </c>
      <c r="BY1469" t="inlineStr">
        <is>
          <t>LAB CTU &amp; CMT</t>
        </is>
      </c>
    </row>
    <row r="1470">
      <c r="BX1470" t="inlineStr">
        <is>
          <t>C617700007</t>
        </is>
      </c>
      <c r="BY1470" t="inlineStr">
        <is>
          <t>WAREHOUSE</t>
        </is>
      </c>
    </row>
    <row r="1471">
      <c r="BX1471" t="inlineStr">
        <is>
          <t>C617700008</t>
        </is>
      </c>
      <c r="BY1471" t="inlineStr">
        <is>
          <t>LOGISTICS</t>
        </is>
      </c>
    </row>
    <row r="1472">
      <c r="BX1472" t="inlineStr">
        <is>
          <t>C617709901</t>
        </is>
      </c>
      <c r="BY1472" t="inlineStr">
        <is>
          <t>OVERHEAD MAINT&amp;WORKS</t>
        </is>
      </c>
    </row>
    <row r="1473">
      <c r="BX1473" t="inlineStr">
        <is>
          <t>C617709902</t>
        </is>
      </c>
      <c r="BY1473" t="inlineStr">
        <is>
          <t>OVERHEAD QHSE</t>
        </is>
      </c>
    </row>
    <row r="1474">
      <c r="BX1474" t="inlineStr">
        <is>
          <t>C617709903</t>
        </is>
      </c>
      <c r="BY1474" t="inlineStr">
        <is>
          <t>OVERHEAD TRANSPORT</t>
        </is>
      </c>
    </row>
    <row r="1475">
      <c r="BX1475" t="inlineStr">
        <is>
          <t>C617709904</t>
        </is>
      </c>
      <c r="BY1475" t="inlineStr">
        <is>
          <t>OVERHEAD FACILITY</t>
        </is>
      </c>
    </row>
    <row r="1476">
      <c r="BX1476" t="inlineStr">
        <is>
          <t>C617709905</t>
        </is>
      </c>
      <c r="BY1476" t="inlineStr">
        <is>
          <t>OVERHEAD TECH. MANAG</t>
        </is>
      </c>
    </row>
    <row r="1477">
      <c r="BX1477" t="inlineStr">
        <is>
          <t>C617709906</t>
        </is>
      </c>
      <c r="BY1477" t="inlineStr">
        <is>
          <t>OVERHEAD LAB CTU&amp;CMT</t>
        </is>
      </c>
    </row>
    <row r="1478">
      <c r="BX1478" t="inlineStr">
        <is>
          <t>C617709907</t>
        </is>
      </c>
      <c r="BY1478" t="inlineStr">
        <is>
          <t>OVERHEAD WAREHOUSE</t>
        </is>
      </c>
    </row>
    <row r="1479">
      <c r="BX1479" t="inlineStr">
        <is>
          <t>C617709908</t>
        </is>
      </c>
      <c r="BY1479" t="inlineStr">
        <is>
          <t>OVERHEAD LOGISTICS</t>
        </is>
      </c>
    </row>
    <row r="1480">
      <c r="BX1480" t="inlineStr">
        <is>
          <t>C618800001</t>
        </is>
      </c>
      <c r="BY1480" t="inlineStr">
        <is>
          <t>SUPPLY CHAIN</t>
        </is>
      </c>
    </row>
    <row r="1481">
      <c r="BX1481" t="inlineStr">
        <is>
          <t>C618800002</t>
        </is>
      </c>
      <c r="BY1481" t="inlineStr">
        <is>
          <t>FINANCE</t>
        </is>
      </c>
    </row>
    <row r="1482">
      <c r="BX1482" t="inlineStr">
        <is>
          <t>C618800003</t>
        </is>
      </c>
      <c r="BY1482" t="inlineStr">
        <is>
          <t>OFFICE FACILITY</t>
        </is>
      </c>
    </row>
    <row r="1483">
      <c r="BX1483" t="inlineStr">
        <is>
          <t>C618800004</t>
        </is>
      </c>
      <c r="BY1483" t="inlineStr">
        <is>
          <t>ADMIN GOVT &amp; SECURIT</t>
        </is>
      </c>
    </row>
    <row r="1484">
      <c r="BX1484" t="inlineStr">
        <is>
          <t>C618800005</t>
        </is>
      </c>
      <c r="BY1484" t="inlineStr">
        <is>
          <t>BUSINESS DEVELOPMENT</t>
        </is>
      </c>
    </row>
    <row r="1485">
      <c r="BX1485" t="inlineStr">
        <is>
          <t>C618800006</t>
        </is>
      </c>
      <c r="BY1485" t="inlineStr">
        <is>
          <t>IT</t>
        </is>
      </c>
    </row>
    <row r="1486">
      <c r="BX1486" t="inlineStr">
        <is>
          <t>C618800007</t>
        </is>
      </c>
      <c r="BY1486" t="inlineStr">
        <is>
          <t>HUMAN RESOURCES</t>
        </is>
      </c>
    </row>
    <row r="1487">
      <c r="BX1487" t="inlineStr">
        <is>
          <t>C618800008</t>
        </is>
      </c>
      <c r="BY1487" t="inlineStr">
        <is>
          <t>INTERNS</t>
        </is>
      </c>
    </row>
    <row r="1488">
      <c r="BX1488" t="inlineStr">
        <is>
          <t>C618800009</t>
        </is>
      </c>
      <c r="BY1488" t="inlineStr">
        <is>
          <t>MANAGEMENT</t>
        </is>
      </c>
    </row>
    <row r="1489">
      <c r="BX1489" t="inlineStr">
        <is>
          <t>C618800010</t>
        </is>
      </c>
      <c r="BY1489" t="inlineStr">
        <is>
          <t>LEGAL</t>
        </is>
      </c>
    </row>
    <row r="1490">
      <c r="BX1490" t="inlineStr">
        <is>
          <t>C618809901</t>
        </is>
      </c>
      <c r="BY1490" t="inlineStr">
        <is>
          <t>OVERHEAD SUPPL CHAIN</t>
        </is>
      </c>
    </row>
    <row r="1491">
      <c r="BX1491" t="inlineStr">
        <is>
          <t>C618809902</t>
        </is>
      </c>
      <c r="BY1491" t="inlineStr">
        <is>
          <t>OVERHEAD FINANCE</t>
        </is>
      </c>
    </row>
    <row r="1492">
      <c r="BX1492" t="inlineStr">
        <is>
          <t>C618809903</t>
        </is>
      </c>
      <c r="BY1492" t="inlineStr">
        <is>
          <t>OVERHEAD OFFICE FACI</t>
        </is>
      </c>
    </row>
    <row r="1493">
      <c r="BX1493" t="inlineStr">
        <is>
          <t>C618809904</t>
        </is>
      </c>
      <c r="BY1493" t="inlineStr">
        <is>
          <t>OVERHEAD ADMIN GOVT</t>
        </is>
      </c>
    </row>
    <row r="1494">
      <c r="BX1494" t="inlineStr">
        <is>
          <t>C618809905</t>
        </is>
      </c>
      <c r="BY1494" t="inlineStr">
        <is>
          <t>OVERHEAD MARKETING</t>
        </is>
      </c>
    </row>
    <row r="1495">
      <c r="BX1495" t="inlineStr">
        <is>
          <t>C618809906</t>
        </is>
      </c>
      <c r="BY1495" t="inlineStr">
        <is>
          <t>OVERHEAD IT</t>
        </is>
      </c>
    </row>
    <row r="1496">
      <c r="BX1496" t="inlineStr">
        <is>
          <t>C618809907</t>
        </is>
      </c>
      <c r="BY1496" t="inlineStr">
        <is>
          <t>OVERHEAD HUMAN RESOU</t>
        </is>
      </c>
    </row>
    <row r="1497">
      <c r="BX1497" t="inlineStr">
        <is>
          <t>C618809908</t>
        </is>
      </c>
      <c r="BY1497" t="inlineStr">
        <is>
          <t>OVERHEAD INTERNS</t>
        </is>
      </c>
    </row>
    <row r="1498">
      <c r="BX1498" t="inlineStr">
        <is>
          <t>C618809909</t>
        </is>
      </c>
      <c r="BY1498" t="inlineStr">
        <is>
          <t>OVERHEAD MANAGEMENT</t>
        </is>
      </c>
    </row>
    <row r="1499">
      <c r="BX1499" t="inlineStr">
        <is>
          <t>C618809910</t>
        </is>
      </c>
      <c r="BY1499" t="inlineStr">
        <is>
          <t>OVERHEAD LEGAL</t>
        </is>
      </c>
    </row>
    <row r="1500">
      <c r="BX1500" t="inlineStr">
        <is>
          <t>C618890001</t>
        </is>
      </c>
      <c r="BY1500" t="inlineStr">
        <is>
          <t>HUB - SUPPLY CHAIN</t>
        </is>
      </c>
    </row>
    <row r="1501">
      <c r="BX1501" t="inlineStr">
        <is>
          <t>C618890002</t>
        </is>
      </c>
      <c r="BY1501" t="inlineStr">
        <is>
          <t>HUB - FINANCE</t>
        </is>
      </c>
    </row>
    <row r="1502">
      <c r="BX1502" t="inlineStr">
        <is>
          <t>C618890003</t>
        </is>
      </c>
      <c r="BY1502" t="inlineStr">
        <is>
          <t>HUB - FACILITY</t>
        </is>
      </c>
    </row>
    <row r="1503">
      <c r="BX1503" t="inlineStr">
        <is>
          <t>C618890004</t>
        </is>
      </c>
      <c r="BY1503" t="inlineStr">
        <is>
          <t>HUB-ADMIN,GOVT&amp;SECUR</t>
        </is>
      </c>
    </row>
    <row r="1504">
      <c r="BX1504" t="inlineStr">
        <is>
          <t>C618890005</t>
        </is>
      </c>
      <c r="BY1504" t="inlineStr">
        <is>
          <t>HUB - MARKETING</t>
        </is>
      </c>
    </row>
    <row r="1505">
      <c r="BX1505" t="inlineStr">
        <is>
          <t>C618890006</t>
        </is>
      </c>
      <c r="BY1505" t="inlineStr">
        <is>
          <t>HUB - IT</t>
        </is>
      </c>
    </row>
    <row r="1506">
      <c r="BX1506" t="inlineStr">
        <is>
          <t>C618890007</t>
        </is>
      </c>
      <c r="BY1506" t="inlineStr">
        <is>
          <t>HUB - HR</t>
        </is>
      </c>
    </row>
    <row r="1507">
      <c r="BX1507" t="inlineStr">
        <is>
          <t>C618890008</t>
        </is>
      </c>
      <c r="BY1507" t="inlineStr">
        <is>
          <t>HUB - INTERNS</t>
        </is>
      </c>
    </row>
    <row r="1508">
      <c r="BX1508" t="inlineStr">
        <is>
          <t>C618890009</t>
        </is>
      </c>
      <c r="BY1508" t="inlineStr">
        <is>
          <t>HUB - MANAGEMENT</t>
        </is>
      </c>
    </row>
    <row r="1509">
      <c r="BX1509" t="inlineStr">
        <is>
          <t>C619960001</t>
        </is>
      </c>
      <c r="BY1509" t="inlineStr">
        <is>
          <t>KSA HQ OVERHEAD</t>
        </is>
      </c>
    </row>
    <row r="1510">
      <c r="BX1510" t="inlineStr">
        <is>
          <t>C619960002</t>
        </is>
      </c>
      <c r="BY1510" t="inlineStr">
        <is>
          <t>EGYPT HQ OVERHEAD</t>
        </is>
      </c>
    </row>
    <row r="1511">
      <c r="BX1511" t="inlineStr">
        <is>
          <t>C619960003</t>
        </is>
      </c>
      <c r="BY1511" t="inlineStr">
        <is>
          <t>OMAN HQ OVERHEAD</t>
        </is>
      </c>
    </row>
    <row r="1512">
      <c r="BX1512" t="inlineStr">
        <is>
          <t>C619960004</t>
        </is>
      </c>
      <c r="BY1512" t="inlineStr">
        <is>
          <t>ALGERIA HQ OVERHEAD</t>
        </is>
      </c>
    </row>
    <row r="1513">
      <c r="BX1513" t="inlineStr">
        <is>
          <t>C619960005</t>
        </is>
      </c>
      <c r="BY1513" t="inlineStr">
        <is>
          <t>UAE HQ OVERHEAD</t>
        </is>
      </c>
    </row>
    <row r="1514">
      <c r="BX1514" t="inlineStr">
        <is>
          <t>C619960006</t>
        </is>
      </c>
      <c r="BY1514" t="inlineStr">
        <is>
          <t>QATAR HQ OVERHEAD</t>
        </is>
      </c>
    </row>
    <row r="1515">
      <c r="BX1515" t="inlineStr">
        <is>
          <t>C619960007</t>
        </is>
      </c>
      <c r="BY1515" t="inlineStr">
        <is>
          <t>IRAQ HQ OVERHEAD</t>
        </is>
      </c>
    </row>
    <row r="1516">
      <c r="BX1516" t="inlineStr">
        <is>
          <t>C619960008</t>
        </is>
      </c>
      <c r="BY1516" t="inlineStr">
        <is>
          <t>INDIA HQ OVERHEAD</t>
        </is>
      </c>
    </row>
    <row r="1517">
      <c r="BX1517" t="inlineStr">
        <is>
          <t>C619960009</t>
        </is>
      </c>
      <c r="BY1517" t="inlineStr">
        <is>
          <t>LIBYA HQ OVERHEAD</t>
        </is>
      </c>
    </row>
    <row r="1518">
      <c r="BX1518" t="inlineStr">
        <is>
          <t>C619960010</t>
        </is>
      </c>
      <c r="BY1518" t="inlineStr">
        <is>
          <t>INDONESIA HQ OVERH.</t>
        </is>
      </c>
    </row>
    <row r="1519">
      <c r="BX1519" t="inlineStr">
        <is>
          <t>C619960011</t>
        </is>
      </c>
      <c r="BY1519" t="inlineStr">
        <is>
          <t>KUWAIT HQ OVERHEAD</t>
        </is>
      </c>
    </row>
    <row r="1520">
      <c r="BX1520" t="inlineStr">
        <is>
          <t>C619960012</t>
        </is>
      </c>
      <c r="BY1520" t="inlineStr">
        <is>
          <t>SSA HQ OVERHEAD</t>
        </is>
      </c>
    </row>
    <row r="1521">
      <c r="BX1521" t="inlineStr">
        <is>
          <t>C619960013</t>
        </is>
      </c>
      <c r="BY1521" t="inlineStr">
        <is>
          <t>YEMEN HQ OVERHEAD</t>
        </is>
      </c>
    </row>
    <row r="1522">
      <c r="BX1522" t="inlineStr">
        <is>
          <t>C619960014</t>
        </is>
      </c>
      <c r="BY1522" t="inlineStr">
        <is>
          <t>JORDAN HQ OVERHEAD</t>
        </is>
      </c>
    </row>
    <row r="1523">
      <c r="BX1523" t="inlineStr">
        <is>
          <t>C619960099</t>
        </is>
      </c>
      <c r="BY1523" t="inlineStr">
        <is>
          <t>QATAR HQ OVERHEAD</t>
        </is>
      </c>
    </row>
    <row r="1524">
      <c r="BX1524" t="inlineStr">
        <is>
          <t>C619999999</t>
        </is>
      </c>
      <c r="BY1524" t="inlineStr">
        <is>
          <t>ELIMINATIONS</t>
        </is>
      </c>
    </row>
    <row r="1525">
      <c r="BX1525" t="inlineStr">
        <is>
          <t>C641100101</t>
        </is>
      </c>
      <c r="BY1525" t="inlineStr">
        <is>
          <t>CEMENTING</t>
        </is>
      </c>
    </row>
    <row r="1526">
      <c r="BX1526" t="inlineStr">
        <is>
          <t>C641110101</t>
        </is>
      </c>
      <c r="BY1526" t="inlineStr">
        <is>
          <t>COILED TUBING</t>
        </is>
      </c>
    </row>
    <row r="1527">
      <c r="BX1527" t="inlineStr">
        <is>
          <t>C641110201</t>
        </is>
      </c>
      <c r="BY1527" t="inlineStr">
        <is>
          <t>COILED TUBING DHT</t>
        </is>
      </c>
    </row>
    <row r="1528">
      <c r="BX1528" t="inlineStr">
        <is>
          <t>C641120101</t>
        </is>
      </c>
      <c r="BY1528" t="inlineStr">
        <is>
          <t>FILTRATION</t>
        </is>
      </c>
    </row>
    <row r="1529">
      <c r="BX1529" t="inlineStr">
        <is>
          <t>C641130301</t>
        </is>
      </c>
      <c r="BY1529" t="inlineStr">
        <is>
          <t>HYDRAULIC FRAC UNCON</t>
        </is>
      </c>
    </row>
    <row r="1530">
      <c r="BX1530" t="inlineStr">
        <is>
          <t>C641140101</t>
        </is>
      </c>
      <c r="BY1530" t="inlineStr">
        <is>
          <t>PIPELINES</t>
        </is>
      </c>
    </row>
    <row r="1531">
      <c r="BX1531" t="inlineStr">
        <is>
          <t>C641140401</t>
        </is>
      </c>
      <c r="BY1531" t="inlineStr">
        <is>
          <t>GROSS LEAK TEST -GLT</t>
        </is>
      </c>
    </row>
    <row r="1532">
      <c r="BX1532" t="inlineStr">
        <is>
          <t>C641140501</t>
        </is>
      </c>
      <c r="BY1532" t="inlineStr">
        <is>
          <t>HYDRO TESTING</t>
        </is>
      </c>
    </row>
    <row r="1533">
      <c r="BX1533" t="inlineStr">
        <is>
          <t>C641140701</t>
        </is>
      </c>
      <c r="BY1533" t="inlineStr">
        <is>
          <t>NITROGEN PURGE</t>
        </is>
      </c>
    </row>
    <row r="1534">
      <c r="BX1534" t="inlineStr">
        <is>
          <t>C641150101</t>
        </is>
      </c>
      <c r="BY1534" t="inlineStr">
        <is>
          <t>NITROGEN</t>
        </is>
      </c>
    </row>
    <row r="1535">
      <c r="BX1535" t="inlineStr">
        <is>
          <t>C641170101</t>
        </is>
      </c>
      <c r="BY1535" t="inlineStr">
        <is>
          <t>STIMULATION</t>
        </is>
      </c>
    </row>
    <row r="1536">
      <c r="BX1536" t="inlineStr">
        <is>
          <t>C641180101</t>
        </is>
      </c>
      <c r="BY1536" t="inlineStr">
        <is>
          <t>ARTIFICIAL LIFT SERV</t>
        </is>
      </c>
    </row>
    <row r="1537">
      <c r="BX1537" t="inlineStr">
        <is>
          <t>C642300101</t>
        </is>
      </c>
      <c r="BY1537" t="inlineStr">
        <is>
          <t>SURFACE TESTING</t>
        </is>
      </c>
    </row>
    <row r="1538">
      <c r="BX1538" t="inlineStr">
        <is>
          <t>C642300201</t>
        </is>
      </c>
      <c r="BY1538" t="inlineStr">
        <is>
          <t>MP FLOW METER</t>
        </is>
      </c>
    </row>
    <row r="1539">
      <c r="BX1539" t="inlineStr">
        <is>
          <t>C642310101</t>
        </is>
      </c>
      <c r="BY1539" t="inlineStr">
        <is>
          <t>WL LOG - OPEN HOLE</t>
        </is>
      </c>
    </row>
    <row r="1540">
      <c r="BX1540" t="inlineStr">
        <is>
          <t>C642310201</t>
        </is>
      </c>
      <c r="BY1540" t="inlineStr">
        <is>
          <t>WL LOG-CASED HOLE</t>
        </is>
      </c>
    </row>
    <row r="1541">
      <c r="BX1541" t="inlineStr">
        <is>
          <t>C642320101</t>
        </is>
      </c>
      <c r="BY1541" t="inlineStr">
        <is>
          <t>SLICKLINE</t>
        </is>
      </c>
    </row>
    <row r="1542">
      <c r="BX1542" t="inlineStr">
        <is>
          <t>C643410101</t>
        </is>
      </c>
      <c r="BY1542" t="inlineStr">
        <is>
          <t>DIRECTIONAL DRILLING</t>
        </is>
      </c>
    </row>
    <row r="1543">
      <c r="BX1543" t="inlineStr">
        <is>
          <t>C643430101</t>
        </is>
      </c>
      <c r="BY1543" t="inlineStr">
        <is>
          <t>DOWN HOLE TOOLS</t>
        </is>
      </c>
    </row>
    <row r="1544">
      <c r="BX1544" t="inlineStr">
        <is>
          <t>C643440101</t>
        </is>
      </c>
      <c r="BY1544" t="inlineStr">
        <is>
          <t>DRILLING FLUIDS</t>
        </is>
      </c>
    </row>
    <row r="1545">
      <c r="BX1545" t="inlineStr">
        <is>
          <t>C643450101</t>
        </is>
      </c>
      <c r="BY1545" t="inlineStr">
        <is>
          <t>FISHING SERVICES</t>
        </is>
      </c>
    </row>
    <row r="1546">
      <c r="BX1546" t="inlineStr">
        <is>
          <t>C643490101</t>
        </is>
      </c>
      <c r="BY1546" t="inlineStr">
        <is>
          <t>RIGS</t>
        </is>
      </c>
    </row>
    <row r="1547">
      <c r="BX1547" t="inlineStr">
        <is>
          <t>C643500101</t>
        </is>
      </c>
      <c r="BY1547" t="inlineStr">
        <is>
          <t>THROUGH TUBING</t>
        </is>
      </c>
    </row>
    <row r="1548">
      <c r="BX1548" t="inlineStr">
        <is>
          <t>C644600101</t>
        </is>
      </c>
      <c r="BY1548" t="inlineStr">
        <is>
          <t>WATER &amp; PROD ASSURAN</t>
        </is>
      </c>
    </row>
    <row r="1549">
      <c r="BX1549" t="inlineStr">
        <is>
          <t>C644620101</t>
        </is>
      </c>
      <c r="BY1549" t="inlineStr">
        <is>
          <t>FLARE CAPTURE</t>
        </is>
      </c>
    </row>
    <row r="1550">
      <c r="BX1550" t="inlineStr">
        <is>
          <t>C644630101</t>
        </is>
      </c>
      <c r="BY1550" t="inlineStr">
        <is>
          <t>HEAT AND GEOTHERMAL</t>
        </is>
      </c>
    </row>
    <row r="1551">
      <c r="BX1551" t="inlineStr">
        <is>
          <t>C647700001</t>
        </is>
      </c>
      <c r="BY1551" t="inlineStr">
        <is>
          <t>MAINTENAN &amp; WORKSHOP</t>
        </is>
      </c>
    </row>
    <row r="1552">
      <c r="BX1552" t="inlineStr">
        <is>
          <t>C647700002</t>
        </is>
      </c>
      <c r="BY1552" t="inlineStr">
        <is>
          <t>QHSE</t>
        </is>
      </c>
    </row>
    <row r="1553">
      <c r="BX1553" t="inlineStr">
        <is>
          <t>C647700003</t>
        </is>
      </c>
      <c r="BY1553" t="inlineStr">
        <is>
          <t>TRANSPORTATION</t>
        </is>
      </c>
    </row>
    <row r="1554">
      <c r="BX1554" t="inlineStr">
        <is>
          <t>C647700004</t>
        </is>
      </c>
      <c r="BY1554" t="inlineStr">
        <is>
          <t>FACILITY</t>
        </is>
      </c>
    </row>
    <row r="1555">
      <c r="BX1555" t="inlineStr">
        <is>
          <t>C647700005</t>
        </is>
      </c>
      <c r="BY1555" t="inlineStr">
        <is>
          <t>TECHNICAL MANAGEMENT</t>
        </is>
      </c>
    </row>
    <row r="1556">
      <c r="BX1556" t="inlineStr">
        <is>
          <t>C647700006</t>
        </is>
      </c>
      <c r="BY1556" t="inlineStr">
        <is>
          <t>LAB CTU &amp; CMT</t>
        </is>
      </c>
    </row>
    <row r="1557">
      <c r="BX1557" t="inlineStr">
        <is>
          <t>C647700007</t>
        </is>
      </c>
      <c r="BY1557" t="inlineStr">
        <is>
          <t>WAREHOUSE</t>
        </is>
      </c>
    </row>
    <row r="1558">
      <c r="BX1558" t="inlineStr">
        <is>
          <t>C647700008</t>
        </is>
      </c>
      <c r="BY1558" t="inlineStr">
        <is>
          <t>LOGISTICS</t>
        </is>
      </c>
    </row>
    <row r="1559">
      <c r="BX1559" t="inlineStr">
        <is>
          <t>C648800001</t>
        </is>
      </c>
      <c r="BY1559" t="inlineStr">
        <is>
          <t>SUPPLY CHAIN</t>
        </is>
      </c>
    </row>
    <row r="1560">
      <c r="BX1560" t="inlineStr">
        <is>
          <t>C648800002</t>
        </is>
      </c>
      <c r="BY1560" t="inlineStr">
        <is>
          <t>FINANCE</t>
        </is>
      </c>
    </row>
    <row r="1561">
      <c r="BX1561" t="inlineStr">
        <is>
          <t>C648800003</t>
        </is>
      </c>
      <c r="BY1561" t="inlineStr">
        <is>
          <t>OFFICE FACILITY</t>
        </is>
      </c>
    </row>
    <row r="1562">
      <c r="BX1562" t="inlineStr">
        <is>
          <t>C648800004</t>
        </is>
      </c>
      <c r="BY1562" t="inlineStr">
        <is>
          <t>ADMIN GOVT &amp; SECURIT</t>
        </is>
      </c>
    </row>
    <row r="1563">
      <c r="BX1563" t="inlineStr">
        <is>
          <t>C648800005</t>
        </is>
      </c>
      <c r="BY1563" t="inlineStr">
        <is>
          <t>BUSINESS DEVELOPMENT</t>
        </is>
      </c>
    </row>
    <row r="1564">
      <c r="BX1564" t="inlineStr">
        <is>
          <t>C648800006</t>
        </is>
      </c>
      <c r="BY1564" t="inlineStr">
        <is>
          <t>IT</t>
        </is>
      </c>
    </row>
    <row r="1565">
      <c r="BX1565" t="inlineStr">
        <is>
          <t>C648800007</t>
        </is>
      </c>
      <c r="BY1565" t="inlineStr">
        <is>
          <t>HUMAN RESOURCES</t>
        </is>
      </c>
    </row>
    <row r="1566">
      <c r="BX1566" t="inlineStr">
        <is>
          <t>C648800008</t>
        </is>
      </c>
      <c r="BY1566" t="inlineStr">
        <is>
          <t>INTERNS</t>
        </is>
      </c>
    </row>
    <row r="1567">
      <c r="BX1567" t="inlineStr">
        <is>
          <t>C648800009</t>
        </is>
      </c>
      <c r="BY1567" t="inlineStr">
        <is>
          <t>MANAGEMENT</t>
        </is>
      </c>
    </row>
    <row r="1568">
      <c r="BX1568" t="inlineStr">
        <is>
          <t>C648800010</t>
        </is>
      </c>
      <c r="BY1568" t="inlineStr">
        <is>
          <t>LEGAL</t>
        </is>
      </c>
    </row>
    <row r="1569">
      <c r="BX1569" t="inlineStr">
        <is>
          <t>C649960001</t>
        </is>
      </c>
      <c r="BY1569" t="inlineStr">
        <is>
          <t>IRAQ HQ OVERHEAD</t>
        </is>
      </c>
    </row>
    <row r="1570">
      <c r="BX1570" t="inlineStr">
        <is>
          <t>C649999999</t>
        </is>
      </c>
      <c r="BY1570" t="inlineStr">
        <is>
          <t>ELIMINATIONS</t>
        </is>
      </c>
    </row>
    <row r="1571">
      <c r="BX1571" t="inlineStr">
        <is>
          <t>C651100101</t>
        </is>
      </c>
      <c r="BY1571" t="inlineStr">
        <is>
          <t>CEMENTING</t>
        </is>
      </c>
    </row>
    <row r="1572">
      <c r="BX1572" t="inlineStr">
        <is>
          <t>C651110101</t>
        </is>
      </c>
      <c r="BY1572" t="inlineStr">
        <is>
          <t>COILED TUBING</t>
        </is>
      </c>
    </row>
    <row r="1573">
      <c r="BX1573" t="inlineStr">
        <is>
          <t>C651110201</t>
        </is>
      </c>
      <c r="BY1573" t="inlineStr">
        <is>
          <t>COILED TUBING DHT</t>
        </is>
      </c>
    </row>
    <row r="1574">
      <c r="BX1574" t="inlineStr">
        <is>
          <t>C651120101</t>
        </is>
      </c>
      <c r="BY1574" t="inlineStr">
        <is>
          <t>FILTRATION</t>
        </is>
      </c>
    </row>
    <row r="1575">
      <c r="BX1575" t="inlineStr">
        <is>
          <t>C651140101</t>
        </is>
      </c>
      <c r="BY1575" t="inlineStr">
        <is>
          <t>PIPELINES</t>
        </is>
      </c>
    </row>
    <row r="1576">
      <c r="BX1576" t="inlineStr">
        <is>
          <t>C651140701</t>
        </is>
      </c>
      <c r="BY1576" t="inlineStr">
        <is>
          <t>NITROGEN PURGE</t>
        </is>
      </c>
    </row>
    <row r="1577">
      <c r="BX1577" t="inlineStr">
        <is>
          <t>C651150101</t>
        </is>
      </c>
      <c r="BY1577" t="inlineStr">
        <is>
          <t>NITROGEN</t>
        </is>
      </c>
    </row>
    <row r="1578">
      <c r="BX1578" t="inlineStr">
        <is>
          <t>C651170101</t>
        </is>
      </c>
      <c r="BY1578" t="inlineStr">
        <is>
          <t>STIMULATION</t>
        </is>
      </c>
    </row>
    <row r="1579">
      <c r="BX1579" t="inlineStr">
        <is>
          <t>C652300101</t>
        </is>
      </c>
      <c r="BY1579" t="inlineStr">
        <is>
          <t>SURFACE TESTING</t>
        </is>
      </c>
    </row>
    <row r="1580">
      <c r="BX1580" t="inlineStr">
        <is>
          <t>C652300201</t>
        </is>
      </c>
      <c r="BY1580" t="inlineStr">
        <is>
          <t>MP FLOW METER</t>
        </is>
      </c>
    </row>
    <row r="1581">
      <c r="BX1581" t="inlineStr">
        <is>
          <t>C652310101</t>
        </is>
      </c>
      <c r="BY1581" t="inlineStr">
        <is>
          <t>WL LOG - OPEN HOLE</t>
        </is>
      </c>
    </row>
    <row r="1582">
      <c r="BX1582" t="inlineStr">
        <is>
          <t>C652310501</t>
        </is>
      </c>
      <c r="BY1582" t="inlineStr">
        <is>
          <t>WL LOG - RS</t>
        </is>
      </c>
    </row>
    <row r="1583">
      <c r="BX1583" t="inlineStr">
        <is>
          <t>C652320101</t>
        </is>
      </c>
      <c r="BY1583" t="inlineStr">
        <is>
          <t>SLICKLINE</t>
        </is>
      </c>
    </row>
    <row r="1584">
      <c r="BX1584" t="inlineStr">
        <is>
          <t>C653410101</t>
        </is>
      </c>
      <c r="BY1584" t="inlineStr">
        <is>
          <t>DIRECTIONAL DRILLING</t>
        </is>
      </c>
    </row>
    <row r="1585">
      <c r="BX1585" t="inlineStr">
        <is>
          <t>C653420101</t>
        </is>
      </c>
      <c r="BY1585" t="inlineStr">
        <is>
          <t>TUBULAR RUNNING SERV</t>
        </is>
      </c>
    </row>
    <row r="1586">
      <c r="BX1586" t="inlineStr">
        <is>
          <t>C653430101</t>
        </is>
      </c>
      <c r="BY1586" t="inlineStr">
        <is>
          <t>DOWN HOLE TOOLS</t>
        </is>
      </c>
    </row>
    <row r="1587">
      <c r="BX1587" t="inlineStr">
        <is>
          <t>C653440101</t>
        </is>
      </c>
      <c r="BY1587" t="inlineStr">
        <is>
          <t>DRILLING FLUIDS</t>
        </is>
      </c>
    </row>
    <row r="1588">
      <c r="BX1588" t="inlineStr">
        <is>
          <t>C653450101</t>
        </is>
      </c>
      <c r="BY1588" t="inlineStr">
        <is>
          <t>FISHING SERVICES</t>
        </is>
      </c>
    </row>
    <row r="1589">
      <c r="BX1589" t="inlineStr">
        <is>
          <t>C653490101</t>
        </is>
      </c>
      <c r="BY1589" t="inlineStr">
        <is>
          <t>RIGS</t>
        </is>
      </c>
    </row>
    <row r="1590">
      <c r="BX1590" t="inlineStr">
        <is>
          <t>C653500101</t>
        </is>
      </c>
      <c r="BY1590" t="inlineStr">
        <is>
          <t>THROUGH TUBING</t>
        </is>
      </c>
    </row>
    <row r="1591">
      <c r="BX1591" t="inlineStr">
        <is>
          <t>C653510201</t>
        </is>
      </c>
      <c r="BY1591" t="inlineStr">
        <is>
          <t>OTHER WELL HEADS</t>
        </is>
      </c>
    </row>
    <row r="1592">
      <c r="BX1592" t="inlineStr">
        <is>
          <t>C654600101</t>
        </is>
      </c>
      <c r="BY1592" t="inlineStr">
        <is>
          <t>WATER &amp; PROD ASSURAN</t>
        </is>
      </c>
    </row>
    <row r="1593">
      <c r="BX1593" t="inlineStr">
        <is>
          <t>C654620101</t>
        </is>
      </c>
      <c r="BY1593" t="inlineStr">
        <is>
          <t>FLARE CAPTURE</t>
        </is>
      </c>
    </row>
    <row r="1594">
      <c r="BX1594" t="inlineStr">
        <is>
          <t>C654630101</t>
        </is>
      </c>
      <c r="BY1594" t="inlineStr">
        <is>
          <t>HEAT AND GEOTHERMAL</t>
        </is>
      </c>
    </row>
    <row r="1595">
      <c r="BX1595" t="inlineStr">
        <is>
          <t>C657700001</t>
        </is>
      </c>
      <c r="BY1595" t="inlineStr">
        <is>
          <t>MAINTENAN &amp; WORKSHOP</t>
        </is>
      </c>
    </row>
    <row r="1596">
      <c r="BX1596" t="inlineStr">
        <is>
          <t>C657700002</t>
        </is>
      </c>
      <c r="BY1596" t="inlineStr">
        <is>
          <t>QHSE</t>
        </is>
      </c>
    </row>
    <row r="1597">
      <c r="BX1597" t="inlineStr">
        <is>
          <t>C657700003</t>
        </is>
      </c>
      <c r="BY1597" t="inlineStr">
        <is>
          <t>TRANSPORTATION</t>
        </is>
      </c>
    </row>
    <row r="1598">
      <c r="BX1598" t="inlineStr">
        <is>
          <t>C657700004</t>
        </is>
      </c>
      <c r="BY1598" t="inlineStr">
        <is>
          <t>FACILITY</t>
        </is>
      </c>
    </row>
    <row r="1599">
      <c r="BX1599" t="inlineStr">
        <is>
          <t>C657700005</t>
        </is>
      </c>
      <c r="BY1599" t="inlineStr">
        <is>
          <t>TECHNICAL MANAGEMENT</t>
        </is>
      </c>
    </row>
    <row r="1600">
      <c r="BX1600" t="inlineStr">
        <is>
          <t>C657700006</t>
        </is>
      </c>
      <c r="BY1600" t="inlineStr">
        <is>
          <t>LAB CTU &amp; CMT</t>
        </is>
      </c>
    </row>
    <row r="1601">
      <c r="BX1601" t="inlineStr">
        <is>
          <t>C657700007</t>
        </is>
      </c>
      <c r="BY1601" t="inlineStr">
        <is>
          <t>WAREHOUSE</t>
        </is>
      </c>
    </row>
    <row r="1602">
      <c r="BX1602" t="inlineStr">
        <is>
          <t>C657700008</t>
        </is>
      </c>
      <c r="BY1602" t="inlineStr">
        <is>
          <t>LOGISTICS</t>
        </is>
      </c>
    </row>
    <row r="1603">
      <c r="BX1603" t="inlineStr">
        <is>
          <t>C658800001</t>
        </is>
      </c>
      <c r="BY1603" t="inlineStr">
        <is>
          <t>SUPPLY CHAIN</t>
        </is>
      </c>
    </row>
    <row r="1604">
      <c r="BX1604" t="inlineStr">
        <is>
          <t>C658800002</t>
        </is>
      </c>
      <c r="BY1604" t="inlineStr">
        <is>
          <t>FINANCE</t>
        </is>
      </c>
    </row>
    <row r="1605">
      <c r="BX1605" t="inlineStr">
        <is>
          <t>C658800003</t>
        </is>
      </c>
      <c r="BY1605" t="inlineStr">
        <is>
          <t>OFFICE FACILITY</t>
        </is>
      </c>
    </row>
    <row r="1606">
      <c r="BX1606" t="inlineStr">
        <is>
          <t>C658800004</t>
        </is>
      </c>
      <c r="BY1606" t="inlineStr">
        <is>
          <t>ADMIN GOVT &amp; SECURIT</t>
        </is>
      </c>
    </row>
    <row r="1607">
      <c r="BX1607" t="inlineStr">
        <is>
          <t>C658800005</t>
        </is>
      </c>
      <c r="BY1607" t="inlineStr">
        <is>
          <t>BUSINESS DEVELOPMENT</t>
        </is>
      </c>
    </row>
    <row r="1608">
      <c r="BX1608" t="inlineStr">
        <is>
          <t>C658800006</t>
        </is>
      </c>
      <c r="BY1608" t="inlineStr">
        <is>
          <t>IT</t>
        </is>
      </c>
    </row>
    <row r="1609">
      <c r="BX1609" t="inlineStr">
        <is>
          <t>C658800007</t>
        </is>
      </c>
      <c r="BY1609" t="inlineStr">
        <is>
          <t>HUMAN RESOURCES</t>
        </is>
      </c>
    </row>
    <row r="1610">
      <c r="BX1610" t="inlineStr">
        <is>
          <t>C658800008</t>
        </is>
      </c>
      <c r="BY1610" t="inlineStr">
        <is>
          <t>INTERNS</t>
        </is>
      </c>
    </row>
    <row r="1611">
      <c r="BX1611" t="inlineStr">
        <is>
          <t>C658800009</t>
        </is>
      </c>
      <c r="BY1611" t="inlineStr">
        <is>
          <t>MANAGEMENT</t>
        </is>
      </c>
    </row>
    <row r="1612">
      <c r="BX1612" t="inlineStr">
        <is>
          <t>C658800010</t>
        </is>
      </c>
      <c r="BY1612" t="inlineStr">
        <is>
          <t>LEGAL</t>
        </is>
      </c>
    </row>
    <row r="1613">
      <c r="BX1613" t="inlineStr">
        <is>
          <t>C659960001</t>
        </is>
      </c>
      <c r="BY1613" t="inlineStr">
        <is>
          <t>IRAQ HQ OVERHEAD</t>
        </is>
      </c>
    </row>
    <row r="1614">
      <c r="BX1614" t="inlineStr">
        <is>
          <t>C659999999</t>
        </is>
      </c>
      <c r="BY1614" t="inlineStr">
        <is>
          <t>ELIMINATIONS</t>
        </is>
      </c>
    </row>
    <row r="1615">
      <c r="BX1615" t="inlineStr">
        <is>
          <t>C681100101</t>
        </is>
      </c>
      <c r="BY1615" t="inlineStr">
        <is>
          <t>CEMENTING</t>
        </is>
      </c>
    </row>
    <row r="1616">
      <c r="BX1616" t="inlineStr">
        <is>
          <t>C683410101</t>
        </is>
      </c>
      <c r="BY1616" t="inlineStr">
        <is>
          <t>DIRECTIONAL DRILLING</t>
        </is>
      </c>
    </row>
    <row r="1617">
      <c r="BX1617" t="inlineStr">
        <is>
          <t>C683420101</t>
        </is>
      </c>
      <c r="BY1617" t="inlineStr">
        <is>
          <t>TUBULAR RUNNING SERV</t>
        </is>
      </c>
    </row>
    <row r="1618">
      <c r="BX1618" t="inlineStr">
        <is>
          <t>C683430101</t>
        </is>
      </c>
      <c r="BY1618" t="inlineStr">
        <is>
          <t>DOWN HOLE TOOLS</t>
        </is>
      </c>
    </row>
    <row r="1619">
      <c r="BX1619" t="inlineStr">
        <is>
          <t>C683450101</t>
        </is>
      </c>
      <c r="BY1619" t="inlineStr">
        <is>
          <t>FISHING SERVICES</t>
        </is>
      </c>
    </row>
    <row r="1620">
      <c r="BX1620" t="inlineStr">
        <is>
          <t>C683490101</t>
        </is>
      </c>
      <c r="BY1620" t="inlineStr">
        <is>
          <t>RIGS</t>
        </is>
      </c>
    </row>
    <row r="1621">
      <c r="BX1621" t="inlineStr">
        <is>
          <t>C687700001</t>
        </is>
      </c>
      <c r="BY1621" t="inlineStr">
        <is>
          <t>MAINTENAN &amp; WORKSHOP</t>
        </is>
      </c>
    </row>
    <row r="1622">
      <c r="BX1622" t="inlineStr">
        <is>
          <t>C687700002</t>
        </is>
      </c>
      <c r="BY1622" t="inlineStr">
        <is>
          <t>QHSE</t>
        </is>
      </c>
    </row>
    <row r="1623">
      <c r="BX1623" t="inlineStr">
        <is>
          <t>C687700003</t>
        </is>
      </c>
      <c r="BY1623" t="inlineStr">
        <is>
          <t>TRANSPORTATION</t>
        </is>
      </c>
    </row>
    <row r="1624">
      <c r="BX1624" t="inlineStr">
        <is>
          <t>C687700004</t>
        </is>
      </c>
      <c r="BY1624" t="inlineStr">
        <is>
          <t>FACILITY</t>
        </is>
      </c>
    </row>
    <row r="1625">
      <c r="BX1625" t="inlineStr">
        <is>
          <t>C687700005</t>
        </is>
      </c>
      <c r="BY1625" t="inlineStr">
        <is>
          <t>TECHNICAL MANAGEMENT</t>
        </is>
      </c>
    </row>
    <row r="1626">
      <c r="BX1626" t="inlineStr">
        <is>
          <t>C687700006</t>
        </is>
      </c>
      <c r="BY1626" t="inlineStr">
        <is>
          <t>LAB CTU &amp; CMT</t>
        </is>
      </c>
    </row>
    <row r="1627">
      <c r="BX1627" t="inlineStr">
        <is>
          <t>C687700007</t>
        </is>
      </c>
      <c r="BY1627" t="inlineStr">
        <is>
          <t>WAREHOUSE</t>
        </is>
      </c>
    </row>
    <row r="1628">
      <c r="BX1628" t="inlineStr">
        <is>
          <t>C687700008</t>
        </is>
      </c>
      <c r="BY1628" t="inlineStr">
        <is>
          <t>LOGISTICS</t>
        </is>
      </c>
    </row>
    <row r="1629">
      <c r="BX1629" t="inlineStr">
        <is>
          <t>C688800001</t>
        </is>
      </c>
      <c r="BY1629" t="inlineStr">
        <is>
          <t>SUPPLY CHAIN</t>
        </is>
      </c>
    </row>
    <row r="1630">
      <c r="BX1630" t="inlineStr">
        <is>
          <t>C688800002</t>
        </is>
      </c>
      <c r="BY1630" t="inlineStr">
        <is>
          <t>FINANCE</t>
        </is>
      </c>
    </row>
    <row r="1631">
      <c r="BX1631" t="inlineStr">
        <is>
          <t>C688800003</t>
        </is>
      </c>
      <c r="BY1631" t="inlineStr">
        <is>
          <t>OFFICE FACILITY</t>
        </is>
      </c>
    </row>
    <row r="1632">
      <c r="BX1632" t="inlineStr">
        <is>
          <t>C688800004</t>
        </is>
      </c>
      <c r="BY1632" t="inlineStr">
        <is>
          <t>ADMIN GOVT &amp; SECURIT</t>
        </is>
      </c>
    </row>
    <row r="1633">
      <c r="BX1633" t="inlineStr">
        <is>
          <t>C688800005</t>
        </is>
      </c>
      <c r="BY1633" t="inlineStr">
        <is>
          <t>BUSINESS DEVELOPMENT</t>
        </is>
      </c>
    </row>
    <row r="1634">
      <c r="BX1634" t="inlineStr">
        <is>
          <t>C688800006</t>
        </is>
      </c>
      <c r="BY1634" t="inlineStr">
        <is>
          <t>IT</t>
        </is>
      </c>
    </row>
    <row r="1635">
      <c r="BX1635" t="inlineStr">
        <is>
          <t>C688800007</t>
        </is>
      </c>
      <c r="BY1635" t="inlineStr">
        <is>
          <t>HUMAN RESOURCES</t>
        </is>
      </c>
    </row>
    <row r="1636">
      <c r="BX1636" t="inlineStr">
        <is>
          <t>C688800008</t>
        </is>
      </c>
      <c r="BY1636" t="inlineStr">
        <is>
          <t>INTERNS</t>
        </is>
      </c>
    </row>
    <row r="1637">
      <c r="BX1637" t="inlineStr">
        <is>
          <t>C688800009</t>
        </is>
      </c>
      <c r="BY1637" t="inlineStr">
        <is>
          <t>MANAGEMENT</t>
        </is>
      </c>
    </row>
    <row r="1638">
      <c r="BX1638" t="inlineStr">
        <is>
          <t>C688800010</t>
        </is>
      </c>
      <c r="BY1638" t="inlineStr">
        <is>
          <t>LEGAL</t>
        </is>
      </c>
    </row>
    <row r="1639">
      <c r="BX1639" t="inlineStr">
        <is>
          <t>C689960001</t>
        </is>
      </c>
      <c r="BY1639" t="inlineStr">
        <is>
          <t>YEMEN HQ OVERHEAD</t>
        </is>
      </c>
    </row>
    <row r="1640">
      <c r="BX1640" t="inlineStr">
        <is>
          <t>C689999999</t>
        </is>
      </c>
      <c r="BY1640" t="inlineStr">
        <is>
          <t>ELIMINATIONS</t>
        </is>
      </c>
    </row>
    <row r="1641">
      <c r="BX1641" t="inlineStr">
        <is>
          <t>C691100101</t>
        </is>
      </c>
      <c r="BY1641" t="inlineStr">
        <is>
          <t>CEMENTING</t>
        </is>
      </c>
    </row>
    <row r="1642">
      <c r="BX1642" t="inlineStr">
        <is>
          <t>C691190101</t>
        </is>
      </c>
      <c r="BY1642" t="inlineStr">
        <is>
          <t>COMPLETIONS</t>
        </is>
      </c>
    </row>
    <row r="1643">
      <c r="BX1643" t="inlineStr">
        <is>
          <t>C693420101</t>
        </is>
      </c>
      <c r="BY1643" t="inlineStr">
        <is>
          <t>TUBULAR RUNNING SERV</t>
        </is>
      </c>
    </row>
    <row r="1644">
      <c r="BX1644" t="inlineStr">
        <is>
          <t>C693430101</t>
        </is>
      </c>
      <c r="BY1644" t="inlineStr">
        <is>
          <t>DOWN HOLE TOOLS</t>
        </is>
      </c>
    </row>
    <row r="1645">
      <c r="BX1645" t="inlineStr">
        <is>
          <t>C693450101</t>
        </is>
      </c>
      <c r="BY1645" t="inlineStr">
        <is>
          <t>FISHING SERVICES</t>
        </is>
      </c>
    </row>
    <row r="1646">
      <c r="BX1646" t="inlineStr">
        <is>
          <t>C693490101</t>
        </is>
      </c>
      <c r="BY1646" t="inlineStr">
        <is>
          <t>RIGS</t>
        </is>
      </c>
    </row>
    <row r="1647">
      <c r="BX1647" t="inlineStr">
        <is>
          <t>C697700001</t>
        </is>
      </c>
      <c r="BY1647" t="inlineStr">
        <is>
          <t>MAINTENAN &amp; WORKSHOP</t>
        </is>
      </c>
    </row>
    <row r="1648">
      <c r="BX1648" t="inlineStr">
        <is>
          <t>C697700002</t>
        </is>
      </c>
      <c r="BY1648" t="inlineStr">
        <is>
          <t>QHSE</t>
        </is>
      </c>
    </row>
    <row r="1649">
      <c r="BX1649" t="inlineStr">
        <is>
          <t>C697700003</t>
        </is>
      </c>
      <c r="BY1649" t="inlineStr">
        <is>
          <t>TRANSPORTATION</t>
        </is>
      </c>
    </row>
    <row r="1650">
      <c r="BX1650" t="inlineStr">
        <is>
          <t>C697700004</t>
        </is>
      </c>
      <c r="BY1650" t="inlineStr">
        <is>
          <t>FACILITY</t>
        </is>
      </c>
    </row>
    <row r="1651">
      <c r="BX1651" t="inlineStr">
        <is>
          <t>C697700005</t>
        </is>
      </c>
      <c r="BY1651" t="inlineStr">
        <is>
          <t>TECHNICAL MANAGEMENT</t>
        </is>
      </c>
    </row>
    <row r="1652">
      <c r="BX1652" t="inlineStr">
        <is>
          <t>C697700006</t>
        </is>
      </c>
      <c r="BY1652" t="inlineStr">
        <is>
          <t>LAB CTU &amp; CMT</t>
        </is>
      </c>
    </row>
    <row r="1653">
      <c r="BX1653" t="inlineStr">
        <is>
          <t>C697700007</t>
        </is>
      </c>
      <c r="BY1653" t="inlineStr">
        <is>
          <t>WAREHOUSE</t>
        </is>
      </c>
    </row>
    <row r="1654">
      <c r="BX1654" t="inlineStr">
        <is>
          <t>C697700008</t>
        </is>
      </c>
      <c r="BY1654" t="inlineStr">
        <is>
          <t>LOGISTICS</t>
        </is>
      </c>
    </row>
    <row r="1655">
      <c r="BX1655" t="inlineStr">
        <is>
          <t>C698800001</t>
        </is>
      </c>
      <c r="BY1655" t="inlineStr">
        <is>
          <t>SUPPLY CHAIN</t>
        </is>
      </c>
    </row>
    <row r="1656">
      <c r="BX1656" t="inlineStr">
        <is>
          <t>C698800002</t>
        </is>
      </c>
      <c r="BY1656" t="inlineStr">
        <is>
          <t>FINANCE</t>
        </is>
      </c>
    </row>
    <row r="1657">
      <c r="BX1657" t="inlineStr">
        <is>
          <t>C698800003</t>
        </is>
      </c>
      <c r="BY1657" t="inlineStr">
        <is>
          <t>OFFICE FACILITY</t>
        </is>
      </c>
    </row>
    <row r="1658">
      <c r="BX1658" t="inlineStr">
        <is>
          <t>C698800004</t>
        </is>
      </c>
      <c r="BY1658" t="inlineStr">
        <is>
          <t>ADMIN GOVT &amp; SECURIT</t>
        </is>
      </c>
    </row>
    <row r="1659">
      <c r="BX1659" t="inlineStr">
        <is>
          <t>C698800005</t>
        </is>
      </c>
      <c r="BY1659" t="inlineStr">
        <is>
          <t>BUSINESS DEVELOPMENT</t>
        </is>
      </c>
    </row>
    <row r="1660">
      <c r="BX1660" t="inlineStr">
        <is>
          <t>C698800006</t>
        </is>
      </c>
      <c r="BY1660" t="inlineStr">
        <is>
          <t>IT</t>
        </is>
      </c>
    </row>
    <row r="1661">
      <c r="BX1661" t="inlineStr">
        <is>
          <t>C698800007</t>
        </is>
      </c>
      <c r="BY1661" t="inlineStr">
        <is>
          <t>HUMAN RESOURCES</t>
        </is>
      </c>
    </row>
    <row r="1662">
      <c r="BX1662" t="inlineStr">
        <is>
          <t>C698800008</t>
        </is>
      </c>
      <c r="BY1662" t="inlineStr">
        <is>
          <t>INTERNS</t>
        </is>
      </c>
    </row>
    <row r="1663">
      <c r="BX1663" t="inlineStr">
        <is>
          <t>C698800009</t>
        </is>
      </c>
      <c r="BY1663" t="inlineStr">
        <is>
          <t>MANAGEMENT</t>
        </is>
      </c>
    </row>
    <row r="1664">
      <c r="BX1664" t="inlineStr">
        <is>
          <t>C698800010</t>
        </is>
      </c>
      <c r="BY1664" t="inlineStr">
        <is>
          <t>LEGAL</t>
        </is>
      </c>
    </row>
    <row r="1665">
      <c r="BX1665" t="inlineStr">
        <is>
          <t>C699960001</t>
        </is>
      </c>
      <c r="BY1665" t="inlineStr">
        <is>
          <t>YEMEN HQ OVERHEAD</t>
        </is>
      </c>
    </row>
    <row r="1666">
      <c r="BX1666" t="inlineStr">
        <is>
          <t>C699999999</t>
        </is>
      </c>
      <c r="BY1666" t="inlineStr">
        <is>
          <t>ELIMINATIONS</t>
        </is>
      </c>
    </row>
    <row r="1667">
      <c r="BX1667" t="inlineStr">
        <is>
          <t>C701100101</t>
        </is>
      </c>
      <c r="BY1667" t="inlineStr">
        <is>
          <t>CEMENTING</t>
        </is>
      </c>
    </row>
    <row r="1668">
      <c r="BX1668" t="inlineStr">
        <is>
          <t>C701100201</t>
        </is>
      </c>
      <c r="BY1668" t="inlineStr">
        <is>
          <t>CEMENT DHT</t>
        </is>
      </c>
    </row>
    <row r="1669">
      <c r="BX1669" t="inlineStr">
        <is>
          <t>C701109901</t>
        </is>
      </c>
      <c r="BY1669" t="inlineStr">
        <is>
          <t>OVERHEAD CEMENTING</t>
        </is>
      </c>
    </row>
    <row r="1670">
      <c r="BX1670" t="inlineStr">
        <is>
          <t>C701110101</t>
        </is>
      </c>
      <c r="BY1670" t="inlineStr">
        <is>
          <t>COILED TUBING</t>
        </is>
      </c>
    </row>
    <row r="1671">
      <c r="BX1671" t="inlineStr">
        <is>
          <t>C701110201</t>
        </is>
      </c>
      <c r="BY1671" t="inlineStr">
        <is>
          <t>COILED TUBING DHT</t>
        </is>
      </c>
    </row>
    <row r="1672">
      <c r="BX1672" t="inlineStr">
        <is>
          <t>C701119901</t>
        </is>
      </c>
      <c r="BY1672" t="inlineStr">
        <is>
          <t>OVERHEAD CTU</t>
        </is>
      </c>
    </row>
    <row r="1673">
      <c r="BX1673" t="inlineStr">
        <is>
          <t>C701130101</t>
        </is>
      </c>
      <c r="BY1673" t="inlineStr">
        <is>
          <t>HYDRAULIC FRACTURING</t>
        </is>
      </c>
    </row>
    <row r="1674">
      <c r="BX1674" t="inlineStr">
        <is>
          <t>C701130301</t>
        </is>
      </c>
      <c r="BY1674" t="inlineStr">
        <is>
          <t>HYDRAULIC FRAC UNCON</t>
        </is>
      </c>
    </row>
    <row r="1675">
      <c r="BX1675" t="inlineStr">
        <is>
          <t>C701139901</t>
        </is>
      </c>
      <c r="BY1675" t="inlineStr">
        <is>
          <t>OVERHEAD FRAC</t>
        </is>
      </c>
    </row>
    <row r="1676">
      <c r="BX1676" t="inlineStr">
        <is>
          <t>C701140101</t>
        </is>
      </c>
      <c r="BY1676" t="inlineStr">
        <is>
          <t>PIPELINES</t>
        </is>
      </c>
    </row>
    <row r="1677">
      <c r="BX1677" t="inlineStr">
        <is>
          <t>C701140401</t>
        </is>
      </c>
      <c r="BY1677" t="inlineStr">
        <is>
          <t>GROSS LEAK TEST -GLT</t>
        </is>
      </c>
    </row>
    <row r="1678">
      <c r="BX1678" t="inlineStr">
        <is>
          <t>C701140501</t>
        </is>
      </c>
      <c r="BY1678" t="inlineStr">
        <is>
          <t>HYDRO TESTING</t>
        </is>
      </c>
    </row>
    <row r="1679">
      <c r="BX1679" t="inlineStr">
        <is>
          <t>C701140601</t>
        </is>
      </c>
      <c r="BY1679" t="inlineStr">
        <is>
          <t>COMMIS LEAK TEST-CLT</t>
        </is>
      </c>
    </row>
    <row r="1680">
      <c r="BX1680" t="inlineStr">
        <is>
          <t>C701140701</t>
        </is>
      </c>
      <c r="BY1680" t="inlineStr">
        <is>
          <t>NITROGEN PURGE</t>
        </is>
      </c>
    </row>
    <row r="1681">
      <c r="BX1681" t="inlineStr">
        <is>
          <t>C701149901</t>
        </is>
      </c>
      <c r="BY1681" t="inlineStr">
        <is>
          <t>OVERHEAD PIS</t>
        </is>
      </c>
    </row>
    <row r="1682">
      <c r="BX1682" t="inlineStr">
        <is>
          <t>C701150101</t>
        </is>
      </c>
      <c r="BY1682" t="inlineStr">
        <is>
          <t>NITROGEN</t>
        </is>
      </c>
    </row>
    <row r="1683">
      <c r="BX1683" t="inlineStr">
        <is>
          <t>C701160101</t>
        </is>
      </c>
      <c r="BY1683" t="inlineStr">
        <is>
          <t>PROD &amp; SPECIAL CHEM</t>
        </is>
      </c>
    </row>
    <row r="1684">
      <c r="BX1684" t="inlineStr">
        <is>
          <t>C701160201</t>
        </is>
      </c>
      <c r="BY1684" t="inlineStr">
        <is>
          <t>COMMODITY CHEMICALS</t>
        </is>
      </c>
    </row>
    <row r="1685">
      <c r="BX1685" t="inlineStr">
        <is>
          <t>C701170101</t>
        </is>
      </c>
      <c r="BY1685" t="inlineStr">
        <is>
          <t>STIMULATION</t>
        </is>
      </c>
    </row>
    <row r="1686">
      <c r="BX1686" t="inlineStr">
        <is>
          <t>C701179901</t>
        </is>
      </c>
      <c r="BY1686" t="inlineStr">
        <is>
          <t>OVERHEAD STIM</t>
        </is>
      </c>
    </row>
    <row r="1687">
      <c r="BX1687" t="inlineStr">
        <is>
          <t>C702300101</t>
        </is>
      </c>
      <c r="BY1687" t="inlineStr">
        <is>
          <t>SURFACE TESTING</t>
        </is>
      </c>
    </row>
    <row r="1688">
      <c r="BX1688" t="inlineStr">
        <is>
          <t>C702309901</t>
        </is>
      </c>
      <c r="BY1688" t="inlineStr">
        <is>
          <t>OVERHEAD WTS</t>
        </is>
      </c>
    </row>
    <row r="1689">
      <c r="BX1689" t="inlineStr">
        <is>
          <t>C702310101</t>
        </is>
      </c>
      <c r="BY1689" t="inlineStr">
        <is>
          <t>WL LOG - OPEN HOLE</t>
        </is>
      </c>
    </row>
    <row r="1690">
      <c r="BX1690" t="inlineStr">
        <is>
          <t>C702310201</t>
        </is>
      </c>
      <c r="BY1690" t="inlineStr">
        <is>
          <t>WL LOG-CASED HOLE</t>
        </is>
      </c>
    </row>
    <row r="1691">
      <c r="BX1691" t="inlineStr">
        <is>
          <t>C702310401</t>
        </is>
      </c>
      <c r="BY1691" t="inlineStr">
        <is>
          <t>WL LOG - TCP</t>
        </is>
      </c>
    </row>
    <row r="1692">
      <c r="BX1692" t="inlineStr">
        <is>
          <t>C702319901</t>
        </is>
      </c>
      <c r="BY1692" t="inlineStr">
        <is>
          <t>OVERHEAD LOGGING</t>
        </is>
      </c>
    </row>
    <row r="1693">
      <c r="BX1693" t="inlineStr">
        <is>
          <t>C702320101</t>
        </is>
      </c>
      <c r="BY1693" t="inlineStr">
        <is>
          <t>SLICKLINE</t>
        </is>
      </c>
    </row>
    <row r="1694">
      <c r="BX1694" t="inlineStr">
        <is>
          <t>C702329901</t>
        </is>
      </c>
      <c r="BY1694" t="inlineStr">
        <is>
          <t>OVERHEAD SLICK LINE</t>
        </is>
      </c>
    </row>
    <row r="1695">
      <c r="BX1695" t="inlineStr">
        <is>
          <t>C703400101</t>
        </is>
      </c>
      <c r="BY1695" t="inlineStr">
        <is>
          <t>BITS</t>
        </is>
      </c>
    </row>
    <row r="1696">
      <c r="BX1696" t="inlineStr">
        <is>
          <t>C703409901</t>
        </is>
      </c>
      <c r="BY1696" t="inlineStr">
        <is>
          <t>OVERHEAD BITS</t>
        </is>
      </c>
    </row>
    <row r="1697">
      <c r="BX1697" t="inlineStr">
        <is>
          <t>C703410101</t>
        </is>
      </c>
      <c r="BY1697" t="inlineStr">
        <is>
          <t>DIRECTIONAL DRILLING</t>
        </is>
      </c>
    </row>
    <row r="1698">
      <c r="BX1698" t="inlineStr">
        <is>
          <t>C703410501</t>
        </is>
      </c>
      <c r="BY1698" t="inlineStr">
        <is>
          <t>CORING SERVICES</t>
        </is>
      </c>
    </row>
    <row r="1699">
      <c r="BX1699" t="inlineStr">
        <is>
          <t>C703410601</t>
        </is>
      </c>
      <c r="BY1699" t="inlineStr">
        <is>
          <t>MUD LOGGING</t>
        </is>
      </c>
    </row>
    <row r="1700">
      <c r="BX1700" t="inlineStr">
        <is>
          <t>C703419901</t>
        </is>
      </c>
      <c r="BY1700" t="inlineStr">
        <is>
          <t>OVERHEAD DRILLING</t>
        </is>
      </c>
    </row>
    <row r="1701">
      <c r="BX1701" t="inlineStr">
        <is>
          <t>C703420101</t>
        </is>
      </c>
      <c r="BY1701" t="inlineStr">
        <is>
          <t>TUBULAR RUNNING SERV</t>
        </is>
      </c>
    </row>
    <row r="1702">
      <c r="BX1702" t="inlineStr">
        <is>
          <t>C703429901</t>
        </is>
      </c>
      <c r="BY1702" t="inlineStr">
        <is>
          <t>OVERHEAD TRS</t>
        </is>
      </c>
    </row>
    <row r="1703">
      <c r="BX1703" t="inlineStr">
        <is>
          <t>C703430101</t>
        </is>
      </c>
      <c r="BY1703" t="inlineStr">
        <is>
          <t>DOWN HOLE TOOLS</t>
        </is>
      </c>
    </row>
    <row r="1704">
      <c r="BX1704" t="inlineStr">
        <is>
          <t>C703439901</t>
        </is>
      </c>
      <c r="BY1704" t="inlineStr">
        <is>
          <t>OVERHEAD DS</t>
        </is>
      </c>
    </row>
    <row r="1705">
      <c r="BX1705" t="inlineStr">
        <is>
          <t>C704600101</t>
        </is>
      </c>
      <c r="BY1705" t="inlineStr">
        <is>
          <t>WATER &amp; PROD ASSURAN</t>
        </is>
      </c>
    </row>
    <row r="1706">
      <c r="BX1706" t="inlineStr">
        <is>
          <t>C704609901</t>
        </is>
      </c>
      <c r="BY1706" t="inlineStr">
        <is>
          <t>OVERHEAD ESG COST</t>
        </is>
      </c>
    </row>
    <row r="1707">
      <c r="BX1707" t="inlineStr">
        <is>
          <t>C704620101</t>
        </is>
      </c>
      <c r="BY1707" t="inlineStr">
        <is>
          <t>FLARE CAPTURE</t>
        </is>
      </c>
    </row>
    <row r="1708">
      <c r="BX1708" t="inlineStr">
        <is>
          <t>C707700001</t>
        </is>
      </c>
      <c r="BY1708" t="inlineStr">
        <is>
          <t>MAINTENAN &amp; WORKSHOP</t>
        </is>
      </c>
    </row>
    <row r="1709">
      <c r="BX1709" t="inlineStr">
        <is>
          <t>C707700002</t>
        </is>
      </c>
      <c r="BY1709" t="inlineStr">
        <is>
          <t>QHSE</t>
        </is>
      </c>
    </row>
    <row r="1710">
      <c r="BX1710" t="inlineStr">
        <is>
          <t>C707700003</t>
        </is>
      </c>
      <c r="BY1710" t="inlineStr">
        <is>
          <t>TRANSPORTATION</t>
        </is>
      </c>
    </row>
    <row r="1711">
      <c r="BX1711" t="inlineStr">
        <is>
          <t>C707700004</t>
        </is>
      </c>
      <c r="BY1711" t="inlineStr">
        <is>
          <t>FACILITY</t>
        </is>
      </c>
    </row>
    <row r="1712">
      <c r="BX1712" t="inlineStr">
        <is>
          <t>C707700005</t>
        </is>
      </c>
      <c r="BY1712" t="inlineStr">
        <is>
          <t>TECHNICAL MANAGEMENT</t>
        </is>
      </c>
    </row>
    <row r="1713">
      <c r="BX1713" t="inlineStr">
        <is>
          <t>C707700006</t>
        </is>
      </c>
      <c r="BY1713" t="inlineStr">
        <is>
          <t>LAB CTU &amp; CMT</t>
        </is>
      </c>
    </row>
    <row r="1714">
      <c r="BX1714" t="inlineStr">
        <is>
          <t>C707700007</t>
        </is>
      </c>
      <c r="BY1714" t="inlineStr">
        <is>
          <t>WAREHOUSE</t>
        </is>
      </c>
    </row>
    <row r="1715">
      <c r="BX1715" t="inlineStr">
        <is>
          <t>C707700008</t>
        </is>
      </c>
      <c r="BY1715" t="inlineStr">
        <is>
          <t>LOGISTICS</t>
        </is>
      </c>
    </row>
    <row r="1716">
      <c r="BX1716" t="inlineStr">
        <is>
          <t>C707709901</t>
        </is>
      </c>
      <c r="BY1716" t="inlineStr">
        <is>
          <t>OVERHEAD MAINT&amp;WORKS</t>
        </is>
      </c>
    </row>
    <row r="1717">
      <c r="BX1717" t="inlineStr">
        <is>
          <t>C707709902</t>
        </is>
      </c>
      <c r="BY1717" t="inlineStr">
        <is>
          <t>OVERHEAD QHSE</t>
        </is>
      </c>
    </row>
    <row r="1718">
      <c r="BX1718" t="inlineStr">
        <is>
          <t>C707709903</t>
        </is>
      </c>
      <c r="BY1718" t="inlineStr">
        <is>
          <t>OVERHEAD TRANSPORT</t>
        </is>
      </c>
    </row>
    <row r="1719">
      <c r="BX1719" t="inlineStr">
        <is>
          <t>C707709904</t>
        </is>
      </c>
      <c r="BY1719" t="inlineStr">
        <is>
          <t>OVERHEAD FACILITY</t>
        </is>
      </c>
    </row>
    <row r="1720">
      <c r="BX1720" t="inlineStr">
        <is>
          <t>C707709905</t>
        </is>
      </c>
      <c r="BY1720" t="inlineStr">
        <is>
          <t>OVERHEAD TECH. MANAG</t>
        </is>
      </c>
    </row>
    <row r="1721">
      <c r="BX1721" t="inlineStr">
        <is>
          <t>C707709906</t>
        </is>
      </c>
      <c r="BY1721" t="inlineStr">
        <is>
          <t>OVERHEAD LAB CTU&amp;CMT</t>
        </is>
      </c>
    </row>
    <row r="1722">
      <c r="BX1722" t="inlineStr">
        <is>
          <t>C707709907</t>
        </is>
      </c>
      <c r="BY1722" t="inlineStr">
        <is>
          <t>OVERHEAD WAREHOUSE</t>
        </is>
      </c>
    </row>
    <row r="1723">
      <c r="BX1723" t="inlineStr">
        <is>
          <t>C707709908</t>
        </is>
      </c>
      <c r="BY1723" t="inlineStr">
        <is>
          <t>OVERHEAD LOGISTICS</t>
        </is>
      </c>
    </row>
    <row r="1724">
      <c r="BX1724" t="inlineStr">
        <is>
          <t>C708800001</t>
        </is>
      </c>
      <c r="BY1724" t="inlineStr">
        <is>
          <t>SUPPLY CHAIN</t>
        </is>
      </c>
    </row>
    <row r="1725">
      <c r="BX1725" t="inlineStr">
        <is>
          <t>C708800002</t>
        </is>
      </c>
      <c r="BY1725" t="inlineStr">
        <is>
          <t>FINANCE</t>
        </is>
      </c>
    </row>
    <row r="1726">
      <c r="BX1726" t="inlineStr">
        <is>
          <t>C708800003</t>
        </is>
      </c>
      <c r="BY1726" t="inlineStr">
        <is>
          <t>OFFICE FACILITY</t>
        </is>
      </c>
    </row>
    <row r="1727">
      <c r="BX1727" t="inlineStr">
        <is>
          <t>C708800004</t>
        </is>
      </c>
      <c r="BY1727" t="inlineStr">
        <is>
          <t>ADMIN GOVT &amp; SECURIT</t>
        </is>
      </c>
    </row>
    <row r="1728">
      <c r="BX1728" t="inlineStr">
        <is>
          <t>C708800005</t>
        </is>
      </c>
      <c r="BY1728" t="inlineStr">
        <is>
          <t>BUSINESS DEVELOPMENT</t>
        </is>
      </c>
    </row>
    <row r="1729">
      <c r="BX1729" t="inlineStr">
        <is>
          <t>C708800006</t>
        </is>
      </c>
      <c r="BY1729" t="inlineStr">
        <is>
          <t>IT</t>
        </is>
      </c>
    </row>
    <row r="1730">
      <c r="BX1730" t="inlineStr">
        <is>
          <t>C708800007</t>
        </is>
      </c>
      <c r="BY1730" t="inlineStr">
        <is>
          <t>HUMAN RESOURCES</t>
        </is>
      </c>
    </row>
    <row r="1731">
      <c r="BX1731" t="inlineStr">
        <is>
          <t>C708800008</t>
        </is>
      </c>
      <c r="BY1731" t="inlineStr">
        <is>
          <t>INTERNS</t>
        </is>
      </c>
    </row>
    <row r="1732">
      <c r="BX1732" t="inlineStr">
        <is>
          <t>C708800009</t>
        </is>
      </c>
      <c r="BY1732" t="inlineStr">
        <is>
          <t>MANAGEMENT</t>
        </is>
      </c>
    </row>
    <row r="1733">
      <c r="BX1733" t="inlineStr">
        <is>
          <t>C708800010</t>
        </is>
      </c>
      <c r="BY1733" t="inlineStr">
        <is>
          <t>LEGAL</t>
        </is>
      </c>
    </row>
    <row r="1734">
      <c r="BX1734" t="inlineStr">
        <is>
          <t>C708809901</t>
        </is>
      </c>
      <c r="BY1734" t="inlineStr">
        <is>
          <t>OVERHEAD SUPPL CHAIN</t>
        </is>
      </c>
    </row>
    <row r="1735">
      <c r="BX1735" t="inlineStr">
        <is>
          <t>C708809902</t>
        </is>
      </c>
      <c r="BY1735" t="inlineStr">
        <is>
          <t>OVERHEAD FINANCE</t>
        </is>
      </c>
    </row>
    <row r="1736">
      <c r="BX1736" t="inlineStr">
        <is>
          <t>C708809903</t>
        </is>
      </c>
      <c r="BY1736" t="inlineStr">
        <is>
          <t>OVERHEAD OFFICE FACI</t>
        </is>
      </c>
    </row>
    <row r="1737">
      <c r="BX1737" t="inlineStr">
        <is>
          <t>C708809904</t>
        </is>
      </c>
      <c r="BY1737" t="inlineStr">
        <is>
          <t>OVERHEAD ADMIN GOVT</t>
        </is>
      </c>
    </row>
    <row r="1738">
      <c r="BX1738" t="inlineStr">
        <is>
          <t>C708809905</t>
        </is>
      </c>
      <c r="BY1738" t="inlineStr">
        <is>
          <t>OVERHEAD MARKETING</t>
        </is>
      </c>
    </row>
    <row r="1739">
      <c r="BX1739" t="inlineStr">
        <is>
          <t>C708809906</t>
        </is>
      </c>
      <c r="BY1739" t="inlineStr">
        <is>
          <t>OVERHEAD IT</t>
        </is>
      </c>
    </row>
    <row r="1740">
      <c r="BX1740" t="inlineStr">
        <is>
          <t>C708809907</t>
        </is>
      </c>
      <c r="BY1740" t="inlineStr">
        <is>
          <t>OVERHEAD HUMAN RESOU</t>
        </is>
      </c>
    </row>
    <row r="1741">
      <c r="BX1741" t="inlineStr">
        <is>
          <t>C708809908</t>
        </is>
      </c>
      <c r="BY1741" t="inlineStr">
        <is>
          <t>OVERHEAD INTERNS</t>
        </is>
      </c>
    </row>
    <row r="1742">
      <c r="BX1742" t="inlineStr">
        <is>
          <t>C708809909</t>
        </is>
      </c>
      <c r="BY1742" t="inlineStr">
        <is>
          <t>OVERHEAD MANAGEMENT</t>
        </is>
      </c>
    </row>
    <row r="1743">
      <c r="BX1743" t="inlineStr">
        <is>
          <t>C708809910</t>
        </is>
      </c>
      <c r="BY1743" t="inlineStr">
        <is>
          <t>OVERHEAD LEGAL</t>
        </is>
      </c>
    </row>
    <row r="1744">
      <c r="BX1744" t="inlineStr">
        <is>
          <t>C708890001</t>
        </is>
      </c>
      <c r="BY1744" t="inlineStr">
        <is>
          <t>HUB - SUPPLY CHAIN</t>
        </is>
      </c>
    </row>
    <row r="1745">
      <c r="BX1745" t="inlineStr">
        <is>
          <t>C708890002</t>
        </is>
      </c>
      <c r="BY1745" t="inlineStr">
        <is>
          <t>HUB - FINANCE</t>
        </is>
      </c>
    </row>
    <row r="1746">
      <c r="BX1746" t="inlineStr">
        <is>
          <t>C708890005</t>
        </is>
      </c>
      <c r="BY1746" t="inlineStr">
        <is>
          <t>HUB - MARKETING</t>
        </is>
      </c>
    </row>
    <row r="1747">
      <c r="BX1747" t="inlineStr">
        <is>
          <t>C708890006</t>
        </is>
      </c>
      <c r="BY1747" t="inlineStr">
        <is>
          <t>HUB - IT</t>
        </is>
      </c>
    </row>
    <row r="1748">
      <c r="BX1748" t="inlineStr">
        <is>
          <t>C708890007</t>
        </is>
      </c>
      <c r="BY1748" t="inlineStr">
        <is>
          <t>HUB - HR</t>
        </is>
      </c>
    </row>
    <row r="1749">
      <c r="BX1749" t="inlineStr">
        <is>
          <t>C708890009</t>
        </is>
      </c>
      <c r="BY1749" t="inlineStr">
        <is>
          <t>HUB - MANAGEMENT</t>
        </is>
      </c>
    </row>
    <row r="1750">
      <c r="BX1750" t="inlineStr">
        <is>
          <t>C708890010</t>
        </is>
      </c>
      <c r="BY1750" t="inlineStr">
        <is>
          <t>HUB - LEGAL</t>
        </is>
      </c>
    </row>
    <row r="1751">
      <c r="BX1751" t="inlineStr">
        <is>
          <t>C708890011</t>
        </is>
      </c>
      <c r="BY1751" t="inlineStr">
        <is>
          <t>HUB- SAP SYSTEM</t>
        </is>
      </c>
    </row>
    <row r="1752">
      <c r="BX1752" t="inlineStr">
        <is>
          <t>C708890012</t>
        </is>
      </c>
      <c r="BY1752" t="inlineStr">
        <is>
          <t>HUB - COIL SERVICE</t>
        </is>
      </c>
    </row>
    <row r="1753">
      <c r="BX1753" t="inlineStr">
        <is>
          <t>C708890013</t>
        </is>
      </c>
      <c r="BY1753" t="inlineStr">
        <is>
          <t>HUB-SURFACE TESTING</t>
        </is>
      </c>
    </row>
    <row r="1754">
      <c r="BX1754" t="inlineStr">
        <is>
          <t>C708890014</t>
        </is>
      </c>
      <c r="BY1754" t="inlineStr">
        <is>
          <t>HUB - DRILLING</t>
        </is>
      </c>
    </row>
    <row r="1755">
      <c r="BX1755" t="inlineStr">
        <is>
          <t>C709960001</t>
        </is>
      </c>
      <c r="BY1755" t="inlineStr">
        <is>
          <t>KSA HQ OVERHEAD</t>
        </is>
      </c>
    </row>
    <row r="1756">
      <c r="BX1756" t="inlineStr">
        <is>
          <t>C709960002</t>
        </is>
      </c>
      <c r="BY1756" t="inlineStr">
        <is>
          <t>EGYPT HQ OVERHEAD</t>
        </is>
      </c>
    </row>
    <row r="1757">
      <c r="BX1757" t="inlineStr">
        <is>
          <t>C709960003</t>
        </is>
      </c>
      <c r="BY1757" t="inlineStr">
        <is>
          <t>OMAN HQ OVERHEAD</t>
        </is>
      </c>
    </row>
    <row r="1758">
      <c r="BX1758" t="inlineStr">
        <is>
          <t>C709960004</t>
        </is>
      </c>
      <c r="BY1758" t="inlineStr">
        <is>
          <t>ALGERIA HQ OVERHEAD</t>
        </is>
      </c>
    </row>
    <row r="1759">
      <c r="BX1759" t="inlineStr">
        <is>
          <t>C709960005</t>
        </is>
      </c>
      <c r="BY1759" t="inlineStr">
        <is>
          <t>UAE HQ OVERHEAD</t>
        </is>
      </c>
    </row>
    <row r="1760">
      <c r="BX1760" t="inlineStr">
        <is>
          <t>C709960006</t>
        </is>
      </c>
      <c r="BY1760" t="inlineStr">
        <is>
          <t>QATAR HQ OVERHEAD</t>
        </is>
      </c>
    </row>
    <row r="1761">
      <c r="BX1761" t="inlineStr">
        <is>
          <t>C709960007</t>
        </is>
      </c>
      <c r="BY1761" t="inlineStr">
        <is>
          <t>IRAQ HQ OVERHEAD</t>
        </is>
      </c>
    </row>
    <row r="1762">
      <c r="BX1762" t="inlineStr">
        <is>
          <t>C709960008</t>
        </is>
      </c>
      <c r="BY1762" t="inlineStr">
        <is>
          <t>INDIA HQ OVERHEAD</t>
        </is>
      </c>
    </row>
    <row r="1763">
      <c r="BX1763" t="inlineStr">
        <is>
          <t>C709960009</t>
        </is>
      </c>
      <c r="BY1763" t="inlineStr">
        <is>
          <t>LIBYA HQ OVERHEAD</t>
        </is>
      </c>
    </row>
    <row r="1764">
      <c r="BX1764" t="inlineStr">
        <is>
          <t>C709960010</t>
        </is>
      </c>
      <c r="BY1764" t="inlineStr">
        <is>
          <t>INDONESIA HQ OVERH.</t>
        </is>
      </c>
    </row>
    <row r="1765">
      <c r="BX1765" t="inlineStr">
        <is>
          <t>C709960011</t>
        </is>
      </c>
      <c r="BY1765" t="inlineStr">
        <is>
          <t>KUWAIT HQ OVERHEAD</t>
        </is>
      </c>
    </row>
    <row r="1766">
      <c r="BX1766" t="inlineStr">
        <is>
          <t>C709960012</t>
        </is>
      </c>
      <c r="BY1766" t="inlineStr">
        <is>
          <t>SSA HQ OVERHEAD</t>
        </is>
      </c>
    </row>
    <row r="1767">
      <c r="BX1767" t="inlineStr">
        <is>
          <t>C709960013</t>
        </is>
      </c>
      <c r="BY1767" t="inlineStr">
        <is>
          <t>YEMEN HQ OVERHEAD</t>
        </is>
      </c>
    </row>
    <row r="1768">
      <c r="BX1768" t="inlineStr">
        <is>
          <t>C709960014</t>
        </is>
      </c>
      <c r="BY1768" t="inlineStr">
        <is>
          <t>JORDAN HQ OVERHEAD</t>
        </is>
      </c>
    </row>
    <row r="1769">
      <c r="BX1769" t="inlineStr">
        <is>
          <t>C709960099</t>
        </is>
      </c>
      <c r="BY1769" t="inlineStr">
        <is>
          <t>EGYPT HQ OVERHEAD</t>
        </is>
      </c>
    </row>
    <row r="1770">
      <c r="BX1770" t="inlineStr">
        <is>
          <t>C709999999</t>
        </is>
      </c>
      <c r="BY1770" t="inlineStr">
        <is>
          <t>ELIMINATIONS</t>
        </is>
      </c>
    </row>
    <row r="1771">
      <c r="BX1771" t="inlineStr">
        <is>
          <t>C741100101</t>
        </is>
      </c>
      <c r="BY1771" t="inlineStr">
        <is>
          <t>CEMENTING</t>
        </is>
      </c>
    </row>
    <row r="1772">
      <c r="BX1772" t="inlineStr">
        <is>
          <t>C741110101</t>
        </is>
      </c>
      <c r="BY1772" t="inlineStr">
        <is>
          <t>COILED TUBING</t>
        </is>
      </c>
    </row>
    <row r="1773">
      <c r="BX1773" t="inlineStr">
        <is>
          <t>C741130101</t>
        </is>
      </c>
      <c r="BY1773" t="inlineStr">
        <is>
          <t>HYDRAULIC FRACTURING</t>
        </is>
      </c>
    </row>
    <row r="1774">
      <c r="BX1774" t="inlineStr">
        <is>
          <t>C741140101</t>
        </is>
      </c>
      <c r="BY1774" t="inlineStr">
        <is>
          <t>PIPELINES</t>
        </is>
      </c>
    </row>
    <row r="1775">
      <c r="BX1775" t="inlineStr">
        <is>
          <t>C741140401</t>
        </is>
      </c>
      <c r="BY1775" t="inlineStr">
        <is>
          <t>GROSS LEAK TEST -GLT</t>
        </is>
      </c>
    </row>
    <row r="1776">
      <c r="BX1776" t="inlineStr">
        <is>
          <t>C741140501</t>
        </is>
      </c>
      <c r="BY1776" t="inlineStr">
        <is>
          <t>HYDRO TESTING</t>
        </is>
      </c>
    </row>
    <row r="1777">
      <c r="BX1777" t="inlineStr">
        <is>
          <t>C741140601</t>
        </is>
      </c>
      <c r="BY1777" t="inlineStr">
        <is>
          <t>COMMIS LEAK TEST-CLT</t>
        </is>
      </c>
    </row>
    <row r="1778">
      <c r="BX1778" t="inlineStr">
        <is>
          <t>C741140701</t>
        </is>
      </c>
      <c r="BY1778" t="inlineStr">
        <is>
          <t>NITROGEN PURGE</t>
        </is>
      </c>
    </row>
    <row r="1779">
      <c r="BX1779" t="inlineStr">
        <is>
          <t>C741150101</t>
        </is>
      </c>
      <c r="BY1779" t="inlineStr">
        <is>
          <t>NITROGEN</t>
        </is>
      </c>
    </row>
    <row r="1780">
      <c r="BX1780" t="inlineStr">
        <is>
          <t>C741160101</t>
        </is>
      </c>
      <c r="BY1780" t="inlineStr">
        <is>
          <t>PROD &amp; SPECIAL CHEM</t>
        </is>
      </c>
    </row>
    <row r="1781">
      <c r="BX1781" t="inlineStr">
        <is>
          <t>C741170101</t>
        </is>
      </c>
      <c r="BY1781" t="inlineStr">
        <is>
          <t>STIMULATION</t>
        </is>
      </c>
    </row>
    <row r="1782">
      <c r="BX1782" t="inlineStr">
        <is>
          <t>C742300101</t>
        </is>
      </c>
      <c r="BY1782" t="inlineStr">
        <is>
          <t>SURFACE TESTING</t>
        </is>
      </c>
    </row>
    <row r="1783">
      <c r="BX1783" t="inlineStr">
        <is>
          <t>C742310201</t>
        </is>
      </c>
      <c r="BY1783" t="inlineStr">
        <is>
          <t>WL LOG-CASED HOLE</t>
        </is>
      </c>
    </row>
    <row r="1784">
      <c r="BX1784" t="inlineStr">
        <is>
          <t>C742310401</t>
        </is>
      </c>
      <c r="BY1784" t="inlineStr">
        <is>
          <t>WL LOG - TCP</t>
        </is>
      </c>
    </row>
    <row r="1785">
      <c r="BX1785" t="inlineStr">
        <is>
          <t>C742320101</t>
        </is>
      </c>
      <c r="BY1785" t="inlineStr">
        <is>
          <t>SLICKLINE</t>
        </is>
      </c>
    </row>
    <row r="1786">
      <c r="BX1786" t="inlineStr">
        <is>
          <t>C743410601</t>
        </is>
      </c>
      <c r="BY1786" t="inlineStr">
        <is>
          <t>MUD LOGGING</t>
        </is>
      </c>
    </row>
    <row r="1787">
      <c r="BX1787" t="inlineStr">
        <is>
          <t>C743420101</t>
        </is>
      </c>
      <c r="BY1787" t="inlineStr">
        <is>
          <t>TUBULAR RUNNING SERV</t>
        </is>
      </c>
    </row>
    <row r="1788">
      <c r="BX1788" t="inlineStr">
        <is>
          <t>C747700001</t>
        </is>
      </c>
      <c r="BY1788" t="inlineStr">
        <is>
          <t>MAINTENAN &amp; WORKSHOP</t>
        </is>
      </c>
    </row>
    <row r="1789">
      <c r="BX1789" t="inlineStr">
        <is>
          <t>C747700002</t>
        </is>
      </c>
      <c r="BY1789" t="inlineStr">
        <is>
          <t>QHSE</t>
        </is>
      </c>
    </row>
    <row r="1790">
      <c r="BX1790" t="inlineStr">
        <is>
          <t>C747700003</t>
        </is>
      </c>
      <c r="BY1790" t="inlineStr">
        <is>
          <t>TRANSPORTATION</t>
        </is>
      </c>
    </row>
    <row r="1791">
      <c r="BX1791" t="inlineStr">
        <is>
          <t>C747700004</t>
        </is>
      </c>
      <c r="BY1791" t="inlineStr">
        <is>
          <t>FACILITY</t>
        </is>
      </c>
    </row>
    <row r="1792">
      <c r="BX1792" t="inlineStr">
        <is>
          <t>C747700005</t>
        </is>
      </c>
      <c r="BY1792" t="inlineStr">
        <is>
          <t>TECHNICAL MANAGEMENT</t>
        </is>
      </c>
    </row>
    <row r="1793">
      <c r="BX1793" t="inlineStr">
        <is>
          <t>C747700006</t>
        </is>
      </c>
      <c r="BY1793" t="inlineStr">
        <is>
          <t>LAB CTU &amp; CMT</t>
        </is>
      </c>
    </row>
    <row r="1794">
      <c r="BX1794" t="inlineStr">
        <is>
          <t>C747700007</t>
        </is>
      </c>
      <c r="BY1794" t="inlineStr">
        <is>
          <t>WAREHOUSE</t>
        </is>
      </c>
    </row>
    <row r="1795">
      <c r="BX1795" t="inlineStr">
        <is>
          <t>C747700008</t>
        </is>
      </c>
      <c r="BY1795" t="inlineStr">
        <is>
          <t>LOGISTICS</t>
        </is>
      </c>
    </row>
    <row r="1796">
      <c r="BX1796" t="inlineStr">
        <is>
          <t>C748800001</t>
        </is>
      </c>
      <c r="BY1796" t="inlineStr">
        <is>
          <t>SUPPLY CHAIN</t>
        </is>
      </c>
    </row>
    <row r="1797">
      <c r="BX1797" t="inlineStr">
        <is>
          <t>C748800002</t>
        </is>
      </c>
      <c r="BY1797" t="inlineStr">
        <is>
          <t>FINANCE</t>
        </is>
      </c>
    </row>
    <row r="1798">
      <c r="BX1798" t="inlineStr">
        <is>
          <t>C748800003</t>
        </is>
      </c>
      <c r="BY1798" t="inlineStr">
        <is>
          <t>OFFICE FACILITY</t>
        </is>
      </c>
    </row>
    <row r="1799">
      <c r="BX1799" t="inlineStr">
        <is>
          <t>C748800004</t>
        </is>
      </c>
      <c r="BY1799" t="inlineStr">
        <is>
          <t>ADMIN GOVT &amp; SECURIT</t>
        </is>
      </c>
    </row>
    <row r="1800">
      <c r="BX1800" t="inlineStr">
        <is>
          <t>C748800005</t>
        </is>
      </c>
      <c r="BY1800" t="inlineStr">
        <is>
          <t>BUSINESS DEVELOPMENT</t>
        </is>
      </c>
    </row>
    <row r="1801">
      <c r="BX1801" t="inlineStr">
        <is>
          <t>C748800006</t>
        </is>
      </c>
      <c r="BY1801" t="inlineStr">
        <is>
          <t>IT</t>
        </is>
      </c>
    </row>
    <row r="1802">
      <c r="BX1802" t="inlineStr">
        <is>
          <t>C748800007</t>
        </is>
      </c>
      <c r="BY1802" t="inlineStr">
        <is>
          <t>HUMAN RESOURCES</t>
        </is>
      </c>
    </row>
    <row r="1803">
      <c r="BX1803" t="inlineStr">
        <is>
          <t>C748800008</t>
        </is>
      </c>
      <c r="BY1803" t="inlineStr">
        <is>
          <t>INTERNS</t>
        </is>
      </c>
    </row>
    <row r="1804">
      <c r="BX1804" t="inlineStr">
        <is>
          <t>C748800009</t>
        </is>
      </c>
      <c r="BY1804" t="inlineStr">
        <is>
          <t>MANAGEMENT</t>
        </is>
      </c>
    </row>
    <row r="1805">
      <c r="BX1805" t="inlineStr">
        <is>
          <t>C748800010</t>
        </is>
      </c>
      <c r="BY1805" t="inlineStr">
        <is>
          <t>LEGAL</t>
        </is>
      </c>
    </row>
    <row r="1806">
      <c r="BX1806" t="inlineStr">
        <is>
          <t>C749960001</t>
        </is>
      </c>
      <c r="BY1806" t="inlineStr">
        <is>
          <t>EGYPT HQ OVERHEAD</t>
        </is>
      </c>
    </row>
    <row r="1807">
      <c r="BX1807" t="inlineStr">
        <is>
          <t>C749999999</t>
        </is>
      </c>
      <c r="BY1807" t="inlineStr">
        <is>
          <t>ELIMINATIONS</t>
        </is>
      </c>
    </row>
    <row r="1808">
      <c r="BX1808" t="inlineStr">
        <is>
          <t>C751100101</t>
        </is>
      </c>
      <c r="BY1808" t="inlineStr">
        <is>
          <t>CEMENTING</t>
        </is>
      </c>
    </row>
    <row r="1809">
      <c r="BX1809" t="inlineStr">
        <is>
          <t>C751100201</t>
        </is>
      </c>
      <c r="BY1809" t="inlineStr">
        <is>
          <t>CEMENT DHT</t>
        </is>
      </c>
    </row>
    <row r="1810">
      <c r="BX1810" t="inlineStr">
        <is>
          <t>C751110101</t>
        </is>
      </c>
      <c r="BY1810" t="inlineStr">
        <is>
          <t>COILED TUBING</t>
        </is>
      </c>
    </row>
    <row r="1811">
      <c r="BX1811" t="inlineStr">
        <is>
          <t>C751130101</t>
        </is>
      </c>
      <c r="BY1811" t="inlineStr">
        <is>
          <t>HYDRAULIC FRACTURING</t>
        </is>
      </c>
    </row>
    <row r="1812">
      <c r="BX1812" t="inlineStr">
        <is>
          <t>C751140101</t>
        </is>
      </c>
      <c r="BY1812" t="inlineStr">
        <is>
          <t>PIPELINES</t>
        </is>
      </c>
    </row>
    <row r="1813">
      <c r="BX1813" t="inlineStr">
        <is>
          <t>C751150101</t>
        </is>
      </c>
      <c r="BY1813" t="inlineStr">
        <is>
          <t>NITROGEN</t>
        </is>
      </c>
    </row>
    <row r="1814">
      <c r="BX1814" t="inlineStr">
        <is>
          <t>C751170101</t>
        </is>
      </c>
      <c r="BY1814" t="inlineStr">
        <is>
          <t>STIMULATION</t>
        </is>
      </c>
    </row>
    <row r="1815">
      <c r="BX1815" t="inlineStr">
        <is>
          <t>C751180101</t>
        </is>
      </c>
      <c r="BY1815" t="inlineStr">
        <is>
          <t>ARTIFICIAL LIFT SERV</t>
        </is>
      </c>
    </row>
    <row r="1816">
      <c r="BX1816" t="inlineStr">
        <is>
          <t>C751200101</t>
        </is>
      </c>
      <c r="BY1816" t="inlineStr">
        <is>
          <t>ENGINEERING &amp; CONSUL</t>
        </is>
      </c>
    </row>
    <row r="1817">
      <c r="BX1817" t="inlineStr">
        <is>
          <t>C752300101</t>
        </is>
      </c>
      <c r="BY1817" t="inlineStr">
        <is>
          <t>SURFACE TESTING</t>
        </is>
      </c>
    </row>
    <row r="1818">
      <c r="BX1818" t="inlineStr">
        <is>
          <t>C752300401</t>
        </is>
      </c>
      <c r="BY1818" t="inlineStr">
        <is>
          <t>WELL TEST-LSTK SITES</t>
        </is>
      </c>
    </row>
    <row r="1819">
      <c r="BX1819" t="inlineStr">
        <is>
          <t>C752310101</t>
        </is>
      </c>
      <c r="BY1819" t="inlineStr">
        <is>
          <t>WL LOG - OPEN HOLE</t>
        </is>
      </c>
    </row>
    <row r="1820">
      <c r="BX1820" t="inlineStr">
        <is>
          <t>C752310201</t>
        </is>
      </c>
      <c r="BY1820" t="inlineStr">
        <is>
          <t>WL LOG-CASED HOLE</t>
        </is>
      </c>
    </row>
    <row r="1821">
      <c r="BX1821" t="inlineStr">
        <is>
          <t>C752320101</t>
        </is>
      </c>
      <c r="BY1821" t="inlineStr">
        <is>
          <t>SLICKLINE</t>
        </is>
      </c>
    </row>
    <row r="1822">
      <c r="BX1822" t="inlineStr">
        <is>
          <t>C753410101</t>
        </is>
      </c>
      <c r="BY1822" t="inlineStr">
        <is>
          <t>DIRECTIONAL DRILLING</t>
        </is>
      </c>
    </row>
    <row r="1823">
      <c r="BX1823" t="inlineStr">
        <is>
          <t>C753430101</t>
        </is>
      </c>
      <c r="BY1823" t="inlineStr">
        <is>
          <t>DOWN HOLE TOOLS</t>
        </is>
      </c>
    </row>
    <row r="1824">
      <c r="BX1824" t="inlineStr">
        <is>
          <t>C753450101</t>
        </is>
      </c>
      <c r="BY1824" t="inlineStr">
        <is>
          <t>FISHING SERVICES</t>
        </is>
      </c>
    </row>
    <row r="1825">
      <c r="BX1825" t="inlineStr">
        <is>
          <t>C753490101</t>
        </is>
      </c>
      <c r="BY1825" t="inlineStr">
        <is>
          <t>RIGS</t>
        </is>
      </c>
    </row>
    <row r="1826">
      <c r="BX1826" t="inlineStr">
        <is>
          <t>C753500101</t>
        </is>
      </c>
      <c r="BY1826" t="inlineStr">
        <is>
          <t>THROUGH TUBING</t>
        </is>
      </c>
    </row>
    <row r="1827">
      <c r="BX1827" t="inlineStr">
        <is>
          <t>C757700001</t>
        </is>
      </c>
      <c r="BY1827" t="inlineStr">
        <is>
          <t>MAINTENAN &amp; WORKSHOP</t>
        </is>
      </c>
    </row>
    <row r="1828">
      <c r="BX1828" t="inlineStr">
        <is>
          <t>C757700002</t>
        </is>
      </c>
      <c r="BY1828" t="inlineStr">
        <is>
          <t>QHSE</t>
        </is>
      </c>
    </row>
    <row r="1829">
      <c r="BX1829" t="inlineStr">
        <is>
          <t>C757700003</t>
        </is>
      </c>
      <c r="BY1829" t="inlineStr">
        <is>
          <t>TRANSPORTATION</t>
        </is>
      </c>
    </row>
    <row r="1830">
      <c r="BX1830" t="inlineStr">
        <is>
          <t>C757700004</t>
        </is>
      </c>
      <c r="BY1830" t="inlineStr">
        <is>
          <t>FACILITY</t>
        </is>
      </c>
    </row>
    <row r="1831">
      <c r="BX1831" t="inlineStr">
        <is>
          <t>C757700005</t>
        </is>
      </c>
      <c r="BY1831" t="inlineStr">
        <is>
          <t>TECHNICAL MANAGEMENT</t>
        </is>
      </c>
    </row>
    <row r="1832">
      <c r="BX1832" t="inlineStr">
        <is>
          <t>C757700006</t>
        </is>
      </c>
      <c r="BY1832" t="inlineStr">
        <is>
          <t>LAB CTU &amp; CMT</t>
        </is>
      </c>
    </row>
    <row r="1833">
      <c r="BX1833" t="inlineStr">
        <is>
          <t>C757700007</t>
        </is>
      </c>
      <c r="BY1833" t="inlineStr">
        <is>
          <t>WAREHOUSE</t>
        </is>
      </c>
    </row>
    <row r="1834">
      <c r="BX1834" t="inlineStr">
        <is>
          <t>C757700008</t>
        </is>
      </c>
      <c r="BY1834" t="inlineStr">
        <is>
          <t>LOGISTICS</t>
        </is>
      </c>
    </row>
    <row r="1835">
      <c r="BX1835" t="inlineStr">
        <is>
          <t>C758800001</t>
        </is>
      </c>
      <c r="BY1835" t="inlineStr">
        <is>
          <t>SUPPLY CHAIN</t>
        </is>
      </c>
    </row>
    <row r="1836">
      <c r="BX1836" t="inlineStr">
        <is>
          <t>C758800002</t>
        </is>
      </c>
      <c r="BY1836" t="inlineStr">
        <is>
          <t>FINANCE</t>
        </is>
      </c>
    </row>
    <row r="1837">
      <c r="BX1837" t="inlineStr">
        <is>
          <t>C758800003</t>
        </is>
      </c>
      <c r="BY1837" t="inlineStr">
        <is>
          <t>OFFICE FACILITY</t>
        </is>
      </c>
    </row>
    <row r="1838">
      <c r="BX1838" t="inlineStr">
        <is>
          <t>C758800004</t>
        </is>
      </c>
      <c r="BY1838" t="inlineStr">
        <is>
          <t>ADMIN GOVT &amp; SECURIT</t>
        </is>
      </c>
    </row>
    <row r="1839">
      <c r="BX1839" t="inlineStr">
        <is>
          <t>C758800005</t>
        </is>
      </c>
      <c r="BY1839" t="inlineStr">
        <is>
          <t>BUSINESS DEVELOPMENT</t>
        </is>
      </c>
    </row>
    <row r="1840">
      <c r="BX1840" t="inlineStr">
        <is>
          <t>C758800006</t>
        </is>
      </c>
      <c r="BY1840" t="inlineStr">
        <is>
          <t>IT</t>
        </is>
      </c>
    </row>
    <row r="1841">
      <c r="BX1841" t="inlineStr">
        <is>
          <t>C758800007</t>
        </is>
      </c>
      <c r="BY1841" t="inlineStr">
        <is>
          <t>HUMAN RESOURCES</t>
        </is>
      </c>
    </row>
    <row r="1842">
      <c r="BX1842" t="inlineStr">
        <is>
          <t>C758800008</t>
        </is>
      </c>
      <c r="BY1842" t="inlineStr">
        <is>
          <t>INTERNS</t>
        </is>
      </c>
    </row>
    <row r="1843">
      <c r="BX1843" t="inlineStr">
        <is>
          <t>C758800009</t>
        </is>
      </c>
      <c r="BY1843" t="inlineStr">
        <is>
          <t>MANAGEMENT</t>
        </is>
      </c>
    </row>
    <row r="1844">
      <c r="BX1844" t="inlineStr">
        <is>
          <t>C758800010</t>
        </is>
      </c>
      <c r="BY1844" t="inlineStr">
        <is>
          <t>LEGAL</t>
        </is>
      </c>
    </row>
    <row r="1845">
      <c r="BX1845" t="inlineStr">
        <is>
          <t>C759960001</t>
        </is>
      </c>
      <c r="BY1845" t="inlineStr">
        <is>
          <t>LIBYA HQ OVERHEAD</t>
        </is>
      </c>
    </row>
    <row r="1846">
      <c r="BX1846" t="inlineStr">
        <is>
          <t>C759999999</t>
        </is>
      </c>
      <c r="BY1846" t="inlineStr">
        <is>
          <t>ELIMINATIONS</t>
        </is>
      </c>
    </row>
    <row r="1847">
      <c r="BX1847" t="inlineStr">
        <is>
          <t>C761100101</t>
        </is>
      </c>
      <c r="BY1847" t="inlineStr">
        <is>
          <t>CEMENTING</t>
        </is>
      </c>
    </row>
    <row r="1848">
      <c r="BX1848" t="inlineStr">
        <is>
          <t>C761110101</t>
        </is>
      </c>
      <c r="BY1848" t="inlineStr">
        <is>
          <t>COILED TUBING</t>
        </is>
      </c>
    </row>
    <row r="1849">
      <c r="BX1849" t="inlineStr">
        <is>
          <t>C761110201</t>
        </is>
      </c>
      <c r="BY1849" t="inlineStr">
        <is>
          <t>COILED TUBING DHT</t>
        </is>
      </c>
    </row>
    <row r="1850">
      <c r="BX1850" t="inlineStr">
        <is>
          <t>C761130101</t>
        </is>
      </c>
      <c r="BY1850" t="inlineStr">
        <is>
          <t>HYDRAULIC FRACTURING</t>
        </is>
      </c>
    </row>
    <row r="1851">
      <c r="BX1851" t="inlineStr">
        <is>
          <t>C761140101</t>
        </is>
      </c>
      <c r="BY1851" t="inlineStr">
        <is>
          <t>PIPELINES</t>
        </is>
      </c>
    </row>
    <row r="1852">
      <c r="BX1852" t="inlineStr">
        <is>
          <t>C761140401</t>
        </is>
      </c>
      <c r="BY1852" t="inlineStr">
        <is>
          <t>GROSS LEAK TEST -GLT</t>
        </is>
      </c>
    </row>
    <row r="1853">
      <c r="BX1853" t="inlineStr">
        <is>
          <t>C761140501</t>
        </is>
      </c>
      <c r="BY1853" t="inlineStr">
        <is>
          <t>HYDRO TESTING</t>
        </is>
      </c>
    </row>
    <row r="1854">
      <c r="BX1854" t="inlineStr">
        <is>
          <t>C761140601</t>
        </is>
      </c>
      <c r="BY1854" t="inlineStr">
        <is>
          <t>COMMIS LEAK TEST-CLT</t>
        </is>
      </c>
    </row>
    <row r="1855">
      <c r="BX1855" t="inlineStr">
        <is>
          <t>C761140701</t>
        </is>
      </c>
      <c r="BY1855" t="inlineStr">
        <is>
          <t>NITROGEN PURGE</t>
        </is>
      </c>
    </row>
    <row r="1856">
      <c r="BX1856" t="inlineStr">
        <is>
          <t>C761150101</t>
        </is>
      </c>
      <c r="BY1856" t="inlineStr">
        <is>
          <t>NITROGEN</t>
        </is>
      </c>
    </row>
    <row r="1857">
      <c r="BX1857" t="inlineStr">
        <is>
          <t>C761160101</t>
        </is>
      </c>
      <c r="BY1857" t="inlineStr">
        <is>
          <t>PROD &amp; SPECIAL CHEM</t>
        </is>
      </c>
    </row>
    <row r="1858">
      <c r="BX1858" t="inlineStr">
        <is>
          <t>C761170101</t>
        </is>
      </c>
      <c r="BY1858" t="inlineStr">
        <is>
          <t>STIMULATION</t>
        </is>
      </c>
    </row>
    <row r="1859">
      <c r="BX1859" t="inlineStr">
        <is>
          <t>C761180101</t>
        </is>
      </c>
      <c r="BY1859" t="inlineStr">
        <is>
          <t>ARTIFICIAL LIFT SERV</t>
        </is>
      </c>
    </row>
    <row r="1860">
      <c r="BX1860" t="inlineStr">
        <is>
          <t>C761200101</t>
        </is>
      </c>
      <c r="BY1860" t="inlineStr">
        <is>
          <t>ENGINEERING &amp; CONSUL</t>
        </is>
      </c>
    </row>
    <row r="1861">
      <c r="BX1861" t="inlineStr">
        <is>
          <t>C762300101</t>
        </is>
      </c>
      <c r="BY1861" t="inlineStr">
        <is>
          <t>SURFACE TESTING</t>
        </is>
      </c>
    </row>
    <row r="1862">
      <c r="BX1862" t="inlineStr">
        <is>
          <t>C762310201</t>
        </is>
      </c>
      <c r="BY1862" t="inlineStr">
        <is>
          <t>WL LOG-CASED HOLE</t>
        </is>
      </c>
    </row>
    <row r="1863">
      <c r="BX1863" t="inlineStr">
        <is>
          <t>C762320101</t>
        </is>
      </c>
      <c r="BY1863" t="inlineStr">
        <is>
          <t>SLICKLINE</t>
        </is>
      </c>
    </row>
    <row r="1864">
      <c r="BX1864" t="inlineStr">
        <is>
          <t>C763410501</t>
        </is>
      </c>
      <c r="BY1864" t="inlineStr">
        <is>
          <t>CORING SERVICES</t>
        </is>
      </c>
    </row>
    <row r="1865">
      <c r="BX1865" t="inlineStr">
        <is>
          <t>C763420101</t>
        </is>
      </c>
      <c r="BY1865" t="inlineStr">
        <is>
          <t>TUBULAR RUNNING SERV</t>
        </is>
      </c>
    </row>
    <row r="1866">
      <c r="BX1866" t="inlineStr">
        <is>
          <t>C763430101</t>
        </is>
      </c>
      <c r="BY1866" t="inlineStr">
        <is>
          <t>DOWN HOLE TOOLS</t>
        </is>
      </c>
    </row>
    <row r="1867">
      <c r="BX1867" t="inlineStr">
        <is>
          <t>C763450101</t>
        </is>
      </c>
      <c r="BY1867" t="inlineStr">
        <is>
          <t>FISHING SERVICES</t>
        </is>
      </c>
    </row>
    <row r="1868">
      <c r="BX1868" t="inlineStr">
        <is>
          <t>C763500101</t>
        </is>
      </c>
      <c r="BY1868" t="inlineStr">
        <is>
          <t>THROUGH TUBING</t>
        </is>
      </c>
    </row>
    <row r="1869">
      <c r="BX1869" t="inlineStr">
        <is>
          <t>C767700001</t>
        </is>
      </c>
      <c r="BY1869" t="inlineStr">
        <is>
          <t>MAINTENAN &amp; WORKSHOP</t>
        </is>
      </c>
    </row>
    <row r="1870">
      <c r="BX1870" t="inlineStr">
        <is>
          <t>C767700002</t>
        </is>
      </c>
      <c r="BY1870" t="inlineStr">
        <is>
          <t>QHSE</t>
        </is>
      </c>
    </row>
    <row r="1871">
      <c r="BX1871" t="inlineStr">
        <is>
          <t>C767700003</t>
        </is>
      </c>
      <c r="BY1871" t="inlineStr">
        <is>
          <t>TRANSPORTATION</t>
        </is>
      </c>
    </row>
    <row r="1872">
      <c r="BX1872" t="inlineStr">
        <is>
          <t>C767700004</t>
        </is>
      </c>
      <c r="BY1872" t="inlineStr">
        <is>
          <t>FACILITY</t>
        </is>
      </c>
    </row>
    <row r="1873">
      <c r="BX1873" t="inlineStr">
        <is>
          <t>C767700005</t>
        </is>
      </c>
      <c r="BY1873" t="inlineStr">
        <is>
          <t>TECHNICAL MANAGEMENT</t>
        </is>
      </c>
    </row>
    <row r="1874">
      <c r="BX1874" t="inlineStr">
        <is>
          <t>C767700006</t>
        </is>
      </c>
      <c r="BY1874" t="inlineStr">
        <is>
          <t>LAB CTU &amp; CMT</t>
        </is>
      </c>
    </row>
    <row r="1875">
      <c r="BX1875" t="inlineStr">
        <is>
          <t>C767700007</t>
        </is>
      </c>
      <c r="BY1875" t="inlineStr">
        <is>
          <t>WAREHOUSE</t>
        </is>
      </c>
    </row>
    <row r="1876">
      <c r="BX1876" t="inlineStr">
        <is>
          <t>C767700008</t>
        </is>
      </c>
      <c r="BY1876" t="inlineStr">
        <is>
          <t>LOGISTICS</t>
        </is>
      </c>
    </row>
    <row r="1877">
      <c r="BX1877" t="inlineStr">
        <is>
          <t>C768800001</t>
        </is>
      </c>
      <c r="BY1877" t="inlineStr">
        <is>
          <t>SUPPLY CHAIN</t>
        </is>
      </c>
    </row>
    <row r="1878">
      <c r="BX1878" t="inlineStr">
        <is>
          <t>C768800002</t>
        </is>
      </c>
      <c r="BY1878" t="inlineStr">
        <is>
          <t>FINANCE</t>
        </is>
      </c>
    </row>
    <row r="1879">
      <c r="BX1879" t="inlineStr">
        <is>
          <t>C768800003</t>
        </is>
      </c>
      <c r="BY1879" t="inlineStr">
        <is>
          <t>OFFICE FACILITY</t>
        </is>
      </c>
    </row>
    <row r="1880">
      <c r="BX1880" t="inlineStr">
        <is>
          <t>C768800004</t>
        </is>
      </c>
      <c r="BY1880" t="inlineStr">
        <is>
          <t>ADMIN GOVT &amp; SECURIT</t>
        </is>
      </c>
    </row>
    <row r="1881">
      <c r="BX1881" t="inlineStr">
        <is>
          <t>C768800005</t>
        </is>
      </c>
      <c r="BY1881" t="inlineStr">
        <is>
          <t>BUSINESS DEVELOPMENT</t>
        </is>
      </c>
    </row>
    <row r="1882">
      <c r="BX1882" t="inlineStr">
        <is>
          <t>C768800006</t>
        </is>
      </c>
      <c r="BY1882" t="inlineStr">
        <is>
          <t>IT</t>
        </is>
      </c>
    </row>
    <row r="1883">
      <c r="BX1883" t="inlineStr">
        <is>
          <t>C768800007</t>
        </is>
      </c>
      <c r="BY1883" t="inlineStr">
        <is>
          <t>HUMAN RESOURCES</t>
        </is>
      </c>
    </row>
    <row r="1884">
      <c r="BX1884" t="inlineStr">
        <is>
          <t>C768800008</t>
        </is>
      </c>
      <c r="BY1884" t="inlineStr">
        <is>
          <t>INTERNS</t>
        </is>
      </c>
    </row>
    <row r="1885">
      <c r="BX1885" t="inlineStr">
        <is>
          <t>C768800009</t>
        </is>
      </c>
      <c r="BY1885" t="inlineStr">
        <is>
          <t>MANAGEMENT</t>
        </is>
      </c>
    </row>
    <row r="1886">
      <c r="BX1886" t="inlineStr">
        <is>
          <t>C768800010</t>
        </is>
      </c>
      <c r="BY1886" t="inlineStr">
        <is>
          <t>LEGAL</t>
        </is>
      </c>
    </row>
    <row r="1887">
      <c r="BX1887" t="inlineStr">
        <is>
          <t>C769960001</t>
        </is>
      </c>
      <c r="BY1887" t="inlineStr">
        <is>
          <t>LIBYA HQ OVERHEAD</t>
        </is>
      </c>
    </row>
    <row r="1888">
      <c r="BX1888" t="inlineStr">
        <is>
          <t>C769999999</t>
        </is>
      </c>
      <c r="BY1888" t="inlineStr">
        <is>
          <t>ELIMINATIONS</t>
        </is>
      </c>
    </row>
    <row r="1889">
      <c r="BX1889" t="inlineStr">
        <is>
          <t>C771100101</t>
        </is>
      </c>
      <c r="BY1889" t="inlineStr">
        <is>
          <t>CEMENTING</t>
        </is>
      </c>
    </row>
    <row r="1890">
      <c r="BX1890" t="inlineStr">
        <is>
          <t>C771100201</t>
        </is>
      </c>
      <c r="BY1890" t="inlineStr">
        <is>
          <t>CEMENT DHT</t>
        </is>
      </c>
    </row>
    <row r="1891">
      <c r="BX1891" t="inlineStr">
        <is>
          <t>C771110101</t>
        </is>
      </c>
      <c r="BY1891" t="inlineStr">
        <is>
          <t>COILED TUBING</t>
        </is>
      </c>
    </row>
    <row r="1892">
      <c r="BX1892" t="inlineStr">
        <is>
          <t>C771150101</t>
        </is>
      </c>
      <c r="BY1892" t="inlineStr">
        <is>
          <t>NITROGEN</t>
        </is>
      </c>
    </row>
    <row r="1893">
      <c r="BX1893" t="inlineStr">
        <is>
          <t>C771170101</t>
        </is>
      </c>
      <c r="BY1893" t="inlineStr">
        <is>
          <t>STIMULATION</t>
        </is>
      </c>
    </row>
    <row r="1894">
      <c r="BX1894" t="inlineStr">
        <is>
          <t>C771200101</t>
        </is>
      </c>
      <c r="BY1894" t="inlineStr">
        <is>
          <t>ENGINEERING &amp; CONSUL</t>
        </is>
      </c>
    </row>
    <row r="1895">
      <c r="BX1895" t="inlineStr">
        <is>
          <t>C777700001</t>
        </is>
      </c>
      <c r="BY1895" t="inlineStr">
        <is>
          <t>MAINTENAN &amp; WORKSHOP</t>
        </is>
      </c>
    </row>
    <row r="1896">
      <c r="BX1896" t="inlineStr">
        <is>
          <t>C777700002</t>
        </is>
      </c>
      <c r="BY1896" t="inlineStr">
        <is>
          <t>QHSE</t>
        </is>
      </c>
    </row>
    <row r="1897">
      <c r="BX1897" t="inlineStr">
        <is>
          <t>C777700003</t>
        </is>
      </c>
      <c r="BY1897" t="inlineStr">
        <is>
          <t>TRANSPORTATION</t>
        </is>
      </c>
    </row>
    <row r="1898">
      <c r="BX1898" t="inlineStr">
        <is>
          <t>C777700004</t>
        </is>
      </c>
      <c r="BY1898" t="inlineStr">
        <is>
          <t>FACILITY</t>
        </is>
      </c>
    </row>
    <row r="1899">
      <c r="BX1899" t="inlineStr">
        <is>
          <t>C777700005</t>
        </is>
      </c>
      <c r="BY1899" t="inlineStr">
        <is>
          <t>TECHNICAL MANAGEMENT</t>
        </is>
      </c>
    </row>
    <row r="1900">
      <c r="BX1900" t="inlineStr">
        <is>
          <t>C777700006</t>
        </is>
      </c>
      <c r="BY1900" t="inlineStr">
        <is>
          <t>LAB CTU &amp; CMT</t>
        </is>
      </c>
    </row>
    <row r="1901">
      <c r="BX1901" t="inlineStr">
        <is>
          <t>C777700007</t>
        </is>
      </c>
      <c r="BY1901" t="inlineStr">
        <is>
          <t>WAREHOUSE</t>
        </is>
      </c>
    </row>
    <row r="1902">
      <c r="BX1902" t="inlineStr">
        <is>
          <t>C777700008</t>
        </is>
      </c>
      <c r="BY1902" t="inlineStr">
        <is>
          <t>LOGISTICS</t>
        </is>
      </c>
    </row>
    <row r="1903">
      <c r="BX1903" t="inlineStr">
        <is>
          <t>C778800001</t>
        </is>
      </c>
      <c r="BY1903" t="inlineStr">
        <is>
          <t>SUPPLY CHAIN</t>
        </is>
      </c>
    </row>
    <row r="1904">
      <c r="BX1904" t="inlineStr">
        <is>
          <t>C778800002</t>
        </is>
      </c>
      <c r="BY1904" t="inlineStr">
        <is>
          <t>FINANCE</t>
        </is>
      </c>
    </row>
    <row r="1905">
      <c r="BX1905" t="inlineStr">
        <is>
          <t>C778800003</t>
        </is>
      </c>
      <c r="BY1905" t="inlineStr">
        <is>
          <t>OFFICE FACILITY</t>
        </is>
      </c>
    </row>
    <row r="1906">
      <c r="BX1906" t="inlineStr">
        <is>
          <t>C778800004</t>
        </is>
      </c>
      <c r="BY1906" t="inlineStr">
        <is>
          <t>ADMIN GOVT &amp; SECURIT</t>
        </is>
      </c>
    </row>
    <row r="1907">
      <c r="BX1907" t="inlineStr">
        <is>
          <t>C778800005</t>
        </is>
      </c>
      <c r="BY1907" t="inlineStr">
        <is>
          <t>BUSINESS DEVELOPMENT</t>
        </is>
      </c>
    </row>
    <row r="1908">
      <c r="BX1908" t="inlineStr">
        <is>
          <t>C778800006</t>
        </is>
      </c>
      <c r="BY1908" t="inlineStr">
        <is>
          <t>IT</t>
        </is>
      </c>
    </row>
    <row r="1909">
      <c r="BX1909" t="inlineStr">
        <is>
          <t>C778800007</t>
        </is>
      </c>
      <c r="BY1909" t="inlineStr">
        <is>
          <t>HUMAN RESOURCES</t>
        </is>
      </c>
    </row>
    <row r="1910">
      <c r="BX1910" t="inlineStr">
        <is>
          <t>C778800008</t>
        </is>
      </c>
      <c r="BY1910" t="inlineStr">
        <is>
          <t>INTERNS</t>
        </is>
      </c>
    </row>
    <row r="1911">
      <c r="BX1911" t="inlineStr">
        <is>
          <t>C778800009</t>
        </is>
      </c>
      <c r="BY1911" t="inlineStr">
        <is>
          <t>MANAGEMENT</t>
        </is>
      </c>
    </row>
    <row r="1912">
      <c r="BX1912" t="inlineStr">
        <is>
          <t>C778800010</t>
        </is>
      </c>
      <c r="BY1912" t="inlineStr">
        <is>
          <t>LEGAL</t>
        </is>
      </c>
    </row>
    <row r="1913">
      <c r="BX1913" t="inlineStr">
        <is>
          <t>C779960001</t>
        </is>
      </c>
      <c r="BY1913" t="inlineStr">
        <is>
          <t>LIBYA HQ OVERHEAD</t>
        </is>
      </c>
    </row>
    <row r="1914">
      <c r="BX1914" t="inlineStr">
        <is>
          <t>C779999999</t>
        </is>
      </c>
      <c r="BY1914" t="inlineStr">
        <is>
          <t>ELIMINATIONS</t>
        </is>
      </c>
    </row>
    <row r="1915">
      <c r="BX1915" t="inlineStr">
        <is>
          <t>C801100101</t>
        </is>
      </c>
      <c r="BY1915" t="inlineStr">
        <is>
          <t>CEMENTING</t>
        </is>
      </c>
    </row>
    <row r="1916">
      <c r="BX1916" t="inlineStr">
        <is>
          <t>C801100201</t>
        </is>
      </c>
      <c r="BY1916" t="inlineStr">
        <is>
          <t>CEMENT DHT</t>
        </is>
      </c>
    </row>
    <row r="1917">
      <c r="BX1917" t="inlineStr">
        <is>
          <t>C801110101</t>
        </is>
      </c>
      <c r="BY1917" t="inlineStr">
        <is>
          <t>COILED TUBING</t>
        </is>
      </c>
    </row>
    <row r="1918">
      <c r="BX1918" t="inlineStr">
        <is>
          <t>C801120101</t>
        </is>
      </c>
      <c r="BY1918" t="inlineStr">
        <is>
          <t>FILTRATION</t>
        </is>
      </c>
    </row>
    <row r="1919">
      <c r="BX1919" t="inlineStr">
        <is>
          <t>C801130101</t>
        </is>
      </c>
      <c r="BY1919" t="inlineStr">
        <is>
          <t>HYDRAULIC FRACTURING</t>
        </is>
      </c>
    </row>
    <row r="1920">
      <c r="BX1920" t="inlineStr">
        <is>
          <t>C801130301</t>
        </is>
      </c>
      <c r="BY1920" t="inlineStr">
        <is>
          <t>HYDRAULIC FRAC UNCON</t>
        </is>
      </c>
    </row>
    <row r="1921">
      <c r="BX1921" t="inlineStr">
        <is>
          <t>C801140401</t>
        </is>
      </c>
      <c r="BY1921" t="inlineStr">
        <is>
          <t>GROSS LEAK TEST -GLT</t>
        </is>
      </c>
    </row>
    <row r="1922">
      <c r="BX1922" t="inlineStr">
        <is>
          <t>C801150101</t>
        </is>
      </c>
      <c r="BY1922" t="inlineStr">
        <is>
          <t>NITROGEN</t>
        </is>
      </c>
    </row>
    <row r="1923">
      <c r="BX1923" t="inlineStr">
        <is>
          <t>C801170101</t>
        </is>
      </c>
      <c r="BY1923" t="inlineStr">
        <is>
          <t>STIMULATION</t>
        </is>
      </c>
    </row>
    <row r="1924">
      <c r="BX1924" t="inlineStr">
        <is>
          <t>C802300101</t>
        </is>
      </c>
      <c r="BY1924" t="inlineStr">
        <is>
          <t>SURFACE TESTING</t>
        </is>
      </c>
    </row>
    <row r="1925">
      <c r="BX1925" t="inlineStr">
        <is>
          <t>C802300201</t>
        </is>
      </c>
      <c r="BY1925" t="inlineStr">
        <is>
          <t>MP FLOW METER</t>
        </is>
      </c>
    </row>
    <row r="1926">
      <c r="BX1926" t="inlineStr">
        <is>
          <t>C802310201</t>
        </is>
      </c>
      <c r="BY1926" t="inlineStr">
        <is>
          <t>WL LOG-CASED HOLE</t>
        </is>
      </c>
    </row>
    <row r="1927">
      <c r="BX1927" t="inlineStr">
        <is>
          <t>C802320101</t>
        </is>
      </c>
      <c r="BY1927" t="inlineStr">
        <is>
          <t>SLICKLINE</t>
        </is>
      </c>
    </row>
    <row r="1928">
      <c r="BX1928" t="inlineStr">
        <is>
          <t>C803420101</t>
        </is>
      </c>
      <c r="BY1928" t="inlineStr">
        <is>
          <t>TUBULAR RUNNING SERV</t>
        </is>
      </c>
    </row>
    <row r="1929">
      <c r="BX1929" t="inlineStr">
        <is>
          <t>C803429901</t>
        </is>
      </c>
      <c r="BY1929" t="inlineStr">
        <is>
          <t>OVERHEAD TRS</t>
        </is>
      </c>
    </row>
    <row r="1930">
      <c r="BX1930" t="inlineStr">
        <is>
          <t>C803430101</t>
        </is>
      </c>
      <c r="BY1930" t="inlineStr">
        <is>
          <t>DOWN HOLE TOOLS</t>
        </is>
      </c>
    </row>
    <row r="1931">
      <c r="BX1931" t="inlineStr">
        <is>
          <t>C803450101</t>
        </is>
      </c>
      <c r="BY1931" t="inlineStr">
        <is>
          <t>FISHING SERVICES</t>
        </is>
      </c>
    </row>
    <row r="1932">
      <c r="BX1932" t="inlineStr">
        <is>
          <t>C803459901</t>
        </is>
      </c>
      <c r="BY1932" t="inlineStr">
        <is>
          <t>OVERHEAD FISHING</t>
        </is>
      </c>
    </row>
    <row r="1933">
      <c r="BX1933" t="inlineStr">
        <is>
          <t>C803460101</t>
        </is>
      </c>
      <c r="BY1933" t="inlineStr">
        <is>
          <t>MACHINE SHOP</t>
        </is>
      </c>
    </row>
    <row r="1934">
      <c r="BX1934" t="inlineStr">
        <is>
          <t>C803490101</t>
        </is>
      </c>
      <c r="BY1934" t="inlineStr">
        <is>
          <t>RIGS</t>
        </is>
      </c>
    </row>
    <row r="1935">
      <c r="BX1935" t="inlineStr">
        <is>
          <t>C803500101</t>
        </is>
      </c>
      <c r="BY1935" t="inlineStr">
        <is>
          <t>THROUGH TUBING</t>
        </is>
      </c>
    </row>
    <row r="1936">
      <c r="BX1936" t="inlineStr">
        <is>
          <t>C807700001</t>
        </is>
      </c>
      <c r="BY1936" t="inlineStr">
        <is>
          <t>MAINTENAN &amp; WORKSHOP</t>
        </is>
      </c>
    </row>
    <row r="1937">
      <c r="BX1937" t="inlineStr">
        <is>
          <t>C807700002</t>
        </is>
      </c>
      <c r="BY1937" t="inlineStr">
        <is>
          <t>QHSE</t>
        </is>
      </c>
    </row>
    <row r="1938">
      <c r="BX1938" t="inlineStr">
        <is>
          <t>C807700003</t>
        </is>
      </c>
      <c r="BY1938" t="inlineStr">
        <is>
          <t>TRANSPORTATION</t>
        </is>
      </c>
    </row>
    <row r="1939">
      <c r="BX1939" t="inlineStr">
        <is>
          <t>C807700004</t>
        </is>
      </c>
      <c r="BY1939" t="inlineStr">
        <is>
          <t>FACILITY</t>
        </is>
      </c>
    </row>
    <row r="1940">
      <c r="BX1940" t="inlineStr">
        <is>
          <t>C807700005</t>
        </is>
      </c>
      <c r="BY1940" t="inlineStr">
        <is>
          <t>TECHNICAL MANAGEMENT</t>
        </is>
      </c>
    </row>
    <row r="1941">
      <c r="BX1941" t="inlineStr">
        <is>
          <t>C807700006</t>
        </is>
      </c>
      <c r="BY1941" t="inlineStr">
        <is>
          <t>LAB CTU &amp; CMT</t>
        </is>
      </c>
    </row>
    <row r="1942">
      <c r="BX1942" t="inlineStr">
        <is>
          <t>C807700007</t>
        </is>
      </c>
      <c r="BY1942" t="inlineStr">
        <is>
          <t>WAREHOUSE</t>
        </is>
      </c>
    </row>
    <row r="1943">
      <c r="BX1943" t="inlineStr">
        <is>
          <t>C807700008</t>
        </is>
      </c>
      <c r="BY1943" t="inlineStr">
        <is>
          <t>LOGISTICS</t>
        </is>
      </c>
    </row>
    <row r="1944">
      <c r="BX1944" t="inlineStr">
        <is>
          <t>C808800001</t>
        </is>
      </c>
      <c r="BY1944" t="inlineStr">
        <is>
          <t>SUPPLY CHAIN</t>
        </is>
      </c>
    </row>
    <row r="1945">
      <c r="BX1945" t="inlineStr">
        <is>
          <t>C808800002</t>
        </is>
      </c>
      <c r="BY1945" t="inlineStr">
        <is>
          <t>FINANCE</t>
        </is>
      </c>
    </row>
    <row r="1946">
      <c r="BX1946" t="inlineStr">
        <is>
          <t>C808800003</t>
        </is>
      </c>
      <c r="BY1946" t="inlineStr">
        <is>
          <t>OFFICE FACILITY</t>
        </is>
      </c>
    </row>
    <row r="1947">
      <c r="BX1947" t="inlineStr">
        <is>
          <t>C808800004</t>
        </is>
      </c>
      <c r="BY1947" t="inlineStr">
        <is>
          <t>ADMIN GOVT &amp; SECURIT</t>
        </is>
      </c>
    </row>
    <row r="1948">
      <c r="BX1948" t="inlineStr">
        <is>
          <t>C808800005</t>
        </is>
      </c>
      <c r="BY1948" t="inlineStr">
        <is>
          <t>BUSINESS DEVELOPMENT</t>
        </is>
      </c>
    </row>
    <row r="1949">
      <c r="BX1949" t="inlineStr">
        <is>
          <t>C808800006</t>
        </is>
      </c>
      <c r="BY1949" t="inlineStr">
        <is>
          <t>IT</t>
        </is>
      </c>
    </row>
    <row r="1950">
      <c r="BX1950" t="inlineStr">
        <is>
          <t>C808800007</t>
        </is>
      </c>
      <c r="BY1950" t="inlineStr">
        <is>
          <t>HUMAN RESOURCES</t>
        </is>
      </c>
    </row>
    <row r="1951">
      <c r="BX1951" t="inlineStr">
        <is>
          <t>C808800008</t>
        </is>
      </c>
      <c r="BY1951" t="inlineStr">
        <is>
          <t>INTERNS</t>
        </is>
      </c>
    </row>
    <row r="1952">
      <c r="BX1952" t="inlineStr">
        <is>
          <t>C808800009</t>
        </is>
      </c>
      <c r="BY1952" t="inlineStr">
        <is>
          <t>MANAGEMENT</t>
        </is>
      </c>
    </row>
    <row r="1953">
      <c r="BX1953" t="inlineStr">
        <is>
          <t>C808800010</t>
        </is>
      </c>
      <c r="BY1953" t="inlineStr">
        <is>
          <t>LEGAL</t>
        </is>
      </c>
    </row>
    <row r="1954">
      <c r="BX1954" t="inlineStr">
        <is>
          <t>C809960001</t>
        </is>
      </c>
      <c r="BY1954" t="inlineStr">
        <is>
          <t>ALGERIA HQ OVERHEAD</t>
        </is>
      </c>
    </row>
    <row r="1955">
      <c r="BX1955" t="inlineStr">
        <is>
          <t>C809960002</t>
        </is>
      </c>
      <c r="BY1955" t="inlineStr">
        <is>
          <t>EGYPT HQ OVERHEAD</t>
        </is>
      </c>
    </row>
    <row r="1956">
      <c r="BX1956" t="inlineStr">
        <is>
          <t>C809960003</t>
        </is>
      </c>
      <c r="BY1956" t="inlineStr">
        <is>
          <t>OMAN HQ OVERHEAD</t>
        </is>
      </c>
    </row>
    <row r="1957">
      <c r="BX1957" t="inlineStr">
        <is>
          <t>C809960004</t>
        </is>
      </c>
      <c r="BY1957" t="inlineStr">
        <is>
          <t>ALGERIA HQ OVERHEAD</t>
        </is>
      </c>
    </row>
    <row r="1958">
      <c r="BX1958" t="inlineStr">
        <is>
          <t>C809960005</t>
        </is>
      </c>
      <c r="BY1958" t="inlineStr">
        <is>
          <t>UAE HQ OVERHEAD</t>
        </is>
      </c>
    </row>
    <row r="1959">
      <c r="BX1959" t="inlineStr">
        <is>
          <t>C877700006</t>
        </is>
      </c>
      <c r="BY1959" t="inlineStr">
        <is>
          <t>LAB CTU &amp; CMT</t>
        </is>
      </c>
    </row>
    <row r="1960">
      <c r="BX1960" t="inlineStr">
        <is>
          <t>C809960006</t>
        </is>
      </c>
      <c r="BY1960" t="inlineStr">
        <is>
          <t>QATAR HQ OVERHEAD</t>
        </is>
      </c>
    </row>
    <row r="1961">
      <c r="BX1961" t="inlineStr">
        <is>
          <t>C809960007</t>
        </is>
      </c>
      <c r="BY1961" t="inlineStr">
        <is>
          <t>IRAQ HQ OVERHEAD</t>
        </is>
      </c>
    </row>
    <row r="1962">
      <c r="BX1962" t="inlineStr">
        <is>
          <t>C809960008</t>
        </is>
      </c>
      <c r="BY1962" t="inlineStr">
        <is>
          <t>INDIA HQ OVERHEAD</t>
        </is>
      </c>
    </row>
    <row r="1963">
      <c r="BX1963" t="inlineStr">
        <is>
          <t>C809960009</t>
        </is>
      </c>
      <c r="BY1963" t="inlineStr">
        <is>
          <t>LIBYA HQ OVERHEAD</t>
        </is>
      </c>
    </row>
    <row r="1964">
      <c r="BX1964" t="inlineStr">
        <is>
          <t>C809960010</t>
        </is>
      </c>
      <c r="BY1964" t="inlineStr">
        <is>
          <t>INDONESIA HQ OVERH.</t>
        </is>
      </c>
    </row>
    <row r="1965">
      <c r="BX1965" t="inlineStr">
        <is>
          <t>C809960011</t>
        </is>
      </c>
      <c r="BY1965" t="inlineStr">
        <is>
          <t>KUWAIT HQ OVERHEAD</t>
        </is>
      </c>
    </row>
    <row r="1966">
      <c r="BX1966" t="inlineStr">
        <is>
          <t>C809960012</t>
        </is>
      </c>
      <c r="BY1966" t="inlineStr">
        <is>
          <t>SSA HQ OVERHEAD</t>
        </is>
      </c>
    </row>
    <row r="1967">
      <c r="BX1967" t="inlineStr">
        <is>
          <t>C809960013</t>
        </is>
      </c>
      <c r="BY1967" t="inlineStr">
        <is>
          <t>YEMEN HQ OVERHEAD</t>
        </is>
      </c>
    </row>
    <row r="1968">
      <c r="BX1968" t="inlineStr">
        <is>
          <t>C809960014</t>
        </is>
      </c>
      <c r="BY1968" t="inlineStr">
        <is>
          <t>JORDAN HQ OVERHEAD</t>
        </is>
      </c>
    </row>
    <row r="1969">
      <c r="BX1969" t="inlineStr">
        <is>
          <t>C809960015</t>
        </is>
      </c>
      <c r="BY1969" t="inlineStr">
        <is>
          <t>KSA HQ OVERHEAD</t>
        </is>
      </c>
    </row>
    <row r="1970">
      <c r="BX1970" t="inlineStr">
        <is>
          <t>C809999999</t>
        </is>
      </c>
      <c r="BY1970" t="inlineStr">
        <is>
          <t>ELIMINATIONS</t>
        </is>
      </c>
    </row>
    <row r="1971">
      <c r="BX1971" t="inlineStr">
        <is>
          <t>C811100101</t>
        </is>
      </c>
      <c r="BY1971" t="inlineStr">
        <is>
          <t>CEMENTING</t>
        </is>
      </c>
    </row>
    <row r="1972">
      <c r="BX1972" t="inlineStr">
        <is>
          <t>C811100201</t>
        </is>
      </c>
      <c r="BY1972" t="inlineStr">
        <is>
          <t>CEMENT DHT</t>
        </is>
      </c>
    </row>
    <row r="1973">
      <c r="BX1973" t="inlineStr">
        <is>
          <t>C811109901</t>
        </is>
      </c>
      <c r="BY1973" t="inlineStr">
        <is>
          <t>OVERHEAD CEMENTING</t>
        </is>
      </c>
    </row>
    <row r="1974">
      <c r="BX1974" t="inlineStr">
        <is>
          <t>C811110101</t>
        </is>
      </c>
      <c r="BY1974" t="inlineStr">
        <is>
          <t>COILED TUBING</t>
        </is>
      </c>
    </row>
    <row r="1975">
      <c r="BX1975" t="inlineStr">
        <is>
          <t>C811110201</t>
        </is>
      </c>
      <c r="BY1975" t="inlineStr">
        <is>
          <t>COILED TUBING DHT</t>
        </is>
      </c>
    </row>
    <row r="1976">
      <c r="BX1976" t="inlineStr">
        <is>
          <t>C811119901</t>
        </is>
      </c>
      <c r="BY1976" t="inlineStr">
        <is>
          <t>OVERHEAD CTU</t>
        </is>
      </c>
    </row>
    <row r="1977">
      <c r="BX1977" t="inlineStr">
        <is>
          <t>C811120101</t>
        </is>
      </c>
      <c r="BY1977" t="inlineStr">
        <is>
          <t>FILTRATION</t>
        </is>
      </c>
    </row>
    <row r="1978">
      <c r="BX1978" t="inlineStr">
        <is>
          <t>C811130101</t>
        </is>
      </c>
      <c r="BY1978" t="inlineStr">
        <is>
          <t>HYDRAULIC FRACTURING</t>
        </is>
      </c>
    </row>
    <row r="1979">
      <c r="BX1979" t="inlineStr">
        <is>
          <t>C811130301</t>
        </is>
      </c>
      <c r="BY1979" t="inlineStr">
        <is>
          <t>HYDRAULIC FRAC UNCON</t>
        </is>
      </c>
    </row>
    <row r="1980">
      <c r="BX1980" t="inlineStr">
        <is>
          <t>C811140101</t>
        </is>
      </c>
      <c r="BY1980" t="inlineStr">
        <is>
          <t>PIPELINES</t>
        </is>
      </c>
    </row>
    <row r="1981">
      <c r="BX1981" t="inlineStr">
        <is>
          <t>C811140401</t>
        </is>
      </c>
      <c r="BY1981" t="inlineStr">
        <is>
          <t>GROSS LEAK TEST -GLT</t>
        </is>
      </c>
    </row>
    <row r="1982">
      <c r="BX1982" t="inlineStr">
        <is>
          <t>C811149901</t>
        </is>
      </c>
      <c r="BY1982" t="inlineStr">
        <is>
          <t>OVERHEAD PIS</t>
        </is>
      </c>
    </row>
    <row r="1983">
      <c r="BX1983" t="inlineStr">
        <is>
          <t>C811150101</t>
        </is>
      </c>
      <c r="BY1983" t="inlineStr">
        <is>
          <t>NITROGEN</t>
        </is>
      </c>
    </row>
    <row r="1984">
      <c r="BX1984" t="inlineStr">
        <is>
          <t>C811170101</t>
        </is>
      </c>
      <c r="BY1984" t="inlineStr">
        <is>
          <t>STIMULATION</t>
        </is>
      </c>
    </row>
    <row r="1985">
      <c r="BX1985" t="inlineStr">
        <is>
          <t>C812300101</t>
        </is>
      </c>
      <c r="BY1985" t="inlineStr">
        <is>
          <t>SURFACE TESTING</t>
        </is>
      </c>
    </row>
    <row r="1986">
      <c r="BX1986" t="inlineStr">
        <is>
          <t>C812300201</t>
        </is>
      </c>
      <c r="BY1986" t="inlineStr">
        <is>
          <t>MP FLOW METER</t>
        </is>
      </c>
    </row>
    <row r="1987">
      <c r="BX1987" t="inlineStr">
        <is>
          <t>C812300401</t>
        </is>
      </c>
      <c r="BY1987" t="inlineStr">
        <is>
          <t>WELL TEST-LSTK SITES</t>
        </is>
      </c>
    </row>
    <row r="1988">
      <c r="BX1988" t="inlineStr">
        <is>
          <t>C812309901</t>
        </is>
      </c>
      <c r="BY1988" t="inlineStr">
        <is>
          <t>OVERHEAD WTS</t>
        </is>
      </c>
    </row>
    <row r="1989">
      <c r="BX1989" t="inlineStr">
        <is>
          <t>C812310201</t>
        </is>
      </c>
      <c r="BY1989" t="inlineStr">
        <is>
          <t>WL LOG-CASED HOLE</t>
        </is>
      </c>
    </row>
    <row r="1990">
      <c r="BX1990" t="inlineStr">
        <is>
          <t>C812319901</t>
        </is>
      </c>
      <c r="BY1990" t="inlineStr">
        <is>
          <t>OVERHEAD LOGGING</t>
        </is>
      </c>
    </row>
    <row r="1991">
      <c r="BX1991" t="inlineStr">
        <is>
          <t>C812320101</t>
        </is>
      </c>
      <c r="BY1991" t="inlineStr">
        <is>
          <t>SLICKLINE</t>
        </is>
      </c>
    </row>
    <row r="1992">
      <c r="BX1992" t="inlineStr">
        <is>
          <t>C812329901</t>
        </is>
      </c>
      <c r="BY1992" t="inlineStr">
        <is>
          <t>OVERHEAD SLICK LINE</t>
        </is>
      </c>
    </row>
    <row r="1993">
      <c r="BX1993" t="inlineStr">
        <is>
          <t>C813420101</t>
        </is>
      </c>
      <c r="BY1993" t="inlineStr">
        <is>
          <t>TUBULAR RUNNING SERV</t>
        </is>
      </c>
    </row>
    <row r="1994">
      <c r="BX1994" t="inlineStr">
        <is>
          <t>C813430101</t>
        </is>
      </c>
      <c r="BY1994" t="inlineStr">
        <is>
          <t>DOWN HOLE TOOLS</t>
        </is>
      </c>
    </row>
    <row r="1995">
      <c r="BX1995" t="inlineStr">
        <is>
          <t>C813450101</t>
        </is>
      </c>
      <c r="BY1995" t="inlineStr">
        <is>
          <t>FISHING SERVICES</t>
        </is>
      </c>
    </row>
    <row r="1996">
      <c r="BX1996" t="inlineStr">
        <is>
          <t>C813460101</t>
        </is>
      </c>
      <c r="BY1996" t="inlineStr">
        <is>
          <t>MACHINE SHOP</t>
        </is>
      </c>
    </row>
    <row r="1997">
      <c r="BX1997" t="inlineStr">
        <is>
          <t>C813500101</t>
        </is>
      </c>
      <c r="BY1997" t="inlineStr">
        <is>
          <t>THROUGH TUBING</t>
        </is>
      </c>
    </row>
    <row r="1998">
      <c r="BX1998" t="inlineStr">
        <is>
          <t>C813510201</t>
        </is>
      </c>
      <c r="BY1998" t="inlineStr">
        <is>
          <t>OTHER WELL HEADS</t>
        </is>
      </c>
    </row>
    <row r="1999">
      <c r="BX1999" t="inlineStr">
        <is>
          <t>C817700001</t>
        </is>
      </c>
      <c r="BY1999" t="inlineStr">
        <is>
          <t>MAINTENAN &amp; WORKSHOP</t>
        </is>
      </c>
    </row>
    <row r="2000">
      <c r="BX2000" t="inlineStr">
        <is>
          <t>C817700002</t>
        </is>
      </c>
      <c r="BY2000" t="inlineStr">
        <is>
          <t>QHSE</t>
        </is>
      </c>
    </row>
    <row r="2001">
      <c r="BX2001" t="inlineStr">
        <is>
          <t>C817700003</t>
        </is>
      </c>
      <c r="BY2001" t="inlineStr">
        <is>
          <t>TRANSPORTATION</t>
        </is>
      </c>
    </row>
    <row r="2002">
      <c r="BX2002" t="inlineStr">
        <is>
          <t>C817700004</t>
        </is>
      </c>
      <c r="BY2002" t="inlineStr">
        <is>
          <t>FACILITY</t>
        </is>
      </c>
    </row>
    <row r="2003">
      <c r="BX2003" t="inlineStr">
        <is>
          <t>C817700005</t>
        </is>
      </c>
      <c r="BY2003" t="inlineStr">
        <is>
          <t>TECHNICAL MANAGEMENT</t>
        </is>
      </c>
    </row>
    <row r="2004">
      <c r="BX2004" t="inlineStr">
        <is>
          <t>C817700006</t>
        </is>
      </c>
      <c r="BY2004" t="inlineStr">
        <is>
          <t>LAB CTU &amp; CMT</t>
        </is>
      </c>
    </row>
    <row r="2005">
      <c r="BX2005" t="inlineStr">
        <is>
          <t>C817700007</t>
        </is>
      </c>
      <c r="BY2005" t="inlineStr">
        <is>
          <t>WAREHOUSE</t>
        </is>
      </c>
    </row>
    <row r="2006">
      <c r="BX2006" t="inlineStr">
        <is>
          <t>C817700008</t>
        </is>
      </c>
      <c r="BY2006" t="inlineStr">
        <is>
          <t>LOGISTICS</t>
        </is>
      </c>
    </row>
    <row r="2007">
      <c r="BX2007" t="inlineStr">
        <is>
          <t>C818800001</t>
        </is>
      </c>
      <c r="BY2007" t="inlineStr">
        <is>
          <t>SUPPLY CHAIN</t>
        </is>
      </c>
    </row>
    <row r="2008">
      <c r="BX2008" t="inlineStr">
        <is>
          <t>C818800002</t>
        </is>
      </c>
      <c r="BY2008" t="inlineStr">
        <is>
          <t>FINANCE</t>
        </is>
      </c>
    </row>
    <row r="2009">
      <c r="BX2009" t="inlineStr">
        <is>
          <t>C818800003</t>
        </is>
      </c>
      <c r="BY2009" t="inlineStr">
        <is>
          <t>OFFICE FACILITY</t>
        </is>
      </c>
    </row>
    <row r="2010">
      <c r="BX2010" t="inlineStr">
        <is>
          <t>C818800004</t>
        </is>
      </c>
      <c r="BY2010" t="inlineStr">
        <is>
          <t>ADMIN GOVT &amp; SECURIT</t>
        </is>
      </c>
    </row>
    <row r="2011">
      <c r="BX2011" t="inlineStr">
        <is>
          <t>C818800005</t>
        </is>
      </c>
      <c r="BY2011" t="inlineStr">
        <is>
          <t>BUSINESS DEVELOPMENT</t>
        </is>
      </c>
    </row>
    <row r="2012">
      <c r="BX2012" t="inlineStr">
        <is>
          <t>C818800006</t>
        </is>
      </c>
      <c r="BY2012" t="inlineStr">
        <is>
          <t>IT</t>
        </is>
      </c>
    </row>
    <row r="2013">
      <c r="BX2013" t="inlineStr">
        <is>
          <t>C818800007</t>
        </is>
      </c>
      <c r="BY2013" t="inlineStr">
        <is>
          <t>HUMAN RESOURCES</t>
        </is>
      </c>
    </row>
    <row r="2014">
      <c r="BX2014" t="inlineStr">
        <is>
          <t>C818800008</t>
        </is>
      </c>
      <c r="BY2014" t="inlineStr">
        <is>
          <t>INTERNS</t>
        </is>
      </c>
    </row>
    <row r="2015">
      <c r="BX2015" t="inlineStr">
        <is>
          <t>C818800009</t>
        </is>
      </c>
      <c r="BY2015" t="inlineStr">
        <is>
          <t>MANAGEMENT</t>
        </is>
      </c>
    </row>
    <row r="2016">
      <c r="BX2016" t="inlineStr">
        <is>
          <t>C818800010</t>
        </is>
      </c>
      <c r="BY2016" t="inlineStr">
        <is>
          <t>LEGAL</t>
        </is>
      </c>
    </row>
    <row r="2017">
      <c r="BX2017" t="inlineStr">
        <is>
          <t>C819960001</t>
        </is>
      </c>
      <c r="BY2017" t="inlineStr">
        <is>
          <t>ALGERIA HQ OVERHEAD</t>
        </is>
      </c>
    </row>
    <row r="2018">
      <c r="BX2018" t="inlineStr">
        <is>
          <t>C819960002</t>
        </is>
      </c>
      <c r="BY2018" t="inlineStr">
        <is>
          <t>EGYPT HQ OVERHEAD</t>
        </is>
      </c>
    </row>
    <row r="2019">
      <c r="BX2019" t="inlineStr">
        <is>
          <t>C819960003</t>
        </is>
      </c>
      <c r="BY2019" t="inlineStr">
        <is>
          <t>OMAN HQ OVERHEAD</t>
        </is>
      </c>
    </row>
    <row r="2020">
      <c r="BX2020" t="inlineStr">
        <is>
          <t>C819960004</t>
        </is>
      </c>
      <c r="BY2020" t="inlineStr">
        <is>
          <t>ALGERIA HQ OVERHEAD</t>
        </is>
      </c>
    </row>
    <row r="2021">
      <c r="BX2021" t="inlineStr">
        <is>
          <t>C819960005</t>
        </is>
      </c>
      <c r="BY2021" t="inlineStr">
        <is>
          <t>UAE HQ OVERHEAD</t>
        </is>
      </c>
    </row>
    <row r="2022">
      <c r="BX2022" t="inlineStr">
        <is>
          <t>C819960006</t>
        </is>
      </c>
      <c r="BY2022" t="inlineStr">
        <is>
          <t>QATAR HQ OVERHEAD</t>
        </is>
      </c>
    </row>
    <row r="2023">
      <c r="BX2023" t="inlineStr">
        <is>
          <t>C819960007</t>
        </is>
      </c>
      <c r="BY2023" t="inlineStr">
        <is>
          <t>IRAQ HQ OVERHEAD</t>
        </is>
      </c>
    </row>
    <row r="2024">
      <c r="BX2024" t="inlineStr">
        <is>
          <t>C819960008</t>
        </is>
      </c>
      <c r="BY2024" t="inlineStr">
        <is>
          <t>INDIA HQ OVERHEAD</t>
        </is>
      </c>
    </row>
    <row r="2025">
      <c r="BX2025" t="inlineStr">
        <is>
          <t>C819960009</t>
        </is>
      </c>
      <c r="BY2025" t="inlineStr">
        <is>
          <t>LIBYA HQ OVERHEAD</t>
        </is>
      </c>
    </row>
    <row r="2026">
      <c r="BX2026" t="inlineStr">
        <is>
          <t>C819960010</t>
        </is>
      </c>
      <c r="BY2026" t="inlineStr">
        <is>
          <t>INDONESIA HQ OVERH.</t>
        </is>
      </c>
    </row>
    <row r="2027">
      <c r="BX2027" t="inlineStr">
        <is>
          <t>C819960011</t>
        </is>
      </c>
      <c r="BY2027" t="inlineStr">
        <is>
          <t>KUWAIT HQ OVERHEAD</t>
        </is>
      </c>
    </row>
    <row r="2028">
      <c r="BX2028" t="inlineStr">
        <is>
          <t>C819960012</t>
        </is>
      </c>
      <c r="BY2028" t="inlineStr">
        <is>
          <t>SSA HQ OVERHEAD</t>
        </is>
      </c>
    </row>
    <row r="2029">
      <c r="BX2029" t="inlineStr">
        <is>
          <t>C819960013</t>
        </is>
      </c>
      <c r="BY2029" t="inlineStr">
        <is>
          <t>YEMEN HQ OVERHEAD</t>
        </is>
      </c>
    </row>
    <row r="2030">
      <c r="BX2030" t="inlineStr">
        <is>
          <t>C819960014</t>
        </is>
      </c>
      <c r="BY2030" t="inlineStr">
        <is>
          <t>JORDAN HQ OVERHEAD</t>
        </is>
      </c>
    </row>
    <row r="2031">
      <c r="BX2031" t="inlineStr">
        <is>
          <t>C819960015</t>
        </is>
      </c>
      <c r="BY2031" t="inlineStr">
        <is>
          <t>KSA HQ OVERHEAD</t>
        </is>
      </c>
    </row>
    <row r="2032">
      <c r="BX2032" t="inlineStr">
        <is>
          <t>C819999999</t>
        </is>
      </c>
      <c r="BY2032" t="inlineStr">
        <is>
          <t>ELIMINATIONS</t>
        </is>
      </c>
    </row>
    <row r="2033">
      <c r="BX2033" t="inlineStr">
        <is>
          <t>C821100101</t>
        </is>
      </c>
      <c r="BY2033" t="inlineStr">
        <is>
          <t>CEMENTING</t>
        </is>
      </c>
    </row>
    <row r="2034">
      <c r="BX2034" t="inlineStr">
        <is>
          <t>C821110101</t>
        </is>
      </c>
      <c r="BY2034" t="inlineStr">
        <is>
          <t>COILED TUBING</t>
        </is>
      </c>
    </row>
    <row r="2035">
      <c r="BX2035" t="inlineStr">
        <is>
          <t>C821130101</t>
        </is>
      </c>
      <c r="BY2035" t="inlineStr">
        <is>
          <t>HYDRAULIC FRACTURING</t>
        </is>
      </c>
    </row>
    <row r="2036">
      <c r="BX2036" t="inlineStr">
        <is>
          <t>C82113011</t>
        </is>
      </c>
      <c r="BY2036" t="inlineStr">
        <is>
          <t>HYDRAULIC FRACTURING</t>
        </is>
      </c>
    </row>
    <row r="2037">
      <c r="BX2037" t="inlineStr">
        <is>
          <t>C821130301</t>
        </is>
      </c>
      <c r="BY2037" t="inlineStr">
        <is>
          <t>HYDRAULIC FRAC UNCON</t>
        </is>
      </c>
    </row>
    <row r="2038">
      <c r="BX2038" t="inlineStr">
        <is>
          <t>C821140101</t>
        </is>
      </c>
      <c r="BY2038" t="inlineStr">
        <is>
          <t>PIPELINES</t>
        </is>
      </c>
    </row>
    <row r="2039">
      <c r="BX2039" t="inlineStr">
        <is>
          <t>C821140401</t>
        </is>
      </c>
      <c r="BY2039" t="inlineStr">
        <is>
          <t>GROSS LEAK TEST -GLT</t>
        </is>
      </c>
    </row>
    <row r="2040">
      <c r="BX2040" t="inlineStr">
        <is>
          <t>C821140501</t>
        </is>
      </c>
      <c r="BY2040" t="inlineStr">
        <is>
          <t>HYDRO TESTING</t>
        </is>
      </c>
    </row>
    <row r="2041">
      <c r="BX2041" t="inlineStr">
        <is>
          <t>C821140601</t>
        </is>
      </c>
      <c r="BY2041" t="inlineStr">
        <is>
          <t>COMMIS LEAK TEST-CLT</t>
        </is>
      </c>
    </row>
    <row r="2042">
      <c r="BX2042" t="inlineStr">
        <is>
          <t>C821140701</t>
        </is>
      </c>
      <c r="BY2042" t="inlineStr">
        <is>
          <t>NITROGEN PURGE</t>
        </is>
      </c>
    </row>
    <row r="2043">
      <c r="BX2043" t="inlineStr">
        <is>
          <t>C821150101</t>
        </is>
      </c>
      <c r="BY2043" t="inlineStr">
        <is>
          <t>NITROGEN</t>
        </is>
      </c>
    </row>
    <row r="2044">
      <c r="BX2044" t="inlineStr">
        <is>
          <t>C821170101</t>
        </is>
      </c>
      <c r="BY2044" t="inlineStr">
        <is>
          <t>STIMULATION</t>
        </is>
      </c>
    </row>
    <row r="2045">
      <c r="BX2045" t="inlineStr">
        <is>
          <t>C821180101</t>
        </is>
      </c>
      <c r="BY2045" t="inlineStr">
        <is>
          <t>ARTIFICIAL LIFT SERV</t>
        </is>
      </c>
    </row>
    <row r="2046">
      <c r="BX2046" t="inlineStr">
        <is>
          <t>C821190101</t>
        </is>
      </c>
      <c r="BY2046" t="inlineStr">
        <is>
          <t>COMPLETIONS</t>
        </is>
      </c>
    </row>
    <row r="2047">
      <c r="BX2047" t="inlineStr">
        <is>
          <t>C822300101</t>
        </is>
      </c>
      <c r="BY2047" t="inlineStr">
        <is>
          <t>SURFACE TESTING</t>
        </is>
      </c>
    </row>
    <row r="2048">
      <c r="BX2048" t="inlineStr">
        <is>
          <t>C822310201</t>
        </is>
      </c>
      <c r="BY2048" t="inlineStr">
        <is>
          <t>WL LOG-CASED HOLE</t>
        </is>
      </c>
    </row>
    <row r="2049">
      <c r="BX2049" t="inlineStr">
        <is>
          <t>C822320101</t>
        </is>
      </c>
      <c r="BY2049" t="inlineStr">
        <is>
          <t>SLICKLINE</t>
        </is>
      </c>
    </row>
    <row r="2050">
      <c r="BX2050" t="inlineStr">
        <is>
          <t>C823420101</t>
        </is>
      </c>
      <c r="BY2050" t="inlineStr">
        <is>
          <t>TUBULAR RUNNING SERV</t>
        </is>
      </c>
    </row>
    <row r="2051">
      <c r="BX2051" t="inlineStr">
        <is>
          <t>C823450101</t>
        </is>
      </c>
      <c r="BY2051" t="inlineStr">
        <is>
          <t>FISHING SERVICES</t>
        </is>
      </c>
    </row>
    <row r="2052">
      <c r="BX2052" t="inlineStr">
        <is>
          <t>C827700001</t>
        </is>
      </c>
      <c r="BY2052" t="inlineStr">
        <is>
          <t>MAINTENAN &amp; WORKSHOP</t>
        </is>
      </c>
    </row>
    <row r="2053">
      <c r="BX2053" t="inlineStr">
        <is>
          <t>C827700002</t>
        </is>
      </c>
      <c r="BY2053" t="inlineStr">
        <is>
          <t>QHSE</t>
        </is>
      </c>
    </row>
    <row r="2054">
      <c r="BX2054" t="inlineStr">
        <is>
          <t>C827700003</t>
        </is>
      </c>
      <c r="BY2054" t="inlineStr">
        <is>
          <t>TRANSPORTATION</t>
        </is>
      </c>
    </row>
    <row r="2055">
      <c r="BX2055" t="inlineStr">
        <is>
          <t>C827700004</t>
        </is>
      </c>
      <c r="BY2055" t="inlineStr">
        <is>
          <t>FACILITY</t>
        </is>
      </c>
    </row>
    <row r="2056">
      <c r="BX2056" t="inlineStr">
        <is>
          <t>C827700005</t>
        </is>
      </c>
      <c r="BY2056" t="inlineStr">
        <is>
          <t>TECHNICAL MANAGEMENT</t>
        </is>
      </c>
    </row>
    <row r="2057">
      <c r="BX2057" t="inlineStr">
        <is>
          <t>C827700006</t>
        </is>
      </c>
      <c r="BY2057" t="inlineStr">
        <is>
          <t>LAB CTU &amp; CMT</t>
        </is>
      </c>
    </row>
    <row r="2058">
      <c r="BX2058" t="inlineStr">
        <is>
          <t>C827700007</t>
        </is>
      </c>
      <c r="BY2058" t="inlineStr">
        <is>
          <t>WAREHOUSE</t>
        </is>
      </c>
    </row>
    <row r="2059">
      <c r="BX2059" t="inlineStr">
        <is>
          <t>C827700008</t>
        </is>
      </c>
      <c r="BY2059" t="inlineStr">
        <is>
          <t>LOGISTICS</t>
        </is>
      </c>
    </row>
    <row r="2060">
      <c r="BX2060" t="inlineStr">
        <is>
          <t>C828800001</t>
        </is>
      </c>
      <c r="BY2060" t="inlineStr">
        <is>
          <t>SUPPLY CHAIN</t>
        </is>
      </c>
    </row>
    <row r="2061">
      <c r="BX2061" t="inlineStr">
        <is>
          <t>C828800002</t>
        </is>
      </c>
      <c r="BY2061" t="inlineStr">
        <is>
          <t>FINANCE</t>
        </is>
      </c>
    </row>
    <row r="2062">
      <c r="BX2062" t="inlineStr">
        <is>
          <t>C828800003</t>
        </is>
      </c>
      <c r="BY2062" t="inlineStr">
        <is>
          <t>OFFICE FACILITY</t>
        </is>
      </c>
    </row>
    <row r="2063">
      <c r="BX2063" t="inlineStr">
        <is>
          <t>C828800004</t>
        </is>
      </c>
      <c r="BY2063" t="inlineStr">
        <is>
          <t>ADMIN GOVT &amp; SECURIT</t>
        </is>
      </c>
    </row>
    <row r="2064">
      <c r="BX2064" t="inlineStr">
        <is>
          <t>C828800005</t>
        </is>
      </c>
      <c r="BY2064" t="inlineStr">
        <is>
          <t>BUSINESS DEVELOPMENT</t>
        </is>
      </c>
    </row>
    <row r="2065">
      <c r="BX2065" t="inlineStr">
        <is>
          <t>C828800006</t>
        </is>
      </c>
      <c r="BY2065" t="inlineStr">
        <is>
          <t>IT</t>
        </is>
      </c>
    </row>
    <row r="2066">
      <c r="BX2066" t="inlineStr">
        <is>
          <t>C828800007</t>
        </is>
      </c>
      <c r="BY2066" t="inlineStr">
        <is>
          <t>HUMAN RESOURCES</t>
        </is>
      </c>
    </row>
    <row r="2067">
      <c r="BX2067" t="inlineStr">
        <is>
          <t>C828800008</t>
        </is>
      </c>
      <c r="BY2067" t="inlineStr">
        <is>
          <t>INTERNS</t>
        </is>
      </c>
    </row>
    <row r="2068">
      <c r="BX2068" t="inlineStr">
        <is>
          <t>C828800009</t>
        </is>
      </c>
      <c r="BY2068" t="inlineStr">
        <is>
          <t>MANAGEMENT</t>
        </is>
      </c>
    </row>
    <row r="2069">
      <c r="BX2069" t="inlineStr">
        <is>
          <t>C828800010</t>
        </is>
      </c>
      <c r="BY2069" t="inlineStr">
        <is>
          <t>LEGAL</t>
        </is>
      </c>
    </row>
    <row r="2070">
      <c r="BX2070" t="inlineStr">
        <is>
          <t>C829960001</t>
        </is>
      </c>
      <c r="BY2070" t="inlineStr">
        <is>
          <t>ALGERIA HQ OVERHEAD</t>
        </is>
      </c>
    </row>
    <row r="2071">
      <c r="BX2071" t="inlineStr">
        <is>
          <t>C829999999</t>
        </is>
      </c>
      <c r="BY2071" t="inlineStr">
        <is>
          <t>ELIMINATIONS</t>
        </is>
      </c>
    </row>
    <row r="2072">
      <c r="BX2072" t="inlineStr">
        <is>
          <t>C851100101</t>
        </is>
      </c>
      <c r="BY2072" t="inlineStr">
        <is>
          <t>CEMENTING</t>
        </is>
      </c>
    </row>
    <row r="2073">
      <c r="BX2073" t="inlineStr">
        <is>
          <t>C851110101</t>
        </is>
      </c>
      <c r="BY2073" t="inlineStr">
        <is>
          <t>COILED TUBING</t>
        </is>
      </c>
    </row>
    <row r="2074">
      <c r="BX2074" t="inlineStr">
        <is>
          <t>C851150101</t>
        </is>
      </c>
      <c r="BY2074" t="inlineStr">
        <is>
          <t>NITROGEN</t>
        </is>
      </c>
    </row>
    <row r="2075">
      <c r="BX2075" t="inlineStr">
        <is>
          <t>C851170101</t>
        </is>
      </c>
      <c r="BY2075" t="inlineStr">
        <is>
          <t>STIMULATION</t>
        </is>
      </c>
    </row>
    <row r="2076">
      <c r="BX2076" t="inlineStr">
        <is>
          <t>C851180101</t>
        </is>
      </c>
      <c r="BY2076" t="inlineStr">
        <is>
          <t>ARTIFICIAL LIFT SERV</t>
        </is>
      </c>
    </row>
    <row r="2077">
      <c r="BX2077" t="inlineStr">
        <is>
          <t>C851190101</t>
        </is>
      </c>
      <c r="BY2077" t="inlineStr">
        <is>
          <t>COMPLETIONS</t>
        </is>
      </c>
    </row>
    <row r="2078">
      <c r="BX2078" t="inlineStr">
        <is>
          <t>C852310101</t>
        </is>
      </c>
      <c r="BY2078" t="inlineStr">
        <is>
          <t>WL LOG - OPEN HOLE</t>
        </is>
      </c>
    </row>
    <row r="2079">
      <c r="BX2079" t="inlineStr">
        <is>
          <t>C852310201</t>
        </is>
      </c>
      <c r="BY2079" t="inlineStr">
        <is>
          <t>WL LOG-CASED HOLE</t>
        </is>
      </c>
    </row>
    <row r="2080">
      <c r="BX2080" t="inlineStr">
        <is>
          <t>C852310401</t>
        </is>
      </c>
      <c r="BY2080" t="inlineStr">
        <is>
          <t>WL LOG - TCP</t>
        </is>
      </c>
    </row>
    <row r="2081">
      <c r="BX2081" t="inlineStr">
        <is>
          <t>C852310501</t>
        </is>
      </c>
      <c r="BY2081" t="inlineStr">
        <is>
          <t>WL LOG - RS</t>
        </is>
      </c>
    </row>
    <row r="2082">
      <c r="BX2082" t="inlineStr">
        <is>
          <t>C852320101</t>
        </is>
      </c>
      <c r="BY2082" t="inlineStr">
        <is>
          <t>SLICKLINE</t>
        </is>
      </c>
    </row>
    <row r="2083">
      <c r="BX2083" t="inlineStr">
        <is>
          <t>C853410501</t>
        </is>
      </c>
      <c r="BY2083" t="inlineStr">
        <is>
          <t>CORING SERVICES</t>
        </is>
      </c>
    </row>
    <row r="2084">
      <c r="BX2084" t="inlineStr">
        <is>
          <t>C853440101</t>
        </is>
      </c>
      <c r="BY2084" t="inlineStr">
        <is>
          <t>DRILLING FLUIDS</t>
        </is>
      </c>
    </row>
    <row r="2085">
      <c r="BX2085" t="inlineStr">
        <is>
          <t>C853450101</t>
        </is>
      </c>
      <c r="BY2085" t="inlineStr">
        <is>
          <t>FISHING SERVICES</t>
        </is>
      </c>
    </row>
    <row r="2086">
      <c r="BX2086" t="inlineStr">
        <is>
          <t>C853490101</t>
        </is>
      </c>
      <c r="BY2086" t="inlineStr">
        <is>
          <t>RIGS</t>
        </is>
      </c>
    </row>
    <row r="2087">
      <c r="BX2087" t="inlineStr">
        <is>
          <t>C857700001</t>
        </is>
      </c>
      <c r="BY2087" t="inlineStr">
        <is>
          <t>MAINTENAN &amp; WORKSHOP</t>
        </is>
      </c>
    </row>
    <row r="2088">
      <c r="BX2088" t="inlineStr">
        <is>
          <t>C857700002</t>
        </is>
      </c>
      <c r="BY2088" t="inlineStr">
        <is>
          <t>QHSE</t>
        </is>
      </c>
    </row>
    <row r="2089">
      <c r="BX2089" t="inlineStr">
        <is>
          <t>C857700003</t>
        </is>
      </c>
      <c r="BY2089" t="inlineStr">
        <is>
          <t>TRANSPORTATION</t>
        </is>
      </c>
    </row>
    <row r="2090">
      <c r="BX2090" t="inlineStr">
        <is>
          <t>C857700004</t>
        </is>
      </c>
      <c r="BY2090" t="inlineStr">
        <is>
          <t>FACILITY</t>
        </is>
      </c>
    </row>
    <row r="2091">
      <c r="BX2091" t="inlineStr">
        <is>
          <t>C857700005</t>
        </is>
      </c>
      <c r="BY2091" t="inlineStr">
        <is>
          <t>TECHNICAL MANAGEMENT</t>
        </is>
      </c>
    </row>
    <row r="2092">
      <c r="BX2092" t="inlineStr">
        <is>
          <t>C857700006</t>
        </is>
      </c>
      <c r="BY2092" t="inlineStr">
        <is>
          <t>LAB CTU &amp; CMT</t>
        </is>
      </c>
    </row>
    <row r="2093">
      <c r="BX2093" t="inlineStr">
        <is>
          <t>C857700007</t>
        </is>
      </c>
      <c r="BY2093" t="inlineStr">
        <is>
          <t>WAREHOUSE</t>
        </is>
      </c>
    </row>
    <row r="2094">
      <c r="BX2094" t="inlineStr">
        <is>
          <t>C857700008</t>
        </is>
      </c>
      <c r="BY2094" t="inlineStr">
        <is>
          <t>LOGISTICS</t>
        </is>
      </c>
    </row>
    <row r="2095">
      <c r="BX2095" t="inlineStr">
        <is>
          <t>C858800001</t>
        </is>
      </c>
      <c r="BY2095" t="inlineStr">
        <is>
          <t>SUPPLY CHAIN</t>
        </is>
      </c>
    </row>
    <row r="2096">
      <c r="BX2096" t="inlineStr">
        <is>
          <t>C858800002</t>
        </is>
      </c>
      <c r="BY2096" t="inlineStr">
        <is>
          <t>FINANCE</t>
        </is>
      </c>
    </row>
    <row r="2097">
      <c r="BX2097" t="inlineStr">
        <is>
          <t>C858800003</t>
        </is>
      </c>
      <c r="BY2097" t="inlineStr">
        <is>
          <t>OFFICE FACILITY</t>
        </is>
      </c>
    </row>
    <row r="2098">
      <c r="BX2098" t="inlineStr">
        <is>
          <t>C858800004</t>
        </is>
      </c>
      <c r="BY2098" t="inlineStr">
        <is>
          <t>ADMIN GOVT &amp; SECURIT</t>
        </is>
      </c>
    </row>
    <row r="2099">
      <c r="BX2099" t="inlineStr">
        <is>
          <t>C858800005</t>
        </is>
      </c>
      <c r="BY2099" t="inlineStr">
        <is>
          <t>BUSINESS DEVELOPMENT</t>
        </is>
      </c>
    </row>
    <row r="2100">
      <c r="BX2100" t="inlineStr">
        <is>
          <t>C858800006</t>
        </is>
      </c>
      <c r="BY2100" t="inlineStr">
        <is>
          <t>IT</t>
        </is>
      </c>
    </row>
    <row r="2101">
      <c r="BX2101" t="inlineStr">
        <is>
          <t>C858800007</t>
        </is>
      </c>
      <c r="BY2101" t="inlineStr">
        <is>
          <t>HUMAN RESOURCES</t>
        </is>
      </c>
    </row>
    <row r="2102">
      <c r="BX2102" t="inlineStr">
        <is>
          <t>C858800008</t>
        </is>
      </c>
      <c r="BY2102" t="inlineStr">
        <is>
          <t>INTERNS</t>
        </is>
      </c>
    </row>
    <row r="2103">
      <c r="BX2103" t="inlineStr">
        <is>
          <t>C858800009</t>
        </is>
      </c>
      <c r="BY2103" t="inlineStr">
        <is>
          <t>MANAGEMENT</t>
        </is>
      </c>
    </row>
    <row r="2104">
      <c r="BX2104" t="inlineStr">
        <is>
          <t>C858800010</t>
        </is>
      </c>
      <c r="BY2104" t="inlineStr">
        <is>
          <t>LEGAL</t>
        </is>
      </c>
    </row>
    <row r="2105">
      <c r="BX2105" t="inlineStr">
        <is>
          <t>C859960001</t>
        </is>
      </c>
      <c r="BY2105" t="inlineStr">
        <is>
          <t>SSA HQ OVERHEAD</t>
        </is>
      </c>
    </row>
    <row r="2106">
      <c r="BX2106" t="inlineStr">
        <is>
          <t>C859999999</t>
        </is>
      </c>
      <c r="BY2106" t="inlineStr">
        <is>
          <t>ELIMINATIONS</t>
        </is>
      </c>
    </row>
    <row r="2107">
      <c r="BX2107" t="inlineStr">
        <is>
          <t>C873490101</t>
        </is>
      </c>
      <c r="BY2107" t="inlineStr">
        <is>
          <t>RIGS</t>
        </is>
      </c>
    </row>
    <row r="2108">
      <c r="BX2108" t="inlineStr">
        <is>
          <t>C877700001</t>
        </is>
      </c>
      <c r="BY2108" t="inlineStr">
        <is>
          <t>MAINTENAN &amp; WORKSHOP</t>
        </is>
      </c>
    </row>
    <row r="2109">
      <c r="BX2109" t="inlineStr">
        <is>
          <t>C877700002</t>
        </is>
      </c>
      <c r="BY2109" t="inlineStr">
        <is>
          <t>QHSE</t>
        </is>
      </c>
    </row>
    <row r="2110">
      <c r="BX2110" t="inlineStr">
        <is>
          <t>C877700003</t>
        </is>
      </c>
      <c r="BY2110" t="inlineStr">
        <is>
          <t>TRANSPORTATION</t>
        </is>
      </c>
    </row>
    <row r="2111">
      <c r="BX2111" t="inlineStr">
        <is>
          <t>C877700004</t>
        </is>
      </c>
      <c r="BY2111" t="inlineStr">
        <is>
          <t>FACILITY</t>
        </is>
      </c>
    </row>
    <row r="2112">
      <c r="BX2112" t="inlineStr">
        <is>
          <t>C877700005</t>
        </is>
      </c>
      <c r="BY2112" t="inlineStr">
        <is>
          <t>TECHNICAL MANAGEMENT</t>
        </is>
      </c>
    </row>
    <row r="2113">
      <c r="BX2113" t="inlineStr">
        <is>
          <t>C877700007</t>
        </is>
      </c>
      <c r="BY2113" t="inlineStr">
        <is>
          <t>WAREHOUSE</t>
        </is>
      </c>
    </row>
    <row r="2114">
      <c r="BX2114" t="inlineStr">
        <is>
          <t>C877700008</t>
        </is>
      </c>
      <c r="BY2114" t="inlineStr">
        <is>
          <t>LOGISTICS</t>
        </is>
      </c>
    </row>
    <row r="2115">
      <c r="BX2115" t="inlineStr">
        <is>
          <t>C878800001</t>
        </is>
      </c>
      <c r="BY2115" t="inlineStr">
        <is>
          <t>SUPPLY CHAIN</t>
        </is>
      </c>
    </row>
    <row r="2116">
      <c r="BX2116" t="inlineStr">
        <is>
          <t>C878800002</t>
        </is>
      </c>
      <c r="BY2116" t="inlineStr">
        <is>
          <t>FINANCE</t>
        </is>
      </c>
    </row>
    <row r="2117">
      <c r="BX2117" t="inlineStr">
        <is>
          <t>C878800003</t>
        </is>
      </c>
      <c r="BY2117" t="inlineStr">
        <is>
          <t>OFFICE FACILITY</t>
        </is>
      </c>
    </row>
    <row r="2118">
      <c r="BX2118" t="inlineStr">
        <is>
          <t>C878800004</t>
        </is>
      </c>
      <c r="BY2118" t="inlineStr">
        <is>
          <t>ADMIN GOVT &amp; SECURIT</t>
        </is>
      </c>
    </row>
    <row r="2119">
      <c r="BX2119" t="inlineStr">
        <is>
          <t>C878800005</t>
        </is>
      </c>
      <c r="BY2119" t="inlineStr">
        <is>
          <t>BUSINESS DEVELOPMENT</t>
        </is>
      </c>
    </row>
    <row r="2120">
      <c r="BX2120" t="inlineStr">
        <is>
          <t>C878800006</t>
        </is>
      </c>
      <c r="BY2120" t="inlineStr">
        <is>
          <t>IT</t>
        </is>
      </c>
    </row>
    <row r="2121">
      <c r="BX2121" t="inlineStr">
        <is>
          <t>C878800007</t>
        </is>
      </c>
      <c r="BY2121" t="inlineStr">
        <is>
          <t>HUMAN RESOURCES</t>
        </is>
      </c>
    </row>
    <row r="2122">
      <c r="BX2122" t="inlineStr">
        <is>
          <t>C878800008</t>
        </is>
      </c>
      <c r="BY2122" t="inlineStr">
        <is>
          <t>INTERNS</t>
        </is>
      </c>
    </row>
    <row r="2123">
      <c r="BX2123" t="inlineStr">
        <is>
          <t>C878800009</t>
        </is>
      </c>
      <c r="BY2123" t="inlineStr">
        <is>
          <t>MANAGEMENT</t>
        </is>
      </c>
    </row>
    <row r="2124">
      <c r="BX2124" t="inlineStr">
        <is>
          <t>C878800010</t>
        </is>
      </c>
      <c r="BY2124" t="inlineStr">
        <is>
          <t>LEGAL</t>
        </is>
      </c>
    </row>
    <row r="2125">
      <c r="BX2125" t="inlineStr">
        <is>
          <t>C879960001</t>
        </is>
      </c>
      <c r="BY2125" t="inlineStr">
        <is>
          <t>SSA HQ OVERHEAD</t>
        </is>
      </c>
    </row>
    <row r="2126">
      <c r="BX2126" t="inlineStr">
        <is>
          <t>C879999999</t>
        </is>
      </c>
      <c r="BY2126" t="inlineStr">
        <is>
          <t>ELIMINATIONS</t>
        </is>
      </c>
    </row>
    <row r="2127">
      <c r="BX2127" t="inlineStr">
        <is>
          <t>C901100101</t>
        </is>
      </c>
      <c r="BY2127" t="inlineStr">
        <is>
          <t>CEMENTING</t>
        </is>
      </c>
    </row>
    <row r="2128">
      <c r="BX2128" t="inlineStr">
        <is>
          <t>C901110101</t>
        </is>
      </c>
      <c r="BY2128" t="inlineStr">
        <is>
          <t>COILED TUBING</t>
        </is>
      </c>
    </row>
    <row r="2129">
      <c r="BX2129" t="inlineStr">
        <is>
          <t>C901140101</t>
        </is>
      </c>
      <c r="BY2129" t="inlineStr">
        <is>
          <t>PIPELINES</t>
        </is>
      </c>
    </row>
    <row r="2130">
      <c r="BX2130" t="inlineStr">
        <is>
          <t>C901150101</t>
        </is>
      </c>
      <c r="BY2130" t="inlineStr">
        <is>
          <t>NITROGEN</t>
        </is>
      </c>
    </row>
    <row r="2131">
      <c r="BX2131" t="inlineStr">
        <is>
          <t>C901170101</t>
        </is>
      </c>
      <c r="BY2131" t="inlineStr">
        <is>
          <t>STIMULATION</t>
        </is>
      </c>
    </row>
    <row r="2132">
      <c r="BX2132" t="inlineStr">
        <is>
          <t>C902310401</t>
        </is>
      </c>
      <c r="BY2132" t="inlineStr">
        <is>
          <t>WL LOG - TCP</t>
        </is>
      </c>
    </row>
    <row r="2133">
      <c r="BX2133" t="inlineStr">
        <is>
          <t>C907700001</t>
        </is>
      </c>
      <c r="BY2133" t="inlineStr">
        <is>
          <t>MAINTENAN &amp; WORKSHOP</t>
        </is>
      </c>
    </row>
    <row r="2134">
      <c r="BX2134" t="inlineStr">
        <is>
          <t>C907700002</t>
        </is>
      </c>
      <c r="BY2134" t="inlineStr">
        <is>
          <t>QHSE</t>
        </is>
      </c>
    </row>
    <row r="2135">
      <c r="BX2135" t="inlineStr">
        <is>
          <t>C907700003</t>
        </is>
      </c>
      <c r="BY2135" t="inlineStr">
        <is>
          <t>TRANSPORTATION</t>
        </is>
      </c>
    </row>
    <row r="2136">
      <c r="BX2136" t="inlineStr">
        <is>
          <t>C907700004</t>
        </is>
      </c>
      <c r="BY2136" t="inlineStr">
        <is>
          <t>FACILITY</t>
        </is>
      </c>
    </row>
    <row r="2137">
      <c r="BX2137" t="inlineStr">
        <is>
          <t>C907700005</t>
        </is>
      </c>
      <c r="BY2137" t="inlineStr">
        <is>
          <t>TECHNICAL MANAGEMENT</t>
        </is>
      </c>
    </row>
    <row r="2138">
      <c r="BX2138" t="inlineStr">
        <is>
          <t>C907700006</t>
        </is>
      </c>
      <c r="BY2138" t="inlineStr">
        <is>
          <t>LAB CTU &amp; CMT</t>
        </is>
      </c>
    </row>
    <row r="2139">
      <c r="BX2139" t="inlineStr">
        <is>
          <t>C907700007</t>
        </is>
      </c>
      <c r="BY2139" t="inlineStr">
        <is>
          <t>WAREHOUSE</t>
        </is>
      </c>
    </row>
    <row r="2140">
      <c r="BX2140" t="inlineStr">
        <is>
          <t>C907700008</t>
        </is>
      </c>
      <c r="BY2140" t="inlineStr">
        <is>
          <t>LOGISTICS</t>
        </is>
      </c>
    </row>
    <row r="2141">
      <c r="BX2141" t="inlineStr">
        <is>
          <t>C908800001</t>
        </is>
      </c>
      <c r="BY2141" t="inlineStr">
        <is>
          <t>SUPPLY CHAIN</t>
        </is>
      </c>
    </row>
    <row r="2142">
      <c r="BX2142" t="inlineStr">
        <is>
          <t>C908800002</t>
        </is>
      </c>
      <c r="BY2142" t="inlineStr">
        <is>
          <t>FINANCE</t>
        </is>
      </c>
    </row>
    <row r="2143">
      <c r="BX2143" t="inlineStr">
        <is>
          <t>C908800003</t>
        </is>
      </c>
      <c r="BY2143" t="inlineStr">
        <is>
          <t>OFFICE FACILITY</t>
        </is>
      </c>
    </row>
    <row r="2144">
      <c r="BX2144" t="inlineStr">
        <is>
          <t>C908800004</t>
        </is>
      </c>
      <c r="BY2144" t="inlineStr">
        <is>
          <t>ADMIN GOVT &amp; SECURIT</t>
        </is>
      </c>
    </row>
    <row r="2145">
      <c r="BX2145" t="inlineStr">
        <is>
          <t>C908800005</t>
        </is>
      </c>
      <c r="BY2145" t="inlineStr">
        <is>
          <t>BUSINESS DEVELOPMENT</t>
        </is>
      </c>
    </row>
    <row r="2146">
      <c r="BX2146" t="inlineStr">
        <is>
          <t>C908800006</t>
        </is>
      </c>
      <c r="BY2146" t="inlineStr">
        <is>
          <t>IT</t>
        </is>
      </c>
    </row>
    <row r="2147">
      <c r="BX2147" t="inlineStr">
        <is>
          <t>C908800007</t>
        </is>
      </c>
      <c r="BY2147" t="inlineStr">
        <is>
          <t>HUMAN RESOURCES</t>
        </is>
      </c>
    </row>
    <row r="2148">
      <c r="BX2148" t="inlineStr">
        <is>
          <t>C908800008</t>
        </is>
      </c>
      <c r="BY2148" t="inlineStr">
        <is>
          <t>INTERNS</t>
        </is>
      </c>
    </row>
    <row r="2149">
      <c r="BX2149" t="inlineStr">
        <is>
          <t>C908800009</t>
        </is>
      </c>
      <c r="BY2149" t="inlineStr">
        <is>
          <t>MANAGEMENT</t>
        </is>
      </c>
    </row>
    <row r="2150">
      <c r="BX2150" t="inlineStr">
        <is>
          <t>C908800010</t>
        </is>
      </c>
      <c r="BY2150" t="inlineStr">
        <is>
          <t>LEGAL</t>
        </is>
      </c>
    </row>
    <row r="2151">
      <c r="BX2151" t="inlineStr">
        <is>
          <t>C908890001</t>
        </is>
      </c>
      <c r="BY2151" t="inlineStr">
        <is>
          <t>HUB - SUPPLY CHAIN</t>
        </is>
      </c>
    </row>
    <row r="2152">
      <c r="BX2152" t="inlineStr">
        <is>
          <t>C909960001</t>
        </is>
      </c>
      <c r="BY2152" t="inlineStr">
        <is>
          <t>INDIA HQ OVERHEAD</t>
        </is>
      </c>
    </row>
    <row r="2153">
      <c r="BX2153" t="inlineStr">
        <is>
          <t>C909999999</t>
        </is>
      </c>
      <c r="BY2153" t="inlineStr">
        <is>
          <t>ELIMINATIONS</t>
        </is>
      </c>
    </row>
    <row r="2154">
      <c r="BX2154" t="inlineStr">
        <is>
          <t>C911100101</t>
        </is>
      </c>
      <c r="BY2154" t="inlineStr">
        <is>
          <t>CEMENTING</t>
        </is>
      </c>
    </row>
    <row r="2155">
      <c r="BX2155" t="inlineStr">
        <is>
          <t>C911110101</t>
        </is>
      </c>
      <c r="BY2155" t="inlineStr">
        <is>
          <t>COILED TUBING</t>
        </is>
      </c>
    </row>
    <row r="2156">
      <c r="BX2156" t="inlineStr">
        <is>
          <t>C911150101</t>
        </is>
      </c>
      <c r="BY2156" t="inlineStr">
        <is>
          <t>NITROGEN</t>
        </is>
      </c>
    </row>
    <row r="2157">
      <c r="BX2157" t="inlineStr">
        <is>
          <t>C911170101</t>
        </is>
      </c>
      <c r="BY2157" t="inlineStr">
        <is>
          <t>STIMULATION</t>
        </is>
      </c>
    </row>
    <row r="2158">
      <c r="BX2158" t="inlineStr">
        <is>
          <t>C912300101</t>
        </is>
      </c>
      <c r="BY2158" t="inlineStr">
        <is>
          <t>SURFACE TESTING</t>
        </is>
      </c>
    </row>
    <row r="2159">
      <c r="BX2159" t="inlineStr">
        <is>
          <t>C912320101</t>
        </is>
      </c>
      <c r="BY2159" t="inlineStr">
        <is>
          <t>SLICKLINE</t>
        </is>
      </c>
    </row>
    <row r="2160">
      <c r="BX2160" t="inlineStr">
        <is>
          <t>C917700001</t>
        </is>
      </c>
      <c r="BY2160" t="inlineStr">
        <is>
          <t>MAINTENAN &amp; WORKSHOP</t>
        </is>
      </c>
    </row>
    <row r="2161">
      <c r="BX2161" t="inlineStr">
        <is>
          <t>C917700002</t>
        </is>
      </c>
      <c r="BY2161" t="inlineStr">
        <is>
          <t>QHSE</t>
        </is>
      </c>
    </row>
    <row r="2162">
      <c r="BX2162" t="inlineStr">
        <is>
          <t>C917700003</t>
        </is>
      </c>
      <c r="BY2162" t="inlineStr">
        <is>
          <t>TRANSPORTATION</t>
        </is>
      </c>
    </row>
    <row r="2163">
      <c r="BX2163" t="inlineStr">
        <is>
          <t>C917700004</t>
        </is>
      </c>
      <c r="BY2163" t="inlineStr">
        <is>
          <t>FACILITY</t>
        </is>
      </c>
    </row>
    <row r="2164">
      <c r="BX2164" t="inlineStr">
        <is>
          <t>C917700005</t>
        </is>
      </c>
      <c r="BY2164" t="inlineStr">
        <is>
          <t>TECHNICAL MANAGEMENT</t>
        </is>
      </c>
    </row>
    <row r="2165">
      <c r="BX2165" t="inlineStr">
        <is>
          <t>C917700006</t>
        </is>
      </c>
      <c r="BY2165" t="inlineStr">
        <is>
          <t>LAB CTU &amp; CMT</t>
        </is>
      </c>
    </row>
    <row r="2166">
      <c r="BX2166" t="inlineStr">
        <is>
          <t>C917700007</t>
        </is>
      </c>
      <c r="BY2166" t="inlineStr">
        <is>
          <t>WAREHOUSE</t>
        </is>
      </c>
    </row>
    <row r="2167">
      <c r="BX2167" t="inlineStr">
        <is>
          <t>C917700008</t>
        </is>
      </c>
      <c r="BY2167" t="inlineStr">
        <is>
          <t>LOGISTICS</t>
        </is>
      </c>
    </row>
    <row r="2168">
      <c r="BX2168" t="inlineStr">
        <is>
          <t>C918800001</t>
        </is>
      </c>
      <c r="BY2168" t="inlineStr">
        <is>
          <t>SUPPLY CHAIN</t>
        </is>
      </c>
    </row>
    <row r="2169">
      <c r="BX2169" t="inlineStr">
        <is>
          <t>C918800002</t>
        </is>
      </c>
      <c r="BY2169" t="inlineStr">
        <is>
          <t>FINANCE</t>
        </is>
      </c>
    </row>
    <row r="2170">
      <c r="BX2170" t="inlineStr">
        <is>
          <t>C918800003</t>
        </is>
      </c>
      <c r="BY2170" t="inlineStr">
        <is>
          <t>OFFICE FACILITY</t>
        </is>
      </c>
    </row>
    <row r="2171">
      <c r="BX2171" t="inlineStr">
        <is>
          <t>C918800004</t>
        </is>
      </c>
      <c r="BY2171" t="inlineStr">
        <is>
          <t>ADMIN GOVT &amp; SECURIT</t>
        </is>
      </c>
    </row>
    <row r="2172">
      <c r="BX2172" t="inlineStr">
        <is>
          <t>C918800005</t>
        </is>
      </c>
      <c r="BY2172" t="inlineStr">
        <is>
          <t>BUSINESS DEVELOPMENT</t>
        </is>
      </c>
    </row>
    <row r="2173">
      <c r="BX2173" t="inlineStr">
        <is>
          <t>C918800006</t>
        </is>
      </c>
      <c r="BY2173" t="inlineStr">
        <is>
          <t>IT</t>
        </is>
      </c>
    </row>
    <row r="2174">
      <c r="BX2174" t="inlineStr">
        <is>
          <t>C918800007</t>
        </is>
      </c>
      <c r="BY2174" t="inlineStr">
        <is>
          <t>HUMAN RESOURCES</t>
        </is>
      </c>
    </row>
    <row r="2175">
      <c r="BX2175" t="inlineStr">
        <is>
          <t>C918800008</t>
        </is>
      </c>
      <c r="BY2175" t="inlineStr">
        <is>
          <t>INTERNS</t>
        </is>
      </c>
    </row>
    <row r="2176">
      <c r="BX2176" t="inlineStr">
        <is>
          <t>C918800009</t>
        </is>
      </c>
      <c r="BY2176" t="inlineStr">
        <is>
          <t>MANAGEMENT</t>
        </is>
      </c>
    </row>
    <row r="2177">
      <c r="BX2177" t="inlineStr">
        <is>
          <t>C918800010</t>
        </is>
      </c>
      <c r="BY2177" t="inlineStr">
        <is>
          <t>LEGAL</t>
        </is>
      </c>
    </row>
    <row r="2178">
      <c r="BX2178" t="inlineStr">
        <is>
          <t>C918809906</t>
        </is>
      </c>
      <c r="BY2178" t="inlineStr">
        <is>
          <t>OVERHEAD IT</t>
        </is>
      </c>
    </row>
    <row r="2179">
      <c r="BX2179" t="inlineStr">
        <is>
          <t>C918809907</t>
        </is>
      </c>
      <c r="BY2179" t="inlineStr">
        <is>
          <t>OVERHEAD HUMAN RESOU</t>
        </is>
      </c>
    </row>
    <row r="2180">
      <c r="BX2180" t="inlineStr">
        <is>
          <t>C919960001</t>
        </is>
      </c>
      <c r="BY2180" t="inlineStr">
        <is>
          <t>INDIA HQ OVERHEAD</t>
        </is>
      </c>
    </row>
    <row r="2181">
      <c r="BX2181" t="inlineStr">
        <is>
          <t>C919960002</t>
        </is>
      </c>
      <c r="BY2181" t="inlineStr">
        <is>
          <t>EGYPT HQ OVERHEAD</t>
        </is>
      </c>
    </row>
    <row r="2182">
      <c r="BX2182" t="inlineStr">
        <is>
          <t>C919960003</t>
        </is>
      </c>
      <c r="BY2182" t="inlineStr">
        <is>
          <t>OMAN HQ OVERHEAD</t>
        </is>
      </c>
    </row>
    <row r="2183">
      <c r="BX2183" t="inlineStr">
        <is>
          <t>C919960004</t>
        </is>
      </c>
      <c r="BY2183" t="inlineStr">
        <is>
          <t>ALGERIA HQ OVERHEAD</t>
        </is>
      </c>
    </row>
    <row r="2184">
      <c r="BX2184" t="inlineStr">
        <is>
          <t>C919960005</t>
        </is>
      </c>
      <c r="BY2184" t="inlineStr">
        <is>
          <t>UAE HQ OVERHEAD</t>
        </is>
      </c>
    </row>
    <row r="2185">
      <c r="BX2185" t="inlineStr">
        <is>
          <t>C919960006</t>
        </is>
      </c>
      <c r="BY2185" t="inlineStr">
        <is>
          <t>QATAR HQ OVERHEAD</t>
        </is>
      </c>
    </row>
    <row r="2186">
      <c r="BX2186" t="inlineStr">
        <is>
          <t>C919960007</t>
        </is>
      </c>
      <c r="BY2186" t="inlineStr">
        <is>
          <t>IRAQ HQ OVERHEAD</t>
        </is>
      </c>
    </row>
    <row r="2187">
      <c r="BX2187" t="inlineStr">
        <is>
          <t>C919960008</t>
        </is>
      </c>
      <c r="BY2187" t="inlineStr">
        <is>
          <t>INDIA HQ OVERHEAD</t>
        </is>
      </c>
    </row>
    <row r="2188">
      <c r="BX2188" t="inlineStr">
        <is>
          <t>C919960009</t>
        </is>
      </c>
      <c r="BY2188" t="inlineStr">
        <is>
          <t>LIBYA HQ OVERHEAD</t>
        </is>
      </c>
    </row>
    <row r="2189">
      <c r="BX2189" t="inlineStr">
        <is>
          <t>C919960010</t>
        </is>
      </c>
      <c r="BY2189" t="inlineStr">
        <is>
          <t>INDONESIA HQ OVERH.</t>
        </is>
      </c>
    </row>
    <row r="2190">
      <c r="BX2190" t="inlineStr">
        <is>
          <t>C919960011</t>
        </is>
      </c>
      <c r="BY2190" t="inlineStr">
        <is>
          <t>KUWAIT HQ OVERHEAD</t>
        </is>
      </c>
    </row>
    <row r="2191">
      <c r="BX2191" t="inlineStr">
        <is>
          <t>C919960012</t>
        </is>
      </c>
      <c r="BY2191" t="inlineStr">
        <is>
          <t>SSA HQ OVERHEAD</t>
        </is>
      </c>
    </row>
    <row r="2192">
      <c r="BX2192" t="inlineStr">
        <is>
          <t>C919960013</t>
        </is>
      </c>
      <c r="BY2192" t="inlineStr">
        <is>
          <t>YEMEN HQ OVERHEAD</t>
        </is>
      </c>
    </row>
    <row r="2193">
      <c r="BX2193" t="inlineStr">
        <is>
          <t>C919960014</t>
        </is>
      </c>
      <c r="BY2193" t="inlineStr">
        <is>
          <t>JORDAN HQ OVERHEAD</t>
        </is>
      </c>
    </row>
    <row r="2194">
      <c r="BX2194" t="inlineStr">
        <is>
          <t>C919960015</t>
        </is>
      </c>
      <c r="BY2194" t="inlineStr">
        <is>
          <t>KSA HQ OVERHEAD</t>
        </is>
      </c>
    </row>
    <row r="2195">
      <c r="BX2195" t="inlineStr">
        <is>
          <t>C919999999</t>
        </is>
      </c>
      <c r="BY2195" t="inlineStr">
        <is>
          <t>ELIMINATIONS</t>
        </is>
      </c>
    </row>
    <row r="2196">
      <c r="BX2196" t="inlineStr">
        <is>
          <t>C921110101</t>
        </is>
      </c>
      <c r="BY2196" t="inlineStr">
        <is>
          <t>COILED TUBING</t>
        </is>
      </c>
    </row>
    <row r="2197">
      <c r="BX2197" t="inlineStr">
        <is>
          <t>C921110201</t>
        </is>
      </c>
      <c r="BY2197" t="inlineStr">
        <is>
          <t>COILED TUBING DHT</t>
        </is>
      </c>
    </row>
    <row r="2198">
      <c r="BX2198" t="inlineStr">
        <is>
          <t>C921130101</t>
        </is>
      </c>
      <c r="BY2198" t="inlineStr">
        <is>
          <t>HYDRAULIC FRACTURING</t>
        </is>
      </c>
    </row>
    <row r="2199">
      <c r="BX2199" t="inlineStr">
        <is>
          <t>C921150101</t>
        </is>
      </c>
      <c r="BY2199" t="inlineStr">
        <is>
          <t>NITROGEN</t>
        </is>
      </c>
    </row>
    <row r="2200">
      <c r="BX2200" t="inlineStr">
        <is>
          <t>C921160101</t>
        </is>
      </c>
      <c r="BY2200" t="inlineStr">
        <is>
          <t>PROD &amp; SPECIAL CHEM</t>
        </is>
      </c>
    </row>
    <row r="2201">
      <c r="BX2201" t="inlineStr">
        <is>
          <t>C921170101</t>
        </is>
      </c>
      <c r="BY2201" t="inlineStr">
        <is>
          <t>STIMULATION</t>
        </is>
      </c>
    </row>
    <row r="2202">
      <c r="BX2202" t="inlineStr">
        <is>
          <t>C921190101</t>
        </is>
      </c>
      <c r="BY2202" t="inlineStr">
        <is>
          <t>COMPLETIONS</t>
        </is>
      </c>
    </row>
    <row r="2203">
      <c r="BX2203" t="inlineStr">
        <is>
          <t>C921210101</t>
        </is>
      </c>
      <c r="BY2203" t="inlineStr">
        <is>
          <t>IPM - GENERAL</t>
        </is>
      </c>
    </row>
    <row r="2204">
      <c r="BX2204" t="inlineStr">
        <is>
          <t>C921210111</t>
        </is>
      </c>
      <c r="BY2204" t="inlineStr">
        <is>
          <t>IPM - COILED TUBING</t>
        </is>
      </c>
    </row>
    <row r="2205">
      <c r="BX2205" t="inlineStr">
        <is>
          <t>C921210113</t>
        </is>
      </c>
      <c r="BY2205" t="inlineStr">
        <is>
          <t>IPM-HYDRAUL FRACTUR.</t>
        </is>
      </c>
    </row>
    <row r="2206">
      <c r="BX2206" t="inlineStr">
        <is>
          <t>C921210117</t>
        </is>
      </c>
      <c r="BY2206" t="inlineStr">
        <is>
          <t>IPM-STIMULATION&amp;PUMP</t>
        </is>
      </c>
    </row>
    <row r="2207">
      <c r="BX2207" t="inlineStr">
        <is>
          <t>C921210119</t>
        </is>
      </c>
      <c r="BY2207" t="inlineStr">
        <is>
          <t>IPM - COMPLETIONS</t>
        </is>
      </c>
    </row>
    <row r="2208">
      <c r="BX2208" t="inlineStr">
        <is>
          <t>C921210130</t>
        </is>
      </c>
      <c r="BY2208" t="inlineStr">
        <is>
          <t>IPM - WELL TESTING</t>
        </is>
      </c>
    </row>
    <row r="2209">
      <c r="BX2209" t="inlineStr">
        <is>
          <t>C921210131</t>
        </is>
      </c>
      <c r="BY2209" t="inlineStr">
        <is>
          <t>IPM-WIRELINE LOGGING</t>
        </is>
      </c>
    </row>
    <row r="2210">
      <c r="BX2210" t="inlineStr">
        <is>
          <t>C921210132</t>
        </is>
      </c>
      <c r="BY2210" t="inlineStr">
        <is>
          <t>IPM-SLICKLINE</t>
        </is>
      </c>
    </row>
    <row r="2211">
      <c r="BX2211" t="inlineStr">
        <is>
          <t>C921210143</t>
        </is>
      </c>
      <c r="BY2211" t="inlineStr">
        <is>
          <t>IPM-DOWN HOLE TOOLS</t>
        </is>
      </c>
    </row>
    <row r="2212">
      <c r="BX2212" t="inlineStr">
        <is>
          <t>C921210144</t>
        </is>
      </c>
      <c r="BY2212" t="inlineStr">
        <is>
          <t>IPM-DRILLING FLUIDS</t>
        </is>
      </c>
    </row>
    <row r="2213">
      <c r="BX2213" t="inlineStr">
        <is>
          <t>C921210145</t>
        </is>
      </c>
      <c r="BY2213" t="inlineStr">
        <is>
          <t>IPM - FISHING</t>
        </is>
      </c>
    </row>
    <row r="2214">
      <c r="BX2214" t="inlineStr">
        <is>
          <t>C921210150</t>
        </is>
      </c>
      <c r="BY2214" t="inlineStr">
        <is>
          <t>IPM - THROUGH TUBING</t>
        </is>
      </c>
    </row>
    <row r="2215">
      <c r="BX2215" t="inlineStr">
        <is>
          <t>C921210151</t>
        </is>
      </c>
      <c r="BY2215" t="inlineStr">
        <is>
          <t>IPM - WELL HEADS</t>
        </is>
      </c>
    </row>
    <row r="2216">
      <c r="BX2216" t="inlineStr">
        <is>
          <t>C922300101</t>
        </is>
      </c>
      <c r="BY2216" t="inlineStr">
        <is>
          <t>SURFACE TESTING</t>
        </is>
      </c>
    </row>
    <row r="2217">
      <c r="BX2217" t="inlineStr">
        <is>
          <t>C922310201</t>
        </is>
      </c>
      <c r="BY2217" t="inlineStr">
        <is>
          <t>WL LOG-CASED HOLE</t>
        </is>
      </c>
    </row>
    <row r="2218">
      <c r="BX2218" t="inlineStr">
        <is>
          <t>C922310401</t>
        </is>
      </c>
      <c r="BY2218" t="inlineStr">
        <is>
          <t>WL LOG - TCP</t>
        </is>
      </c>
    </row>
    <row r="2219">
      <c r="BX2219" t="inlineStr">
        <is>
          <t>C922320101</t>
        </is>
      </c>
      <c r="BY2219" t="inlineStr">
        <is>
          <t>SLICKLINE</t>
        </is>
      </c>
    </row>
    <row r="2220">
      <c r="BX2220" t="inlineStr">
        <is>
          <t>C923500101</t>
        </is>
      </c>
      <c r="BY2220" t="inlineStr">
        <is>
          <t>THROUGH TUBING</t>
        </is>
      </c>
    </row>
    <row r="2221">
      <c r="BX2221" t="inlineStr">
        <is>
          <t>C923510201</t>
        </is>
      </c>
      <c r="BY2221" t="inlineStr">
        <is>
          <t>OTHER WELL HEADS</t>
        </is>
      </c>
    </row>
    <row r="2222">
      <c r="BX2222" t="inlineStr">
        <is>
          <t>C927700001</t>
        </is>
      </c>
      <c r="BY2222" t="inlineStr">
        <is>
          <t>MAINTENAN &amp; WORKSHOP</t>
        </is>
      </c>
    </row>
    <row r="2223">
      <c r="BX2223" t="inlineStr">
        <is>
          <t>C927700002</t>
        </is>
      </c>
      <c r="BY2223" t="inlineStr">
        <is>
          <t>QHSE</t>
        </is>
      </c>
    </row>
    <row r="2224">
      <c r="BX2224" t="inlineStr">
        <is>
          <t>C927700003</t>
        </is>
      </c>
      <c r="BY2224" t="inlineStr">
        <is>
          <t>TRANSPORTATION</t>
        </is>
      </c>
    </row>
    <row r="2225">
      <c r="BX2225" t="inlineStr">
        <is>
          <t>C927700004</t>
        </is>
      </c>
      <c r="BY2225" t="inlineStr">
        <is>
          <t>FACILITY</t>
        </is>
      </c>
    </row>
    <row r="2226">
      <c r="BX2226" t="inlineStr">
        <is>
          <t>C927700005</t>
        </is>
      </c>
      <c r="BY2226" t="inlineStr">
        <is>
          <t>TECHNICAL MANAGEMENT</t>
        </is>
      </c>
    </row>
    <row r="2227">
      <c r="BX2227" t="inlineStr">
        <is>
          <t>C927700006</t>
        </is>
      </c>
      <c r="BY2227" t="inlineStr">
        <is>
          <t>LAB CTU &amp; CMT</t>
        </is>
      </c>
    </row>
    <row r="2228">
      <c r="BX2228" t="inlineStr">
        <is>
          <t>C927700007</t>
        </is>
      </c>
      <c r="BY2228" t="inlineStr">
        <is>
          <t>WAREHOUSE</t>
        </is>
      </c>
    </row>
    <row r="2229">
      <c r="BX2229" t="inlineStr">
        <is>
          <t>C927700008</t>
        </is>
      </c>
      <c r="BY2229" t="inlineStr">
        <is>
          <t>LOGISTICS</t>
        </is>
      </c>
    </row>
    <row r="2230">
      <c r="BX2230" t="inlineStr">
        <is>
          <t>C928800001</t>
        </is>
      </c>
      <c r="BY2230" t="inlineStr">
        <is>
          <t>SUPPLY CHAIN</t>
        </is>
      </c>
    </row>
    <row r="2231">
      <c r="BX2231" t="inlineStr">
        <is>
          <t>C928800002</t>
        </is>
      </c>
      <c r="BY2231" t="inlineStr">
        <is>
          <t>FINANCE</t>
        </is>
      </c>
    </row>
    <row r="2232">
      <c r="BX2232" t="inlineStr">
        <is>
          <t>C928800003</t>
        </is>
      </c>
      <c r="BY2232" t="inlineStr">
        <is>
          <t>OFFICE FACILITY</t>
        </is>
      </c>
    </row>
    <row r="2233">
      <c r="BX2233" t="inlineStr">
        <is>
          <t>C928800004</t>
        </is>
      </c>
      <c r="BY2233" t="inlineStr">
        <is>
          <t>ADMIN GOVT &amp; SECURIT</t>
        </is>
      </c>
    </row>
    <row r="2234">
      <c r="BX2234" t="inlineStr">
        <is>
          <t>C928800005</t>
        </is>
      </c>
      <c r="BY2234" t="inlineStr">
        <is>
          <t>BUSINESS DEVELOPMENT</t>
        </is>
      </c>
    </row>
    <row r="2235">
      <c r="BX2235" t="inlineStr">
        <is>
          <t>C928800006</t>
        </is>
      </c>
      <c r="BY2235" t="inlineStr">
        <is>
          <t>IT</t>
        </is>
      </c>
    </row>
    <row r="2236">
      <c r="BX2236" t="inlineStr">
        <is>
          <t>C928800007</t>
        </is>
      </c>
      <c r="BY2236" t="inlineStr">
        <is>
          <t>HUMAN RESOURCES</t>
        </is>
      </c>
    </row>
    <row r="2237">
      <c r="BX2237" t="inlineStr">
        <is>
          <t>C928800009</t>
        </is>
      </c>
      <c r="BY2237" t="inlineStr">
        <is>
          <t>MANAGEMENT</t>
        </is>
      </c>
    </row>
    <row r="2238">
      <c r="BX2238" t="inlineStr">
        <is>
          <t>C928800010</t>
        </is>
      </c>
      <c r="BY2238" t="inlineStr">
        <is>
          <t>LEGAL</t>
        </is>
      </c>
    </row>
    <row r="2239">
      <c r="BX2239" t="inlineStr">
        <is>
          <t>C929960001</t>
        </is>
      </c>
      <c r="BY2239" t="inlineStr">
        <is>
          <t>INDIA HQ OVERHEAD</t>
        </is>
      </c>
    </row>
    <row r="2240">
      <c r="BX2240" t="inlineStr">
        <is>
          <t>C929999999</t>
        </is>
      </c>
      <c r="BY2240" t="inlineStr">
        <is>
          <t>ELIMINATIONS</t>
        </is>
      </c>
    </row>
    <row r="2241">
      <c r="BX2241" t="inlineStr">
        <is>
          <t>C931100101</t>
        </is>
      </c>
      <c r="BY2241" t="inlineStr">
        <is>
          <t>CEMENTING</t>
        </is>
      </c>
    </row>
    <row r="2242">
      <c r="BX2242" t="inlineStr">
        <is>
          <t>C931100201</t>
        </is>
      </c>
      <c r="BY2242" t="inlineStr">
        <is>
          <t>CEMENT DHT</t>
        </is>
      </c>
    </row>
    <row r="2243">
      <c r="BX2243" t="inlineStr">
        <is>
          <t>C931110101</t>
        </is>
      </c>
      <c r="BY2243" t="inlineStr">
        <is>
          <t>COILED TUBING</t>
        </is>
      </c>
    </row>
    <row r="2244">
      <c r="BX2244" t="inlineStr">
        <is>
          <t>C931110201</t>
        </is>
      </c>
      <c r="BY2244" t="inlineStr">
        <is>
          <t>COILED TUBING DHT</t>
        </is>
      </c>
    </row>
    <row r="2245">
      <c r="BX2245" t="inlineStr">
        <is>
          <t>C931110301</t>
        </is>
      </c>
      <c r="BY2245" t="inlineStr">
        <is>
          <t>COILED TUBING UNCONV</t>
        </is>
      </c>
    </row>
    <row r="2246">
      <c r="BX2246" t="inlineStr">
        <is>
          <t>C931120101</t>
        </is>
      </c>
      <c r="BY2246" t="inlineStr">
        <is>
          <t>FILTRATION</t>
        </is>
      </c>
    </row>
    <row r="2247">
      <c r="BX2247" t="inlineStr">
        <is>
          <t>C931120301</t>
        </is>
      </c>
      <c r="BY2247" t="inlineStr">
        <is>
          <t>FILTRATION UNCONV</t>
        </is>
      </c>
    </row>
    <row r="2248">
      <c r="BX2248" t="inlineStr">
        <is>
          <t>C931130101</t>
        </is>
      </c>
      <c r="BY2248" t="inlineStr">
        <is>
          <t>HYDRAULIC FRACTURING</t>
        </is>
      </c>
    </row>
    <row r="2249">
      <c r="BX2249" t="inlineStr">
        <is>
          <t>C931130301</t>
        </is>
      </c>
      <c r="BY2249" t="inlineStr">
        <is>
          <t>HYDRAULIC FRAC UNCON</t>
        </is>
      </c>
    </row>
    <row r="2250">
      <c r="BX2250" t="inlineStr">
        <is>
          <t>C931170101</t>
        </is>
      </c>
      <c r="BY2250" t="inlineStr">
        <is>
          <t>STIMULATION</t>
        </is>
      </c>
    </row>
    <row r="2251">
      <c r="BX2251" t="inlineStr">
        <is>
          <t>C932310101</t>
        </is>
      </c>
      <c r="BY2251" t="inlineStr">
        <is>
          <t>WL LOG - OPEN HOLE</t>
        </is>
      </c>
    </row>
    <row r="2252">
      <c r="BX2252" t="inlineStr">
        <is>
          <t>C932310201</t>
        </is>
      </c>
      <c r="BY2252" t="inlineStr">
        <is>
          <t>WL LOG-CASED HOLE</t>
        </is>
      </c>
    </row>
    <row r="2253">
      <c r="BX2253" t="inlineStr">
        <is>
          <t>C932310401</t>
        </is>
      </c>
      <c r="BY2253" t="inlineStr">
        <is>
          <t>WL LOG - TCP</t>
        </is>
      </c>
    </row>
    <row r="2254">
      <c r="BX2254" t="inlineStr">
        <is>
          <t>C932310501</t>
        </is>
      </c>
      <c r="BY2254" t="inlineStr">
        <is>
          <t>WL LOG - RS</t>
        </is>
      </c>
    </row>
    <row r="2255">
      <c r="BX2255" t="inlineStr">
        <is>
          <t>C932320101</t>
        </is>
      </c>
      <c r="BY2255" t="inlineStr">
        <is>
          <t>SLICKLINE</t>
        </is>
      </c>
    </row>
    <row r="2256">
      <c r="BX2256" t="inlineStr">
        <is>
          <t>C934610101</t>
        </is>
      </c>
      <c r="BY2256" t="inlineStr">
        <is>
          <t>EMISSIONS CONTROL</t>
        </is>
      </c>
    </row>
    <row r="2257">
      <c r="BX2257" t="inlineStr">
        <is>
          <t>C937700001</t>
        </is>
      </c>
      <c r="BY2257" t="inlineStr">
        <is>
          <t>MAINTENAN &amp; WORKSHOP</t>
        </is>
      </c>
    </row>
    <row r="2258">
      <c r="BX2258" t="inlineStr">
        <is>
          <t>C937700002</t>
        </is>
      </c>
      <c r="BY2258" t="inlineStr">
        <is>
          <t>QHSE</t>
        </is>
      </c>
    </row>
    <row r="2259">
      <c r="BX2259" t="inlineStr">
        <is>
          <t>C937700003</t>
        </is>
      </c>
      <c r="BY2259" t="inlineStr">
        <is>
          <t>TRANSPORTATION</t>
        </is>
      </c>
    </row>
    <row r="2260">
      <c r="BX2260" t="inlineStr">
        <is>
          <t>C937700004</t>
        </is>
      </c>
      <c r="BY2260" t="inlineStr">
        <is>
          <t>FACILITY</t>
        </is>
      </c>
    </row>
    <row r="2261">
      <c r="BX2261" t="inlineStr">
        <is>
          <t>C937700005</t>
        </is>
      </c>
      <c r="BY2261" t="inlineStr">
        <is>
          <t>TECHNICAL MANAGEMENT</t>
        </is>
      </c>
    </row>
    <row r="2262">
      <c r="BX2262" t="inlineStr">
        <is>
          <t>C937700006</t>
        </is>
      </c>
      <c r="BY2262" t="inlineStr">
        <is>
          <t>LAB CTU &amp; CMT</t>
        </is>
      </c>
    </row>
    <row r="2263">
      <c r="BX2263" t="inlineStr">
        <is>
          <t>C937700007</t>
        </is>
      </c>
      <c r="BY2263" t="inlineStr">
        <is>
          <t>WAREHOUSE</t>
        </is>
      </c>
    </row>
    <row r="2264">
      <c r="BX2264" t="inlineStr">
        <is>
          <t>C937700008</t>
        </is>
      </c>
      <c r="BY2264" t="inlineStr">
        <is>
          <t>LOGISTICS</t>
        </is>
      </c>
    </row>
    <row r="2265">
      <c r="BX2265" t="inlineStr">
        <is>
          <t>C938800001</t>
        </is>
      </c>
      <c r="BY2265" t="inlineStr">
        <is>
          <t>SUPPLY CHAIN</t>
        </is>
      </c>
    </row>
    <row r="2266">
      <c r="BX2266" t="inlineStr">
        <is>
          <t>C938800002</t>
        </is>
      </c>
      <c r="BY2266" t="inlineStr">
        <is>
          <t>FINANCE</t>
        </is>
      </c>
    </row>
    <row r="2267">
      <c r="BX2267" t="inlineStr">
        <is>
          <t>C938800003</t>
        </is>
      </c>
      <c r="BY2267" t="inlineStr">
        <is>
          <t>OFFICE FACILITY</t>
        </is>
      </c>
    </row>
    <row r="2268">
      <c r="BX2268" t="inlineStr">
        <is>
          <t>C938800004</t>
        </is>
      </c>
      <c r="BY2268" t="inlineStr">
        <is>
          <t>ADMIN GOVT &amp; SECURIT</t>
        </is>
      </c>
    </row>
    <row r="2269">
      <c r="BX2269" t="inlineStr">
        <is>
          <t>C938800005</t>
        </is>
      </c>
      <c r="BY2269" t="inlineStr">
        <is>
          <t>BUSINESS DEVELOPMENT</t>
        </is>
      </c>
    </row>
    <row r="2270">
      <c r="BX2270" t="inlineStr">
        <is>
          <t>C938800006</t>
        </is>
      </c>
      <c r="BY2270" t="inlineStr">
        <is>
          <t>IT</t>
        </is>
      </c>
    </row>
    <row r="2271">
      <c r="BX2271" t="inlineStr">
        <is>
          <t>C938800007</t>
        </is>
      </c>
      <c r="BY2271" t="inlineStr">
        <is>
          <t>HUMAN RESOURCES</t>
        </is>
      </c>
    </row>
    <row r="2272">
      <c r="BX2272" t="inlineStr">
        <is>
          <t>C938800008</t>
        </is>
      </c>
      <c r="BY2272" t="inlineStr">
        <is>
          <t>INTERNS</t>
        </is>
      </c>
    </row>
    <row r="2273">
      <c r="BX2273" t="inlineStr">
        <is>
          <t>C938800009</t>
        </is>
      </c>
      <c r="BY2273" t="inlineStr">
        <is>
          <t>MANAGEMENT</t>
        </is>
      </c>
    </row>
    <row r="2274">
      <c r="BX2274" t="inlineStr">
        <is>
          <t>C938800010</t>
        </is>
      </c>
      <c r="BY2274" t="inlineStr">
        <is>
          <t>LEGAL</t>
        </is>
      </c>
    </row>
    <row r="2275">
      <c r="BX2275" t="inlineStr">
        <is>
          <t>C939000001</t>
        </is>
      </c>
      <c r="BY2275" t="inlineStr">
        <is>
          <t>COUNTRY LEVEL ADJ.</t>
        </is>
      </c>
    </row>
    <row r="2276">
      <c r="BX2276" t="inlineStr">
        <is>
          <t>C939960001</t>
        </is>
      </c>
      <c r="BY2276" t="inlineStr">
        <is>
          <t>INDONESIA HQ OVERH.</t>
        </is>
      </c>
    </row>
    <row r="2277">
      <c r="BX2277" t="inlineStr">
        <is>
          <t>C939999999</t>
        </is>
      </c>
      <c r="BY2277" t="inlineStr">
        <is>
          <t>ELIMINATIONS</t>
        </is>
      </c>
    </row>
    <row r="2278">
      <c r="BX2278" t="inlineStr">
        <is>
          <t>C941100101</t>
        </is>
      </c>
      <c r="BY2278" t="inlineStr">
        <is>
          <t>CEMENTING</t>
        </is>
      </c>
    </row>
    <row r="2279">
      <c r="BX2279" t="inlineStr">
        <is>
          <t>C941100201</t>
        </is>
      </c>
      <c r="BY2279" t="inlineStr">
        <is>
          <t>CEMENT DHT</t>
        </is>
      </c>
    </row>
    <row r="2280">
      <c r="BX2280" t="inlineStr">
        <is>
          <t>C941110101</t>
        </is>
      </c>
      <c r="BY2280" t="inlineStr">
        <is>
          <t>COILED TUBING</t>
        </is>
      </c>
    </row>
    <row r="2281">
      <c r="BX2281" t="inlineStr">
        <is>
          <t>C941110201</t>
        </is>
      </c>
      <c r="BY2281" t="inlineStr">
        <is>
          <t>COILED TUBING DHT</t>
        </is>
      </c>
    </row>
    <row r="2282">
      <c r="BX2282" t="inlineStr">
        <is>
          <t>C941110301</t>
        </is>
      </c>
      <c r="BY2282" t="inlineStr">
        <is>
          <t>COILED TUBING UNCONV</t>
        </is>
      </c>
    </row>
    <row r="2283">
      <c r="BX2283" t="inlineStr">
        <is>
          <t>C941120101</t>
        </is>
      </c>
      <c r="BY2283" t="inlineStr">
        <is>
          <t>FILTRATION</t>
        </is>
      </c>
    </row>
    <row r="2284">
      <c r="BX2284" t="inlineStr">
        <is>
          <t>C941120301</t>
        </is>
      </c>
      <c r="BY2284" t="inlineStr">
        <is>
          <t>FILTRATION UNCONV</t>
        </is>
      </c>
    </row>
    <row r="2285">
      <c r="BX2285" t="inlineStr">
        <is>
          <t>C941130101</t>
        </is>
      </c>
      <c r="BY2285" t="inlineStr">
        <is>
          <t>HYDRAULIC FRACTURING</t>
        </is>
      </c>
    </row>
    <row r="2286">
      <c r="BX2286" t="inlineStr">
        <is>
          <t>C941130301</t>
        </is>
      </c>
      <c r="BY2286" t="inlineStr">
        <is>
          <t>HYDRAULIC FRAC UNCON</t>
        </is>
      </c>
    </row>
    <row r="2287">
      <c r="BX2287" t="inlineStr">
        <is>
          <t>C941170101</t>
        </is>
      </c>
      <c r="BY2287" t="inlineStr">
        <is>
          <t>STIMULATION</t>
        </is>
      </c>
    </row>
    <row r="2288">
      <c r="BX2288" t="inlineStr">
        <is>
          <t>C942310101</t>
        </is>
      </c>
      <c r="BY2288" t="inlineStr">
        <is>
          <t>WL LOG - OPEN HOLE</t>
        </is>
      </c>
    </row>
    <row r="2289">
      <c r="BX2289" t="inlineStr">
        <is>
          <t>C942310201</t>
        </is>
      </c>
      <c r="BY2289" t="inlineStr">
        <is>
          <t>WL LOG-CASED HOLE</t>
        </is>
      </c>
    </row>
    <row r="2290">
      <c r="BX2290" t="inlineStr">
        <is>
          <t>C942310401</t>
        </is>
      </c>
      <c r="BY2290" t="inlineStr">
        <is>
          <t>WL LOG - TCP</t>
        </is>
      </c>
    </row>
    <row r="2291">
      <c r="BX2291" t="inlineStr">
        <is>
          <t>C942310501</t>
        </is>
      </c>
      <c r="BY2291" t="inlineStr">
        <is>
          <t>WL LOG - RS</t>
        </is>
      </c>
    </row>
    <row r="2292">
      <c r="BX2292" t="inlineStr">
        <is>
          <t>C942320101</t>
        </is>
      </c>
      <c r="BY2292" t="inlineStr">
        <is>
          <t>SLICKLINE</t>
        </is>
      </c>
    </row>
    <row r="2293">
      <c r="BX2293" t="inlineStr">
        <is>
          <t>C943410101</t>
        </is>
      </c>
      <c r="BY2293" t="inlineStr">
        <is>
          <t>DIRECTIONAL DRILLING</t>
        </is>
      </c>
    </row>
    <row r="2294">
      <c r="BX2294" t="inlineStr">
        <is>
          <t>C943410301</t>
        </is>
      </c>
      <c r="BY2294" t="inlineStr">
        <is>
          <t>LOGG. WHILE DRILLING</t>
        </is>
      </c>
    </row>
    <row r="2295">
      <c r="BX2295" t="inlineStr">
        <is>
          <t>C944600101</t>
        </is>
      </c>
      <c r="BY2295" t="inlineStr">
        <is>
          <t>WATER &amp; PROD ASSURAN</t>
        </is>
      </c>
    </row>
    <row r="2296">
      <c r="BX2296" t="inlineStr">
        <is>
          <t>C944610101</t>
        </is>
      </c>
      <c r="BY2296" t="inlineStr">
        <is>
          <t>EMISSIONS CONTROL</t>
        </is>
      </c>
    </row>
    <row r="2297">
      <c r="BX2297" t="inlineStr">
        <is>
          <t>C947700001</t>
        </is>
      </c>
      <c r="BY2297" t="inlineStr">
        <is>
          <t>MAINTENAN &amp; WORKSHOP</t>
        </is>
      </c>
    </row>
    <row r="2298">
      <c r="BX2298" t="inlineStr">
        <is>
          <t>C947700002</t>
        </is>
      </c>
      <c r="BY2298" t="inlineStr">
        <is>
          <t>QHSE</t>
        </is>
      </c>
    </row>
    <row r="2299">
      <c r="BX2299" t="inlineStr">
        <is>
          <t>C947700003</t>
        </is>
      </c>
      <c r="BY2299" t="inlineStr">
        <is>
          <t>TRANSPORTATION</t>
        </is>
      </c>
    </row>
    <row r="2300">
      <c r="BX2300" t="inlineStr">
        <is>
          <t>C947700004</t>
        </is>
      </c>
      <c r="BY2300" t="inlineStr">
        <is>
          <t>FACILITY</t>
        </is>
      </c>
    </row>
    <row r="2301">
      <c r="BX2301" t="inlineStr">
        <is>
          <t>C947700005</t>
        </is>
      </c>
      <c r="BY2301" t="inlineStr">
        <is>
          <t>TECHNICAL MANAGEMENT</t>
        </is>
      </c>
    </row>
    <row r="2302">
      <c r="BX2302" t="inlineStr">
        <is>
          <t>C947700006</t>
        </is>
      </c>
      <c r="BY2302" t="inlineStr">
        <is>
          <t>LAB CTU &amp; CMT</t>
        </is>
      </c>
    </row>
    <row r="2303">
      <c r="BX2303" t="inlineStr">
        <is>
          <t>C947700007</t>
        </is>
      </c>
      <c r="BY2303" t="inlineStr">
        <is>
          <t>WAREHOUSE</t>
        </is>
      </c>
    </row>
    <row r="2304">
      <c r="BX2304" t="inlineStr">
        <is>
          <t>C947700008</t>
        </is>
      </c>
      <c r="BY2304" t="inlineStr">
        <is>
          <t>LOGISTICS</t>
        </is>
      </c>
    </row>
    <row r="2305">
      <c r="BX2305" t="inlineStr">
        <is>
          <t>C948800001</t>
        </is>
      </c>
      <c r="BY2305" t="inlineStr">
        <is>
          <t>SUPPLY CHAIN</t>
        </is>
      </c>
    </row>
    <row r="2306">
      <c r="BX2306" t="inlineStr">
        <is>
          <t>C948800002</t>
        </is>
      </c>
      <c r="BY2306" t="inlineStr">
        <is>
          <t>FINANCE</t>
        </is>
      </c>
    </row>
    <row r="2307">
      <c r="BX2307" t="inlineStr">
        <is>
          <t>C948800003</t>
        </is>
      </c>
      <c r="BY2307" t="inlineStr">
        <is>
          <t>OFFICE FACILITY</t>
        </is>
      </c>
    </row>
    <row r="2308">
      <c r="BX2308" t="inlineStr">
        <is>
          <t>C948800004</t>
        </is>
      </c>
      <c r="BY2308" t="inlineStr">
        <is>
          <t>ADMIN GOVT &amp; SECURIT</t>
        </is>
      </c>
    </row>
    <row r="2309">
      <c r="BX2309" t="inlineStr">
        <is>
          <t>C948800005</t>
        </is>
      </c>
      <c r="BY2309" t="inlineStr">
        <is>
          <t>BUSINESS DEVELOPMENT</t>
        </is>
      </c>
    </row>
    <row r="2310">
      <c r="BX2310" t="inlineStr">
        <is>
          <t>C948800006</t>
        </is>
      </c>
      <c r="BY2310" t="inlineStr">
        <is>
          <t>IT</t>
        </is>
      </c>
    </row>
    <row r="2311">
      <c r="BX2311" t="inlineStr">
        <is>
          <t>C948800007</t>
        </is>
      </c>
      <c r="BY2311" t="inlineStr">
        <is>
          <t>HUMAN RESOURCES</t>
        </is>
      </c>
    </row>
    <row r="2312">
      <c r="BX2312" t="inlineStr">
        <is>
          <t>C948800008</t>
        </is>
      </c>
      <c r="BY2312" t="inlineStr">
        <is>
          <t>INTERNS</t>
        </is>
      </c>
    </row>
    <row r="2313">
      <c r="BX2313" t="inlineStr">
        <is>
          <t>C948800009</t>
        </is>
      </c>
      <c r="BY2313" t="inlineStr">
        <is>
          <t>MANAGEMENT</t>
        </is>
      </c>
    </row>
    <row r="2314">
      <c r="BX2314" t="inlineStr">
        <is>
          <t>C948800010</t>
        </is>
      </c>
      <c r="BY2314" t="inlineStr">
        <is>
          <t>LEGAL</t>
        </is>
      </c>
    </row>
    <row r="2315">
      <c r="BX2315" t="inlineStr">
        <is>
          <t>C949000001</t>
        </is>
      </c>
      <c r="BY2315" t="inlineStr">
        <is>
          <t>COUNTRY LEVEL ADJ.</t>
        </is>
      </c>
    </row>
    <row r="2316">
      <c r="BX2316" t="inlineStr">
        <is>
          <t>C949960001</t>
        </is>
      </c>
      <c r="BY2316" t="inlineStr">
        <is>
          <t>INDONESIA HQ OVERH.</t>
        </is>
      </c>
    </row>
    <row r="2317">
      <c r="BX2317" t="inlineStr">
        <is>
          <t>C949999999</t>
        </is>
      </c>
      <c r="BY2317" t="inlineStr">
        <is>
          <t>ELIMINATIONS</t>
        </is>
      </c>
    </row>
    <row r="2318">
      <c r="BX2318" t="inlineStr">
        <is>
          <t>C951100101</t>
        </is>
      </c>
      <c r="BY2318" t="inlineStr">
        <is>
          <t>CEMENTING</t>
        </is>
      </c>
    </row>
    <row r="2319">
      <c r="BX2319" t="inlineStr">
        <is>
          <t>C951100201</t>
        </is>
      </c>
      <c r="BY2319" t="inlineStr">
        <is>
          <t>CEMENT DHT</t>
        </is>
      </c>
    </row>
    <row r="2320">
      <c r="BX2320" t="inlineStr">
        <is>
          <t>C951110101</t>
        </is>
      </c>
      <c r="BY2320" t="inlineStr">
        <is>
          <t>COILED TUBING</t>
        </is>
      </c>
    </row>
    <row r="2321">
      <c r="BX2321" t="inlineStr">
        <is>
          <t>C951110201</t>
        </is>
      </c>
      <c r="BY2321" t="inlineStr">
        <is>
          <t>COILED TUBING DHT</t>
        </is>
      </c>
    </row>
    <row r="2322">
      <c r="BX2322" t="inlineStr">
        <is>
          <t>C951110301</t>
        </is>
      </c>
      <c r="BY2322" t="inlineStr">
        <is>
          <t>COILED TUBING UNCONV</t>
        </is>
      </c>
    </row>
    <row r="2323">
      <c r="BX2323" t="inlineStr">
        <is>
          <t>C951120101</t>
        </is>
      </c>
      <c r="BY2323" t="inlineStr">
        <is>
          <t>FILTRATION</t>
        </is>
      </c>
    </row>
    <row r="2324">
      <c r="BX2324" t="inlineStr">
        <is>
          <t>C951120301</t>
        </is>
      </c>
      <c r="BY2324" t="inlineStr">
        <is>
          <t>FILTRATION UNCONV</t>
        </is>
      </c>
    </row>
    <row r="2325">
      <c r="BX2325" t="inlineStr">
        <is>
          <t>C951130101</t>
        </is>
      </c>
      <c r="BY2325" t="inlineStr">
        <is>
          <t>HYDRAULIC FRACTURING</t>
        </is>
      </c>
    </row>
    <row r="2326">
      <c r="BX2326" t="inlineStr">
        <is>
          <t>C951130301</t>
        </is>
      </c>
      <c r="BY2326" t="inlineStr">
        <is>
          <t>HYDRAULIC FRAC UNCON</t>
        </is>
      </c>
    </row>
    <row r="2327">
      <c r="BX2327" t="inlineStr">
        <is>
          <t>C951170101</t>
        </is>
      </c>
      <c r="BY2327" t="inlineStr">
        <is>
          <t>STIMULATION</t>
        </is>
      </c>
    </row>
    <row r="2328">
      <c r="BX2328" t="inlineStr">
        <is>
          <t>C952310101</t>
        </is>
      </c>
      <c r="BY2328" t="inlineStr">
        <is>
          <t>WL LOG - OPEN HOLE</t>
        </is>
      </c>
    </row>
    <row r="2329">
      <c r="BX2329" t="inlineStr">
        <is>
          <t>C952310201</t>
        </is>
      </c>
      <c r="BY2329" t="inlineStr">
        <is>
          <t>WL LOG-CASED HOLE</t>
        </is>
      </c>
    </row>
    <row r="2330">
      <c r="BX2330" t="inlineStr">
        <is>
          <t>C952310401</t>
        </is>
      </c>
      <c r="BY2330" t="inlineStr">
        <is>
          <t>WL LOG - TCP</t>
        </is>
      </c>
    </row>
    <row r="2331">
      <c r="BX2331" t="inlineStr">
        <is>
          <t>C952310501</t>
        </is>
      </c>
      <c r="BY2331" t="inlineStr">
        <is>
          <t>WL LOG - RS</t>
        </is>
      </c>
    </row>
    <row r="2332">
      <c r="BX2332" t="inlineStr">
        <is>
          <t>C952320101</t>
        </is>
      </c>
      <c r="BY2332" t="inlineStr">
        <is>
          <t>SLICKLINE</t>
        </is>
      </c>
    </row>
    <row r="2333">
      <c r="BX2333" t="inlineStr">
        <is>
          <t>C954610101</t>
        </is>
      </c>
      <c r="BY2333" t="inlineStr">
        <is>
          <t>EMISSIONS CONTROL</t>
        </is>
      </c>
    </row>
    <row r="2334">
      <c r="BX2334" t="inlineStr">
        <is>
          <t>C957700001</t>
        </is>
      </c>
      <c r="BY2334" t="inlineStr">
        <is>
          <t>MAINTENAN &amp; WORKSHOP</t>
        </is>
      </c>
    </row>
    <row r="2335">
      <c r="BX2335" t="inlineStr">
        <is>
          <t>C957700002</t>
        </is>
      </c>
      <c r="BY2335" t="inlineStr">
        <is>
          <t>QHSE</t>
        </is>
      </c>
    </row>
    <row r="2336">
      <c r="BX2336" t="inlineStr">
        <is>
          <t>C957700003</t>
        </is>
      </c>
      <c r="BY2336" t="inlineStr">
        <is>
          <t>TRANSPORTATION</t>
        </is>
      </c>
    </row>
    <row r="2337">
      <c r="BX2337" t="inlineStr">
        <is>
          <t>C957700004</t>
        </is>
      </c>
      <c r="BY2337" t="inlineStr">
        <is>
          <t>FACILITY</t>
        </is>
      </c>
    </row>
    <row r="2338">
      <c r="BX2338" t="inlineStr">
        <is>
          <t>C957700005</t>
        </is>
      </c>
      <c r="BY2338" t="inlineStr">
        <is>
          <t>TECHNICAL MANAGEMENT</t>
        </is>
      </c>
    </row>
    <row r="2339">
      <c r="BX2339" t="inlineStr">
        <is>
          <t>C957700006</t>
        </is>
      </c>
      <c r="BY2339" t="inlineStr">
        <is>
          <t>LAB CTU &amp; CMT</t>
        </is>
      </c>
    </row>
    <row r="2340">
      <c r="BX2340" t="inlineStr">
        <is>
          <t>C957700007</t>
        </is>
      </c>
      <c r="BY2340" t="inlineStr">
        <is>
          <t>WAREHOUSE</t>
        </is>
      </c>
    </row>
    <row r="2341">
      <c r="BX2341" t="inlineStr">
        <is>
          <t>C957700008</t>
        </is>
      </c>
      <c r="BY2341" t="inlineStr">
        <is>
          <t>LOGISTICS</t>
        </is>
      </c>
    </row>
    <row r="2342">
      <c r="BX2342" t="inlineStr">
        <is>
          <t>C958800001</t>
        </is>
      </c>
      <c r="BY2342" t="inlineStr">
        <is>
          <t>SUPPLY CHAIN</t>
        </is>
      </c>
    </row>
    <row r="2343">
      <c r="BX2343" t="inlineStr">
        <is>
          <t>C958800002</t>
        </is>
      </c>
      <c r="BY2343" t="inlineStr">
        <is>
          <t>FINANCE</t>
        </is>
      </c>
    </row>
    <row r="2344">
      <c r="BX2344" t="inlineStr">
        <is>
          <t>C958800003</t>
        </is>
      </c>
      <c r="BY2344" t="inlineStr">
        <is>
          <t>OFFICE FACILITY</t>
        </is>
      </c>
    </row>
    <row r="2345">
      <c r="BX2345" t="inlineStr">
        <is>
          <t>C958800004</t>
        </is>
      </c>
      <c r="BY2345" t="inlineStr">
        <is>
          <t>ADMIN GOVT &amp; SECURIT</t>
        </is>
      </c>
    </row>
    <row r="2346">
      <c r="BX2346" t="inlineStr">
        <is>
          <t>C958800005</t>
        </is>
      </c>
      <c r="BY2346" t="inlineStr">
        <is>
          <t>BUSINESS DEVELOPMENT</t>
        </is>
      </c>
    </row>
    <row r="2347">
      <c r="BX2347" t="inlineStr">
        <is>
          <t>C958800006</t>
        </is>
      </c>
      <c r="BY2347" t="inlineStr">
        <is>
          <t>IT</t>
        </is>
      </c>
    </row>
    <row r="2348">
      <c r="BX2348" t="inlineStr">
        <is>
          <t>C958800007</t>
        </is>
      </c>
      <c r="BY2348" t="inlineStr">
        <is>
          <t>HUMAN RESOURCES</t>
        </is>
      </c>
    </row>
    <row r="2349">
      <c r="BX2349" t="inlineStr">
        <is>
          <t>C958800008</t>
        </is>
      </c>
      <c r="BY2349" t="inlineStr">
        <is>
          <t>INTERNS</t>
        </is>
      </c>
    </row>
    <row r="2350">
      <c r="BX2350" t="inlineStr">
        <is>
          <t>C958800009</t>
        </is>
      </c>
      <c r="BY2350" t="inlineStr">
        <is>
          <t>MANAGEMENT</t>
        </is>
      </c>
    </row>
    <row r="2351">
      <c r="BX2351" t="inlineStr">
        <is>
          <t>C958800010</t>
        </is>
      </c>
      <c r="BY2351" t="inlineStr">
        <is>
          <t>LEGAL</t>
        </is>
      </c>
    </row>
    <row r="2352">
      <c r="BX2352" t="inlineStr">
        <is>
          <t>C959000001</t>
        </is>
      </c>
      <c r="BY2352" t="inlineStr">
        <is>
          <t>COUNTRY LEVEL ADJ.</t>
        </is>
      </c>
    </row>
    <row r="2353">
      <c r="BX2353" t="inlineStr">
        <is>
          <t>C959960001</t>
        </is>
      </c>
      <c r="BY2353" t="inlineStr">
        <is>
          <t>INDONESIA HQ OVERH.</t>
        </is>
      </c>
    </row>
    <row r="2354">
      <c r="BX2354" t="inlineStr">
        <is>
          <t>C959999999</t>
        </is>
      </c>
      <c r="BY2354" t="inlineStr">
        <is>
          <t>ELIMINATIONS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2026-07-31T09:39:08Z</dcterms:created>
  <dcterms:modified xmlns:dcterms="http://purl.org/dc/terms/" xmlns:xsi="http://www.w3.org/2001/XMLSchema-instance" xsi:type="dcterms:W3CDTF">2026-07-31T09:39:08Z</dcterms:modified>
</cp:coreProperties>
</file>