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milShakri\Downloads\"/>
    </mc:Choice>
  </mc:AlternateContent>
  <xr:revisionPtr revIDLastSave="0" documentId="13_ncr:1_{DAAB064F-9CB2-4C73-8FC0-5E5760C95079}" xr6:coauthVersionLast="47" xr6:coauthVersionMax="47" xr10:uidLastSave="{00000000-0000-0000-0000-000000000000}"/>
  <bookViews>
    <workbookView xWindow="57480" yWindow="-120" windowWidth="29040" windowHeight="15840" activeTab="2" xr2:uid="{00000000-000D-0000-FFFF-FFFF00000000}"/>
  </bookViews>
  <sheets>
    <sheet name="Application Registry" sheetId="1" r:id="rId1"/>
    <sheet name="Reference 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<sst xmlns="http://schemas.openxmlformats.org/spreadsheetml/2006/main" count="218" uniqueCount="182">
  <si>
    <t>🗂  IT Application Registry   |   One row per application   |   Yellow columns = Mandatory</t>
  </si>
  <si>
    <t>Identity &amp; Ownership</t>
  </si>
  <si>
    <t>Technical Profile</t>
  </si>
  <si>
    <t>Lifecycle &amp; Status</t>
  </si>
  <si>
    <t>Risk &amp; Compliance</t>
  </si>
  <si>
    <t>Financial &amp; Licensing</t>
  </si>
  <si>
    <t>Support &amp; Operations</t>
  </si>
  <si>
    <t>Business Value &amp; Criticality</t>
  </si>
  <si>
    <t>Dependencies &amp; Integrations</t>
  </si>
  <si>
    <t>#</t>
  </si>
  <si>
    <t>App Name</t>
  </si>
  <si>
    <t>App ID / CMDB ID</t>
  </si>
  <si>
    <t>App Alias</t>
  </si>
  <si>
    <t>Business Owner</t>
  </si>
  <si>
    <t>IT Owner / Manager</t>
  </si>
  <si>
    <t>Department</t>
  </si>
  <si>
    <t>Cost Centre</t>
  </si>
  <si>
    <t>Classification</t>
  </si>
  <si>
    <t>Technology Stack</t>
  </si>
  <si>
    <t>Hosting Model</t>
  </si>
  <si>
    <t>Cloud Provider</t>
  </si>
  <si>
    <t>Architecture Type</t>
  </si>
  <si>
    <t>Primary Database</t>
  </si>
  <si>
    <t>Current Version</t>
  </si>
  <si>
    <t>Integration Count</t>
  </si>
  <si>
    <t>Status</t>
  </si>
  <si>
    <t>Go-Live Date</t>
  </si>
  <si>
    <t>Last Upgrade Date</t>
  </si>
  <si>
    <t>Planned Retirement</t>
  </si>
  <si>
    <t>Vendor EOL Date</t>
  </si>
  <si>
    <t>Next Review Date</t>
  </si>
  <si>
    <t>Review Frequency</t>
  </si>
  <si>
    <t>Data Classification</t>
  </si>
  <si>
    <t>Contains PII</t>
  </si>
  <si>
    <t>Regulatory Scope</t>
  </si>
  <si>
    <t>Last Security Review</t>
  </si>
  <si>
    <t>Open Vulnerabilities</t>
  </si>
  <si>
    <t>DR Tier</t>
  </si>
  <si>
    <t>RTO (hrs)</t>
  </si>
  <si>
    <t>RPO (hrs)</t>
  </si>
  <si>
    <t>Annual License Cost ($)</t>
  </si>
  <si>
    <t>Annual Maint. Cost ($)</t>
  </si>
  <si>
    <t>TCO ($)</t>
  </si>
  <si>
    <t>License Model</t>
  </si>
  <si>
    <t>Seat Count</t>
  </si>
  <si>
    <t>Contract Renewal Date</t>
  </si>
  <si>
    <t>Contract Ref</t>
  </si>
  <si>
    <t>Chargeback Method</t>
  </si>
  <si>
    <t>Support Tier</t>
  </si>
  <si>
    <t>SLA Availability</t>
  </si>
  <si>
    <t>Primary Support Contact</t>
  </si>
  <si>
    <t>Escalation Contact</t>
  </si>
  <si>
    <t>ITSM Queue</t>
  </si>
  <si>
    <t>Monitoring Tool</t>
  </si>
  <si>
    <t>Maintenance Window</t>
  </si>
  <si>
    <t>Business Criticality</t>
  </si>
  <si>
    <t>Customer-Facing</t>
  </si>
  <si>
    <t>Active Users</t>
  </si>
  <si>
    <t>Total User Base</t>
  </si>
  <si>
    <t>Business Process</t>
  </si>
  <si>
    <t>Strategic Alignment</t>
  </si>
  <si>
    <t>Business Value Notes</t>
  </si>
  <si>
    <t>Upstream Systems</t>
  </si>
  <si>
    <t>Downstream Systems</t>
  </si>
  <si>
    <t>API / Middleware</t>
  </si>
  <si>
    <t>SSO / Identity Provider</t>
  </si>
  <si>
    <t>Shared Infra</t>
  </si>
  <si>
    <t>Data Flow Doc</t>
  </si>
  <si>
    <t>Integration Complexity</t>
  </si>
  <si>
    <t>Reference Lists — All Dropdown Options</t>
  </si>
  <si>
    <t>In-House</t>
  </si>
  <si>
    <t>On-Premises</t>
  </si>
  <si>
    <t>AWS</t>
  </si>
  <si>
    <t>Monolith</t>
  </si>
  <si>
    <t>Active</t>
  </si>
  <si>
    <t>Quarterly</t>
  </si>
  <si>
    <t>Vendor</t>
  </si>
  <si>
    <t>Cloud – Public</t>
  </si>
  <si>
    <t>Azure</t>
  </si>
  <si>
    <t>Microservices</t>
  </si>
  <si>
    <t>Under Development</t>
  </si>
  <si>
    <t>Bi-Annually</t>
  </si>
  <si>
    <t>Open Source</t>
  </si>
  <si>
    <t>Cloud – Private</t>
  </si>
  <si>
    <t>GCP</t>
  </si>
  <si>
    <t>Serverless</t>
  </si>
  <si>
    <t>Under Review</t>
  </si>
  <si>
    <t>Annually</t>
  </si>
  <si>
    <t>SaaS</t>
  </si>
  <si>
    <t>Hybrid</t>
  </si>
  <si>
    <t>Oracle Cloud</t>
  </si>
  <si>
    <t>SOA</t>
  </si>
  <si>
    <t>Sunset</t>
  </si>
  <si>
    <t>Ad Hoc</t>
  </si>
  <si>
    <t>IBM Cloud</t>
  </si>
  <si>
    <t>Event-Driven</t>
  </si>
  <si>
    <t>Decommissioned</t>
  </si>
  <si>
    <t>N/A</t>
  </si>
  <si>
    <t>Public</t>
  </si>
  <si>
    <t>Yes</t>
  </si>
  <si>
    <t>GDPR</t>
  </si>
  <si>
    <t>None</t>
  </si>
  <si>
    <t>Tier 1 – Mission Critical</t>
  </si>
  <si>
    <t>Perpetual</t>
  </si>
  <si>
    <t>Internal</t>
  </si>
  <si>
    <t>No</t>
  </si>
  <si>
    <t>SOX</t>
  </si>
  <si>
    <t>Low</t>
  </si>
  <si>
    <t>Tier 2 – Business Critical</t>
  </si>
  <si>
    <t>Subscription</t>
  </si>
  <si>
    <t>Confidential</t>
  </si>
  <si>
    <t>Partial</t>
  </si>
  <si>
    <t>HIPAA</t>
  </si>
  <si>
    <t>Medium</t>
  </si>
  <si>
    <t>Tier 3 – Standard</t>
  </si>
  <si>
    <t>Restricted</t>
  </si>
  <si>
    <t>PCI-DSS</t>
  </si>
  <si>
    <t>High</t>
  </si>
  <si>
    <t>Tier 4 – Low</t>
  </si>
  <si>
    <t>Per Seat</t>
  </si>
  <si>
    <t>Top Secret</t>
  </si>
  <si>
    <t>ISO 27001</t>
  </si>
  <si>
    <t>Critical</t>
  </si>
  <si>
    <t>Per CPU</t>
  </si>
  <si>
    <t>NIST</t>
  </si>
  <si>
    <t>Concurrent</t>
  </si>
  <si>
    <t>Multiple</t>
  </si>
  <si>
    <t>Free</t>
  </si>
  <si>
    <t>Central IT</t>
  </si>
  <si>
    <t>Tier 1 – 24/7 Critical</t>
  </si>
  <si>
    <t>99.99%</t>
  </si>
  <si>
    <t>Datadog</t>
  </si>
  <si>
    <t>Department Chargeback</t>
  </si>
  <si>
    <t>Tier 2 – Business Hours</t>
  </si>
  <si>
    <t>99.9%</t>
  </si>
  <si>
    <t>Dynatrace</t>
  </si>
  <si>
    <t>Shared</t>
  </si>
  <si>
    <t>Tier 3 – Best Effort</t>
  </si>
  <si>
    <t>99.5%</t>
  </si>
  <si>
    <t>Splunk</t>
  </si>
  <si>
    <t>Partially</t>
  </si>
  <si>
    <t>Vendor Only</t>
  </si>
  <si>
    <t>99%</t>
  </si>
  <si>
    <t>Nagios</t>
  </si>
  <si>
    <t>95%</t>
  </si>
  <si>
    <t>Azure Monitor</t>
  </si>
  <si>
    <t>Custom</t>
  </si>
  <si>
    <t>Core – Competitive Differentiator</t>
  </si>
  <si>
    <t>Azure AD</t>
  </si>
  <si>
    <t>Low (1–3)</t>
  </si>
  <si>
    <t>Important – Operational</t>
  </si>
  <si>
    <t>Okta</t>
  </si>
  <si>
    <t>Medium (4–10)</t>
  </si>
  <si>
    <t>Necessary – Utility</t>
  </si>
  <si>
    <t>LDAP</t>
  </si>
  <si>
    <t>High (10+)</t>
  </si>
  <si>
    <t>Under Evaluation</t>
  </si>
  <si>
    <t>ADFS</t>
  </si>
  <si>
    <t>Google Workspace</t>
  </si>
  <si>
    <t>Other</t>
  </si>
  <si>
    <t>How to use the IT Application Registry</t>
  </si>
  <si>
    <t>Layout</t>
  </si>
  <si>
    <t>Each row = one application. Columns represent every attribute across 8 domains. The first 3 rows are frozen so you can scroll right and still see the app name.</t>
  </si>
  <si>
    <t>Add an application</t>
  </si>
  <si>
    <t>Type the application name in column B. Fill across the row. Red column headers = mandatory. Yellow cells = mandatory fields.</t>
  </si>
  <si>
    <t>Dropdowns</t>
  </si>
  <si>
    <t>Click any dropdown cell and use the arrow to pick a valid value. All valid options are also listed on the 'Reference Lists' sheet.</t>
  </si>
  <si>
    <t>Dates</t>
  </si>
  <si>
    <t>Enter dates as DD-MMM-YYYY (e.g. 15-Jan-2025). Excel will validate the format.</t>
  </si>
  <si>
    <t>Add more rows</t>
  </si>
  <si>
    <t>Copy row 4 (first data row) and paste below row 23 to extend. All dropdowns and validations carry over automatically.</t>
  </si>
  <si>
    <t>Filtering &amp; sorting</t>
  </si>
  <si>
    <t>Use Excel's Data → Filter to sort or filter by any attribute — e.g. filter Status = 'Active', or sort by Business Criticality.</t>
  </si>
  <si>
    <t>Keeping it current</t>
  </si>
  <si>
    <t>Assign each application's IT Owner as responsible for updates. Use the 'Next Review Date' column to track when records are due for refresh.</t>
  </si>
  <si>
    <t>Colour legend</t>
  </si>
  <si>
    <t>Yellow = Mandatory field</t>
  </si>
  <si>
    <t>Red column header = Mandatory attribute</t>
  </si>
  <si>
    <t>Blue column header = Optional attribute</t>
  </si>
  <si>
    <t>Blue section band = Identity &amp; Ownership</t>
  </si>
  <si>
    <t>Green section band = Technical Profile</t>
  </si>
  <si>
    <t>Salmon section band = Risk &amp; 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</si>
</sst>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8"/>
      <color rgb="FF1A3A6B"/>
      <name val="Arial"/>
    </font>
    <font>
      <b/>
      <sz val="8"/>
      <color rgb="FF0D5944"/>
      <name val="Arial"/>
    </font>
    <font>
      <b/>
      <sz val="8"/>
      <color rgb="FF7A5000"/>
      <name val="Arial"/>
    </font>
    <font>
      <b/>
      <sz val="8"/>
      <color rgb="FF8B2500"/>
      <name val="Arial"/>
    </font>
    <font>
      <b/>
      <sz val="8"/>
      <color rgb="FF2E3685"/>
      <name val="Arial"/>
    </font>
    <font>
      <b/>
      <sz val="8"/>
      <color rgb="FF1B5E20"/>
      <name val="Arial"/>
    </font>
    <font>
      <b/>
      <sz val="8"/>
      <color rgb="FF880E4F"/>
      <name val="Arial"/>
    </font>
    <font>
      <b/>
      <sz val="8"/>
      <color rgb="FF4A148C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888888"/>
      <name val="Arial"/>
    </font>
    <font>
      <b/>
      <sz val="9"/>
      <color rgb="FF1A1A1A"/>
      <name val="Arial"/>
    </font>
    <font>
      <sz val="9"/>
      <color rgb="FF1A1A1A"/>
      <name val="Arial"/>
    </font>
    <font>
      <sz val="9"/>
      <name val="Arial"/>
    </font>
    <font>
      <b/>
      <sz val="13"/>
      <color rgb="FFFFFFFF"/>
      <name val="Arial"/>
    </font>
    <font>
      <b/>
      <sz val="10"/>
      <color rgb="FF2E4A8A"/>
      <name val="Arial"/>
    </font>
    <font>
      <sz val="10"/>
      <name val="Arial"/>
    </font>
    <font>
      <sz val="9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D6E4F7"/>
      </patternFill>
    </fill>
    <fill>
      <patternFill patternType="solid">
        <fgColor rgb="FFD6F2EC"/>
      </patternFill>
    </fill>
    <fill>
      <patternFill patternType="solid">
        <fgColor rgb="FFFEF3CD"/>
      </patternFill>
    </fill>
    <fill>
      <patternFill patternType="solid">
        <fgColor rgb="FFFAE0D6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C62828"/>
      </patternFill>
    </fill>
    <fill>
      <patternFill patternType="solid">
        <fgColor rgb="FF2E4A8A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0F4FA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0" fillId="2" borderId="2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left" vertical="center"/>
    </xf>
    <xf numFmtId="0" fontId="14" fillId="14" borderId="3" xfId="0" applyFont="1" applyFill="1" applyBorder="1" applyAlignment="1">
      <alignment horizontal="left" vertical="center"/>
    </xf>
    <xf numFmtId="0" fontId="14" fillId="14" borderId="2" xfId="0" applyFont="1" applyFill="1" applyBorder="1" applyAlignment="1">
      <alignment horizontal="left" vertical="center"/>
    </xf>
    <xf numFmtId="0" fontId="14" fillId="13" borderId="2" xfId="0" applyFont="1" applyFill="1" applyBorder="1" applyAlignment="1">
      <alignment horizontal="left" vertical="center"/>
    </xf>
    <xf numFmtId="0" fontId="14" fillId="13" borderId="3" xfId="0" applyFont="1" applyFill="1" applyBorder="1" applyAlignment="1">
      <alignment horizontal="left" vertical="center"/>
    </xf>
    <xf numFmtId="164" fontId="14" fillId="13" borderId="2" xfId="0" applyNumberFormat="1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left" vertical="center"/>
    </xf>
    <xf numFmtId="0" fontId="14" fillId="15" borderId="3" xfId="0" applyFont="1" applyFill="1" applyBorder="1" applyAlignment="1">
      <alignment horizontal="left" vertical="center"/>
    </xf>
    <xf numFmtId="164" fontId="14" fillId="15" borderId="2" xfId="0" applyNumberFormat="1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15" fillId="13" borderId="4" xfId="0" applyFont="1" applyFill="1" applyBorder="1" applyAlignment="1">
      <alignment horizontal="left" vertical="center"/>
    </xf>
    <xf numFmtId="0" fontId="15" fillId="16" borderId="4" xfId="0" applyFont="1" applyFill="1" applyBorder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0" fontId="10" fillId="10" borderId="4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7" fillId="0" borderId="0" xfId="0" applyFont="1"/>
    <xf numFmtId="0" fontId="14" fillId="14" borderId="5" xfId="0" applyFont="1" applyFill="1" applyBorder="1" applyAlignment="1">
      <alignment horizontal="left" vertical="center"/>
    </xf>
    <xf numFmtId="0" fontId="19" fillId="11" borderId="5" xfId="0" applyFont="1" applyFill="1" applyBorder="1" applyAlignment="1">
      <alignment horizontal="left" vertical="center"/>
    </xf>
    <xf numFmtId="0" fontId="19" fillId="12" borderId="5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4" fillId="6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9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4A8A"/>
  </sheetPr>
  <dimension ref="A1:BI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F25" sqref="F25"/>
    </sheetView>
  </sheetViews>
  <sheetFormatPr defaultRowHeight="15" x14ac:dyDescent="0.25"/>
  <cols>
    <col min="1" max="1" width="5" customWidth="1"/>
    <col min="2" max="2" width="22" customWidth="1"/>
    <col min="3" max="61" width="16" customWidth="1"/>
  </cols>
  <sheetData>
    <row r="1" spans="1:61" ht="32.1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61" ht="18" customHeight="1" x14ac:dyDescent="0.25">
      <c r="A2" s="1"/>
      <c r="B2" s="1"/>
      <c r="C2" s="41" t="s">
        <v>1</v>
      </c>
      <c r="D2" s="39"/>
      <c r="E2" s="39"/>
      <c r="F2" s="39"/>
      <c r="G2" s="39"/>
      <c r="H2" s="39"/>
      <c r="I2" s="39"/>
      <c r="J2" s="39"/>
      <c r="K2" s="45" t="s">
        <v>2</v>
      </c>
      <c r="L2" s="39"/>
      <c r="M2" s="39"/>
      <c r="N2" s="39"/>
      <c r="O2" s="39"/>
      <c r="P2" s="39"/>
      <c r="Q2" s="39"/>
      <c r="R2" s="47" t="s">
        <v>3</v>
      </c>
      <c r="S2" s="39"/>
      <c r="T2" s="39"/>
      <c r="U2" s="39"/>
      <c r="V2" s="39"/>
      <c r="W2" s="39"/>
      <c r="X2" s="39"/>
      <c r="Y2" s="43" t="s">
        <v>4</v>
      </c>
      <c r="Z2" s="39"/>
      <c r="AA2" s="39"/>
      <c r="AB2" s="39"/>
      <c r="AC2" s="39"/>
      <c r="AD2" s="39"/>
      <c r="AE2" s="39"/>
      <c r="AF2" s="39"/>
      <c r="AG2" s="42" t="s">
        <v>5</v>
      </c>
      <c r="AH2" s="39"/>
      <c r="AI2" s="39"/>
      <c r="AJ2" s="39"/>
      <c r="AK2" s="39"/>
      <c r="AL2" s="39"/>
      <c r="AM2" s="39"/>
      <c r="AN2" s="39"/>
      <c r="AO2" s="44" t="s">
        <v>6</v>
      </c>
      <c r="AP2" s="39"/>
      <c r="AQ2" s="39"/>
      <c r="AR2" s="39"/>
      <c r="AS2" s="39"/>
      <c r="AT2" s="39"/>
      <c r="AU2" s="39"/>
      <c r="AV2" s="46" t="s">
        <v>7</v>
      </c>
      <c r="AW2" s="39"/>
      <c r="AX2" s="39"/>
      <c r="AY2" s="39"/>
      <c r="AZ2" s="39"/>
      <c r="BA2" s="39"/>
      <c r="BB2" s="39"/>
      <c r="BC2" s="40" t="s">
        <v>8</v>
      </c>
      <c r="BD2" s="39"/>
      <c r="BE2" s="39"/>
      <c r="BF2" s="39"/>
      <c r="BG2" s="39"/>
      <c r="BH2" s="39"/>
      <c r="BI2" s="39"/>
    </row>
    <row r="3" spans="1:61" ht="51.95" customHeight="1" x14ac:dyDescent="0.25">
      <c r="A3" s="2" t="s">
        <v>9</v>
      </c>
      <c r="B3" s="2" t="s">
        <v>10</v>
      </c>
      <c r="C3" s="3" t="s">
        <v>10</v>
      </c>
      <c r="D3" s="4" t="s">
        <v>11</v>
      </c>
      <c r="E3" s="5" t="s">
        <v>12</v>
      </c>
      <c r="F3" s="4" t="s">
        <v>13</v>
      </c>
      <c r="G3" s="4" t="s">
        <v>14</v>
      </c>
      <c r="H3" s="4" t="s">
        <v>15</v>
      </c>
      <c r="I3" s="5" t="s">
        <v>16</v>
      </c>
      <c r="J3" s="4" t="s">
        <v>17</v>
      </c>
      <c r="K3" s="6" t="s">
        <v>18</v>
      </c>
      <c r="L3" s="4" t="s">
        <v>19</v>
      </c>
      <c r="M3" s="5" t="s">
        <v>20</v>
      </c>
      <c r="N3" s="5" t="s">
        <v>21</v>
      </c>
      <c r="O3" s="5" t="s">
        <v>22</v>
      </c>
      <c r="P3" s="5" t="s">
        <v>23</v>
      </c>
      <c r="Q3" s="5" t="s">
        <v>24</v>
      </c>
      <c r="R3" s="3" t="s">
        <v>25</v>
      </c>
      <c r="S3" s="5" t="s">
        <v>26</v>
      </c>
      <c r="T3" s="5" t="s">
        <v>27</v>
      </c>
      <c r="U3" s="5" t="s">
        <v>28</v>
      </c>
      <c r="V3" s="5" t="s">
        <v>29</v>
      </c>
      <c r="W3" s="5" t="s">
        <v>30</v>
      </c>
      <c r="X3" s="5" t="s">
        <v>31</v>
      </c>
      <c r="Y3" s="3" t="s">
        <v>32</v>
      </c>
      <c r="Z3" s="4" t="s">
        <v>33</v>
      </c>
      <c r="AA3" s="5" t="s">
        <v>34</v>
      </c>
      <c r="AB3" s="5" t="s">
        <v>35</v>
      </c>
      <c r="AC3" s="5" t="s">
        <v>36</v>
      </c>
      <c r="AD3" s="4" t="s">
        <v>37</v>
      </c>
      <c r="AE3" s="5" t="s">
        <v>38</v>
      </c>
      <c r="AF3" s="5" t="s">
        <v>39</v>
      </c>
      <c r="AG3" s="6" t="s">
        <v>40</v>
      </c>
      <c r="AH3" s="5" t="s">
        <v>41</v>
      </c>
      <c r="AI3" s="5" t="s">
        <v>42</v>
      </c>
      <c r="AJ3" s="5" t="s">
        <v>43</v>
      </c>
      <c r="AK3" s="5" t="s">
        <v>44</v>
      </c>
      <c r="AL3" s="5" t="s">
        <v>45</v>
      </c>
      <c r="AM3" s="5" t="s">
        <v>46</v>
      </c>
      <c r="AN3" s="5" t="s">
        <v>47</v>
      </c>
      <c r="AO3" s="3" t="s">
        <v>48</v>
      </c>
      <c r="AP3" s="5" t="s">
        <v>49</v>
      </c>
      <c r="AQ3" s="5" t="s">
        <v>50</v>
      </c>
      <c r="AR3" s="5" t="s">
        <v>51</v>
      </c>
      <c r="AS3" s="5" t="s">
        <v>52</v>
      </c>
      <c r="AT3" s="5" t="s">
        <v>53</v>
      </c>
      <c r="AU3" s="5" t="s">
        <v>54</v>
      </c>
      <c r="AV3" s="3" t="s">
        <v>55</v>
      </c>
      <c r="AW3" s="4" t="s">
        <v>56</v>
      </c>
      <c r="AX3" s="5" t="s">
        <v>57</v>
      </c>
      <c r="AY3" s="5" t="s">
        <v>58</v>
      </c>
      <c r="AZ3" s="5" t="s">
        <v>59</v>
      </c>
      <c r="BA3" s="5" t="s">
        <v>60</v>
      </c>
      <c r="BB3" s="5" t="s">
        <v>61</v>
      </c>
      <c r="BC3" s="6" t="s">
        <v>62</v>
      </c>
      <c r="BD3" s="5" t="s">
        <v>63</v>
      </c>
      <c r="BE3" s="5" t="s">
        <v>64</v>
      </c>
      <c r="BF3" s="5" t="s">
        <v>65</v>
      </c>
      <c r="BG3" s="5" t="s">
        <v>66</v>
      </c>
      <c r="BH3" s="5" t="s">
        <v>67</v>
      </c>
      <c r="BI3" s="5" t="s">
        <v>68</v>
      </c>
    </row>
    <row r="4" spans="1:61" ht="20.100000000000001" customHeight="1" x14ac:dyDescent="0.25">
      <c r="A4" s="7">
        <v>1</v>
      </c>
      <c r="B4" s="8"/>
      <c r="C4" s="9"/>
      <c r="D4" s="10"/>
      <c r="E4" s="11"/>
      <c r="F4" s="10"/>
      <c r="G4" s="10"/>
      <c r="H4" s="10"/>
      <c r="I4" s="11"/>
      <c r="J4" s="10"/>
      <c r="K4" s="12"/>
      <c r="L4" s="10"/>
      <c r="M4" s="11"/>
      <c r="N4" s="11"/>
      <c r="O4" s="11"/>
      <c r="P4" s="11"/>
      <c r="Q4" s="11"/>
      <c r="R4" s="9"/>
      <c r="S4" s="13"/>
      <c r="T4" s="13"/>
      <c r="U4" s="13"/>
      <c r="V4" s="13"/>
      <c r="W4" s="13"/>
      <c r="X4" s="11"/>
      <c r="Y4" s="9"/>
      <c r="Z4" s="10"/>
      <c r="AA4" s="11"/>
      <c r="AB4" s="13"/>
      <c r="AC4" s="11"/>
      <c r="AD4" s="10"/>
      <c r="AE4" s="11"/>
      <c r="AF4" s="11"/>
      <c r="AG4" s="12"/>
      <c r="AH4" s="11"/>
      <c r="AI4" s="11"/>
      <c r="AJ4" s="11"/>
      <c r="AK4" s="11"/>
      <c r="AL4" s="13"/>
      <c r="AM4" s="11"/>
      <c r="AN4" s="11"/>
      <c r="AO4" s="9"/>
      <c r="AP4" s="11"/>
      <c r="AQ4" s="11"/>
      <c r="AR4" s="11"/>
      <c r="AS4" s="11"/>
      <c r="AT4" s="11"/>
      <c r="AU4" s="11"/>
      <c r="AV4" s="9"/>
      <c r="AW4" s="10"/>
      <c r="AX4" s="11"/>
      <c r="AY4" s="11"/>
      <c r="AZ4" s="11"/>
      <c r="BA4" s="11"/>
      <c r="BB4" s="11"/>
      <c r="BC4" s="12"/>
      <c r="BD4" s="11"/>
      <c r="BE4" s="11"/>
      <c r="BF4" s="11"/>
      <c r="BG4" s="11"/>
      <c r="BH4" s="11"/>
      <c r="BI4" s="11"/>
    </row>
    <row r="5" spans="1:61" ht="20.100000000000001" customHeight="1" x14ac:dyDescent="0.25">
      <c r="A5" s="14">
        <v>2</v>
      </c>
      <c r="B5" s="8"/>
      <c r="C5" s="9"/>
      <c r="D5" s="10"/>
      <c r="E5" s="15"/>
      <c r="F5" s="10"/>
      <c r="G5" s="10"/>
      <c r="H5" s="10"/>
      <c r="I5" s="15"/>
      <c r="J5" s="10"/>
      <c r="K5" s="16"/>
      <c r="L5" s="10"/>
      <c r="M5" s="15"/>
      <c r="N5" s="15"/>
      <c r="O5" s="15"/>
      <c r="P5" s="15"/>
      <c r="Q5" s="15"/>
      <c r="R5" s="9"/>
      <c r="S5" s="17"/>
      <c r="T5" s="17"/>
      <c r="U5" s="17"/>
      <c r="V5" s="17"/>
      <c r="W5" s="17"/>
      <c r="X5" s="15"/>
      <c r="Y5" s="9"/>
      <c r="Z5" s="10"/>
      <c r="AA5" s="15"/>
      <c r="AB5" s="17"/>
      <c r="AC5" s="15"/>
      <c r="AD5" s="10"/>
      <c r="AE5" s="15"/>
      <c r="AF5" s="15"/>
      <c r="AG5" s="16"/>
      <c r="AH5" s="15"/>
      <c r="AI5" s="15"/>
      <c r="AJ5" s="15"/>
      <c r="AK5" s="15"/>
      <c r="AL5" s="17"/>
      <c r="AM5" s="15"/>
      <c r="AN5" s="15"/>
      <c r="AO5" s="9"/>
      <c r="AP5" s="15"/>
      <c r="AQ5" s="15"/>
      <c r="AR5" s="15"/>
      <c r="AS5" s="15"/>
      <c r="AT5" s="15"/>
      <c r="AU5" s="15"/>
      <c r="AV5" s="9"/>
      <c r="AW5" s="10"/>
      <c r="AX5" s="15"/>
      <c r="AY5" s="15"/>
      <c r="AZ5" s="15"/>
      <c r="BA5" s="15"/>
      <c r="BB5" s="15"/>
      <c r="BC5" s="16"/>
      <c r="BD5" s="15"/>
      <c r="BE5" s="15"/>
      <c r="BF5" s="15"/>
      <c r="BG5" s="15"/>
      <c r="BH5" s="15"/>
      <c r="BI5" s="15"/>
    </row>
    <row r="6" spans="1:61" ht="20.100000000000001" customHeight="1" x14ac:dyDescent="0.25">
      <c r="A6" s="7">
        <v>3</v>
      </c>
      <c r="B6" s="8"/>
      <c r="C6" s="9"/>
      <c r="D6" s="10"/>
      <c r="E6" s="11"/>
      <c r="F6" s="10"/>
      <c r="G6" s="10"/>
      <c r="H6" s="10"/>
      <c r="I6" s="11"/>
      <c r="J6" s="10"/>
      <c r="K6" s="12"/>
      <c r="L6" s="10"/>
      <c r="M6" s="11"/>
      <c r="N6" s="11"/>
      <c r="O6" s="11"/>
      <c r="P6" s="11"/>
      <c r="Q6" s="11"/>
      <c r="R6" s="9"/>
      <c r="S6" s="13"/>
      <c r="T6" s="13"/>
      <c r="U6" s="13"/>
      <c r="V6" s="13"/>
      <c r="W6" s="13"/>
      <c r="X6" s="11"/>
      <c r="Y6" s="9"/>
      <c r="Z6" s="10"/>
      <c r="AA6" s="11"/>
      <c r="AB6" s="13"/>
      <c r="AC6" s="11"/>
      <c r="AD6" s="10"/>
      <c r="AE6" s="11"/>
      <c r="AF6" s="11"/>
      <c r="AG6" s="12"/>
      <c r="AH6" s="11"/>
      <c r="AI6" s="11"/>
      <c r="AJ6" s="11"/>
      <c r="AK6" s="11"/>
      <c r="AL6" s="13"/>
      <c r="AM6" s="11"/>
      <c r="AN6" s="11"/>
      <c r="AO6" s="9"/>
      <c r="AP6" s="11"/>
      <c r="AQ6" s="11"/>
      <c r="AR6" s="11"/>
      <c r="AS6" s="11"/>
      <c r="AT6" s="11"/>
      <c r="AU6" s="11"/>
      <c r="AV6" s="9"/>
      <c r="AW6" s="10"/>
      <c r="AX6" s="11"/>
      <c r="AY6" s="11"/>
      <c r="AZ6" s="11"/>
      <c r="BA6" s="11"/>
      <c r="BB6" s="11"/>
      <c r="BC6" s="12"/>
      <c r="BD6" s="11"/>
      <c r="BE6" s="11"/>
      <c r="BF6" s="11"/>
      <c r="BG6" s="11"/>
      <c r="BH6" s="11"/>
      <c r="BI6" s="11"/>
    </row>
    <row r="7" spans="1:61" ht="20.100000000000001" customHeight="1" x14ac:dyDescent="0.25">
      <c r="A7" s="14">
        <v>4</v>
      </c>
      <c r="B7" s="8"/>
      <c r="C7" s="9"/>
      <c r="D7" s="10"/>
      <c r="E7" s="15"/>
      <c r="F7" s="10"/>
      <c r="G7" s="10"/>
      <c r="H7" s="10"/>
      <c r="I7" s="15"/>
      <c r="J7" s="10"/>
      <c r="K7" s="16"/>
      <c r="L7" s="10"/>
      <c r="M7" s="15"/>
      <c r="N7" s="15"/>
      <c r="O7" s="15"/>
      <c r="P7" s="15"/>
      <c r="Q7" s="15"/>
      <c r="R7" s="9"/>
      <c r="S7" s="17"/>
      <c r="T7" s="17"/>
      <c r="U7" s="17"/>
      <c r="V7" s="17"/>
      <c r="W7" s="17"/>
      <c r="X7" s="15"/>
      <c r="Y7" s="9"/>
      <c r="Z7" s="10"/>
      <c r="AA7" s="15"/>
      <c r="AB7" s="17"/>
      <c r="AC7" s="15"/>
      <c r="AD7" s="10"/>
      <c r="AE7" s="15"/>
      <c r="AF7" s="15"/>
      <c r="AG7" s="16"/>
      <c r="AH7" s="15"/>
      <c r="AI7" s="15"/>
      <c r="AJ7" s="15"/>
      <c r="AK7" s="15"/>
      <c r="AL7" s="17"/>
      <c r="AM7" s="15"/>
      <c r="AN7" s="15"/>
      <c r="AO7" s="9"/>
      <c r="AP7" s="15"/>
      <c r="AQ7" s="15"/>
      <c r="AR7" s="15"/>
      <c r="AS7" s="15"/>
      <c r="AT7" s="15"/>
      <c r="AU7" s="15"/>
      <c r="AV7" s="9"/>
      <c r="AW7" s="10"/>
      <c r="AX7" s="15"/>
      <c r="AY7" s="15"/>
      <c r="AZ7" s="15"/>
      <c r="BA7" s="15"/>
      <c r="BB7" s="15"/>
      <c r="BC7" s="16"/>
      <c r="BD7" s="15"/>
      <c r="BE7" s="15"/>
      <c r="BF7" s="15"/>
      <c r="BG7" s="15"/>
      <c r="BH7" s="15"/>
      <c r="BI7" s="15"/>
    </row>
    <row r="8" spans="1:61" ht="20.100000000000001" customHeight="1" x14ac:dyDescent="0.25">
      <c r="A8" s="7">
        <v>5</v>
      </c>
      <c r="B8" s="8"/>
      <c r="C8" s="9"/>
      <c r="D8" s="10"/>
      <c r="E8" s="11"/>
      <c r="F8" s="10"/>
      <c r="G8" s="10"/>
      <c r="H8" s="10"/>
      <c r="I8" s="11"/>
      <c r="J8" s="10"/>
      <c r="K8" s="12"/>
      <c r="L8" s="10"/>
      <c r="M8" s="11"/>
      <c r="N8" s="11"/>
      <c r="O8" s="11"/>
      <c r="P8" s="11"/>
      <c r="Q8" s="11"/>
      <c r="R8" s="9"/>
      <c r="S8" s="13"/>
      <c r="T8" s="13"/>
      <c r="U8" s="13"/>
      <c r="V8" s="13"/>
      <c r="W8" s="13"/>
      <c r="X8" s="11"/>
      <c r="Y8" s="9"/>
      <c r="Z8" s="10"/>
      <c r="AA8" s="11"/>
      <c r="AB8" s="13"/>
      <c r="AC8" s="11"/>
      <c r="AD8" s="10"/>
      <c r="AE8" s="11"/>
      <c r="AF8" s="11"/>
      <c r="AG8" s="12"/>
      <c r="AH8" s="11"/>
      <c r="AI8" s="11"/>
      <c r="AJ8" s="11"/>
      <c r="AK8" s="11"/>
      <c r="AL8" s="13"/>
      <c r="AM8" s="11"/>
      <c r="AN8" s="11"/>
      <c r="AO8" s="9"/>
      <c r="AP8" s="11"/>
      <c r="AQ8" s="11"/>
      <c r="AR8" s="11"/>
      <c r="AS8" s="11"/>
      <c r="AT8" s="11"/>
      <c r="AU8" s="11"/>
      <c r="AV8" s="9"/>
      <c r="AW8" s="10"/>
      <c r="AX8" s="11"/>
      <c r="AY8" s="11"/>
      <c r="AZ8" s="11"/>
      <c r="BA8" s="11"/>
      <c r="BB8" s="11"/>
      <c r="BC8" s="12"/>
      <c r="BD8" s="11"/>
      <c r="BE8" s="11"/>
      <c r="BF8" s="11"/>
      <c r="BG8" s="11"/>
      <c r="BH8" s="11"/>
      <c r="BI8" s="11"/>
    </row>
    <row r="9" spans="1:61" ht="20.100000000000001" customHeight="1" x14ac:dyDescent="0.25">
      <c r="A9" s="14">
        <v>6</v>
      </c>
      <c r="B9" s="8"/>
      <c r="C9" s="9"/>
      <c r="D9" s="10"/>
      <c r="E9" s="15"/>
      <c r="F9" s="10"/>
      <c r="G9" s="10"/>
      <c r="H9" s="10"/>
      <c r="I9" s="15"/>
      <c r="J9" s="10"/>
      <c r="K9" s="16"/>
      <c r="L9" s="10"/>
      <c r="M9" s="15"/>
      <c r="N9" s="15"/>
      <c r="O9" s="15"/>
      <c r="P9" s="15"/>
      <c r="Q9" s="15"/>
      <c r="R9" s="9"/>
      <c r="S9" s="17"/>
      <c r="T9" s="17"/>
      <c r="U9" s="17"/>
      <c r="V9" s="17"/>
      <c r="W9" s="17"/>
      <c r="X9" s="15"/>
      <c r="Y9" s="9"/>
      <c r="Z9" s="10"/>
      <c r="AA9" s="15"/>
      <c r="AB9" s="17"/>
      <c r="AC9" s="15"/>
      <c r="AD9" s="10"/>
      <c r="AE9" s="15"/>
      <c r="AF9" s="15"/>
      <c r="AG9" s="16"/>
      <c r="AH9" s="15"/>
      <c r="AI9" s="15"/>
      <c r="AJ9" s="15"/>
      <c r="AK9" s="15"/>
      <c r="AL9" s="17"/>
      <c r="AM9" s="15"/>
      <c r="AN9" s="15"/>
      <c r="AO9" s="9"/>
      <c r="AP9" s="15"/>
      <c r="AQ9" s="15"/>
      <c r="AR9" s="15"/>
      <c r="AS9" s="15"/>
      <c r="AT9" s="15"/>
      <c r="AU9" s="15"/>
      <c r="AV9" s="9"/>
      <c r="AW9" s="10"/>
      <c r="AX9" s="15"/>
      <c r="AY9" s="15"/>
      <c r="AZ9" s="15"/>
      <c r="BA9" s="15"/>
      <c r="BB9" s="15"/>
      <c r="BC9" s="16"/>
      <c r="BD9" s="15"/>
      <c r="BE9" s="15"/>
      <c r="BF9" s="15"/>
      <c r="BG9" s="15"/>
      <c r="BH9" s="15"/>
      <c r="BI9" s="15"/>
    </row>
    <row r="10" spans="1:61" ht="20.100000000000001" customHeight="1" x14ac:dyDescent="0.25">
      <c r="A10" s="7">
        <v>7</v>
      </c>
      <c r="B10" s="8"/>
      <c r="C10" s="9"/>
      <c r="D10" s="10"/>
      <c r="E10" s="11"/>
      <c r="F10" s="10"/>
      <c r="G10" s="10"/>
      <c r="H10" s="10"/>
      <c r="I10" s="11"/>
      <c r="J10" s="10"/>
      <c r="K10" s="12"/>
      <c r="L10" s="10"/>
      <c r="M10" s="11"/>
      <c r="N10" s="11"/>
      <c r="O10" s="11"/>
      <c r="P10" s="11"/>
      <c r="Q10" s="11"/>
      <c r="R10" s="9"/>
      <c r="S10" s="13"/>
      <c r="T10" s="13"/>
      <c r="U10" s="13"/>
      <c r="V10" s="13"/>
      <c r="W10" s="13"/>
      <c r="X10" s="11"/>
      <c r="Y10" s="9"/>
      <c r="Z10" s="10"/>
      <c r="AA10" s="11"/>
      <c r="AB10" s="13"/>
      <c r="AC10" s="11"/>
      <c r="AD10" s="10"/>
      <c r="AE10" s="11"/>
      <c r="AF10" s="11"/>
      <c r="AG10" s="12"/>
      <c r="AH10" s="11"/>
      <c r="AI10" s="11"/>
      <c r="AJ10" s="11"/>
      <c r="AK10" s="11"/>
      <c r="AL10" s="13"/>
      <c r="AM10" s="11"/>
      <c r="AN10" s="11"/>
      <c r="AO10" s="9"/>
      <c r="AP10" s="11"/>
      <c r="AQ10" s="11"/>
      <c r="AR10" s="11"/>
      <c r="AS10" s="11"/>
      <c r="AT10" s="11"/>
      <c r="AU10" s="11"/>
      <c r="AV10" s="9"/>
      <c r="AW10" s="10"/>
      <c r="AX10" s="11"/>
      <c r="AY10" s="11"/>
      <c r="AZ10" s="11"/>
      <c r="BA10" s="11"/>
      <c r="BB10" s="11"/>
      <c r="BC10" s="12"/>
      <c r="BD10" s="11"/>
      <c r="BE10" s="11"/>
      <c r="BF10" s="11"/>
      <c r="BG10" s="11"/>
      <c r="BH10" s="11"/>
      <c r="BI10" s="11"/>
    </row>
    <row r="11" spans="1:61" ht="20.100000000000001" customHeight="1" x14ac:dyDescent="0.25">
      <c r="A11" s="14">
        <v>8</v>
      </c>
      <c r="B11" s="8"/>
      <c r="C11" s="9"/>
      <c r="D11" s="10"/>
      <c r="E11" s="15"/>
      <c r="F11" s="10"/>
      <c r="G11" s="10"/>
      <c r="H11" s="10"/>
      <c r="I11" s="15"/>
      <c r="J11" s="10"/>
      <c r="K11" s="16"/>
      <c r="L11" s="10"/>
      <c r="M11" s="15"/>
      <c r="N11" s="15"/>
      <c r="O11" s="15"/>
      <c r="P11" s="15"/>
      <c r="Q11" s="15"/>
      <c r="R11" s="9"/>
      <c r="S11" s="17"/>
      <c r="T11" s="17"/>
      <c r="U11" s="17"/>
      <c r="V11" s="17"/>
      <c r="W11" s="17"/>
      <c r="X11" s="15"/>
      <c r="Y11" s="9"/>
      <c r="Z11" s="10"/>
      <c r="AA11" s="15"/>
      <c r="AB11" s="17"/>
      <c r="AC11" s="15"/>
      <c r="AD11" s="10"/>
      <c r="AE11" s="15"/>
      <c r="AF11" s="15"/>
      <c r="AG11" s="16"/>
      <c r="AH11" s="15"/>
      <c r="AI11" s="15"/>
      <c r="AJ11" s="15"/>
      <c r="AK11" s="15"/>
      <c r="AL11" s="17"/>
      <c r="AM11" s="15"/>
      <c r="AN11" s="15"/>
      <c r="AO11" s="9"/>
      <c r="AP11" s="15"/>
      <c r="AQ11" s="15"/>
      <c r="AR11" s="15"/>
      <c r="AS11" s="15"/>
      <c r="AT11" s="15"/>
      <c r="AU11" s="15"/>
      <c r="AV11" s="9"/>
      <c r="AW11" s="10"/>
      <c r="AX11" s="15"/>
      <c r="AY11" s="15"/>
      <c r="AZ11" s="15"/>
      <c r="BA11" s="15"/>
      <c r="BB11" s="15"/>
      <c r="BC11" s="16"/>
      <c r="BD11" s="15"/>
      <c r="BE11" s="15"/>
      <c r="BF11" s="15"/>
      <c r="BG11" s="15"/>
      <c r="BH11" s="15"/>
      <c r="BI11" s="15"/>
    </row>
    <row r="12" spans="1:61" ht="20.100000000000001" customHeight="1" x14ac:dyDescent="0.25">
      <c r="A12" s="7">
        <v>9</v>
      </c>
      <c r="B12" s="8"/>
      <c r="C12" s="9"/>
      <c r="D12" s="10"/>
      <c r="E12" s="11"/>
      <c r="F12" s="10"/>
      <c r="G12" s="10"/>
      <c r="H12" s="10"/>
      <c r="I12" s="11"/>
      <c r="J12" s="10"/>
      <c r="K12" s="12"/>
      <c r="L12" s="10"/>
      <c r="M12" s="11"/>
      <c r="N12" s="11"/>
      <c r="O12" s="11"/>
      <c r="P12" s="11"/>
      <c r="Q12" s="11"/>
      <c r="R12" s="9"/>
      <c r="S12" s="13"/>
      <c r="T12" s="13"/>
      <c r="U12" s="13"/>
      <c r="V12" s="13"/>
      <c r="W12" s="13"/>
      <c r="X12" s="11"/>
      <c r="Y12" s="9"/>
      <c r="Z12" s="10"/>
      <c r="AA12" s="11"/>
      <c r="AB12" s="13"/>
      <c r="AC12" s="11"/>
      <c r="AD12" s="10"/>
      <c r="AE12" s="11"/>
      <c r="AF12" s="11"/>
      <c r="AG12" s="12"/>
      <c r="AH12" s="11"/>
      <c r="AI12" s="11"/>
      <c r="AJ12" s="11"/>
      <c r="AK12" s="11"/>
      <c r="AL12" s="13"/>
      <c r="AM12" s="11"/>
      <c r="AN12" s="11"/>
      <c r="AO12" s="9"/>
      <c r="AP12" s="11"/>
      <c r="AQ12" s="11"/>
      <c r="AR12" s="11"/>
      <c r="AS12" s="11"/>
      <c r="AT12" s="11"/>
      <c r="AU12" s="11"/>
      <c r="AV12" s="9"/>
      <c r="AW12" s="10"/>
      <c r="AX12" s="11"/>
      <c r="AY12" s="11"/>
      <c r="AZ12" s="11"/>
      <c r="BA12" s="11"/>
      <c r="BB12" s="11"/>
      <c r="BC12" s="12"/>
      <c r="BD12" s="11"/>
      <c r="BE12" s="11"/>
      <c r="BF12" s="11"/>
      <c r="BG12" s="11"/>
      <c r="BH12" s="11"/>
      <c r="BI12" s="11"/>
    </row>
    <row r="13" spans="1:61" ht="20.100000000000001" customHeight="1" x14ac:dyDescent="0.25">
      <c r="A13" s="14">
        <v>10</v>
      </c>
      <c r="B13" s="8"/>
      <c r="C13" s="9"/>
      <c r="D13" s="10"/>
      <c r="E13" s="15"/>
      <c r="F13" s="10"/>
      <c r="G13" s="10"/>
      <c r="H13" s="10"/>
      <c r="I13" s="15"/>
      <c r="J13" s="10"/>
      <c r="K13" s="16"/>
      <c r="L13" s="10"/>
      <c r="M13" s="15"/>
      <c r="N13" s="15"/>
      <c r="O13" s="15"/>
      <c r="P13" s="15"/>
      <c r="Q13" s="15"/>
      <c r="R13" s="9"/>
      <c r="S13" s="17"/>
      <c r="T13" s="17"/>
      <c r="U13" s="17"/>
      <c r="V13" s="17"/>
      <c r="W13" s="17"/>
      <c r="X13" s="15"/>
      <c r="Y13" s="9"/>
      <c r="Z13" s="10"/>
      <c r="AA13" s="15"/>
      <c r="AB13" s="17"/>
      <c r="AC13" s="15"/>
      <c r="AD13" s="10"/>
      <c r="AE13" s="15"/>
      <c r="AF13" s="15"/>
      <c r="AG13" s="16"/>
      <c r="AH13" s="15"/>
      <c r="AI13" s="15"/>
      <c r="AJ13" s="15"/>
      <c r="AK13" s="15"/>
      <c r="AL13" s="17"/>
      <c r="AM13" s="15"/>
      <c r="AN13" s="15"/>
      <c r="AO13" s="9"/>
      <c r="AP13" s="15"/>
      <c r="AQ13" s="15"/>
      <c r="AR13" s="15"/>
      <c r="AS13" s="15"/>
      <c r="AT13" s="15"/>
      <c r="AU13" s="15"/>
      <c r="AV13" s="9"/>
      <c r="AW13" s="10"/>
      <c r="AX13" s="15"/>
      <c r="AY13" s="15"/>
      <c r="AZ13" s="15"/>
      <c r="BA13" s="15"/>
      <c r="BB13" s="15"/>
      <c r="BC13" s="16"/>
      <c r="BD13" s="15"/>
      <c r="BE13" s="15"/>
      <c r="BF13" s="15"/>
      <c r="BG13" s="15"/>
      <c r="BH13" s="15"/>
      <c r="BI13" s="15"/>
    </row>
    <row r="14" spans="1:61" ht="20.100000000000001" customHeight="1" x14ac:dyDescent="0.25">
      <c r="A14" s="7">
        <v>11</v>
      </c>
      <c r="B14" s="8"/>
      <c r="C14" s="9"/>
      <c r="D14" s="10"/>
      <c r="E14" s="11"/>
      <c r="F14" s="10"/>
      <c r="G14" s="10"/>
      <c r="H14" s="10"/>
      <c r="I14" s="11"/>
      <c r="J14" s="10"/>
      <c r="K14" s="12"/>
      <c r="L14" s="10"/>
      <c r="M14" s="11"/>
      <c r="N14" s="11"/>
      <c r="O14" s="11"/>
      <c r="P14" s="11"/>
      <c r="Q14" s="11"/>
      <c r="R14" s="9"/>
      <c r="S14" s="13"/>
      <c r="T14" s="13"/>
      <c r="U14" s="13"/>
      <c r="V14" s="13"/>
      <c r="W14" s="13"/>
      <c r="X14" s="11"/>
      <c r="Y14" s="9"/>
      <c r="Z14" s="10"/>
      <c r="AA14" s="11"/>
      <c r="AB14" s="13"/>
      <c r="AC14" s="11"/>
      <c r="AD14" s="10"/>
      <c r="AE14" s="11"/>
      <c r="AF14" s="11"/>
      <c r="AG14" s="12"/>
      <c r="AH14" s="11"/>
      <c r="AI14" s="11"/>
      <c r="AJ14" s="11"/>
      <c r="AK14" s="11"/>
      <c r="AL14" s="13"/>
      <c r="AM14" s="11"/>
      <c r="AN14" s="11"/>
      <c r="AO14" s="9"/>
      <c r="AP14" s="11"/>
      <c r="AQ14" s="11"/>
      <c r="AR14" s="11"/>
      <c r="AS14" s="11"/>
      <c r="AT14" s="11"/>
      <c r="AU14" s="11"/>
      <c r="AV14" s="9"/>
      <c r="AW14" s="10"/>
      <c r="AX14" s="11"/>
      <c r="AY14" s="11"/>
      <c r="AZ14" s="11"/>
      <c r="BA14" s="11"/>
      <c r="BB14" s="11"/>
      <c r="BC14" s="12"/>
      <c r="BD14" s="11"/>
      <c r="BE14" s="11"/>
      <c r="BF14" s="11"/>
      <c r="BG14" s="11"/>
      <c r="BH14" s="11"/>
      <c r="BI14" s="11"/>
    </row>
    <row r="15" spans="1:61" ht="20.100000000000001" customHeight="1" x14ac:dyDescent="0.25">
      <c r="A15" s="14">
        <v>12</v>
      </c>
      <c r="B15" s="8"/>
      <c r="C15" s="9"/>
      <c r="D15" s="10"/>
      <c r="E15" s="15"/>
      <c r="F15" s="10"/>
      <c r="G15" s="10"/>
      <c r="H15" s="10"/>
      <c r="I15" s="15"/>
      <c r="J15" s="10"/>
      <c r="K15" s="16"/>
      <c r="L15" s="10"/>
      <c r="M15" s="15"/>
      <c r="N15" s="15"/>
      <c r="O15" s="15"/>
      <c r="P15" s="15"/>
      <c r="Q15" s="15"/>
      <c r="R15" s="9"/>
      <c r="S15" s="17"/>
      <c r="T15" s="17"/>
      <c r="U15" s="17"/>
      <c r="V15" s="17"/>
      <c r="W15" s="17"/>
      <c r="X15" s="15"/>
      <c r="Y15" s="9"/>
      <c r="Z15" s="10"/>
      <c r="AA15" s="15"/>
      <c r="AB15" s="17"/>
      <c r="AC15" s="15"/>
      <c r="AD15" s="10"/>
      <c r="AE15" s="15"/>
      <c r="AF15" s="15"/>
      <c r="AG15" s="16"/>
      <c r="AH15" s="15"/>
      <c r="AI15" s="15"/>
      <c r="AJ15" s="15"/>
      <c r="AK15" s="15"/>
      <c r="AL15" s="17"/>
      <c r="AM15" s="15"/>
      <c r="AN15" s="15"/>
      <c r="AO15" s="9"/>
      <c r="AP15" s="15"/>
      <c r="AQ15" s="15"/>
      <c r="AR15" s="15"/>
      <c r="AS15" s="15"/>
      <c r="AT15" s="15"/>
      <c r="AU15" s="15"/>
      <c r="AV15" s="9"/>
      <c r="AW15" s="10"/>
      <c r="AX15" s="15"/>
      <c r="AY15" s="15"/>
      <c r="AZ15" s="15"/>
      <c r="BA15" s="15"/>
      <c r="BB15" s="15"/>
      <c r="BC15" s="16"/>
      <c r="BD15" s="15"/>
      <c r="BE15" s="15"/>
      <c r="BF15" s="15"/>
      <c r="BG15" s="15"/>
      <c r="BH15" s="15"/>
      <c r="BI15" s="15"/>
    </row>
    <row r="16" spans="1:61" ht="20.100000000000001" customHeight="1" x14ac:dyDescent="0.25">
      <c r="A16" s="7">
        <v>13</v>
      </c>
      <c r="B16" s="8"/>
      <c r="C16" s="9"/>
      <c r="D16" s="10"/>
      <c r="E16" s="11"/>
      <c r="F16" s="10"/>
      <c r="G16" s="10"/>
      <c r="H16" s="10"/>
      <c r="I16" s="11"/>
      <c r="J16" s="10"/>
      <c r="K16" s="12"/>
      <c r="L16" s="10"/>
      <c r="M16" s="11"/>
      <c r="N16" s="11"/>
      <c r="O16" s="11"/>
      <c r="P16" s="11"/>
      <c r="Q16" s="11"/>
      <c r="R16" s="9"/>
      <c r="S16" s="13"/>
      <c r="T16" s="13"/>
      <c r="U16" s="13"/>
      <c r="V16" s="13"/>
      <c r="W16" s="13"/>
      <c r="X16" s="11"/>
      <c r="Y16" s="9"/>
      <c r="Z16" s="10"/>
      <c r="AA16" s="11"/>
      <c r="AB16" s="13"/>
      <c r="AC16" s="11"/>
      <c r="AD16" s="10"/>
      <c r="AE16" s="11"/>
      <c r="AF16" s="11"/>
      <c r="AG16" s="12"/>
      <c r="AH16" s="11"/>
      <c r="AI16" s="11"/>
      <c r="AJ16" s="11"/>
      <c r="AK16" s="11"/>
      <c r="AL16" s="13"/>
      <c r="AM16" s="11"/>
      <c r="AN16" s="11"/>
      <c r="AO16" s="9"/>
      <c r="AP16" s="11"/>
      <c r="AQ16" s="11"/>
      <c r="AR16" s="11"/>
      <c r="AS16" s="11"/>
      <c r="AT16" s="11"/>
      <c r="AU16" s="11"/>
      <c r="AV16" s="9"/>
      <c r="AW16" s="10"/>
      <c r="AX16" s="11"/>
      <c r="AY16" s="11"/>
      <c r="AZ16" s="11"/>
      <c r="BA16" s="11"/>
      <c r="BB16" s="11"/>
      <c r="BC16" s="12"/>
      <c r="BD16" s="11"/>
      <c r="BE16" s="11"/>
      <c r="BF16" s="11"/>
      <c r="BG16" s="11"/>
      <c r="BH16" s="11"/>
      <c r="BI16" s="11"/>
    </row>
    <row r="17" spans="1:61" ht="20.100000000000001" customHeight="1" x14ac:dyDescent="0.25">
      <c r="A17" s="14">
        <v>14</v>
      </c>
      <c r="B17" s="8"/>
      <c r="C17" s="9"/>
      <c r="D17" s="10"/>
      <c r="E17" s="15"/>
      <c r="F17" s="10"/>
      <c r="G17" s="10"/>
      <c r="H17" s="10"/>
      <c r="I17" s="15"/>
      <c r="J17" s="10"/>
      <c r="K17" s="16"/>
      <c r="L17" s="10"/>
      <c r="M17" s="15"/>
      <c r="N17" s="15"/>
      <c r="O17" s="15"/>
      <c r="P17" s="15"/>
      <c r="Q17" s="15"/>
      <c r="R17" s="9"/>
      <c r="S17" s="17"/>
      <c r="T17" s="17"/>
      <c r="U17" s="17"/>
      <c r="V17" s="17"/>
      <c r="W17" s="17"/>
      <c r="X17" s="15"/>
      <c r="Y17" s="9"/>
      <c r="Z17" s="10"/>
      <c r="AA17" s="15"/>
      <c r="AB17" s="17"/>
      <c r="AC17" s="15"/>
      <c r="AD17" s="10"/>
      <c r="AE17" s="15"/>
      <c r="AF17" s="15"/>
      <c r="AG17" s="16"/>
      <c r="AH17" s="15"/>
      <c r="AI17" s="15"/>
      <c r="AJ17" s="15"/>
      <c r="AK17" s="15"/>
      <c r="AL17" s="17"/>
      <c r="AM17" s="15"/>
      <c r="AN17" s="15"/>
      <c r="AO17" s="9"/>
      <c r="AP17" s="15"/>
      <c r="AQ17" s="15"/>
      <c r="AR17" s="15"/>
      <c r="AS17" s="15"/>
      <c r="AT17" s="15"/>
      <c r="AU17" s="15"/>
      <c r="AV17" s="9"/>
      <c r="AW17" s="10"/>
      <c r="AX17" s="15"/>
      <c r="AY17" s="15"/>
      <c r="AZ17" s="15"/>
      <c r="BA17" s="15"/>
      <c r="BB17" s="15"/>
      <c r="BC17" s="16"/>
      <c r="BD17" s="15"/>
      <c r="BE17" s="15"/>
      <c r="BF17" s="15"/>
      <c r="BG17" s="15"/>
      <c r="BH17" s="15"/>
      <c r="BI17" s="15"/>
    </row>
    <row r="18" spans="1:61" ht="20.100000000000001" customHeight="1" x14ac:dyDescent="0.25">
      <c r="A18" s="7">
        <v>15</v>
      </c>
      <c r="B18" s="8"/>
      <c r="C18" s="9"/>
      <c r="D18" s="10"/>
      <c r="E18" s="11"/>
      <c r="F18" s="10"/>
      <c r="G18" s="10"/>
      <c r="H18" s="10"/>
      <c r="I18" s="11"/>
      <c r="J18" s="10"/>
      <c r="K18" s="12"/>
      <c r="L18" s="10"/>
      <c r="M18" s="11"/>
      <c r="N18" s="11"/>
      <c r="O18" s="11"/>
      <c r="P18" s="11"/>
      <c r="Q18" s="11"/>
      <c r="R18" s="9"/>
      <c r="S18" s="13"/>
      <c r="T18" s="13"/>
      <c r="U18" s="13"/>
      <c r="V18" s="13"/>
      <c r="W18" s="13"/>
      <c r="X18" s="11"/>
      <c r="Y18" s="9"/>
      <c r="Z18" s="10"/>
      <c r="AA18" s="11"/>
      <c r="AB18" s="13"/>
      <c r="AC18" s="11"/>
      <c r="AD18" s="10"/>
      <c r="AE18" s="11"/>
      <c r="AF18" s="11"/>
      <c r="AG18" s="12"/>
      <c r="AH18" s="11"/>
      <c r="AI18" s="11"/>
      <c r="AJ18" s="11"/>
      <c r="AK18" s="11"/>
      <c r="AL18" s="13"/>
      <c r="AM18" s="11"/>
      <c r="AN18" s="11"/>
      <c r="AO18" s="9"/>
      <c r="AP18" s="11"/>
      <c r="AQ18" s="11"/>
      <c r="AR18" s="11"/>
      <c r="AS18" s="11"/>
      <c r="AT18" s="11"/>
      <c r="AU18" s="11"/>
      <c r="AV18" s="9"/>
      <c r="AW18" s="10"/>
      <c r="AX18" s="11"/>
      <c r="AY18" s="11"/>
      <c r="AZ18" s="11"/>
      <c r="BA18" s="11"/>
      <c r="BB18" s="11"/>
      <c r="BC18" s="12"/>
      <c r="BD18" s="11"/>
      <c r="BE18" s="11"/>
      <c r="BF18" s="11"/>
      <c r="BG18" s="11"/>
      <c r="BH18" s="11"/>
      <c r="BI18" s="11"/>
    </row>
    <row r="19" spans="1:61" ht="20.100000000000001" customHeight="1" x14ac:dyDescent="0.25">
      <c r="A19" s="14">
        <v>16</v>
      </c>
      <c r="B19" s="8"/>
      <c r="C19" s="9"/>
      <c r="D19" s="10"/>
      <c r="E19" s="15"/>
      <c r="F19" s="10"/>
      <c r="G19" s="10"/>
      <c r="H19" s="10"/>
      <c r="I19" s="15"/>
      <c r="J19" s="10"/>
      <c r="K19" s="16"/>
      <c r="L19" s="10"/>
      <c r="M19" s="15"/>
      <c r="N19" s="15"/>
      <c r="O19" s="15"/>
      <c r="P19" s="15"/>
      <c r="Q19" s="15"/>
      <c r="R19" s="9"/>
      <c r="S19" s="17"/>
      <c r="T19" s="17"/>
      <c r="U19" s="17"/>
      <c r="V19" s="17"/>
      <c r="W19" s="17"/>
      <c r="X19" s="15"/>
      <c r="Y19" s="9"/>
      <c r="Z19" s="10"/>
      <c r="AA19" s="15"/>
      <c r="AB19" s="17"/>
      <c r="AC19" s="15"/>
      <c r="AD19" s="10"/>
      <c r="AE19" s="15"/>
      <c r="AF19" s="15"/>
      <c r="AG19" s="16"/>
      <c r="AH19" s="15"/>
      <c r="AI19" s="15"/>
      <c r="AJ19" s="15"/>
      <c r="AK19" s="15"/>
      <c r="AL19" s="17"/>
      <c r="AM19" s="15"/>
      <c r="AN19" s="15"/>
      <c r="AO19" s="9"/>
      <c r="AP19" s="15"/>
      <c r="AQ19" s="15"/>
      <c r="AR19" s="15"/>
      <c r="AS19" s="15"/>
      <c r="AT19" s="15"/>
      <c r="AU19" s="15"/>
      <c r="AV19" s="9"/>
      <c r="AW19" s="10"/>
      <c r="AX19" s="15"/>
      <c r="AY19" s="15"/>
      <c r="AZ19" s="15"/>
      <c r="BA19" s="15"/>
      <c r="BB19" s="15"/>
      <c r="BC19" s="16"/>
      <c r="BD19" s="15"/>
      <c r="BE19" s="15"/>
      <c r="BF19" s="15"/>
      <c r="BG19" s="15"/>
      <c r="BH19" s="15"/>
      <c r="BI19" s="15"/>
    </row>
    <row r="20" spans="1:61" ht="20.100000000000001" customHeight="1" x14ac:dyDescent="0.25">
      <c r="A20" s="7">
        <v>17</v>
      </c>
      <c r="B20" s="8"/>
      <c r="C20" s="9"/>
      <c r="D20" s="10"/>
      <c r="E20" s="11"/>
      <c r="F20" s="10"/>
      <c r="G20" s="10"/>
      <c r="H20" s="10"/>
      <c r="I20" s="11"/>
      <c r="J20" s="10"/>
      <c r="K20" s="12"/>
      <c r="L20" s="10"/>
      <c r="M20" s="11"/>
      <c r="N20" s="11"/>
      <c r="O20" s="11"/>
      <c r="P20" s="11"/>
      <c r="Q20" s="11"/>
      <c r="R20" s="9"/>
      <c r="S20" s="13"/>
      <c r="T20" s="13"/>
      <c r="U20" s="13"/>
      <c r="V20" s="13"/>
      <c r="W20" s="13"/>
      <c r="X20" s="11"/>
      <c r="Y20" s="9"/>
      <c r="Z20" s="10"/>
      <c r="AA20" s="11"/>
      <c r="AB20" s="13"/>
      <c r="AC20" s="11"/>
      <c r="AD20" s="10"/>
      <c r="AE20" s="11"/>
      <c r="AF20" s="11"/>
      <c r="AG20" s="12"/>
      <c r="AH20" s="11"/>
      <c r="AI20" s="11"/>
      <c r="AJ20" s="11"/>
      <c r="AK20" s="11"/>
      <c r="AL20" s="13"/>
      <c r="AM20" s="11"/>
      <c r="AN20" s="11"/>
      <c r="AO20" s="9"/>
      <c r="AP20" s="11"/>
      <c r="AQ20" s="11"/>
      <c r="AR20" s="11"/>
      <c r="AS20" s="11"/>
      <c r="AT20" s="11"/>
      <c r="AU20" s="11"/>
      <c r="AV20" s="9"/>
      <c r="AW20" s="10"/>
      <c r="AX20" s="11"/>
      <c r="AY20" s="11"/>
      <c r="AZ20" s="11"/>
      <c r="BA20" s="11"/>
      <c r="BB20" s="11"/>
      <c r="BC20" s="12"/>
      <c r="BD20" s="11"/>
      <c r="BE20" s="11"/>
      <c r="BF20" s="11"/>
      <c r="BG20" s="11"/>
      <c r="BH20" s="11"/>
      <c r="BI20" s="11"/>
    </row>
    <row r="21" spans="1:61" ht="20.100000000000001" customHeight="1" x14ac:dyDescent="0.25">
      <c r="A21" s="14">
        <v>18</v>
      </c>
      <c r="B21" s="8"/>
      <c r="C21" s="9"/>
      <c r="D21" s="10"/>
      <c r="E21" s="15"/>
      <c r="F21" s="10"/>
      <c r="G21" s="10"/>
      <c r="H21" s="10"/>
      <c r="I21" s="15"/>
      <c r="J21" s="10"/>
      <c r="K21" s="16"/>
      <c r="L21" s="10"/>
      <c r="M21" s="15"/>
      <c r="N21" s="15"/>
      <c r="O21" s="15"/>
      <c r="P21" s="15"/>
      <c r="Q21" s="15"/>
      <c r="R21" s="9"/>
      <c r="S21" s="17"/>
      <c r="T21" s="17"/>
      <c r="U21" s="17"/>
      <c r="V21" s="17"/>
      <c r="W21" s="17"/>
      <c r="X21" s="15"/>
      <c r="Y21" s="9"/>
      <c r="Z21" s="10"/>
      <c r="AA21" s="15"/>
      <c r="AB21" s="17"/>
      <c r="AC21" s="15"/>
      <c r="AD21" s="10"/>
      <c r="AE21" s="15"/>
      <c r="AF21" s="15"/>
      <c r="AG21" s="16"/>
      <c r="AH21" s="15"/>
      <c r="AI21" s="15"/>
      <c r="AJ21" s="15"/>
      <c r="AK21" s="15"/>
      <c r="AL21" s="17"/>
      <c r="AM21" s="15"/>
      <c r="AN21" s="15"/>
      <c r="AO21" s="9"/>
      <c r="AP21" s="15"/>
      <c r="AQ21" s="15"/>
      <c r="AR21" s="15"/>
      <c r="AS21" s="15"/>
      <c r="AT21" s="15"/>
      <c r="AU21" s="15"/>
      <c r="AV21" s="9"/>
      <c r="AW21" s="10"/>
      <c r="AX21" s="15"/>
      <c r="AY21" s="15"/>
      <c r="AZ21" s="15"/>
      <c r="BA21" s="15"/>
      <c r="BB21" s="15"/>
      <c r="BC21" s="16"/>
      <c r="BD21" s="15"/>
      <c r="BE21" s="15"/>
      <c r="BF21" s="15"/>
      <c r="BG21" s="15"/>
      <c r="BH21" s="15"/>
      <c r="BI21" s="15"/>
    </row>
    <row r="22" spans="1:61" ht="20.100000000000001" customHeight="1" x14ac:dyDescent="0.25">
      <c r="A22" s="7">
        <v>19</v>
      </c>
      <c r="B22" s="8"/>
      <c r="C22" s="9"/>
      <c r="D22" s="10"/>
      <c r="E22" s="11"/>
      <c r="F22" s="10"/>
      <c r="G22" s="10"/>
      <c r="H22" s="10"/>
      <c r="I22" s="11"/>
      <c r="J22" s="10"/>
      <c r="K22" s="12"/>
      <c r="L22" s="10"/>
      <c r="M22" s="11"/>
      <c r="N22" s="11"/>
      <c r="O22" s="11"/>
      <c r="P22" s="11"/>
      <c r="Q22" s="11"/>
      <c r="R22" s="9"/>
      <c r="S22" s="13"/>
      <c r="T22" s="13"/>
      <c r="U22" s="13"/>
      <c r="V22" s="13"/>
      <c r="W22" s="13"/>
      <c r="X22" s="11"/>
      <c r="Y22" s="9"/>
      <c r="Z22" s="10"/>
      <c r="AA22" s="11"/>
      <c r="AB22" s="13"/>
      <c r="AC22" s="11"/>
      <c r="AD22" s="10"/>
      <c r="AE22" s="11"/>
      <c r="AF22" s="11"/>
      <c r="AG22" s="12"/>
      <c r="AH22" s="11"/>
      <c r="AI22" s="11"/>
      <c r="AJ22" s="11"/>
      <c r="AK22" s="11"/>
      <c r="AL22" s="13"/>
      <c r="AM22" s="11"/>
      <c r="AN22" s="11"/>
      <c r="AO22" s="9"/>
      <c r="AP22" s="11"/>
      <c r="AQ22" s="11"/>
      <c r="AR22" s="11"/>
      <c r="AS22" s="11"/>
      <c r="AT22" s="11"/>
      <c r="AU22" s="11"/>
      <c r="AV22" s="9"/>
      <c r="AW22" s="10"/>
      <c r="AX22" s="11"/>
      <c r="AY22" s="11"/>
      <c r="AZ22" s="11"/>
      <c r="BA22" s="11"/>
      <c r="BB22" s="11"/>
      <c r="BC22" s="12"/>
      <c r="BD22" s="11"/>
      <c r="BE22" s="11"/>
      <c r="BF22" s="11"/>
      <c r="BG22" s="11"/>
      <c r="BH22" s="11"/>
      <c r="BI22" s="11"/>
    </row>
    <row r="23" spans="1:61" ht="20.100000000000001" customHeight="1" x14ac:dyDescent="0.25">
      <c r="A23" s="14">
        <v>20</v>
      </c>
      <c r="B23" s="8"/>
      <c r="C23" s="9"/>
      <c r="D23" s="10"/>
      <c r="E23" s="15"/>
      <c r="F23" s="10"/>
      <c r="G23" s="10"/>
      <c r="H23" s="10"/>
      <c r="I23" s="15"/>
      <c r="J23" s="10"/>
      <c r="K23" s="16"/>
      <c r="L23" s="10"/>
      <c r="M23" s="15"/>
      <c r="N23" s="15"/>
      <c r="O23" s="15"/>
      <c r="P23" s="15"/>
      <c r="Q23" s="15"/>
      <c r="R23" s="9"/>
      <c r="S23" s="17"/>
      <c r="T23" s="17"/>
      <c r="U23" s="17"/>
      <c r="V23" s="17"/>
      <c r="W23" s="17"/>
      <c r="X23" s="15"/>
      <c r="Y23" s="9"/>
      <c r="Z23" s="10"/>
      <c r="AA23" s="15"/>
      <c r="AB23" s="17"/>
      <c r="AC23" s="15"/>
      <c r="AD23" s="10"/>
      <c r="AE23" s="15"/>
      <c r="AF23" s="15"/>
      <c r="AG23" s="16"/>
      <c r="AH23" s="15"/>
      <c r="AI23" s="15"/>
      <c r="AJ23" s="15"/>
      <c r="AK23" s="15"/>
      <c r="AL23" s="17"/>
      <c r="AM23" s="15"/>
      <c r="AN23" s="15"/>
      <c r="AO23" s="9"/>
      <c r="AP23" s="15"/>
      <c r="AQ23" s="15"/>
      <c r="AR23" s="15"/>
      <c r="AS23" s="15"/>
      <c r="AT23" s="15"/>
      <c r="AU23" s="15"/>
      <c r="AV23" s="9"/>
      <c r="AW23" s="10"/>
      <c r="AX23" s="15"/>
      <c r="AY23" s="15"/>
      <c r="AZ23" s="15"/>
      <c r="BA23" s="15"/>
      <c r="BB23" s="15"/>
      <c r="BC23" s="16"/>
      <c r="BD23" s="15"/>
      <c r="BE23" s="15"/>
      <c r="BF23" s="15"/>
      <c r="BG23" s="15"/>
      <c r="BH23" s="15"/>
      <c r="BI23" s="15"/>
    </row>
  </sheetData>
  <mergeCells count="9">
    <mergeCell ref="A1:T1"/>
    <mergeCell ref="BC2:BI2"/>
    <mergeCell ref="C2:J2"/>
    <mergeCell ref="AG2:AN2"/>
    <mergeCell ref="Y2:AF2"/>
    <mergeCell ref="AO2:AU2"/>
    <mergeCell ref="K2:Q2"/>
    <mergeCell ref="AV2:BB2"/>
    <mergeCell ref="R2:X2"/>
  </mergeCells>
  <dataValidations count="60">
    <dataValidation type="textLength" operator="lessThanOrEqual" allowBlank="1" showInputMessage="1" promptTitle="Application Name" prompt="Enter the full, unique name of the application." sqref="B4:B23" xr:uid="{00000000-0002-0000-0000-000000000000}">
      <formula1>200</formula1>
    </dataValidation>
    <dataValidation type="textLength" operator="lessThanOrEqual" allowBlank="1" showInputMessage="1" promptTitle="App Name" prompt="Full unique name of the application" sqref="C4:C23" xr:uid="{00000000-0002-0000-0000-000001000000}">
      <formula1>500</formula1>
    </dataValidation>
    <dataValidation type="textLength" operator="lessThanOrEqual" allowBlank="1" showInputMessage="1" promptTitle="App ID / CMDB ID" prompt="Unique ID from CMDB or asset register" sqref="D4:D23" xr:uid="{00000000-0002-0000-0000-000002000000}">
      <formula1>500</formula1>
    </dataValidation>
    <dataValidation type="textLength" operator="lessThanOrEqual" allowBlank="1" showInputMessage="1" promptTitle="App Alias" prompt="Common acronym or short name" sqref="E4:E23" xr:uid="{00000000-0002-0000-0000-000003000000}">
      <formula1>500</formula1>
    </dataValidation>
    <dataValidation type="textLength" operator="lessThanOrEqual" allowBlank="1" showInputMessage="1" promptTitle="Business Owner" prompt="Accountable business stakeholder" sqref="F4:F23" xr:uid="{00000000-0002-0000-0000-000004000000}">
      <formula1>500</formula1>
    </dataValidation>
    <dataValidation type="textLength" operator="lessThanOrEqual" allowBlank="1" showInputMessage="1" promptTitle="IT Owner / Manager" prompt="Responsible IT manager or team" sqref="G4:G23" xr:uid="{00000000-0002-0000-0000-000005000000}">
      <formula1>500</formula1>
    </dataValidation>
    <dataValidation type="textLength" operator="lessThanOrEqual" allowBlank="1" showInputMessage="1" promptTitle="Department" prompt="Business department or function" sqref="H4:H23" xr:uid="{00000000-0002-0000-0000-000006000000}">
      <formula1>500</formula1>
    </dataValidation>
    <dataValidation type="textLength" operator="lessThanOrEqual" allowBlank="1" showInputMessage="1" promptTitle="Cost Centre" prompt="Finance cost centre code" sqref="I4:I23" xr:uid="{00000000-0002-0000-0000-000007000000}">
      <formula1>500</formula1>
    </dataValidation>
    <dataValidation type="list" allowBlank="1" showInputMessage="1" showErrorMessage="1" errorTitle="Invalid entry" error="Select a value from the dropdown list." promptTitle="Classification" prompt="Build or buy classification" sqref="J4:J23" xr:uid="{00000000-0002-0000-0000-000008000000}">
      <formula1>"In-House,Vendor,Open Source,SaaS,Hybrid"</formula1>
    </dataValidation>
    <dataValidation type="textLength" operator="lessThanOrEqual" allowBlank="1" showInputMessage="1" promptTitle="Technology Stack" prompt="e.g. Java, .NET, Python, React" sqref="K4:K23" xr:uid="{00000000-0002-0000-0000-000009000000}">
      <formula1>500</formula1>
    </dataValidation>
    <dataValidation type="list" allowBlank="1" showInputMessage="1" showErrorMessage="1" errorTitle="Invalid entry" error="Select a value from the dropdown list." promptTitle="Hosting Model" prompt="Where the application is hosted" sqref="L4:L23" xr:uid="{00000000-0002-0000-0000-00000A000000}">
      <formula1>"On-Premises,Cloud – Public,Cloud – Private,Hybrid,SaaS"</formula1>
    </dataValidation>
    <dataValidation type="list" allowBlank="1" showInputMessage="1" showErrorMessage="1" errorTitle="Invalid entry" error="Select a value from the dropdown list." promptTitle="Cloud Provider" prompt="Cloud provider if applicable" sqref="M4:M23" xr:uid="{00000000-0002-0000-0000-00000B000000}">
      <formula1>"AWS,Azure,GCP,Oracle Cloud,IBM Cloud,N/A"</formula1>
    </dataValidation>
    <dataValidation type="list" allowBlank="1" showInputMessage="1" showErrorMessage="1" errorTitle="Invalid entry" error="Select a value from the dropdown list." promptTitle="Architecture Type" prompt="High-level architecture pattern" sqref="N4:N23" xr:uid="{00000000-0002-0000-0000-00000C000000}">
      <formula1>"Monolith,Microservices,Serverless,SOA,Event-Driven,N/A"</formula1>
    </dataValidation>
    <dataValidation type="textLength" operator="lessThanOrEqual" allowBlank="1" showInputMessage="1" promptTitle="Primary Database" prompt="e.g. SQL Server, Oracle, PostgreSQL" sqref="O4:O23" xr:uid="{00000000-0002-0000-0000-00000D000000}">
      <formula1>500</formula1>
    </dataValidation>
    <dataValidation type="textLength" operator="lessThanOrEqual" allowBlank="1" showInputMessage="1" promptTitle="Current Version" prompt="Latest deployed version or release number" sqref="P4:P23" xr:uid="{00000000-0002-0000-0000-00000E000000}">
      <formula1>500</formula1>
    </dataValidation>
    <dataValidation type="textLength" operator="lessThanOrEqual" allowBlank="1" showInputMessage="1" promptTitle="Integration Count" prompt="Number of upstream/downstream connections" sqref="Q4:Q23" xr:uid="{00000000-0002-0000-0000-00000F000000}">
      <formula1>500</formula1>
    </dataValidation>
    <dataValidation type="list" allowBlank="1" showInputMessage="1" showErrorMessage="1" errorTitle="Invalid entry" error="Select a value from the dropdown list." promptTitle="Status" prompt="Current operational status" sqref="R4:R23" xr:uid="{00000000-0002-0000-0000-000010000000}">
      <formula1>"Active,Under Development,Under Review,Sunset,Decommissioned"</formula1>
    </dataValidation>
    <dataValidation type="date" allowBlank="1" showInputMessage="1" showErrorMessage="1" errorTitle="Invalid date" error="Enter a valid date (DD-MMM-YYYY)." promptTitle="Go-Live Date" prompt="Date first deployed to production (DD-MMM-YYYY)" sqref="S4:S23" xr:uid="{00000000-0002-0000-0000-000011000000}"/>
    <dataValidation type="date" allowBlank="1" showInputMessage="1" showErrorMessage="1" errorTitle="Invalid date" error="Enter a valid date (DD-MMM-YYYY)." promptTitle="Last Upgrade Date" prompt="Date of most recent significant release" sqref="T4:T23" xr:uid="{00000000-0002-0000-0000-000012000000}"/>
    <dataValidation type="date" allowBlank="1" showInputMessage="1" showErrorMessage="1" errorTitle="Invalid date" error="Enter a valid date (DD-MMM-YYYY)." promptTitle="Planned Retirement" prompt="Target decommission date" sqref="U4:U23" xr:uid="{00000000-0002-0000-0000-000013000000}"/>
    <dataValidation type="date" allowBlank="1" showInputMessage="1" showErrorMessage="1" errorTitle="Invalid date" error="Enter a valid date (DD-MMM-YYYY)." promptTitle="Vendor EOL Date" prompt="End-of-life date per vendor roadmap" sqref="V4:V23" xr:uid="{00000000-0002-0000-0000-000014000000}"/>
    <dataValidation type="date" allowBlank="1" showInputMessage="1" showErrorMessage="1" errorTitle="Invalid date" error="Enter a valid date (DD-MMM-YYYY)." promptTitle="Next Review Date" prompt="Next formal IT review date" sqref="W4:W23" xr:uid="{00000000-0002-0000-0000-000015000000}"/>
    <dataValidation type="list" allowBlank="1" showInputMessage="1" showErrorMessage="1" errorTitle="Invalid entry" error="Select a value from the dropdown list." promptTitle="Review Frequency" prompt="How often the app record is reviewed" sqref="X4:X23" xr:uid="{00000000-0002-0000-0000-000016000000}">
      <formula1>"Quarterly,Bi-Annually,Annually,Ad Hoc"</formula1>
    </dataValidation>
    <dataValidation type="list" allowBlank="1" showInputMessage="1" showErrorMessage="1" errorTitle="Invalid entry" error="Select a value from the dropdown list." promptTitle="Data Classification" prompt="Sensitivity of data processed" sqref="Y4:Y23" xr:uid="{00000000-0002-0000-0000-000017000000}">
      <formula1>"Public,Internal,Confidential,Restricted,Top Secret"</formula1>
    </dataValidation>
    <dataValidation type="list" allowBlank="1" showInputMessage="1" showErrorMessage="1" errorTitle="Invalid entry" error="Select a value from the dropdown list." promptTitle="Contains PII" prompt="Does the app process personal data?" sqref="Z4:Z23" xr:uid="{00000000-0002-0000-0000-000018000000}">
      <formula1>"Yes,No,Partial"</formula1>
    </dataValidation>
    <dataValidation type="list" allowBlank="1" showInputMessage="1" showErrorMessage="1" errorTitle="Invalid entry" error="Select a value from the dropdown list." promptTitle="Regulatory Scope" prompt="Applicable regulatory frameworks" sqref="AA4:AA23" xr:uid="{00000000-0002-0000-0000-000019000000}">
      <formula1>"GDPR,SOX,HIPAA,PCI-DSS,ISO 27001,NIST,Multiple,None"</formula1>
    </dataValidation>
    <dataValidation type="date" allowBlank="1" showInputMessage="1" showErrorMessage="1" errorTitle="Invalid date" error="Enter a valid date (DD-MMM-YYYY)." promptTitle="Last Security Review" prompt="Most recent pen-test or security assessment date" sqref="AB4:AB23" xr:uid="{00000000-0002-0000-0000-00001A000000}"/>
    <dataValidation type="list" allowBlank="1" showInputMessage="1" showErrorMessage="1" errorTitle="Invalid entry" error="Select a value from the dropdown list." promptTitle="Open Vulnerabilities" prompt="Highest severity open vulnerability" sqref="AC4:AC23" xr:uid="{00000000-0002-0000-0000-00001B000000}">
      <formula1>"None,Low,Medium,High,Critical"</formula1>
    </dataValidation>
    <dataValidation type="list" allowBlank="1" showInputMessage="1" showErrorMessage="1" errorTitle="Invalid entry" error="Select a value from the dropdown list." promptTitle="DR Tier" prompt="Disaster recovery classification" sqref="AD4:AD23" xr:uid="{00000000-0002-0000-0000-00001C000000}">
      <formula1>"Tier 1 – Mission Critical,Tier 2 – Business Critical,Tier 3 – Standard,Tier 4 – Low"</formula1>
    </dataValidation>
    <dataValidation type="textLength" operator="lessThanOrEqual" allowBlank="1" showInputMessage="1" promptTitle="RTO (hrs)" prompt="Recovery Time Objective in hours" sqref="AE4:AE23" xr:uid="{00000000-0002-0000-0000-00001D000000}">
      <formula1>500</formula1>
    </dataValidation>
    <dataValidation type="textLength" operator="lessThanOrEqual" allowBlank="1" showInputMessage="1" promptTitle="RPO (hrs)" prompt="Recovery Point Objective in hours" sqref="AF4:AF23" xr:uid="{00000000-0002-0000-0000-00001E000000}">
      <formula1>500</formula1>
    </dataValidation>
    <dataValidation type="textLength" operator="lessThanOrEqual" allowBlank="1" showInputMessage="1" promptTitle="Annual License Cost ($)" prompt="Annual licensing or subscription cost" sqref="AG4:AG23" xr:uid="{00000000-0002-0000-0000-00001F000000}">
      <formula1>500</formula1>
    </dataValidation>
    <dataValidation type="textLength" operator="lessThanOrEqual" allowBlank="1" showInputMessage="1" promptTitle="Annual Maint. Cost ($)" prompt="Annual support and maintenance cost" sqref="AH4:AH23" xr:uid="{00000000-0002-0000-0000-000020000000}">
      <formula1>500</formula1>
    </dataValidation>
    <dataValidation type="textLength" operator="lessThanOrEqual" allowBlank="1" showInputMessage="1" promptTitle="TCO ($)" prompt="Total Cost of Ownership" sqref="AI4:AI23" xr:uid="{00000000-0002-0000-0000-000021000000}">
      <formula1>500</formula1>
    </dataValidation>
    <dataValidation type="list" allowBlank="1" showInputMessage="1" showErrorMessage="1" errorTitle="Invalid entry" error="Select a value from the dropdown list." promptTitle="License Model" prompt="Licensing arrangement type" sqref="AJ4:AJ23" xr:uid="{00000000-0002-0000-0000-000022000000}">
      <formula1>"Perpetual,Subscription,Open Source,Per Seat,Per CPU,Concurrent,Free"</formula1>
    </dataValidation>
    <dataValidation type="textLength" operator="lessThanOrEqual" allowBlank="1" showInputMessage="1" promptTitle="Seat Count" prompt="Number of licensed users or instances" sqref="AK4:AK23" xr:uid="{00000000-0002-0000-0000-000023000000}">
      <formula1>500</formula1>
    </dataValidation>
    <dataValidation type="date" allowBlank="1" showInputMessage="1" showErrorMessage="1" errorTitle="Invalid date" error="Enter a valid date (DD-MMM-YYYY)." promptTitle="Contract Renewal Date" prompt="Date current contract expires" sqref="AL4:AL23" xr:uid="{00000000-0002-0000-0000-000024000000}"/>
    <dataValidation type="textLength" operator="lessThanOrEqual" allowBlank="1" showInputMessage="1" promptTitle="Contract Ref" prompt="Contract or PO reference number" sqref="AM4:AM23" xr:uid="{00000000-0002-0000-0000-000025000000}">
      <formula1>500</formula1>
    </dataValidation>
    <dataValidation type="list" allowBlank="1" showInputMessage="1" showErrorMessage="1" errorTitle="Invalid entry" error="Select a value from the dropdown list." promptTitle="Chargeback Method" prompt="How costs are allocated" sqref="AN4:AN23" xr:uid="{00000000-0002-0000-0000-000026000000}">
      <formula1>"Central IT,Department Chargeback,Shared,None"</formula1>
    </dataValidation>
    <dataValidation type="list" allowBlank="1" showInputMessage="1" showErrorMessage="1" errorTitle="Invalid entry" error="Select a value from the dropdown list." promptTitle="Support Tier" prompt="Level of IT support provided" sqref="AO4:AO23" xr:uid="{00000000-0002-0000-0000-000027000000}">
      <formula1>"Tier 1 – 24/7 Critical,Tier 2 – Business Hours,Tier 3 – Best Effort,Vendor Only"</formula1>
    </dataValidation>
    <dataValidation type="list" allowBlank="1" showInputMessage="1" showErrorMessage="1" errorTitle="Invalid entry" error="Select a value from the dropdown list." promptTitle="SLA Availability" prompt="Uptime SLA commitment" sqref="AP4:AP23" xr:uid="{00000000-0002-0000-0000-000028000000}">
      <formula1>"99.99%,99.9%,99.5%,99%,95%,Best Effort"</formula1>
    </dataValidation>
    <dataValidation type="textLength" operator="lessThanOrEqual" allowBlank="1" showInputMessage="1" promptTitle="Primary Support Contact" prompt="Name or team responsible for support" sqref="AQ4:AQ23" xr:uid="{00000000-0002-0000-0000-000029000000}">
      <formula1>500</formula1>
    </dataValidation>
    <dataValidation type="textLength" operator="lessThanOrEqual" allowBlank="1" showInputMessage="1" promptTitle="Escalation Contact" prompt="Secondary or management escalation" sqref="AR4:AR23" xr:uid="{00000000-0002-0000-0000-00002A000000}">
      <formula1>500</formula1>
    </dataValidation>
    <dataValidation type="textLength" operator="lessThanOrEqual" allowBlank="1" showInputMessage="1" promptTitle="ITSM Queue" prompt="ServiceNow / Jira queue name or ID" sqref="AS4:AS23" xr:uid="{00000000-0002-0000-0000-00002B000000}">
      <formula1>500</formula1>
    </dataValidation>
    <dataValidation type="list" allowBlank="1" showInputMessage="1" showErrorMessage="1" errorTitle="Invalid entry" error="Select a value from the dropdown list." promptTitle="Monitoring Tool" prompt="Observability platform in use" sqref="AT4:AT23" xr:uid="{00000000-0002-0000-0000-00002C000000}">
      <formula1>"Datadog,Dynatrace,Splunk,Nagios,Azure Monitor,Custom,None"</formula1>
    </dataValidation>
    <dataValidation type="textLength" operator="lessThanOrEqual" allowBlank="1" showInputMessage="1" promptTitle="Maintenance Window" prompt="e.g. Sunday 02:00–04:00 UTC" sqref="AU4:AU23" xr:uid="{00000000-0002-0000-0000-00002D000000}">
      <formula1>500</formula1>
    </dataValidation>
    <dataValidation type="list" allowBlank="1" showInputMessage="1" showErrorMessage="1" errorTitle="Invalid entry" error="Select a value from the dropdown list." promptTitle="Business Criticality" prompt="Strategic importance to the business" sqref="AV4:AV23" xr:uid="{00000000-0002-0000-0000-00002E000000}">
      <formula1>"Tier 1 – Mission Critical,Tier 2 – Business Critical,Tier 3 – Standard,Tier 4 – Low"</formula1>
    </dataValidation>
    <dataValidation type="list" allowBlank="1" showInputMessage="1" showErrorMessage="1" errorTitle="Invalid entry" error="Select a value from the dropdown list." promptTitle="Customer-Facing" prompt="Is this app visible to external customers?" sqref="AW4:AW23" xr:uid="{00000000-0002-0000-0000-00002F000000}">
      <formula1>"Yes,No,Partially"</formula1>
    </dataValidation>
    <dataValidation type="textLength" operator="lessThanOrEqual" allowBlank="1" showInputMessage="1" promptTitle="Active Users" prompt="Number of regular active users" sqref="AX4:AX23" xr:uid="{00000000-0002-0000-0000-000030000000}">
      <formula1>500</formula1>
    </dataValidation>
    <dataValidation type="textLength" operator="lessThanOrEqual" allowBlank="1" showInputMessage="1" promptTitle="Total User Base" prompt="Total licensed / registered users" sqref="AY4:AY23" xr:uid="{00000000-0002-0000-0000-000031000000}">
      <formula1>500</formula1>
    </dataValidation>
    <dataValidation type="textLength" operator="lessThanOrEqual" allowBlank="1" showInputMessage="1" promptTitle="Business Process" prompt="Key business processes this app supports" sqref="AZ4:AZ23" xr:uid="{00000000-0002-0000-0000-000032000000}">
      <formula1>500</formula1>
    </dataValidation>
    <dataValidation type="list" allowBlank="1" showInputMessage="1" showErrorMessage="1" errorTitle="Invalid entry" error="Select a value from the dropdown list." promptTitle="Strategic Alignment" prompt="Alignment to business strategy" sqref="BA4:BA23" xr:uid="{00000000-0002-0000-0000-000033000000}">
      <formula1>"Core – Competitive Differentiator,Important – Operational,Necessary – Utility,Under Evaluation"</formula1>
    </dataValidation>
    <dataValidation type="textLength" operator="lessThanOrEqual" allowBlank="1" showInputMessage="1" promptTitle="Business Value Notes" prompt="Brief description of value delivered" sqref="BB4:BB23" xr:uid="{00000000-0002-0000-0000-000034000000}">
      <formula1>500</formula1>
    </dataValidation>
    <dataValidation type="textLength" operator="lessThanOrEqual" allowBlank="1" showInputMessage="1" promptTitle="Upstream Systems" prompt="Systems that feed data into this app" sqref="BC4:BC23" xr:uid="{00000000-0002-0000-0000-000035000000}">
      <formula1>500</formula1>
    </dataValidation>
    <dataValidation type="textLength" operator="lessThanOrEqual" allowBlank="1" showInputMessage="1" promptTitle="Downstream Systems" prompt="Systems that receive data from this app" sqref="BD4:BD23" xr:uid="{00000000-0002-0000-0000-000036000000}">
      <formula1>500</formula1>
    </dataValidation>
    <dataValidation type="textLength" operator="lessThanOrEqual" allowBlank="1" showInputMessage="1" promptTitle="API / Middleware" prompt="Integration bus, API gateway, or middleware" sqref="BE4:BE23" xr:uid="{00000000-0002-0000-0000-000037000000}">
      <formula1>500</formula1>
    </dataValidation>
    <dataValidation type="list" allowBlank="1" showInputMessage="1" showErrorMessage="1" errorTitle="Invalid entry" error="Select a value from the dropdown list." promptTitle="SSO / Identity Provider" prompt="Authentication provider" sqref="BF4:BF23" xr:uid="{00000000-0002-0000-0000-000038000000}">
      <formula1>"Azure AD,Okta,LDAP,ADFS,Google Workspace,None,Other"</formula1>
    </dataValidation>
    <dataValidation type="textLength" operator="lessThanOrEqual" allowBlank="1" showInputMessage="1" promptTitle="Shared Infra" prompt="Shared DBs, queues, storage buckets, etc." sqref="BG4:BG23" xr:uid="{00000000-0002-0000-0000-000039000000}">
      <formula1>500</formula1>
    </dataValidation>
    <dataValidation type="textLength" operator="lessThanOrEqual" allowBlank="1" showInputMessage="1" promptTitle="Data Flow Doc" prompt="Link or reference to data flow diagram" sqref="BH4:BH23" xr:uid="{00000000-0002-0000-0000-00003A000000}">
      <formula1>500</formula1>
    </dataValidation>
    <dataValidation type="list" allowBlank="1" showInputMessage="1" showErrorMessage="1" errorTitle="Invalid entry" error="Select a value from the dropdown list." promptTitle="Integration Complexity" prompt="Volume of system integrations" sqref="BI4:BI23" xr:uid="{00000000-0002-0000-0000-00003B000000}">
      <formula1>"Low (1–3),Medium (4–10),High (10+)"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F33"/>
  <sheetViews>
    <sheetView showGridLines="0" workbookViewId="0">
      <selection sqref="A1:F1"/>
    </sheetView>
  </sheetViews>
  <sheetFormatPr defaultRowHeight="15" x14ac:dyDescent="0.25"/>
  <cols>
    <col min="1" max="1" width="37" customWidth="1"/>
    <col min="2" max="2" width="27" customWidth="1"/>
    <col min="3" max="4" width="17" customWidth="1"/>
    <col min="5" max="5" width="30" customWidth="1"/>
    <col min="6" max="6" width="16" customWidth="1"/>
  </cols>
  <sheetData>
    <row r="1" spans="1:6" ht="30" customHeight="1" x14ac:dyDescent="0.25">
      <c r="A1" s="38" t="s">
        <v>69</v>
      </c>
      <c r="B1" s="39"/>
      <c r="C1" s="39"/>
      <c r="D1" s="39"/>
      <c r="E1" s="39"/>
      <c r="F1" s="39"/>
    </row>
    <row r="3" spans="1:6" ht="18" customHeight="1" x14ac:dyDescent="0.25">
      <c r="A3" s="18" t="s">
        <v>17</v>
      </c>
      <c r="B3" s="19" t="s">
        <v>19</v>
      </c>
      <c r="C3" s="19" t="s">
        <v>20</v>
      </c>
      <c r="D3" s="19" t="s">
        <v>21</v>
      </c>
      <c r="E3" s="20" t="s">
        <v>25</v>
      </c>
      <c r="F3" s="20" t="s">
        <v>31</v>
      </c>
    </row>
    <row r="4" spans="1:6" ht="15.95" customHeight="1" x14ac:dyDescent="0.25">
      <c r="A4" s="21" t="s">
        <v>70</v>
      </c>
      <c r="B4" s="21" t="s">
        <v>71</v>
      </c>
      <c r="C4" s="21" t="s">
        <v>72</v>
      </c>
      <c r="D4" s="21" t="s">
        <v>73</v>
      </c>
      <c r="E4" s="21" t="s">
        <v>74</v>
      </c>
      <c r="F4" s="21" t="s">
        <v>75</v>
      </c>
    </row>
    <row r="5" spans="1:6" ht="15.95" customHeight="1" x14ac:dyDescent="0.25">
      <c r="A5" s="22" t="s">
        <v>76</v>
      </c>
      <c r="B5" s="22" t="s">
        <v>77</v>
      </c>
      <c r="C5" s="22" t="s">
        <v>78</v>
      </c>
      <c r="D5" s="22" t="s">
        <v>79</v>
      </c>
      <c r="E5" s="22" t="s">
        <v>80</v>
      </c>
      <c r="F5" s="22" t="s">
        <v>81</v>
      </c>
    </row>
    <row r="6" spans="1:6" ht="15.95" customHeight="1" x14ac:dyDescent="0.25">
      <c r="A6" s="21" t="s">
        <v>82</v>
      </c>
      <c r="B6" s="21" t="s">
        <v>83</v>
      </c>
      <c r="C6" s="21" t="s">
        <v>84</v>
      </c>
      <c r="D6" s="21" t="s">
        <v>85</v>
      </c>
      <c r="E6" s="21" t="s">
        <v>86</v>
      </c>
      <c r="F6" s="21" t="s">
        <v>87</v>
      </c>
    </row>
    <row r="7" spans="1:6" ht="15.95" customHeight="1" x14ac:dyDescent="0.25">
      <c r="A7" s="22" t="s">
        <v>88</v>
      </c>
      <c r="B7" s="22" t="s">
        <v>89</v>
      </c>
      <c r="C7" s="22" t="s">
        <v>90</v>
      </c>
      <c r="D7" s="22" t="s">
        <v>91</v>
      </c>
      <c r="E7" s="22" t="s">
        <v>92</v>
      </c>
      <c r="F7" s="22" t="s">
        <v>93</v>
      </c>
    </row>
    <row r="8" spans="1:6" ht="15.95" customHeight="1" x14ac:dyDescent="0.25">
      <c r="A8" s="21" t="s">
        <v>89</v>
      </c>
      <c r="B8" s="21" t="s">
        <v>88</v>
      </c>
      <c r="C8" s="21" t="s">
        <v>94</v>
      </c>
      <c r="D8" s="21" t="s">
        <v>95</v>
      </c>
      <c r="E8" s="21" t="s">
        <v>96</v>
      </c>
    </row>
    <row r="9" spans="1:6" ht="15.95" customHeight="1" x14ac:dyDescent="0.25">
      <c r="C9" s="22" t="s">
        <v>97</v>
      </c>
      <c r="D9" s="22" t="s">
        <v>97</v>
      </c>
    </row>
    <row r="10" spans="1:6" ht="18" customHeight="1" x14ac:dyDescent="0.25">
      <c r="A10" s="23" t="s">
        <v>32</v>
      </c>
      <c r="B10" s="23" t="s">
        <v>33</v>
      </c>
      <c r="C10" s="23" t="s">
        <v>34</v>
      </c>
      <c r="D10" s="23" t="s">
        <v>36</v>
      </c>
      <c r="E10" s="23" t="s">
        <v>37</v>
      </c>
      <c r="F10" s="24" t="s">
        <v>43</v>
      </c>
    </row>
    <row r="11" spans="1:6" ht="15.95" customHeight="1" x14ac:dyDescent="0.25">
      <c r="A11" s="21" t="s">
        <v>98</v>
      </c>
      <c r="B11" s="21" t="s">
        <v>99</v>
      </c>
      <c r="C11" s="21" t="s">
        <v>100</v>
      </c>
      <c r="D11" s="21" t="s">
        <v>101</v>
      </c>
      <c r="E11" s="21" t="s">
        <v>102</v>
      </c>
      <c r="F11" s="21" t="s">
        <v>103</v>
      </c>
    </row>
    <row r="12" spans="1:6" ht="15.95" customHeight="1" x14ac:dyDescent="0.25">
      <c r="A12" s="22" t="s">
        <v>104</v>
      </c>
      <c r="B12" s="22" t="s">
        <v>105</v>
      </c>
      <c r="C12" s="22" t="s">
        <v>106</v>
      </c>
      <c r="D12" s="22" t="s">
        <v>107</v>
      </c>
      <c r="E12" s="22" t="s">
        <v>108</v>
      </c>
      <c r="F12" s="22" t="s">
        <v>109</v>
      </c>
    </row>
    <row r="13" spans="1:6" ht="15.95" customHeight="1" x14ac:dyDescent="0.25">
      <c r="A13" s="21" t="s">
        <v>110</v>
      </c>
      <c r="B13" s="21" t="s">
        <v>111</v>
      </c>
      <c r="C13" s="21" t="s">
        <v>112</v>
      </c>
      <c r="D13" s="21" t="s">
        <v>113</v>
      </c>
      <c r="E13" s="21" t="s">
        <v>114</v>
      </c>
      <c r="F13" s="21" t="s">
        <v>82</v>
      </c>
    </row>
    <row r="14" spans="1:6" ht="15.95" customHeight="1" x14ac:dyDescent="0.25">
      <c r="A14" s="22" t="s">
        <v>115</v>
      </c>
      <c r="C14" s="22" t="s">
        <v>116</v>
      </c>
      <c r="D14" s="22" t="s">
        <v>117</v>
      </c>
      <c r="E14" s="22" t="s">
        <v>118</v>
      </c>
      <c r="F14" s="22" t="s">
        <v>119</v>
      </c>
    </row>
    <row r="15" spans="1:6" ht="15.95" customHeight="1" x14ac:dyDescent="0.25">
      <c r="A15" s="21" t="s">
        <v>120</v>
      </c>
      <c r="C15" s="21" t="s">
        <v>121</v>
      </c>
      <c r="D15" s="21" t="s">
        <v>122</v>
      </c>
      <c r="F15" s="21" t="s">
        <v>123</v>
      </c>
    </row>
    <row r="16" spans="1:6" ht="15.95" customHeight="1" x14ac:dyDescent="0.25">
      <c r="C16" s="22" t="s">
        <v>124</v>
      </c>
      <c r="F16" s="22" t="s">
        <v>125</v>
      </c>
    </row>
    <row r="17" spans="1:6" ht="15.95" customHeight="1" x14ac:dyDescent="0.25">
      <c r="C17" s="21" t="s">
        <v>126</v>
      </c>
      <c r="F17" s="21" t="s">
        <v>127</v>
      </c>
    </row>
    <row r="18" spans="1:6" ht="15.95" customHeight="1" x14ac:dyDescent="0.25">
      <c r="C18" s="22" t="s">
        <v>101</v>
      </c>
    </row>
    <row r="20" spans="1:6" ht="18" customHeight="1" x14ac:dyDescent="0.25">
      <c r="A20" s="24" t="s">
        <v>47</v>
      </c>
      <c r="B20" s="25" t="s">
        <v>48</v>
      </c>
      <c r="C20" s="25" t="s">
        <v>49</v>
      </c>
      <c r="D20" s="25" t="s">
        <v>53</v>
      </c>
      <c r="E20" s="26" t="s">
        <v>55</v>
      </c>
      <c r="F20" s="26" t="s">
        <v>56</v>
      </c>
    </row>
    <row r="21" spans="1:6" ht="15.95" customHeight="1" x14ac:dyDescent="0.25">
      <c r="A21" s="21" t="s">
        <v>128</v>
      </c>
      <c r="B21" s="21" t="s">
        <v>129</v>
      </c>
      <c r="C21" s="21" t="s">
        <v>130</v>
      </c>
      <c r="D21" s="21" t="s">
        <v>131</v>
      </c>
      <c r="E21" s="21" t="s">
        <v>102</v>
      </c>
      <c r="F21" s="21" t="s">
        <v>99</v>
      </c>
    </row>
    <row r="22" spans="1:6" ht="15.95" customHeight="1" x14ac:dyDescent="0.25">
      <c r="A22" s="22" t="s">
        <v>132</v>
      </c>
      <c r="B22" s="22" t="s">
        <v>133</v>
      </c>
      <c r="C22" s="22" t="s">
        <v>134</v>
      </c>
      <c r="D22" s="22" t="s">
        <v>135</v>
      </c>
      <c r="E22" s="22" t="s">
        <v>108</v>
      </c>
      <c r="F22" s="22" t="s">
        <v>105</v>
      </c>
    </row>
    <row r="23" spans="1:6" ht="15.95" customHeight="1" x14ac:dyDescent="0.25">
      <c r="A23" s="21" t="s">
        <v>136</v>
      </c>
      <c r="B23" s="21" t="s">
        <v>137</v>
      </c>
      <c r="C23" s="21" t="s">
        <v>138</v>
      </c>
      <c r="D23" s="21" t="s">
        <v>139</v>
      </c>
      <c r="E23" s="21" t="s">
        <v>114</v>
      </c>
      <c r="F23" s="21" t="s">
        <v>140</v>
      </c>
    </row>
    <row r="24" spans="1:6" ht="15.95" customHeight="1" x14ac:dyDescent="0.25">
      <c r="A24" s="22" t="s">
        <v>101</v>
      </c>
      <c r="B24" s="22" t="s">
        <v>141</v>
      </c>
      <c r="C24" s="22" t="s">
        <v>142</v>
      </c>
      <c r="D24" s="22" t="s">
        <v>143</v>
      </c>
      <c r="E24" s="22" t="s">
        <v>118</v>
      </c>
    </row>
    <row r="25" spans="1:6" ht="15.95" customHeight="1" x14ac:dyDescent="0.25">
      <c r="C25" s="21" t="s">
        <v>144</v>
      </c>
      <c r="D25" s="21" t="s">
        <v>145</v>
      </c>
    </row>
    <row r="26" spans="1:6" ht="18" customHeight="1" x14ac:dyDescent="0.25">
      <c r="A26" s="26" t="s">
        <v>60</v>
      </c>
      <c r="B26" s="27" t="s">
        <v>65</v>
      </c>
      <c r="C26" s="28" t="s">
        <v>68</v>
      </c>
      <c r="D26" s="22" t="s">
        <v>146</v>
      </c>
    </row>
    <row r="27" spans="1:6" ht="15.95" customHeight="1" x14ac:dyDescent="0.25">
      <c r="A27" s="21" t="s">
        <v>147</v>
      </c>
      <c r="B27" s="21" t="s">
        <v>148</v>
      </c>
      <c r="C27" s="21" t="s">
        <v>149</v>
      </c>
      <c r="D27" s="21" t="s">
        <v>101</v>
      </c>
    </row>
    <row r="28" spans="1:6" ht="15.95" customHeight="1" x14ac:dyDescent="0.25">
      <c r="A28" s="22" t="s">
        <v>150</v>
      </c>
      <c r="B28" s="22" t="s">
        <v>151</v>
      </c>
      <c r="C28" s="22" t="s">
        <v>152</v>
      </c>
    </row>
    <row r="29" spans="1:6" ht="15.95" customHeight="1" x14ac:dyDescent="0.25">
      <c r="A29" s="21" t="s">
        <v>153</v>
      </c>
      <c r="B29" s="21" t="s">
        <v>154</v>
      </c>
      <c r="C29" s="21" t="s">
        <v>155</v>
      </c>
    </row>
    <row r="30" spans="1:6" ht="15.95" customHeight="1" x14ac:dyDescent="0.25">
      <c r="A30" s="22" t="s">
        <v>156</v>
      </c>
      <c r="B30" s="22" t="s">
        <v>157</v>
      </c>
    </row>
    <row r="31" spans="1:6" ht="15.95" customHeight="1" x14ac:dyDescent="0.25">
      <c r="B31" s="21" t="s">
        <v>158</v>
      </c>
    </row>
    <row r="32" spans="1:6" ht="15.95" customHeight="1" x14ac:dyDescent="0.25">
      <c r="B32" s="22" t="s">
        <v>101</v>
      </c>
    </row>
    <row r="33" spans="2:2" ht="15.95" customHeight="1" x14ac:dyDescent="0.25">
      <c r="B33" s="21" t="s">
        <v>159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5000"/>
  </sheetPr>
  <dimension ref="B1:C31"/>
  <sheetViews>
    <sheetView showGridLines="0" tabSelected="1" workbookViewId="0">
      <selection activeCell="G13" sqref="G13"/>
    </sheetView>
  </sheetViews>
  <sheetFormatPr defaultRowHeight="15" x14ac:dyDescent="0.25"/>
  <cols>
    <col min="1" max="1" width="3" customWidth="1"/>
    <col min="2" max="2" width="70" customWidth="1"/>
  </cols>
  <sheetData>
    <row r="1" spans="2:3" ht="33.950000000000003" customHeight="1" x14ac:dyDescent="0.25">
      <c r="B1" s="48" t="s">
        <v>160</v>
      </c>
      <c r="C1" s="39"/>
    </row>
    <row r="3" spans="2:3" ht="18" customHeight="1" x14ac:dyDescent="0.25">
      <c r="B3" s="29" t="s">
        <v>161</v>
      </c>
    </row>
    <row r="4" spans="2:3" ht="36" customHeight="1" x14ac:dyDescent="0.25">
      <c r="B4" s="30" t="s">
        <v>162</v>
      </c>
    </row>
    <row r="6" spans="2:3" ht="18" customHeight="1" x14ac:dyDescent="0.25">
      <c r="B6" s="29" t="s">
        <v>163</v>
      </c>
    </row>
    <row r="7" spans="2:3" ht="36" customHeight="1" x14ac:dyDescent="0.25">
      <c r="B7" s="30" t="s">
        <v>164</v>
      </c>
    </row>
    <row r="9" spans="2:3" ht="18" customHeight="1" x14ac:dyDescent="0.25">
      <c r="B9" s="29" t="s">
        <v>165</v>
      </c>
    </row>
    <row r="10" spans="2:3" ht="36" customHeight="1" x14ac:dyDescent="0.25">
      <c r="B10" s="30" t="s">
        <v>166</v>
      </c>
    </row>
    <row r="12" spans="2:3" ht="18" customHeight="1" x14ac:dyDescent="0.25">
      <c r="B12" s="29" t="s">
        <v>167</v>
      </c>
    </row>
    <row r="13" spans="2:3" ht="36" customHeight="1" x14ac:dyDescent="0.25">
      <c r="B13" s="30" t="s">
        <v>168</v>
      </c>
    </row>
    <row r="15" spans="2:3" ht="18" customHeight="1" x14ac:dyDescent="0.25">
      <c r="B15" s="29" t="s">
        <v>169</v>
      </c>
    </row>
    <row r="16" spans="2:3" ht="36" customHeight="1" x14ac:dyDescent="0.25">
      <c r="B16" s="30" t="s">
        <v>170</v>
      </c>
    </row>
    <row r="18" spans="2:2" ht="18" customHeight="1" x14ac:dyDescent="0.25">
      <c r="B18" s="29" t="s">
        <v>171</v>
      </c>
    </row>
    <row r="19" spans="2:2" ht="36" customHeight="1" x14ac:dyDescent="0.25">
      <c r="B19" s="30" t="s">
        <v>172</v>
      </c>
    </row>
    <row r="21" spans="2:2" ht="18" customHeight="1" x14ac:dyDescent="0.25">
      <c r="B21" s="29" t="s">
        <v>173</v>
      </c>
    </row>
    <row r="22" spans="2:2" ht="36" customHeight="1" x14ac:dyDescent="0.25">
      <c r="B22" s="30" t="s">
        <v>174</v>
      </c>
    </row>
    <row r="25" spans="2:2" x14ac:dyDescent="0.25">
      <c r="B25" s="31" t="s">
        <v>175</v>
      </c>
    </row>
    <row r="26" spans="2:2" ht="18" customHeight="1" x14ac:dyDescent="0.25">
      <c r="B26" s="32" t="s">
        <v>176</v>
      </c>
    </row>
    <row r="27" spans="2:2" ht="18" customHeight="1" x14ac:dyDescent="0.25">
      <c r="B27" s="33" t="s">
        <v>177</v>
      </c>
    </row>
    <row r="28" spans="2:2" ht="18" customHeight="1" x14ac:dyDescent="0.25">
      <c r="B28" s="34" t="s">
        <v>178</v>
      </c>
    </row>
    <row r="29" spans="2:2" ht="18" customHeight="1" x14ac:dyDescent="0.25">
      <c r="B29" s="35" t="s">
        <v>179</v>
      </c>
    </row>
    <row r="30" spans="2:2" ht="18" customHeight="1" x14ac:dyDescent="0.25">
      <c r="B30" s="36" t="s">
        <v>180</v>
      </c>
    </row>
    <row r="31" spans="2:2" ht="18" customHeight="1" x14ac:dyDescent="0.25">
      <c r="B31" s="37" t="s">
        <v>181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 Registry</vt:lpstr>
      <vt:lpstr>Reference 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Aamil Shakri</cp:lastModifiedBy>
  <dcterms:created xsi:type="dcterms:W3CDTF">2026-06-02T13:17:58Z</dcterms:created>
  <dcterms:modified xsi:type="dcterms:W3CDTF">2026-06-02T13:20:25Z</dcterms:modified>
</cp:coreProperties>
</file>