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67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D87BA154E254225B0B3225CCA9C88DD" descr="二值图信息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2000" y="1539240"/>
          <a:ext cx="1297305" cy="955675"/>
        </a:xfrm>
        <a:prstGeom prst="rect">
          <a:avLst/>
        </a:prstGeom>
      </xdr:spPr>
    </xdr:pic>
  </etc:cellImage>
  <etc:cellImage>
    <xdr:pic>
      <xdr:nvPicPr>
        <xdr:cNvPr id="5" name="ID_F9904183EB114E08AD6AABA2C6C06E06" descr="灰度图信息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03620" y="1795780"/>
          <a:ext cx="1933575" cy="1343660"/>
        </a:xfrm>
        <a:prstGeom prst="rect">
          <a:avLst/>
        </a:prstGeom>
      </xdr:spPr>
    </xdr:pic>
  </etc:cellImage>
  <etc:cellImage>
    <xdr:pic>
      <xdr:nvPicPr>
        <xdr:cNvPr id="6" name="ID_042E5A576B1741D4996A741474DDD988" descr="索引图信息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033260" y="1955800"/>
          <a:ext cx="2095500" cy="1515110"/>
        </a:xfrm>
        <a:prstGeom prst="rect">
          <a:avLst/>
        </a:prstGeom>
      </xdr:spPr>
    </xdr:pic>
  </etc:cellImage>
  <etc:cellImage>
    <xdr:pic>
      <xdr:nvPicPr>
        <xdr:cNvPr id="7" name="ID_090D22AF3AD74D89ABAC5E28A030A703" descr="RGB图信息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566660" y="1539240"/>
          <a:ext cx="2009775" cy="347789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<sst xmlns="http://schemas.openxmlformats.org/spreadsheetml/2006/main" count="45" uniqueCount="43">
  <si>
    <t>特性</t>
  </si>
  <si>
    <t>数据来源或分析方法</t>
  </si>
  <si>
    <t>二值图像</t>
  </si>
  <si>
    <t>灰度图像</t>
  </si>
  <si>
    <t>索引图像</t>
  </si>
  <si>
    <t>RGB图像</t>
  </si>
  <si>
    <t>定义</t>
  </si>
  <si>
    <t>二值图（Binary Image）是一种数字图像类型，其中图像的每个像素只能取两个可能的值之一，通常表示为0和1，或者在实际应用中用黑色（0）和白色（1）来表示。这种类型的图像将整个图像简化为只有前景（通常用白色表示）和背景（通常用黑色表示）两个层次。</t>
  </si>
  <si>
    <t xml:space="preserve">灰度图是一种特殊的图像类型，它仅包含亮度信息，不包含颜色信息。在灰度图中，每个像素的值通常表示从黑到白的亮度级别，范围通常是从0（纯黑）到255（纯白）的整数，其中数值越小表示越暗，数值越大表示越亮。灰度图可以被看作是RGB图像的一个简化版本，它将RGB三个通道的信息合成为一个单一的亮度值。
</t>
  </si>
  <si>
    <t xml:space="preserve">索引图像是指一种特殊类型的数字图像格式，其中图像的颜色信息不是直接存储为每个像素点的红、绿、蓝（RGB）值，而是通过一个颜色查找表（也称为调色板）来表示。在索引图像中，每个像素通常由一个8位或更少的数值表示，这个数值实际上是一个指向颜色查找表中特定颜色的索引。
</t>
  </si>
  <si>
    <t>RGB图像是指由红色（Red）、绿色（Green）和蓝色（Blue）三个颜色通道组成的图像。每个颜色通道通常由8位数据表示，因此每个像素的颜色可以表示为三个0到255之间的数值，分别对应红、绿、蓝的亮度强度。通过这三个通道的不同组合，可以生成多达16777216种（即256×256×256）颜色。</t>
  </si>
  <si>
    <t>像素值范围</t>
  </si>
  <si>
    <t>num2str(min(img(:))), ' 到 ', num2str(max(img(:)))]</t>
  </si>
  <si>
    <t xml:space="preserve"> '0到1'</t>
  </si>
  <si>
    <t>50到255'</t>
  </si>
  <si>
    <t xml:space="preserve"> '19到255'</t>
  </si>
  <si>
    <t>ColorType</t>
  </si>
  <si>
    <t>imfinfo(img) -&gt; ColorType</t>
  </si>
  <si>
    <t>grayscale'</t>
  </si>
  <si>
    <t>truecolor'</t>
  </si>
  <si>
    <t>NumberOfSamples</t>
  </si>
  <si>
    <t>文件大小</t>
  </si>
  <si>
    <t>颜色信息</t>
  </si>
  <si>
    <t>典型文件格式</t>
  </si>
  <si>
    <t>bmp\tiff\png\gif</t>
  </si>
  <si>
    <t>bmp\tiff\jpeg</t>
  </si>
  <si>
    <t>gif\png\bmp</t>
  </si>
  <si>
    <t>png等</t>
  </si>
  <si>
    <t>优点</t>
  </si>
  <si>
    <t>简化处理：由于每个像素只有两种状态（通常是0或1），因此在进行图像处理时可以大大简化计算过程，提高处理速度。
数据压缩：二值图像的数据量相对较小，因为每个像素只需要1位来表示，这使得存储空间需求低，并且便于快速传输。
边缘检测：在某些应用场景下，如文档扫描、字符识别等，二值化可以帮助突出显示边缘和轮廓，有助于后续的分析和处理。
减少噪声影响：通过合适的阈值选择，二值化可以在一定程度上去除图像中的噪声，特别是在对比度较高的场景中效果尤为明显。</t>
  </si>
  <si>
    <t>简化处理：相比于彩色图像，灰度图像的数据量更少（每个像素只需要一个亮度值），这使得在进行图像处理时计算复杂度降低，处理速度更快。
减少存储需求：由于只需存储一个亮度值而非三个颜色通道（RGB），灰度图像通常占用更少的存储空间。
增强对比度：对于某些应用，将图像转换为灰度可以更容易地调整对比度，从而突出显示感兴趣的特征或细节。
适用性广：许多图像处理算法最初是针对灰度图像设计的，因此灰度图像可以直接使用这些算法而无需额外转换。</t>
  </si>
  <si>
    <t>这种格式主要用于那些颜色数量相对较少的图像，因为它限制了图像可以使用的最大颜色数（例如，使用8位索引时最多可以有256种颜色）。由于每个像素只需要少量的数据来表示其颜色信息，索引图像格式通常比真彩色图像占用更少的存储空间，并且在网络上传输时效率更高。</t>
  </si>
  <si>
    <t>色彩丰富、应用广泛、兼容性强、灵活性高</t>
  </si>
  <si>
    <t>缺点</t>
  </si>
  <si>
    <t>信息丢失：将灰度或彩色图像转换为二值图像会导致大量原始信息的丢失，特别是颜色和亮度的细节无法保留。
阈值敏感性：二值化的结果高度依赖于所选择的阈值。如果阈值不合适，可能会导致重要特征被忽略或者不相关的背景被错误地包含进来。
复杂背景处理困难：对于具有复杂背景或阴影的图像，很难找到一个通用的阈值来进行有效的二值化，这可能导致目标对象与背景难以区分。
抗噪能力有限：虽然适当的二值化可以去除一些噪声，但如果噪声过大或对比度不足，则二值化后的图像质量会显著下降，甚至完全失去可用性。</t>
  </si>
  <si>
    <t>信息丢失：转换为灰度会导致色彩信息的丢失，这对于依赖色彩区分特征的应用来说是一个重大缺陷。
视觉表现力下降：虽然灰度图像能很好地表示亮度差异，但它们无法像彩色图像那样传达丰富的视觉信息和情感表达。</t>
  </si>
  <si>
    <t>色彩限制：索引图像通常只能支持有限的颜色数。
颜色过渡不自然：由于颜色数量的限制，复杂的渐变或阴影效果可能会导致颜色过渡不自然，出现“色带”现象。
复杂性增加：虽然每像素的数据量减少了，但额外的颜色查找表增加了图像格式的复杂性，可能需要额外的处理步骤来正确解释和显示图像。</t>
  </si>
  <si>
    <t>文件较大、计算机资源消耗大、不适合所有场合</t>
  </si>
  <si>
    <t>应用场景</t>
  </si>
  <si>
    <t>文字识别（OCR）、形状分析、医学影像处理、条形码读取</t>
  </si>
  <si>
    <t>医学成像、文档扫描与OCR（光学字符识别）、计算机视觉与机器学习、视频监控</t>
  </si>
  <si>
    <t>网页设计、简单动画、电子游戏</t>
  </si>
  <si>
    <t>数字摄影与摄像、影视制作、网页设计、游戏开发、医学成像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</si>
</sst>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C7" sqref="C7"/>
    </sheetView>
  </sheetViews>
  <sheetFormatPr defaultColWidth="10" defaultRowHeight="14.4" outlineLevelCol="6"/>
  <cols>
    <col min="1" max="1" width="14.6666666666667" customWidth="1"/>
    <col min="2" max="2" width="34.2222222222222" customWidth="1"/>
    <col min="3" max="3" width="40.2222222222222" customWidth="1"/>
    <col min="4" max="4" width="46.6666666666667" customWidth="1"/>
    <col min="5" max="5" width="60" customWidth="1"/>
    <col min="6" max="6" width="48.777777777777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51" customHeight="1" spans="1:7">
      <c r="A2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/>
    </row>
    <row r="3" spans="1:6">
      <c r="A3" t="s">
        <v>11</v>
      </c>
      <c r="B3" t="s">
        <v>12</v>
      </c>
      <c r="C3" t="s">
        <v>13</v>
      </c>
      <c r="D3" s="2" t="s">
        <v>14</v>
      </c>
      <c r="F3" t="s">
        <v>15</v>
      </c>
    </row>
    <row r="4" spans="1:6">
      <c r="A4" t="s">
        <v>16</v>
      </c>
      <c r="B4" t="s">
        <v>17</v>
      </c>
      <c r="C4" s="2" t="s">
        <v>18</v>
      </c>
      <c r="D4" s="2" t="s">
        <v>18</v>
      </c>
      <c r="F4" s="2" t="s">
        <v>19</v>
      </c>
    </row>
    <row r="5" spans="1:6">
      <c r="A5" t="s">
        <v>20</v>
      </c>
      <c r="B5" t="s">
        <v>20</v>
      </c>
      <c r="C5">
        <v>1</v>
      </c>
      <c r="D5">
        <v>1</v>
      </c>
      <c r="E5">
        <v>1</v>
      </c>
      <c r="F5">
        <v>3</v>
      </c>
    </row>
    <row r="6" ht="49" customHeight="1" spans="1:6">
      <c r="A6" t="s">
        <v>21</v>
      </c>
      <c r="B6"/>
      <c r="C6">
        <v>186045</v>
      </c>
      <c r="D6">
        <v>1688318</v>
      </c>
      <c r="F6">
        <v>5525891</v>
      </c>
    </row>
    <row r="7" ht="91" customHeight="1" spans="1:6">
      <c r="A7" t="s">
        <v>22</v>
      </c>
      <c r="C7" t="str">
        <f>_xlfn.DISPIMG("ID_4D87BA154E254225B0B3225CCA9C88DD",1)</f>
        <v>=DISPIMG("ID_4D87BA154E254225B0B3225CCA9C88DD",1)</v>
      </c>
      <c r="D7" t="str">
        <f>_xlfn.DISPIMG("ID_F9904183EB114E08AD6AABA2C6C06E06",1)</f>
        <v>=DISPIMG("ID_F9904183EB114E08AD6AABA2C6C06E06",1)</v>
      </c>
      <c r="E7" t="str">
        <f>_xlfn.DISPIMG("ID_042E5A576B1741D4996A741474DDD988",1)</f>
        <v>=DISPIMG("ID_042E5A576B1741D4996A741474DDD988",1)</v>
      </c>
      <c r="F7" t="str">
        <f>_xlfn.DISPIMG("ID_090D22AF3AD74D89ABAC5E28A030A703",1)</f>
        <v>=DISPIMG("ID_090D22AF3AD74D89ABAC5E28A030A703",1)</v>
      </c>
    </row>
    <row r="8" ht="54" customHeight="1" spans="1:6">
      <c r="A8" t="s">
        <v>23</v>
      </c>
      <c r="B8"/>
      <c r="C8" t="s">
        <v>24</v>
      </c>
      <c r="D8" t="s">
        <v>25</v>
      </c>
      <c r="E8" t="s">
        <v>26</v>
      </c>
      <c r="F8" t="s">
        <v>27</v>
      </c>
    </row>
    <row r="9" ht="249" customHeight="1" spans="1:6">
      <c r="A9" t="s">
        <v>28</v>
      </c>
      <c r="C9" s="1" t="s">
        <v>29</v>
      </c>
      <c r="D9" s="1" t="s">
        <v>30</v>
      </c>
      <c r="E9" s="1" t="s">
        <v>31</v>
      </c>
      <c r="F9" t="s">
        <v>32</v>
      </c>
    </row>
    <row r="10" ht="218" customHeight="1" spans="1:6">
      <c r="A10" t="s">
        <v>33</v>
      </c>
      <c r="C10" s="1" t="s">
        <v>34</v>
      </c>
      <c r="D10" s="1" t="s">
        <v>35</v>
      </c>
      <c r="E10" s="1" t="s">
        <v>36</v>
      </c>
      <c r="F10" t="s">
        <v>37</v>
      </c>
    </row>
    <row r="11" ht="166" customHeight="1" spans="1:6">
      <c r="A11" t="s">
        <v>38</v>
      </c>
      <c r="C11" s="1" t="s">
        <v>39</v>
      </c>
      <c r="D11" s="1" t="s">
        <v>40</v>
      </c>
      <c r="E11" t="s">
        <v>41</v>
      </c>
      <c r="F11" s="1" t="s">
        <v>42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24018RPACC</dc:creator>
  <cp:lastModifiedBy>22966</cp:lastModifiedBy>
  <dcterms:created xsi:type="dcterms:W3CDTF">2025-03-15T08:29:00Z</dcterms:created>
  <dcterms:modified xsi:type="dcterms:W3CDTF">2025-03-22T09:10:43Z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5151E903A19E48A3B3866E84BB3A888A_13</vt:lpwstr>
  </property>
  <property fmtid="{D5CDD505-2E9C-101B-9397-08002B2CF9AE}" pid="3" name="KSOProductBuildVer">
    <vt:lpwstr>2052-12.1.0.20305</vt:lpwstr>
  </property>
</Properties>
</file>