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orkshop Overview" sheetId="1" state="visible" r:id="rId1"/>
    <sheet xmlns:r="http://schemas.openxmlformats.org/officeDocument/2006/relationships" name="Budget" sheetId="2" state="visible" r:id="rId2"/>
    <sheet xmlns:r="http://schemas.openxmlformats.org/officeDocument/2006/relationships" name="Schedu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b val="1"/>
    </font>
    <font>
      <b val="1"/>
      <sz val="14"/>
    </font>
    <font>
      <i val="1"/>
    </font>
  </fonts>
  <fills count="4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E6E6E6"/>
        <bgColor rgb="00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2" borderId="0" pivotButton="0" quotePrefix="0" xfId="0"/>
    <xf numFmtId="0" fontId="4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Budget Allocation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'Budget'!$A$4:$A$7</f>
            </numRef>
          </cat>
          <val>
            <numRef>
              <f>'Budget'!$E$4:$E$7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SuperSteuern Workshop Planning</t>
        </is>
      </c>
    </row>
    <row r="3">
      <c r="A3" s="2" t="inlineStr">
        <is>
          <t>Workshop Date:</t>
        </is>
      </c>
      <c r="B3" t="inlineStr">
        <is>
          <t>March 20-21, 2025 (lunch to lunch)</t>
        </is>
      </c>
    </row>
    <row r="4">
      <c r="A4" s="2" t="inlineStr">
        <is>
          <t>Venue:</t>
        </is>
      </c>
      <c r="B4" t="inlineStr">
        <is>
          <t>SuperSteuern headquarters</t>
        </is>
      </c>
    </row>
    <row r="5">
      <c r="A5" s="2" t="inlineStr">
        <is>
          <t>Participants:</t>
        </is>
      </c>
      <c r="B5" t="inlineStr">
        <is>
          <t>30 attendees + 8 speakers (2 European, 6 Austrian)</t>
        </is>
      </c>
    </row>
    <row r="6">
      <c r="A6" s="2" t="inlineStr">
        <is>
          <t>Total Budget:</t>
        </is>
      </c>
      <c r="B6" t="inlineStr">
        <is>
          <t>€5,000</t>
        </is>
      </c>
    </row>
    <row r="7">
      <c r="A7" s="2" t="inlineStr"/>
      <c r="B7" t="inlineStr"/>
    </row>
    <row r="8">
      <c r="A8" s="2" t="inlineStr">
        <is>
          <t>Workshop Objective:</t>
        </is>
      </c>
      <c r="B8" t="inlineStr">
        <is>
          <t>Professional development for tax consultants</t>
        </is>
      </c>
    </row>
    <row r="10">
      <c r="A10" s="3" t="inlineStr">
        <is>
          <t>Budget Summary</t>
        </is>
      </c>
    </row>
    <row r="12">
      <c r="A12" s="4" t="inlineStr">
        <is>
          <t>Category</t>
        </is>
      </c>
      <c r="B12" s="4" t="inlineStr">
        <is>
          <t>Amount</t>
        </is>
      </c>
      <c r="C12" s="4" t="inlineStr">
        <is>
          <t>Percentage</t>
        </is>
      </c>
    </row>
    <row r="13">
      <c r="A13" t="inlineStr">
        <is>
          <t>Travel</t>
        </is>
      </c>
      <c r="B13" t="inlineStr">
        <is>
          <t>€1,180</t>
        </is>
      </c>
      <c r="C13" t="inlineStr">
        <is>
          <t>23.6%</t>
        </is>
      </c>
    </row>
    <row r="14">
      <c r="A14" t="inlineStr">
        <is>
          <t>Accommodation</t>
        </is>
      </c>
      <c r="B14" t="inlineStr">
        <is>
          <t>€1,330</t>
        </is>
      </c>
      <c r="C14" t="inlineStr">
        <is>
          <t>26.6%</t>
        </is>
      </c>
    </row>
    <row r="15">
      <c r="A15" t="inlineStr">
        <is>
          <t>Catering</t>
        </is>
      </c>
      <c r="B15" t="inlineStr">
        <is>
          <t>€2,240</t>
        </is>
      </c>
      <c r="C15" t="inlineStr">
        <is>
          <t>44.8%</t>
        </is>
      </c>
    </row>
    <row r="16">
      <c r="A16" t="inlineStr">
        <is>
          <t>Contingency</t>
        </is>
      </c>
      <c r="B16" t="inlineStr">
        <is>
          <t>€250</t>
        </is>
      </c>
      <c r="C16" t="inlineStr">
        <is>
          <t>5.0%</t>
        </is>
      </c>
    </row>
    <row r="17">
      <c r="A17" s="2" t="inlineStr">
        <is>
          <t>Total</t>
        </is>
      </c>
      <c r="B17" s="2" t="inlineStr">
        <is>
          <t>€5,000</t>
        </is>
      </c>
      <c r="C17" s="2" t="inlineStr">
        <is>
          <t>100.0%</t>
        </is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SuperSteuern Workshop - Budget Breakdown (€5,000)</t>
        </is>
      </c>
    </row>
    <row r="3">
      <c r="A3" s="4" t="inlineStr">
        <is>
          <t>Expense Category</t>
        </is>
      </c>
      <c r="B3" s="4" t="inlineStr">
        <is>
          <t>Details</t>
        </is>
      </c>
      <c r="C3" s="4" t="inlineStr">
        <is>
          <t>Cost per Unit</t>
        </is>
      </c>
      <c r="D3" s="4" t="inlineStr">
        <is>
          <t>Quantity</t>
        </is>
      </c>
      <c r="E3" s="4" t="inlineStr">
        <is>
          <t>Total</t>
        </is>
      </c>
    </row>
    <row r="4">
      <c r="A4" s="2" t="inlineStr">
        <is>
          <t>Travel</t>
        </is>
      </c>
      <c r="B4" t="inlineStr"/>
      <c r="C4" t="inlineStr"/>
      <c r="D4" t="inlineStr"/>
      <c r="E4" t="inlineStr">
        <is>
          <t>€1,180</t>
        </is>
      </c>
    </row>
    <row r="5">
      <c r="A5" t="inlineStr"/>
      <c r="B5" t="inlineStr">
        <is>
          <t>European Speakers (Flight + local transport)</t>
        </is>
      </c>
      <c r="C5" t="inlineStr">
        <is>
          <t>€350</t>
        </is>
      </c>
      <c r="D5" t="inlineStr">
        <is>
          <t>2</t>
        </is>
      </c>
      <c r="E5" t="inlineStr">
        <is>
          <t>€700</t>
        </is>
      </c>
    </row>
    <row r="6">
      <c r="A6" t="inlineStr"/>
      <c r="B6" t="inlineStr">
        <is>
          <t>Austrian Speakers (Domestic travel)</t>
        </is>
      </c>
      <c r="C6" t="inlineStr">
        <is>
          <t>€80</t>
        </is>
      </c>
      <c r="D6" t="inlineStr">
        <is>
          <t>6</t>
        </is>
      </c>
      <c r="E6" t="inlineStr">
        <is>
          <t>€480</t>
        </is>
      </c>
    </row>
    <row r="7">
      <c r="A7" s="2" t="inlineStr">
        <is>
          <t>Accommodation</t>
        </is>
      </c>
      <c r="B7" t="inlineStr"/>
      <c r="C7" t="inlineStr"/>
      <c r="D7" t="inlineStr"/>
      <c r="E7" t="inlineStr">
        <is>
          <t>€1,330</t>
        </is>
      </c>
    </row>
    <row r="8">
      <c r="A8" t="inlineStr"/>
      <c r="B8" t="inlineStr">
        <is>
          <t>Hotel for Speakers</t>
        </is>
      </c>
      <c r="C8" t="inlineStr">
        <is>
          <t>€166.25</t>
        </is>
      </c>
      <c r="D8" t="inlineStr">
        <is>
          <t>8</t>
        </is>
      </c>
      <c r="E8" t="inlineStr">
        <is>
          <t>€1,330</t>
        </is>
      </c>
    </row>
    <row r="9">
      <c r="A9" s="2" t="inlineStr">
        <is>
          <t>Catering</t>
        </is>
      </c>
      <c r="B9" t="inlineStr"/>
      <c r="C9" t="inlineStr"/>
      <c r="D9" t="inlineStr"/>
      <c r="E9" t="inlineStr">
        <is>
          <t>€2,240</t>
        </is>
      </c>
    </row>
    <row r="10">
      <c r="A10" t="inlineStr"/>
      <c r="B10" t="inlineStr">
        <is>
          <t>Coffee Breaks (All participants + speakers)</t>
        </is>
      </c>
      <c r="C10" t="inlineStr">
        <is>
          <t>€12.54</t>
        </is>
      </c>
      <c r="D10" t="inlineStr">
        <is>
          <t>114 breaks*</t>
        </is>
      </c>
      <c r="E10" t="inlineStr">
        <is>
          <t>€1,430</t>
        </is>
      </c>
    </row>
    <row r="11">
      <c r="A11" t="inlineStr"/>
      <c r="B11" t="inlineStr">
        <is>
          <t>Dinner (Speakers only)</t>
        </is>
      </c>
      <c r="C11" t="inlineStr">
        <is>
          <t>€101.25</t>
        </is>
      </c>
      <c r="D11" t="inlineStr">
        <is>
          <t>8</t>
        </is>
      </c>
      <c r="E11" t="inlineStr">
        <is>
          <t>€810</t>
        </is>
      </c>
    </row>
    <row r="12">
      <c r="A12" s="2" t="inlineStr">
        <is>
          <t>Contingency Fund</t>
        </is>
      </c>
      <c r="B12" t="inlineStr">
        <is>
          <t>5% of total budget</t>
        </is>
      </c>
      <c r="C12" t="inlineStr"/>
      <c r="D12" t="inlineStr"/>
      <c r="E12" t="inlineStr">
        <is>
          <t>€250</t>
        </is>
      </c>
    </row>
    <row r="13">
      <c r="A13" s="2" t="inlineStr">
        <is>
          <t>TOTAL</t>
        </is>
      </c>
      <c r="B13" s="2" t="inlineStr"/>
      <c r="C13" s="2" t="inlineStr"/>
      <c r="D13" s="2" t="inlineStr"/>
      <c r="E13" s="2" t="inlineStr">
        <is>
          <t>€5,000</t>
        </is>
      </c>
    </row>
    <row r="15">
      <c r="A15" s="5" t="inlineStr">
        <is>
          <t>* 114 breaks = 38 people (30 participants + 8 speakers) × 3 coffee breaks</t>
        </is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SuperSteuern Workshop - Schedule</t>
        </is>
      </c>
    </row>
    <row r="3">
      <c r="A3" s="4" t="inlineStr">
        <is>
          <t>Date</t>
        </is>
      </c>
      <c r="B3" s="4" t="inlineStr">
        <is>
          <t>Time</t>
        </is>
      </c>
      <c r="C3" s="4" t="inlineStr">
        <is>
          <t>Duration</t>
        </is>
      </c>
      <c r="D3" s="4" t="inlineStr">
        <is>
          <t>Activity</t>
        </is>
      </c>
    </row>
    <row r="4">
      <c r="A4" s="6" t="inlineStr">
        <is>
          <t>DAY 1 - March 20, 2025</t>
        </is>
      </c>
    </row>
    <row r="5">
      <c r="A5" t="inlineStr">
        <is>
          <t>March 20</t>
        </is>
      </c>
      <c r="B5" t="inlineStr">
        <is>
          <t>11:30 - 12:00</t>
        </is>
      </c>
      <c r="C5" t="inlineStr">
        <is>
          <t>30 min</t>
        </is>
      </c>
      <c r="D5" t="inlineStr">
        <is>
          <t>Arrival &amp; Registration</t>
        </is>
      </c>
    </row>
    <row r="6">
      <c r="A6" t="inlineStr">
        <is>
          <t>March 20</t>
        </is>
      </c>
      <c r="B6" t="inlineStr">
        <is>
          <t>12:00 - 13:00</t>
        </is>
      </c>
      <c r="C6" t="inlineStr">
        <is>
          <t>1 hour</t>
        </is>
      </c>
      <c r="D6" t="inlineStr">
        <is>
          <t>Welcome Lunch</t>
        </is>
      </c>
    </row>
    <row r="7">
      <c r="A7" t="inlineStr">
        <is>
          <t>March 20</t>
        </is>
      </c>
      <c r="B7" t="inlineStr">
        <is>
          <t>13:00 - 13:15</t>
        </is>
      </c>
      <c r="C7" t="inlineStr">
        <is>
          <t>15 min</t>
        </is>
      </c>
      <c r="D7" t="inlineStr">
        <is>
          <t>Opening Remarks</t>
        </is>
      </c>
    </row>
    <row r="8">
      <c r="A8" t="inlineStr">
        <is>
          <t>March 20</t>
        </is>
      </c>
      <c r="B8" t="inlineStr">
        <is>
          <t>13:15 - 14:00</t>
        </is>
      </c>
      <c r="C8" t="inlineStr">
        <is>
          <t>45 min</t>
        </is>
      </c>
      <c r="D8" t="inlineStr">
        <is>
          <t>Speaker 1 (European)</t>
        </is>
      </c>
    </row>
    <row r="9">
      <c r="A9" t="inlineStr">
        <is>
          <t>March 20</t>
        </is>
      </c>
      <c r="B9" t="inlineStr">
        <is>
          <t>14:00 - 14:45</t>
        </is>
      </c>
      <c r="C9" t="inlineStr">
        <is>
          <t>45 min</t>
        </is>
      </c>
      <c r="D9" t="inlineStr">
        <is>
          <t>Speaker 2 (Austrian)</t>
        </is>
      </c>
    </row>
    <row r="10">
      <c r="A10" t="inlineStr">
        <is>
          <t>March 20</t>
        </is>
      </c>
      <c r="B10" t="inlineStr">
        <is>
          <t>14:45 - 15:15</t>
        </is>
      </c>
      <c r="C10" t="inlineStr">
        <is>
          <t>30 min</t>
        </is>
      </c>
      <c r="D10" t="inlineStr">
        <is>
          <t>Coffee Break</t>
        </is>
      </c>
    </row>
    <row r="11">
      <c r="A11" t="inlineStr">
        <is>
          <t>March 20</t>
        </is>
      </c>
      <c r="B11" t="inlineStr">
        <is>
          <t>15:15 - 16:00</t>
        </is>
      </c>
      <c r="C11" t="inlineStr">
        <is>
          <t>45 min</t>
        </is>
      </c>
      <c r="D11" t="inlineStr">
        <is>
          <t>Speaker 3 (Austrian)</t>
        </is>
      </c>
    </row>
    <row r="12">
      <c r="A12" t="inlineStr">
        <is>
          <t>March 20</t>
        </is>
      </c>
      <c r="B12" t="inlineStr">
        <is>
          <t>16:00 - 16:45</t>
        </is>
      </c>
      <c r="C12" t="inlineStr">
        <is>
          <t>45 min</t>
        </is>
      </c>
      <c r="D12" t="inlineStr">
        <is>
          <t>Speaker 4 (Austrian)</t>
        </is>
      </c>
    </row>
    <row r="13">
      <c r="A13" t="inlineStr">
        <is>
          <t>March 20</t>
        </is>
      </c>
      <c r="B13" t="inlineStr">
        <is>
          <t>16:45 - 17:15</t>
        </is>
      </c>
      <c r="C13" t="inlineStr">
        <is>
          <t>30 min</t>
        </is>
      </c>
      <c r="D13" t="inlineStr">
        <is>
          <t>Coffee Break</t>
        </is>
      </c>
    </row>
    <row r="14">
      <c r="A14" t="inlineStr">
        <is>
          <t>March 20</t>
        </is>
      </c>
      <c r="B14" t="inlineStr">
        <is>
          <t>17:15 - 18:00</t>
        </is>
      </c>
      <c r="C14" t="inlineStr">
        <is>
          <t>45 min</t>
        </is>
      </c>
      <c r="D14" t="inlineStr">
        <is>
          <t>Q&amp;A Panel</t>
        </is>
      </c>
    </row>
    <row r="15">
      <c r="A15" t="inlineStr">
        <is>
          <t>March 20</t>
        </is>
      </c>
      <c r="B15" t="inlineStr">
        <is>
          <t>19:00 - 21:00</t>
        </is>
      </c>
      <c r="C15" t="inlineStr">
        <is>
          <t>2 hours</t>
        </is>
      </c>
      <c r="D15" t="inlineStr">
        <is>
          <t>Dinner (Speakers Only)</t>
        </is>
      </c>
    </row>
    <row r="17">
      <c r="A17" s="6" t="inlineStr">
        <is>
          <t>DAY 2 - March 21, 2025</t>
        </is>
      </c>
    </row>
    <row r="18">
      <c r="A18" t="inlineStr">
        <is>
          <t>March 21</t>
        </is>
      </c>
      <c r="B18" t="inlineStr">
        <is>
          <t>08:30 - 09:00</t>
        </is>
      </c>
      <c r="C18" t="inlineStr">
        <is>
          <t>30 min</t>
        </is>
      </c>
      <c r="D18" t="inlineStr">
        <is>
          <t>Morning Coffee</t>
        </is>
      </c>
    </row>
    <row r="19">
      <c r="A19" t="inlineStr">
        <is>
          <t>March 21</t>
        </is>
      </c>
      <c r="B19" t="inlineStr">
        <is>
          <t>09:00 - 09:45</t>
        </is>
      </c>
      <c r="C19" t="inlineStr">
        <is>
          <t>45 min</t>
        </is>
      </c>
      <c r="D19" t="inlineStr">
        <is>
          <t>Speaker 5 (European)</t>
        </is>
      </c>
    </row>
    <row r="20">
      <c r="A20" t="inlineStr">
        <is>
          <t>March 21</t>
        </is>
      </c>
      <c r="B20" t="inlineStr">
        <is>
          <t>09:45 - 10:30</t>
        </is>
      </c>
      <c r="C20" t="inlineStr">
        <is>
          <t>45 min</t>
        </is>
      </c>
      <c r="D20" t="inlineStr">
        <is>
          <t>Speaker 6 (Austrian)</t>
        </is>
      </c>
    </row>
    <row r="21">
      <c r="A21" t="inlineStr">
        <is>
          <t>March 21</t>
        </is>
      </c>
      <c r="B21" t="inlineStr">
        <is>
          <t>10:30 - 11:00</t>
        </is>
      </c>
      <c r="C21" t="inlineStr">
        <is>
          <t>30 min</t>
        </is>
      </c>
      <c r="D21" t="inlineStr">
        <is>
          <t>Coffee Break</t>
        </is>
      </c>
    </row>
    <row r="22">
      <c r="A22" t="inlineStr">
        <is>
          <t>March 21</t>
        </is>
      </c>
      <c r="B22" t="inlineStr">
        <is>
          <t>11:00 - 11:45</t>
        </is>
      </c>
      <c r="C22" t="inlineStr">
        <is>
          <t>45 min</t>
        </is>
      </c>
      <c r="D22" t="inlineStr">
        <is>
          <t>Speaker 7 (Austrian)</t>
        </is>
      </c>
    </row>
    <row r="23">
      <c r="A23" t="inlineStr">
        <is>
          <t>March 21</t>
        </is>
      </c>
      <c r="B23" t="inlineStr">
        <is>
          <t>11:45 - 12:30</t>
        </is>
      </c>
      <c r="C23" t="inlineStr">
        <is>
          <t>45 min</t>
        </is>
      </c>
      <c r="D23" t="inlineStr">
        <is>
          <t>Speaker 8 (Austrian)</t>
        </is>
      </c>
    </row>
    <row r="24">
      <c r="A24" t="inlineStr">
        <is>
          <t>March 21</t>
        </is>
      </c>
      <c r="B24" t="inlineStr">
        <is>
          <t>12:30 - 12:45</t>
        </is>
      </c>
      <c r="C24" t="inlineStr">
        <is>
          <t>15 min</t>
        </is>
      </c>
      <c r="D24" t="inlineStr">
        <is>
          <t>Closing Remarks</t>
        </is>
      </c>
    </row>
    <row r="25">
      <c r="A25" t="inlineStr">
        <is>
          <t>March 21</t>
        </is>
      </c>
      <c r="B25" t="inlineStr">
        <is>
          <t>12:45 - 14:00</t>
        </is>
      </c>
      <c r="C25" t="inlineStr">
        <is>
          <t>1h 15m</t>
        </is>
      </c>
      <c r="D25" t="inlineStr">
        <is>
          <t>Farewell Lunch</t>
        </is>
      </c>
    </row>
  </sheetData>
  <mergeCells count="3">
    <mergeCell ref="A1:D1"/>
    <mergeCell ref="A17:D17"/>
    <mergeCell ref="A4: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2025-03-10T09:53:48Z</dcterms:created>
  <dcterms:modified xmlns:dcterms="http://purl.org/dc/terms/" xmlns:xsi="http://www.w3.org/2001/XMLSchema-instance" xsi:type="dcterms:W3CDTF">2025-03-10T09:53:48Z</dcterms:modified>
</cp:coreProperties>
</file>