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tos" sheetId="1" r:id="rId5"/>
  </sheets>
  <definedNames/>
  <calcPr/>
</workbook>
</file>

<file path=xl/sharedStrings.xml><?xml version="1.0" encoding="utf-8"?>
<sst xmlns="http://schemas.openxmlformats.org/spreadsheetml/2006/main" count="1475" uniqueCount="793">
  <si>
    <t>archivsignatur</t>
  </si>
  <si>
    <t>alte_signatur</t>
  </si>
  <si>
    <t>fotobox_nr</t>
  </si>
  <si>
    <t>titel</t>
  </si>
  <si>
    <t>entstehungsdatum</t>
  </si>
  <si>
    <t>datierungsevidenz</t>
  </si>
  <si>
    <t>beschreibung</t>
  </si>
  <si>
    <t>stichwoerter</t>
  </si>
  <si>
    <t>fotograf</t>
  </si>
  <si>
    <t>fototyp</t>
  </si>
  <si>
    <t>format</t>
  </si>
  <si>
    <t>aufnahmeort</t>
  </si>
  <si>
    <t>rechte</t>
  </si>
  <si>
    <t>filename</t>
  </si>
  <si>
    <t>bearbeiter</t>
  </si>
  <si>
    <t>erfassungsdatum</t>
  </si>
  <si>
    <t>UAKUG/NIM_FS_001</t>
  </si>
  <si>
    <t>"Macbeth" an der Züricher Oper</t>
  </si>
  <si>
    <t>1949-01-22</t>
  </si>
  <si>
    <t xml:space="preserve">Lady Macbeth in der Wahnsinnszene </t>
  </si>
  <si>
    <t>Lerda</t>
  </si>
  <si>
    <t>sw</t>
  </si>
  <si>
    <t>10 x 14 cm</t>
  </si>
  <si>
    <t>NIM_FS_001.jpg</t>
  </si>
  <si>
    <t>UAKUG/NIM_FS_002</t>
  </si>
  <si>
    <t xml:space="preserve">Meistersinger in Bayreuth </t>
  </si>
  <si>
    <t>1951-01-01/1951-12-31</t>
  </si>
  <si>
    <t>Magdalena</t>
  </si>
  <si>
    <t>farbe</t>
  </si>
  <si>
    <t xml:space="preserve">10 x 14 cm </t>
  </si>
  <si>
    <t xml:space="preserve">NIM_FS_002_r.jpg; NIM_FS_002_v.jpg </t>
  </si>
  <si>
    <t>UAKUG/NIM_FS_003</t>
  </si>
  <si>
    <t>Graz, Opernhaus</t>
  </si>
  <si>
    <t>1941-01-01/1941-12-31</t>
  </si>
  <si>
    <t>Ansichtskarte von Freundin Lesia, Graz, 12/IX</t>
  </si>
  <si>
    <t>Franz Knollmüller</t>
  </si>
  <si>
    <t>9 x 14 cm</t>
  </si>
  <si>
    <t>NIM_FS_003_r.jpg; NIM_FS_003_v.jpg</t>
  </si>
  <si>
    <t>UAKUG/NIM_FS_004</t>
  </si>
  <si>
    <t>Bestätigung</t>
  </si>
  <si>
    <t>1944-08-31</t>
  </si>
  <si>
    <t>Bestätigung für die Teilnahme am musikdramatischen Darstellungskurs bei Frau Anna Bahr-Mildenburg im deutschen Musikinstitut für Ausländer in Salzburg</t>
  </si>
  <si>
    <t>10 x 15 cm</t>
  </si>
  <si>
    <t>NIM_FS_004.jpg</t>
  </si>
  <si>
    <t>UAKUG/NIM_FS_005</t>
  </si>
  <si>
    <t>Debüt bei den Salzburger Festspielen</t>
  </si>
  <si>
    <t>1956-01-01/1956-12-31</t>
  </si>
  <si>
    <t>Anton Dermota, Lisa della Casa, Bruno Walter, Ira Malaniuk, Cesare Siepi</t>
  </si>
  <si>
    <t>Ellinger</t>
  </si>
  <si>
    <t>NIM_FS_005_r.jpg; NIM_FS_005_v.jpg</t>
  </si>
  <si>
    <t>UAKUG/NIM_FS_006</t>
  </si>
  <si>
    <t>Hochzeit mit Ernst Baasch</t>
  </si>
  <si>
    <t>1952-06-22</t>
  </si>
  <si>
    <t>Trauzeuge Victor Reinshagen, Ira Malaniuk, Ernst Baasch</t>
  </si>
  <si>
    <t>7 x 10 cm</t>
  </si>
  <si>
    <t>NIM_FS_006.jpg</t>
  </si>
  <si>
    <t>UAKUG/NIM_FS_007</t>
  </si>
  <si>
    <t>"Don Pedros Heimkehr"</t>
  </si>
  <si>
    <t>Probenfoto: Max Röthlisberger, Hans Erismann, Heinz Rehfuss, Ira Malaniuk, Viktor Reinshagen, Paul [Familienname unleserlich]</t>
  </si>
  <si>
    <t>w. E. Bauer</t>
  </si>
  <si>
    <t>10 x 15,5 cm</t>
  </si>
  <si>
    <t>NIM_FS_007_r.jpg; NIM_FS_007_v.jpg</t>
  </si>
  <si>
    <t>UAKUG/NIM_FS_008</t>
  </si>
  <si>
    <t>"Capriccio" in München</t>
  </si>
  <si>
    <t>1962-01-01/1962-12-31</t>
  </si>
  <si>
    <t>Malaniuk in der Rolle der Clairon</t>
  </si>
  <si>
    <t>Fayer</t>
  </si>
  <si>
    <t>8,5 x 13,5 cm</t>
  </si>
  <si>
    <t>NIM_FS_008_r.jpg; NIM_FS_008_v.jpg</t>
  </si>
  <si>
    <t>UAKUG/NIM_FS_009</t>
  </si>
  <si>
    <t>Bayreuth, Dinner</t>
  </si>
  <si>
    <t>Ira Malaniuk, Ernst Baasch</t>
  </si>
  <si>
    <t>Gebauer</t>
  </si>
  <si>
    <t>NIM_FS_009_r.jpg; NIM_FS_009_v.jpg</t>
  </si>
  <si>
    <t>UAKUG/NIM_FS_010</t>
  </si>
  <si>
    <t>Ernst Baasch, Ira Malaniuk, Paul Hindemith u.a.</t>
  </si>
  <si>
    <t xml:space="preserve">NIM_FS_010.jpg </t>
  </si>
  <si>
    <t>UAKUG/NIM_FS_011</t>
  </si>
  <si>
    <t>Ira Malaniuk - Minnie de Liser</t>
  </si>
  <si>
    <t xml:space="preserve">Ira Malaniuk mit ihrer Freundin Minnie de Liser </t>
  </si>
  <si>
    <t>8,5 x 11,5 cm</t>
  </si>
  <si>
    <t>NIM_FS_011_r.jpg; NIM_FS_011_v.jpg</t>
  </si>
  <si>
    <t>UAKUG/NIM_FS_012</t>
  </si>
  <si>
    <t>Lady Macbeth an der Münchner Staatsoper</t>
  </si>
  <si>
    <t>1952-01-01/1952-12-31</t>
  </si>
  <si>
    <t xml:space="preserve">Ira Malaniuk, Josef Metternich </t>
  </si>
  <si>
    <t>Rudolf Betz</t>
  </si>
  <si>
    <t>NIM_FS_012_r.jpg; NIM_FS_012_v.jpg</t>
  </si>
  <si>
    <t>UAKUG/NIM_FS_013</t>
  </si>
  <si>
    <t>Szenenfoto</t>
  </si>
  <si>
    <t>Ira Malaniuk mit Bühnenpartner</t>
  </si>
  <si>
    <t>NIM_FS_013_r.jpg; NIM_FS_013_v.jpg</t>
  </si>
  <si>
    <t>UAKUG/NIM_FS_014</t>
  </si>
  <si>
    <t>Ira Malaniuk in der Titelrolle</t>
  </si>
  <si>
    <t>NIM_FS_014.jpg</t>
  </si>
  <si>
    <t>UAKUG/NIM_FS_015</t>
  </si>
  <si>
    <t>Orpheus in München</t>
  </si>
  <si>
    <t>Szenenfoto: Ira Malaniuk</t>
  </si>
  <si>
    <t>Sabine Toepffer</t>
  </si>
  <si>
    <t>10,5 x14,5 cm</t>
  </si>
  <si>
    <t>NIM_FS_015.jpg</t>
  </si>
  <si>
    <t>UAKUG/NIM_FS_016</t>
  </si>
  <si>
    <t>Teatro di San Carlo, Neapel</t>
  </si>
  <si>
    <t>Ansichtskarte: Zuschauerraum mit Bühne; handschriftlicher Text auf der Rückseite</t>
  </si>
  <si>
    <t>10,5 x 15 cm</t>
  </si>
  <si>
    <t>NIM_FS_016_r.jpg; NIM_FS_016_v.jpg</t>
  </si>
  <si>
    <t>UAKUG/NIM_FS_017</t>
  </si>
  <si>
    <t>Teatro la Fenice</t>
  </si>
  <si>
    <t xml:space="preserve">Zuschauerraum </t>
  </si>
  <si>
    <t>10 x 15</t>
  </si>
  <si>
    <t>NIM_FS_017.jpg</t>
  </si>
  <si>
    <t>UAKUG/NIM_FS_018</t>
  </si>
  <si>
    <t>Teatro Reale dell'Opera di Roma</t>
  </si>
  <si>
    <t>Außenansicht</t>
  </si>
  <si>
    <t>NIM_FS_018.jpg</t>
  </si>
  <si>
    <t>UAKUG/NIM_FS_019</t>
  </si>
  <si>
    <t>Ira Malaniuk mit ihrem Ehemann Ernst Baasch in ihrer Zürcher Wohnung</t>
  </si>
  <si>
    <t>NIM_FS_019.jpg</t>
  </si>
  <si>
    <t>UAKUG/NIM_FS_020</t>
  </si>
  <si>
    <t>Ira Malaniuk</t>
  </si>
  <si>
    <t>6 x 9 cm</t>
  </si>
  <si>
    <t>NIM_FS_020.jpg</t>
  </si>
  <si>
    <t>UAKUG/NIM_FS_021</t>
  </si>
  <si>
    <t>Am Hafen</t>
  </si>
  <si>
    <t>Ira Malaniuk u.a.</t>
  </si>
  <si>
    <t>10 x 10</t>
  </si>
  <si>
    <t>NIM_FS_021.jpg</t>
  </si>
  <si>
    <t>UAKUG/NIM_FS_022</t>
  </si>
  <si>
    <t>Ira Malaniuk im Kostüm</t>
  </si>
  <si>
    <t>6 x 8 cm</t>
  </si>
  <si>
    <t>NIM_FS_022_r.jpg; NIM_FS_022_v.jpg</t>
  </si>
  <si>
    <t>UAKUG/NIM_FS_023</t>
  </si>
  <si>
    <t>Die Lemberger Oper</t>
  </si>
  <si>
    <t>NIM_FS_023_r.jpg; NIM_FS_023_v.jpg</t>
  </si>
  <si>
    <t>UAKUG/NIM_FS_024</t>
  </si>
  <si>
    <t>Liederabend Ira Malaniuk</t>
  </si>
  <si>
    <t>1960-12-14</t>
  </si>
  <si>
    <t>Plakat: Ira Malaniuk (Sopran) und Erik Werba (Klavier) in der Tonhalle in Zürich</t>
  </si>
  <si>
    <t>NIM_FS_024.jpg</t>
  </si>
  <si>
    <t>UAKUG/NIM_FS_025</t>
  </si>
  <si>
    <t>Paul Hindemith: Ein Requiem "Für die, die wir lieben"</t>
  </si>
  <si>
    <t>1957-11-10</t>
  </si>
  <si>
    <t>Plakat: Konzert in der Hochschule für Musik in Berlin. Solisten: Ira Malaniuk, Dietrich Fischer-Dieskau. Radio-Symphonie-Orchester, Dirigent: Paul Hindemith</t>
  </si>
  <si>
    <t>NIM_FS_025.jpg</t>
  </si>
  <si>
    <t>UAKUG/NIM_FS_026</t>
  </si>
  <si>
    <t>Bayreuther Festspiele 1953 Ludwig van Beethoven - Symphonie IX</t>
  </si>
  <si>
    <t>1953-08-11</t>
  </si>
  <si>
    <t xml:space="preserve">Plakat: Solisten: Birgit Nilsson, Ira Malaniuk, Anton Dermota, Ludwig Werba. Festspielorchester, Dirigent: Paul Hindemith </t>
  </si>
  <si>
    <t>NIM_FS_026.jpg</t>
  </si>
  <si>
    <t>UAKUG/NIM_FS_027</t>
  </si>
  <si>
    <t>Teatro Comunale di Firenze Ludwig van Beethoven - Symphonie IX</t>
  </si>
  <si>
    <t>1952-03-02</t>
  </si>
  <si>
    <t>Plakat: Elisabeth Schwarzkopf, Ira Malaniuk, Julius Patzak, Raffaele Arie. Dirigent: Hans Knappertsbusch</t>
  </si>
  <si>
    <t>11 x 15,5 cm</t>
  </si>
  <si>
    <t>NIM_FS_027.jpg</t>
  </si>
  <si>
    <t>UAKUG/NIM_FS_028</t>
  </si>
  <si>
    <t>Salzburger Festspiele 1956 Erstes Orchester-Konzert</t>
  </si>
  <si>
    <t>1956-06-26</t>
  </si>
  <si>
    <t>Plakat: Lisa Della Casa (Sopran), Ira Malaniuk (Alt), Anton Dermota (Tenor), Cesare Siepi (Bass). Wiener Philharmoniker, Dirigent: Bruno Walter</t>
  </si>
  <si>
    <t>10,5 x 14,5 cm</t>
  </si>
  <si>
    <t>NIM_FS_028.jpg</t>
  </si>
  <si>
    <t>UAKUG/NIM_FS_029</t>
  </si>
  <si>
    <t>Teatro Argentina</t>
  </si>
  <si>
    <t>1955-01-12</t>
  </si>
  <si>
    <t>Plakat: Paul Hindemith, Ira Malaniuk. Werke von Hindemith ("Marienleben"), Haydn und Mendelssohn</t>
  </si>
  <si>
    <t>NIM_FS_029.jpg</t>
  </si>
  <si>
    <t>UAKUG/NIM_FS_030</t>
  </si>
  <si>
    <t>Premiere "Macbeth" an der Zürcher Oper</t>
  </si>
  <si>
    <t>Ausschnitt aus Programmplakat; Besetzung: Ira Malaniuk, Edit Oravez, Willi Wolff, Heinz Rehfuss, Eric Marion, Franz Lechleitner, Gottlieb Zeithammer; Leitung: Reinshagen, Hartmann, Röthlisberger, Berger</t>
  </si>
  <si>
    <t>NIM_FS_030.jpg</t>
  </si>
  <si>
    <t>UAKUG/NIM_FS_031</t>
  </si>
  <si>
    <t>Premiere "Carmen"</t>
  </si>
  <si>
    <t>Ausschnitt aus Programmplakat; Besetzung: Ira Malaniuk, Monika Huber, Dorothy Dow, Edith Oravez, Max Lichtegg, Willi Wolff, Siegfried Tappolet, Willy Ferenz, Rolf Sander, Alfred Strasser; Leitung: Ackermann, Schmid-Boss, Macke, Röthlisberger</t>
  </si>
  <si>
    <t>NIM_FS_031.jpg</t>
  </si>
  <si>
    <t>UAKUG/NIM_FS_032</t>
  </si>
  <si>
    <t>"Aida"</t>
  </si>
  <si>
    <t>Programm: Heinz Rehfuß, Ira Malaniuk, Edith Della Pergola, George Vincent; Musikleitung: Eduard Hartogs</t>
  </si>
  <si>
    <t>NIM_FS_032.jpg</t>
  </si>
  <si>
    <t>UAKUG/NIM_FS_033</t>
  </si>
  <si>
    <t>Bayreuth Festival, 1951 "Die Meistersinger</t>
  </si>
  <si>
    <t>Plakat: Elisabeth Schwarzkopf, Hans Hopf, Otto Edelmann, Erich Kunz, Gerhard Unger, Ira Malaniuk, Friedrich Dalberg, Heinrich Pflanzl; conducted by Herbert von Karajan</t>
  </si>
  <si>
    <t>NIM_FS_033.jpg</t>
  </si>
  <si>
    <t>UAKUG/NIM_FS_034</t>
  </si>
  <si>
    <t>"Tannhäuser" in Rom</t>
  </si>
  <si>
    <t>1951-03-28</t>
  </si>
  <si>
    <t xml:space="preserve">Plakat: Otto von Rohr, Torsten Ralf, Alfred Poell, Ira Malaniuk [u.a.]; Hans Knappertsbusch </t>
  </si>
  <si>
    <t>NIM_FS_034.jpg</t>
  </si>
  <si>
    <t>UAKUG/NIM_FS_035</t>
  </si>
  <si>
    <t>"Vanessa" bei den Salzburger Festspielen 1958</t>
  </si>
  <si>
    <t>1958-01-01/1958-12-31</t>
  </si>
  <si>
    <t>Programm: Dimitri Mitropoulos (Dirigent), Gian Carlo Menotti (Inszenierung), Cecil Beaton (Bühnenbild und Kostüm); Besetzung: Eleanor Steber, Rosalind Elias, Ira Malaniuk [u.a.]</t>
  </si>
  <si>
    <t>NIM_FS_035.jpg</t>
  </si>
  <si>
    <t>UAKUG/NIM_FS_036</t>
  </si>
  <si>
    <t>"Götterdämmerung" in der Mailänder Scala</t>
  </si>
  <si>
    <t>1954-03-08</t>
  </si>
  <si>
    <t>Plakat</t>
  </si>
  <si>
    <t>NIM_FS_036.jpg</t>
  </si>
  <si>
    <t>UAKUG/NIM_FS_037</t>
  </si>
  <si>
    <t>Konzert im Grand Theatre in Genf</t>
  </si>
  <si>
    <t>1949-10-05</t>
  </si>
  <si>
    <t>Plakat: Alois Pernerstorfer, Ira Malaniuk, Ernest Ansermet</t>
  </si>
  <si>
    <t>NIM_FS_037.jpg</t>
  </si>
  <si>
    <t>UAKUG/NIM_FS_038</t>
  </si>
  <si>
    <t>Ensemblefoto</t>
  </si>
  <si>
    <t>G. Pfülb</t>
  </si>
  <si>
    <t>9,5 x 14 cm</t>
  </si>
  <si>
    <t>NIM_FS_038.jpg</t>
  </si>
  <si>
    <t>UAKUG/NIM_FS_039</t>
  </si>
  <si>
    <t>Herbert von Karajan, Martha Mödl, Ramon Vinay</t>
  </si>
  <si>
    <t xml:space="preserve">Foto mit Autogrammen </t>
  </si>
  <si>
    <t>NIM_FS_039.jpg</t>
  </si>
  <si>
    <t>UAKUG/NIM_FS_040</t>
  </si>
  <si>
    <t>Adelaide in Arabella von R. Strauss, München</t>
  </si>
  <si>
    <t>10,5 x 14 cm</t>
  </si>
  <si>
    <t>NIM_FS_040_r.jpg; NIM_FS_040_v.jpg</t>
  </si>
  <si>
    <t>UAKUG/NIM_FS_041</t>
  </si>
  <si>
    <t>Orpheus</t>
  </si>
  <si>
    <t>NIM_FS_041jpg</t>
  </si>
  <si>
    <t>UAKUG/NIM_FS_042</t>
  </si>
  <si>
    <t>Lohengrin in Zürich</t>
  </si>
  <si>
    <t>1949-01-01/1949-12-31</t>
  </si>
  <si>
    <t>NIM_FS_042_r.jpg; NIM_FS_042_v.jpg</t>
  </si>
  <si>
    <t>UAKUG/NIM_FS_043</t>
  </si>
  <si>
    <t>Dorabella in "Cosi fan tutte", Barcelona</t>
  </si>
  <si>
    <t>11,5 x 16,5 cm</t>
  </si>
  <si>
    <t>NIM_FS_043_r.jpg; NIM_FS_043_v.jpg</t>
  </si>
  <si>
    <t>UAKUG/NIM_FS_044</t>
  </si>
  <si>
    <t>Nationaltheater München, Außenansicht</t>
  </si>
  <si>
    <t>Foto auf cremefarbenem Passepartout</t>
  </si>
  <si>
    <t>NIM_FS_044_r.jpg; NIM_FS_044_v.jpg</t>
  </si>
  <si>
    <t>UAKUG/NIM_FS_045</t>
  </si>
  <si>
    <t>Giulietta in "Hoffmanns Erzählungen", Wien</t>
  </si>
  <si>
    <t>1957-01-01/1957-12-31</t>
  </si>
  <si>
    <t>NIM_FS_045_r.jpg; NIM_FS_045_v.jpg</t>
  </si>
  <si>
    <t>UAKUG/NIM_FS_046</t>
  </si>
  <si>
    <t>Dorabella in "Cosi fan tutte", Buenos Aires, Teatro Colon</t>
  </si>
  <si>
    <t>1952-09-01/1952-09-30</t>
  </si>
  <si>
    <t>Dinami</t>
  </si>
  <si>
    <t>12,5 x18,5 cm</t>
  </si>
  <si>
    <t>NIM_FS_046_r.jpg; NIM_FS_046_v.jpg</t>
  </si>
  <si>
    <t>UAKUG/NIM_FS_047</t>
  </si>
  <si>
    <t>Eislaufen in Seefeld</t>
  </si>
  <si>
    <t>10 x 14,5 cm</t>
  </si>
  <si>
    <t>NIM_FS_047_r.jpg; NIM_FS_047_v.jpg</t>
  </si>
  <si>
    <t>UAKUG/NIM_FS_048</t>
  </si>
  <si>
    <t>1952-10-01/1952-10-31</t>
  </si>
  <si>
    <t>13 x 18 cm</t>
  </si>
  <si>
    <t>NIM_FS_048_r.jpg; NIM_FS_048_v.jpg</t>
  </si>
  <si>
    <t>UAKUG/NIM_FS_049</t>
  </si>
  <si>
    <t>Carmen, Mozarteum in Salzburg</t>
  </si>
  <si>
    <t>1944-01-01/1944-12-31</t>
  </si>
  <si>
    <t>Bruno Volkel</t>
  </si>
  <si>
    <t>NIM_FS_049_r.jpg; NIM_FS_049_v.jpg</t>
  </si>
  <si>
    <t>UAKUG/NIM_FS_050</t>
  </si>
  <si>
    <t>Nach der Probe zu "Tristan" in Mainz</t>
  </si>
  <si>
    <t>1957-06-01/1957-06-30</t>
  </si>
  <si>
    <t>Ira Malaniuk u.a. vor dem Mainzer Dom</t>
  </si>
  <si>
    <t>NIM_FS_050_r.jpg; NIM_FS_050_v.jpg</t>
  </si>
  <si>
    <t>UAKUG/NIM_FS_051</t>
  </si>
  <si>
    <t>Amneris in "Aida", München</t>
  </si>
  <si>
    <t>NIM_FS_051_r.jpg; NIM_FS_051_v.jpg</t>
  </si>
  <si>
    <t>UAKUG/NIM_FS_052</t>
  </si>
  <si>
    <t>NIM_FS_052_r.jpg; NIM_FS_052_v.jpg</t>
  </si>
  <si>
    <t>UAKUG/NIM_FS_053</t>
  </si>
  <si>
    <t>Lemberg 1994</t>
  </si>
  <si>
    <t>1994-01-01/1994-12-31</t>
  </si>
  <si>
    <t>Ira Malaniuk im Vestibül der Lemberger Oper</t>
  </si>
  <si>
    <t>12 x18,5 cm</t>
  </si>
  <si>
    <t>NIM_FS_053_r.jpg; NIM_FS_053_v.jpg</t>
  </si>
  <si>
    <t>UAKUG/NIM_FS_054</t>
  </si>
  <si>
    <t>Ira Malaniuk zu Besuch in der Lemberger Oper</t>
  </si>
  <si>
    <t>12 x 18,5 cm</t>
  </si>
  <si>
    <t>NIM_FS_054_r.jpg; NIM_FS_054_v.jpg</t>
  </si>
  <si>
    <t>UAKUG/NIM_FS_055</t>
  </si>
  <si>
    <t>NIM_FS_055_r.jpg; NIM_FS_055_v.jpg</t>
  </si>
  <si>
    <t>UAKUG/NIM_FS_056</t>
  </si>
  <si>
    <t>NIM_FS_056_r.jpg; NIM_FS_056_v.jpg</t>
  </si>
  <si>
    <t>UAKUG/NIM_FS_057</t>
  </si>
  <si>
    <t>Ira Malaniuk mit männlicher Begleitung im Zuschauerraum der Lemberger Oper</t>
  </si>
  <si>
    <t>NIM_FS_057_r.jpg; NIM_FS_057_v.jpg</t>
  </si>
  <si>
    <t>UAKUG/NIM_FS_058</t>
  </si>
  <si>
    <t>Brangäne in "Tristan und Isolde", Amsterdam</t>
  </si>
  <si>
    <t>1959-06-01/1959-06-30</t>
  </si>
  <si>
    <t>Das Ensemble im Gespräch mit der niederländischen Königin Juliana</t>
  </si>
  <si>
    <t>18 x 24 cm</t>
  </si>
  <si>
    <t>NIM_FS_058_r.jpg; NIM_FS_058_v.jpg</t>
  </si>
  <si>
    <t>UAKUG/NIM_FS_059</t>
  </si>
  <si>
    <t>"Judith" von Arthur Honegger</t>
  </si>
  <si>
    <t>1948-04-03</t>
  </si>
  <si>
    <t>15,5 x 22,5 cm</t>
  </si>
  <si>
    <t>NIM_FS_059.jpg</t>
  </si>
  <si>
    <t>UAKUG/NIM_FS_060</t>
  </si>
  <si>
    <t>Eboli in "Don Carlo"</t>
  </si>
  <si>
    <t>20,5 x 25,5 cm</t>
  </si>
  <si>
    <t>NIM_FS_060.jpg</t>
  </si>
  <si>
    <t>UAKUG/NIM_FS_061</t>
  </si>
  <si>
    <t>"Tristan und Isolde", Teatro di S. Carlo, Italien</t>
  </si>
  <si>
    <t>1954-01-07</t>
  </si>
  <si>
    <t>Plakat: Gertrude Grob-Prandl, Ira Malaniuk, Wilhelm Ernest, Paul Schöffler, Otto van Rohr; Dirigent: Artur Rodzinski</t>
  </si>
  <si>
    <t>Troncone</t>
  </si>
  <si>
    <t>NIM_FS_061.jpg</t>
  </si>
  <si>
    <t>UAKUG/NIM_FS_062</t>
  </si>
  <si>
    <t>"Carmen"</t>
  </si>
  <si>
    <t>Ira Malaniuk als Carmen</t>
  </si>
  <si>
    <t>Felix Ballhausen</t>
  </si>
  <si>
    <t xml:space="preserve">NIM_FS_062_v.jpg NIM_FS_062_r.jpg </t>
  </si>
  <si>
    <t>UAKUG/NIM_FS_063</t>
  </si>
  <si>
    <t>NIM_FS_063_r.jpg</t>
  </si>
  <si>
    <t>UAKUG/NIM_FS_064</t>
  </si>
  <si>
    <t>Ira Malaniuk mit zwei Freundinnen vor einem Schaufenster</t>
  </si>
  <si>
    <t>NIM_FS_064.jpg</t>
  </si>
  <si>
    <t>UAKUG/NIM_FS_065</t>
  </si>
  <si>
    <t>NIM_FS_065_r.jpg NIM_FS_065_v.jpg</t>
  </si>
  <si>
    <t>UAKUG/NIM_FS_066</t>
  </si>
  <si>
    <t>Postkarte aus Lemberg</t>
  </si>
  <si>
    <t>Lemberg, Kapelle Gr. kath. Mariä-Kirche</t>
  </si>
  <si>
    <t>W. Manastyrskyj (Zeichner)</t>
  </si>
  <si>
    <t>NIM_FS_066_r.jpg NIM_FS_066_v.jpg</t>
  </si>
  <si>
    <t>UAKUG/NIM_FS_067</t>
  </si>
  <si>
    <t>1951-03-09</t>
  </si>
  <si>
    <t>Foto von Ira Malaniuk mit der Aufschrift: "Koehanej mojej Ireczee Wiktusia Zürich 9. III. 1951."</t>
  </si>
  <si>
    <t xml:space="preserve">13 x 18 cm </t>
  </si>
  <si>
    <t>NIM_FS_067.jpg</t>
  </si>
  <si>
    <t>UAKUG/NIM_FS_068</t>
  </si>
  <si>
    <t>Foto von Ira Malaniuk im Bühnenkostüm</t>
  </si>
  <si>
    <t>NIM_FS_068.jpg</t>
  </si>
  <si>
    <t>UAKUG/NIM_FS_069</t>
  </si>
  <si>
    <t>NIM_FS_069.jpg</t>
  </si>
  <si>
    <t>UAKUG/NIM_FS_070</t>
  </si>
  <si>
    <t>NIM_FS_070.jpg</t>
  </si>
  <si>
    <t>UAKUG/NIM_FS_071</t>
  </si>
  <si>
    <t>Ira Malaniuk, Audienz bei Papst Pius XII.</t>
  </si>
  <si>
    <t>Ira Malaniuk, Papst Pius XII., u.a. auf der Rückseite handschriftlich "Birgit Nilsson"</t>
  </si>
  <si>
    <t>G. Felici</t>
  </si>
  <si>
    <t>NIM_FS_071_r.jpg NIM_FS_071_v.jpg</t>
  </si>
  <si>
    <t>UAKUG/NIM_FS_072</t>
  </si>
  <si>
    <t>Pressefoto</t>
  </si>
  <si>
    <t>23 x 28 cm</t>
  </si>
  <si>
    <t>NIM_FS_072.jpg</t>
  </si>
  <si>
    <t>UAKUG/NIM_FS_073</t>
  </si>
  <si>
    <t>Pressefotos, Abzüge: Ira Malaniuk im Bühnenkostüm</t>
  </si>
  <si>
    <t>24 x 30 cm</t>
  </si>
  <si>
    <t>NIM_FS_073.jpg</t>
  </si>
  <si>
    <t>UAKUG/NIM_FS_074</t>
  </si>
  <si>
    <t>Pressefotos, Abzüge: Ira Malaniuk, u.a. im Bühnenkostüm</t>
  </si>
  <si>
    <t>NIM_FS_074.jpg</t>
  </si>
  <si>
    <t>UAKUG/NIM_FS_075</t>
  </si>
  <si>
    <t>Pressefotos, Abzüge: Ira Malaniuk</t>
  </si>
  <si>
    <t>NIM_FS_075.jpg</t>
  </si>
  <si>
    <t>UAKUG/NIM_FS_076</t>
  </si>
  <si>
    <t>NIM_FS_076.jpg</t>
  </si>
  <si>
    <t>UAKUG/NIM_FS_077</t>
  </si>
  <si>
    <t>NIM_FS_077.jpg</t>
  </si>
  <si>
    <t>UAKUG/NIM_FS_078</t>
  </si>
  <si>
    <t>Mein Weg / 1939/45</t>
  </si>
  <si>
    <t>1939-01-01/1945-12-31</t>
  </si>
  <si>
    <t>Fotoalbum: Lemberg, Wien Darin: Verpflichtungsschein der Sendergruppe Alpenland (28.02.1951), div. Zeitungsartikel (meist Kritiken auf Polnisch, Russisch, Deutsch), Korrespondenz (Polnisch, Russisch, Deutsch), russische Gewerkschaftslegitimationen, Programmhefte (Polnisch, Russisch, Deutsch), deutsche Gewerkschaftslegitimationen, Arbeitsverträge, Mitgliedsanmeldung des österreichischen Gewerkschaftsbundes, u.a.</t>
  </si>
  <si>
    <t>21 x 30 cm</t>
  </si>
  <si>
    <t>UAKUG/NIM_FS_079</t>
  </si>
  <si>
    <t>Mein Weg / 1947/48 / Zürich</t>
  </si>
  <si>
    <t>1947-01-01/1948-12-31</t>
  </si>
  <si>
    <t>Fotoalbum: Zürich Darin: Serviette (violett), Dienstverträge (Theater-Aktiengesellschaft Zürich), Zeitungsartikel (meist Kritiken auf Deutsch, Neue Züricher Zeitung, Volksrecht, Die Tat, u.a.), Programmhefte und -blätter, Plakate mit Spielplänen (Stadttheater Zürich), Korrespondenz (Deutsch, Englisch, Französisch), Der / Prologus / Stadttheater Zürich / Nr. 16 / Zu den Aufführungen / der / Juni-Festwochen / 1948, handschriftliche Zusammenfassung der Termine der Spielzeit 1947/48 am Stadttheater Zürich</t>
  </si>
  <si>
    <t>22 x 30 cm</t>
  </si>
  <si>
    <t>UAKUG/NIM_FS_080</t>
  </si>
  <si>
    <t>Mein Weg / 1948/49 / Zürich</t>
  </si>
  <si>
    <t>1948-01-01/1949-12-31</t>
  </si>
  <si>
    <t>Fotoalbum: Zürich Darin: Dienstvertrag (Theater-Aktiengesellschaft Zürich), Programmhefte und -blätter, Plakate mit Spielplänen (Stadttheater Zürich), Zeitungsartikel (meist Kritiken, Deutsch, Französisch: Neue Zürcher Zeitung, Tagesanzeiger, u.a.), Korrespondenz (Französisch, Deutsch), Telegramme (Deutsch), Der / Prologus / Stadttheater Zürich / Nr. 17 / Zu den Aufführungen von / Howántschina / Oper von M. P. Mussorgsky, handschriftliche Zusammenfassung der Termine der Spielzeit 1948/49 am Stadttheater Zürich</t>
  </si>
  <si>
    <t>UAKUG/NIM_FS_081</t>
  </si>
  <si>
    <t>Mein Weg / 1949/50 / Zürich</t>
  </si>
  <si>
    <t>1949-01-01/1950-12-31</t>
  </si>
  <si>
    <t>Fotoalbum: Zürich Darin: Dienstverträge (Theater-Aktiengesellschaft Zürich, Gran Teatro del Liceu in Barcelona, Städt. Bühnen Graz), Plakate mit Spielplänen (Stadttheater Zürich), Programmhefte und -blätter, Zeitungsartikel (meist Kritiken, Deutsch, Französisch, Spanisch: Basler Nationalzeitung, Die Tat, Zürichsee-Zeitung, Neue Zürcher Nachrichten, La Vanguardia Espanola, Kleine Zeitung, u.a.), Karte mit Gedicht "Hymne an Ira", Korrespondenz (Deutsch,), Telegramme (Deutsch), Exklusivvertrag (E. H. Geiger und M. H. Taubmann von Centropa Concert Organisation), maschinell geschriebene Zusammenfassung der Spielzeit 1949/50 am Stadttheater Zürich [?]</t>
  </si>
  <si>
    <t>UAKUG/NIM_FS_082</t>
  </si>
  <si>
    <t>Mein Weg / 1950/51 / Zürich</t>
  </si>
  <si>
    <t>1950-01-01/1951-12-31</t>
  </si>
  <si>
    <t>Fotoalbum: Zürich Darin: Dienstverträge (Theater-Aktiengesellschaft Zürich, Teatro dell'Opera di Roma, Teatro di San Carlo in Neapel), Korrespondenz (Deutsch, Französisch), Plakate mit Spielplänen (Stadttheater Zürich), Zeitungsartikel (meist Kritiken, Deutsch, Französisch, Italienisch: Die Zürcher Woche, Neue Zürcher Zeitung, La Nation Belge, La Libertá D'Italia, u.a.), Programmhefte und -blätter (Deutsch, Französisch), Der / Prologus / Stadttheater Zürich / Nr. 19 / Die Abenteuer des / Háry János / Dichtung von Paulini Béla und Harsány Zsolt / Musik von Zoltán Kodály / Erstaufführung im November / 1950, Plakat des Theatre Royal de la Monnaie, Brüssel (Lohengrin (Richard Wagner): 30. November u. 02. Dezember 1950, Tristan und Isolde (Richard Wagner): 04. Dezember 1950), Wunschtelegramme (Französisch, Deutsch), Plakate des Teatro dell'Opera di Roma, Rom (Tannhäuser (Richard Wagner): 28. März 1951), Telegramme (Deutsch), Plakat des Teatro di San Carlo, Neapel (Herzog Blaubarts Burg (Béla Bartók): 20.04.1951), maschinell geschriebene Zusammenfassung der Spielzeit 1950/51 (Stadttheater Zürich [?])</t>
  </si>
  <si>
    <t>UAKUG/NIM_FS_083</t>
  </si>
  <si>
    <t>Mein Weg / 1951 / Bayreuth</t>
  </si>
  <si>
    <t>1951-07-29/1951-08-19</t>
  </si>
  <si>
    <t>Fotoalbum: Bühnenfestspiele Bayreuth Darin: Dienstvertrag (Leitung der Bayreuther Festspiele 1951), Zeitungsartikel (meist Kritiken, Deutsch, Englisch: Die Presse, Neue Zürcher Zeitung, Neue Zeit, Bayreuther Tagblatt, New York Times, u.a.), Korrespondenz (Deutsch), Postkarte (Bayreuth), Telegramme (Deutsch), Programmhefte (Bayreuther Festspiele 1951), Einladungsbillets (Deutsch)</t>
  </si>
  <si>
    <t>UAKUG/NIM_FS_084</t>
  </si>
  <si>
    <t>Mein Weg / 1951/52 / Zürich</t>
  </si>
  <si>
    <t>1951-01-01/1952-12-31</t>
  </si>
  <si>
    <t>Fotoalbum: Zürich Darin: Maschinell geschriebener Lebenslauf (Englisch, Engagements und Repertoire, mit handschriftlichen Eintragungen), maschinell geschriebene Zusammenfassung der Spielzeit 1951/52 (Stadttheater Zürich [?]), Zeitungsartikel (meist Kritiken, Deutsch, Italienisch: Zürcher Spiegel, u.a.) Plakate mit Spielplänen (Stadttheater Zürich), Programmhefte und -blätter (Deutsch, Italienisch), Plakat des Teatro Communale, Florenz (9. Symphonie (Ludwig van Beethoven): 02.März 1952), 2 Plakate des Teatro di San Carlo, Neapel (Die Walküre (Richard Wagner): 25. März 1952, Das Rheingold (Richard Wagner): 19. März 1952), Telegramme (Deutsch), Korrespondenz (Deutsch, Französisch), Weihnachtskarte (Bayreuth)</t>
  </si>
  <si>
    <t>UAKUG/NIM_FS_085</t>
  </si>
  <si>
    <t>Bayreuth / 1952</t>
  </si>
  <si>
    <t xml:space="preserve">Fotoalbum: Bayreuth Darin: Zeitungsartikel (meist Kritiken, Deutsch), Brief mit Zeitungsartikeln, Programmfolder der Bayreuther Festspiele 1952, Korrespondenz (Deutsch: Bayreuther Tagblatt, Tiroler Tageszeitung, Kölner Rundschau, u.a.), Einladungskarten, Telegramme (Deutsch),  </t>
  </si>
  <si>
    <t>UAKUG/NIM_FS_086</t>
  </si>
  <si>
    <t>Ein heiteres / Kunter / bunt / in Wort und Bild</t>
  </si>
  <si>
    <t>Fotoalbum mit Lesezeichen (rote Schnur, Figur am Schnurende), eingeklebte Bilder (Zeitungsschnipsel, u.a.), Foto- und Schriftcollagen Darin: Brief von Renate Kiefer (datiert: 15.06.1956)</t>
  </si>
  <si>
    <t>26 x 36 cm</t>
  </si>
  <si>
    <t>UAKUG/NIM_FS_087</t>
  </si>
  <si>
    <t>Zu Ehren / Frau / Ira Malaniuk / Grosse / Geburtstags / Sonder- / Ausgabe / 1958</t>
  </si>
  <si>
    <t xml:space="preserve">Fotoalbum, eingeklebte Bilder und Buchstaben (Zeitungsschnipsel, u.a.),, Zeitungsausschnitte, Foto- und Schriftcollagen </t>
  </si>
  <si>
    <t>UAKUG/NIM_FS_088</t>
  </si>
  <si>
    <t xml:space="preserve">Ira Malaniuk, Portraitfoto </t>
  </si>
  <si>
    <t xml:space="preserve">Ira Malaniuk, Portraitfoto (Frontalansicht) </t>
  </si>
  <si>
    <t>Stern/Harry Weber</t>
  </si>
  <si>
    <t>12,5 x 30 cm</t>
  </si>
  <si>
    <t>UAKUG/NIM_FS_089</t>
  </si>
  <si>
    <t xml:space="preserve">Ira Malaniuk, Portraitfoto (Profilansicht) </t>
  </si>
  <si>
    <t>UAKUG/NIM_FS_090</t>
  </si>
  <si>
    <t>UAKUG/NIM_FS_091</t>
  </si>
  <si>
    <t>UAKUG/NIM_FS_092</t>
  </si>
  <si>
    <t>UAKUG/NIM_FS_093</t>
  </si>
  <si>
    <t>UAKUG/NIM_FS_094</t>
  </si>
  <si>
    <t>Ira Malaniuk, Fotoalbum</t>
  </si>
  <si>
    <t xml:space="preserve">Fotoalbum, Ira Malaniuk: Fotos im Bühnenkostüm (Octavian, Amneris, Carmen, u.a.), Fotos von Aufführungen, Fotos von Empfängen, Fotos mit anderen Musikerpersönlichkeiten Darin: 1 Negativ, 1 Programmblatt der Salzburger Festspiele von 1963, diverse handschriftliche Notizen zu den Fotos </t>
  </si>
  <si>
    <t>UAKUG/NIM_FS_095</t>
  </si>
  <si>
    <t>Fotoalbum, Ira Malaniuk: Fotos im Bühnenkostüm (Octavian, Amneris, Carmen, u.a.), Fotos von Aufführungen, Fotos von Empfängen, Fotos mit anderen Musikerpersönlichkeiten Darin: diverse handschriftliche Notizen zu den Fotos</t>
  </si>
  <si>
    <t>UAKUG/NIM_FS_096</t>
  </si>
  <si>
    <t>Fotoalbum, Ira Malaniuk: Fotos im Bühnenkostüm (Octavian, Amneris, Carmen, u.a.), Fotos von Aufführungen, Fotos von Empfängen, Fotos mit anderen Musikerpersönlichkeiten, Postkarten und Fotos von diversen Opernhäusern (Innen- und Außenansichten) Darin: diverse handschriftliche Notizen zu den Fotos</t>
  </si>
  <si>
    <t>UAKUG/NIM_FS_097</t>
  </si>
  <si>
    <t>Leeres Fotoalbum</t>
  </si>
  <si>
    <t>UAKUG/NIM_FS_098</t>
  </si>
  <si>
    <t>Ira Malaniuk mit Baby</t>
  </si>
  <si>
    <t>schwarz-weiß-Foto hinter Glas</t>
  </si>
  <si>
    <t>NIM_FS_098.jpg</t>
  </si>
  <si>
    <t>UAKUG/NIM_FS_099</t>
  </si>
  <si>
    <t>Stiegenhaus: Vitrine rechts, oberes Fach</t>
  </si>
  <si>
    <t>Ira Malaniuk als Eboli (Don Carlos, Giuseppe Verdi)</t>
  </si>
  <si>
    <t>Ira Malaniuk als Eboli (Don Carlos, Giuseppe Verdi), Wiener Staatsoper</t>
  </si>
  <si>
    <t>UAKUG/NIM_FS_100</t>
  </si>
  <si>
    <t>1946-01-01/1946-12-31</t>
  </si>
  <si>
    <t>Ira Malaniuk, Fotoalbum, 1946 Darin: Dienstvertrag (Städtische Bühnen Graz), u.a.</t>
  </si>
  <si>
    <t>UAKUG/NIM_FS_101</t>
  </si>
  <si>
    <t>Stiegenhaus: Vitrine rechts, unteres Fach</t>
  </si>
  <si>
    <t>Ira Malaniuk (Portraitfoto)</t>
  </si>
  <si>
    <t>UAKUG/NIM_FS_102</t>
  </si>
  <si>
    <t>Ira Malaniuk, u.a., Vorderseite beschriftet: "Meiner lb. Ira zur Erinnerung / an "Carmen" u. d. Frasquita! / Ihre Herma Handl."</t>
  </si>
  <si>
    <t>NIM_FS_102.jpg</t>
  </si>
  <si>
    <t>UAKUG/NIM_FS_103</t>
  </si>
  <si>
    <t>1951-10-04</t>
  </si>
  <si>
    <t>Ira Malaniuk im Bühnenkostüm, Rückseite beschriftet: "Die Macht des / Schicksals / Zürich 4.X.1951)"</t>
  </si>
  <si>
    <t>9,5 x 17,5 cm</t>
  </si>
  <si>
    <t>NIM_FS_103_r.jpg NIM_FS_103_v.jpg</t>
  </si>
  <si>
    <t>UAKUG/NIM_FS_104</t>
  </si>
  <si>
    <t>1959-01-01/1959-12-31</t>
  </si>
  <si>
    <t>Ira Malaniuk im Bühnenkostüm (Tristan und Isolde?)</t>
  </si>
  <si>
    <t>Maria Austria / Henk Jonker</t>
  </si>
  <si>
    <t>17 x 23,5 cm</t>
  </si>
  <si>
    <t>NIM_FS_104_r.jpg NIM_FS_104_v.jpg</t>
  </si>
  <si>
    <t>UAKUG/NIM_FS_105</t>
  </si>
  <si>
    <t>12,5 x 17,5 cm</t>
  </si>
  <si>
    <t>NIM_FS_105_r.jpg NIM_FS_105_v.jpg</t>
  </si>
  <si>
    <t>UAKUG/NIM_FS_106</t>
  </si>
  <si>
    <t>Wilhelm Furtwängler mit Orchester</t>
  </si>
  <si>
    <t>1954-01-01/1954-12-31</t>
  </si>
  <si>
    <t>Wilhelm Furtwängler dirigiert die 9. Symphonie (Beethoven) mit dem Bayreuther Symphonie Orchester bei den Bayreuther Festspielen 1954</t>
  </si>
  <si>
    <t>Pressefoto Gebauer (Bayreuth)</t>
  </si>
  <si>
    <t>NIM_FS_106_r.jpg NIM_FS_106_v.jpg</t>
  </si>
  <si>
    <t>UAKUG/NIM_FS_107</t>
  </si>
  <si>
    <t>8.I.1960 / Liederabend im / Mozart-Saal/Wien</t>
  </si>
  <si>
    <t>1960-01-08</t>
  </si>
  <si>
    <t>Ira Malaniuk gibt Autogramme</t>
  </si>
  <si>
    <t>NIM_FS_107_r.jpg NIM_FS_107_v.jpg</t>
  </si>
  <si>
    <t>UAKUG/NIM_FS_108</t>
  </si>
  <si>
    <t>Ira Malaniuk mit Blumenstrauß</t>
  </si>
  <si>
    <t>NIM_FS_108_r.jpg NIM_FS_108_v.jpg</t>
  </si>
  <si>
    <t>UAKUG/NIM_FS_109</t>
  </si>
  <si>
    <t>8.I.1960 / Liederabend im / Mozart-Saal/Wien Kopie von NIM_FS_108</t>
  </si>
  <si>
    <t>UAKUG/NIM_FS_110</t>
  </si>
  <si>
    <t>NIM_FS_110.jpg</t>
  </si>
  <si>
    <t>UAKUG/NIM_FS_111</t>
  </si>
  <si>
    <t>Aufführung von "Der Bajazzo" (Leoncavallo) in der Staatsoper Wien</t>
  </si>
  <si>
    <t>1985-06-06</t>
  </si>
  <si>
    <t>DER BAJAZZO / von: RUGIERO [sic!] LEONCAVALLO / Premiere: 6. Juni 1985 / Dirigent: ADAM FISCHER / Regie: J. P. PONNELLE / Bühnenbild: J. P. PONNELLE / STAATSOPER WIEN / Techn. Einrichtung: HAND LANGER / Beleuchtung: ROBERT STANGL</t>
  </si>
  <si>
    <t>NIM_FS_111.jpg</t>
  </si>
  <si>
    <t>UAKUG/NIM_FS_112</t>
  </si>
  <si>
    <t>Ira Malaniuk mit Prof. Max Kojetinsky</t>
  </si>
  <si>
    <t>1958-01-01/1959-12-31</t>
  </si>
  <si>
    <t>Ira Malaniuk mit Prof. Max Kojetinsky im Steirerhof Graz</t>
  </si>
  <si>
    <t>Alpenland Fotodienst, V. Ebner (Graz)</t>
  </si>
  <si>
    <t>NIM_FS_112.jpg</t>
  </si>
  <si>
    <t>UAKUG/NIM_FS_113</t>
  </si>
  <si>
    <t>Joseph Keilberth</t>
  </si>
  <si>
    <t>Foto von Joseph Keilberth, auf der Rückseite beschrieben mit: "Der lieben Frau / Ira Malaniuk / zur Erinnerung an / eine sehr schön gesungene / Rheingold-Fricka - / und überhaupt / an Bayreuth 1952! / Joseph Keilberth"</t>
  </si>
  <si>
    <t>9,5 x 14,5 cm</t>
  </si>
  <si>
    <t>NIM_FS_113_r.jpg NIM_FS_113_v.jpg</t>
  </si>
  <si>
    <t>UAKUG/NIM_FS_114</t>
  </si>
  <si>
    <t>Haus von Ira Malaniuk in Stanislau</t>
  </si>
  <si>
    <t>Rückseite: Beschriftung kyrillisch</t>
  </si>
  <si>
    <t>10 x 13 cm</t>
  </si>
  <si>
    <t>NIM_FS_114_r.jpg NIM_FS_114_v.jpg</t>
  </si>
  <si>
    <t>UAKUG/NIM_FS_115</t>
  </si>
  <si>
    <t>Beschriftung Rückseite: "Unser Haus in Stanislau selber die Fotos gemacht"  (Handschrift Malaniuk?)</t>
  </si>
  <si>
    <t>NIM_FS_115_r.jpg NIM_FS_115_v.jpg</t>
  </si>
  <si>
    <t>UAKUG/NIM_FS_116</t>
  </si>
  <si>
    <t>NIM_FS_116.jpg</t>
  </si>
  <si>
    <t>UAKUG/NIM_FS_117</t>
  </si>
  <si>
    <t>Ira Malaniuk im Abendkleid mit Brosche</t>
  </si>
  <si>
    <t>Curt Ullmann / Bildberichterstatter (Berlin)</t>
  </si>
  <si>
    <t>16 x 23 cm</t>
  </si>
  <si>
    <t>NIM_FS_117_r.jpg NIM_FS_117_v.jpg</t>
  </si>
  <si>
    <t>UAKUG/NIM_FS_118</t>
  </si>
  <si>
    <t>NIM_FS_118_r.jpg NIM_FS_118_v.jpg</t>
  </si>
  <si>
    <t>UAKUG/NIM_FS_119</t>
  </si>
  <si>
    <t>Ira Malaniuk mit Blumenstrauß und signierter CD</t>
  </si>
  <si>
    <t>NIM_FS_119.jpg</t>
  </si>
  <si>
    <t>UAKUG/NIM_FS_120</t>
  </si>
  <si>
    <t>Ira Malaniuk hält eine Ansprache</t>
  </si>
  <si>
    <t>NIM_FS_120.jpg</t>
  </si>
  <si>
    <t>UAKUG/NIM_FS_121</t>
  </si>
  <si>
    <t>Ira Malaniuk u.a. in der Aula des "Grand Hotel Terme Caesar" (Padua)</t>
  </si>
  <si>
    <t>9,5 x 15 cm</t>
  </si>
  <si>
    <t>UAKUG/NIM_FS_122</t>
  </si>
  <si>
    <t>Ira Malaniuk in Bayreuth 1999 [???]</t>
  </si>
  <si>
    <t>1999-01-01/1999-12-31</t>
  </si>
  <si>
    <t>Georges Roodthooft</t>
  </si>
  <si>
    <t>9 x 13 cm</t>
  </si>
  <si>
    <t>UAKUG/NIM_FS_123</t>
  </si>
  <si>
    <t>UAKUG/NIM_FS_124</t>
  </si>
  <si>
    <t>Ira Malaniuk beim Opernfest in Ölbronn-Dürrn</t>
  </si>
  <si>
    <t>1999-09-10/1999-09-12</t>
  </si>
  <si>
    <t>Ira Malaniuk, u.a.</t>
  </si>
  <si>
    <t>UAKUG/NIM_FS_125</t>
  </si>
  <si>
    <t>UAKUG/NIM_FS_126</t>
  </si>
  <si>
    <t>UAKUG/NIM_FS_127</t>
  </si>
  <si>
    <t>UAKUG/NIM_FS_128</t>
  </si>
  <si>
    <t>UAKUG/NIM_FS_129</t>
  </si>
  <si>
    <t>UAKUG/NIM_FS_130</t>
  </si>
  <si>
    <t>UAKUG/NIM_FS_131</t>
  </si>
  <si>
    <t>UAKUG/NIM_FS_132</t>
  </si>
  <si>
    <t>UAKUG/NIM_FS_133</t>
  </si>
  <si>
    <t>UAKUG/NIM_FS_134</t>
  </si>
  <si>
    <t>UAKUG/NIM_FS_135</t>
  </si>
  <si>
    <t>"Stimme des Herzens" von Ira Malaniuk, Buchpräsentation</t>
  </si>
  <si>
    <t>2000-03-17</t>
  </si>
  <si>
    <t>Ira Malaniuk bei der Präsentation ihres Buches "Stimme des Herzens" in der Österreichisches Nationalbibliothek</t>
  </si>
  <si>
    <t>NIM_FS_135.jpg</t>
  </si>
  <si>
    <t>UAKUG/NIM_FS_136</t>
  </si>
  <si>
    <t>Ira Malaniuk bei der Präsentation ihres Buches "Stimme des Herzens" in der Österreichisches Nationalbibliothek, Ira Malaniuk signiert Bücher</t>
  </si>
  <si>
    <t>NIM_FS_136.jpg</t>
  </si>
  <si>
    <t>UAKUG/NIM_FS_137</t>
  </si>
  <si>
    <t>Square Taras-Chevtchenko (Paris)</t>
  </si>
  <si>
    <t>Unbekannte Person vor dem Monument von Taras Chevtchenko auf dem Square Taras-Chevtchenko in Paris</t>
  </si>
  <si>
    <t>UAKUG/NIM_FS_138</t>
  </si>
  <si>
    <t>Ira Malaniuk: Unbekannte Feier</t>
  </si>
  <si>
    <t>UAKUG/NIM_FS_139</t>
  </si>
  <si>
    <t>UAKUG/NIM_FS_140</t>
  </si>
  <si>
    <t>UAKUG/NIM_FS_141</t>
  </si>
  <si>
    <t>12,5 x 18,5 cm</t>
  </si>
  <si>
    <t>UAKUG/NIM_FS_142</t>
  </si>
  <si>
    <t>UAKUG/NIM_FS_143</t>
  </si>
  <si>
    <t>Ira Malaniuk u.a. (Vgl. UAKUG/NIM_FS_124 - UAKUG/NIM_FS_134)</t>
  </si>
  <si>
    <t>UAKUG/NIM_FS_144</t>
  </si>
  <si>
    <t>UAKUG/NIM_FS_145</t>
  </si>
  <si>
    <t>UAKUG/NIM_FS_146</t>
  </si>
  <si>
    <t>UAKUG/NIM_FS_147</t>
  </si>
  <si>
    <t>UAKUG/NIM_FS_148</t>
  </si>
  <si>
    <t>UAKUG/NIM_FS_149</t>
  </si>
  <si>
    <t>UAKUG/NIM_FS_150</t>
  </si>
  <si>
    <t>UAKUG/NIM_FS_151</t>
  </si>
  <si>
    <t>UAKUG/NIM_FS_152</t>
  </si>
  <si>
    <t>UAKUG/NIM_FS_153</t>
  </si>
  <si>
    <t>UAKUG/NIM_FS_154</t>
  </si>
  <si>
    <t>UAKUG/NIM_FS_155</t>
  </si>
  <si>
    <t>UAKUG/NIM_FS_156</t>
  </si>
  <si>
    <t>UAKUG/NIM_FS_157</t>
  </si>
  <si>
    <t>UAKUG/NIM_FS_158</t>
  </si>
  <si>
    <t>UAKUG/NIM_FS_159</t>
  </si>
  <si>
    <t>UAKUG/NIM_FS_160</t>
  </si>
  <si>
    <t>Ira Malaniuk in St. Petersburg (Russland)</t>
  </si>
  <si>
    <t>Ira Malaniuk u.a. vor der Smolny-Kathedrale in St. Petersburg</t>
  </si>
  <si>
    <t>Andrea Grünfelder</t>
  </si>
  <si>
    <t>UAKUG/NIM_FS_161</t>
  </si>
  <si>
    <t>Kirche der Auferstehung im Katharinenpalast</t>
  </si>
  <si>
    <t>UAKUG/NIM_FS_162</t>
  </si>
  <si>
    <t>Schlossbrücke</t>
  </si>
  <si>
    <t>UAKUG/NIM_FS_163</t>
  </si>
  <si>
    <t>Ira Malaniuk u.a. in einem Restaurant</t>
  </si>
  <si>
    <t>UAKUG/NIM_FS_164</t>
  </si>
  <si>
    <t>Ira Malaniuk u.a. an der kleinen [bzw. großen???] Newa</t>
  </si>
  <si>
    <t>UAKUG/NIM_FS_165</t>
  </si>
  <si>
    <t>UAKUG/NIM_FS_166</t>
  </si>
  <si>
    <t>Ira Malaniuk u.a. in einer Kutsche</t>
  </si>
  <si>
    <t>UAKUG/NIM_FS_167</t>
  </si>
  <si>
    <t>Pushkin-Statue</t>
  </si>
  <si>
    <t>UAKUG/NIM_FS_168</t>
  </si>
  <si>
    <t>Ira Malaniuk u.a. vor der Schlossbrücke</t>
  </si>
  <si>
    <t>UAKUG/NIM_FS_169</t>
  </si>
  <si>
    <t>UAKUG/NIM_FS_170</t>
  </si>
  <si>
    <t xml:space="preserve">Ira Malaniuk (Portraitfoto) </t>
  </si>
  <si>
    <t xml:space="preserve">Photo-Atelier Fayer (Wien) </t>
  </si>
  <si>
    <t>NIM_FS_170_r.jpg NIM_FS_170_v.jpg</t>
  </si>
  <si>
    <t>UAKUG/NIM_FS_171</t>
  </si>
  <si>
    <t>NIM_FS_171_r.jpg NIM_FS_171_v.jpg</t>
  </si>
  <si>
    <t>UAKUG/NIM_FS_172</t>
  </si>
  <si>
    <t>NIM_FS_172_r.jpg NIM_FS_172_v.jpg</t>
  </si>
  <si>
    <t>UAKUG/NIM_FS_173</t>
  </si>
  <si>
    <t>Bayreuther Festspiele 1953</t>
  </si>
  <si>
    <t>1953-06-30</t>
  </si>
  <si>
    <t>Foto eines Plakats zu "Tristan und Isolde" (Wagner) der Bayreuther Festspiele 1953</t>
  </si>
  <si>
    <t>NIM_FS_173.jpg</t>
  </si>
  <si>
    <t>UAKUG/NIM_FS_174</t>
  </si>
  <si>
    <t>Bühnenfestspiele Bayreuth / 1951</t>
  </si>
  <si>
    <t>Magdalena (Ira Malaniuk) und David (Gerhard Unger) in "Die Meistersinger von Nürnberg" (Wagner) bei den Bayreuther Festspielen 1951</t>
  </si>
  <si>
    <t xml:space="preserve">Fritz Ramme (München) </t>
  </si>
  <si>
    <t>NIM_FS_174_r.jpg FS_174_v.jpg</t>
  </si>
  <si>
    <t>UAKUG/NIM_FS_175</t>
  </si>
  <si>
    <t>Macbeth (Verdi) in München</t>
  </si>
  <si>
    <t xml:space="preserve">Ira Malaniuk als Lady Macbeth </t>
  </si>
  <si>
    <t xml:space="preserve">Rudolf Betz (München) </t>
  </si>
  <si>
    <t>NIM_FS_175.jpg</t>
  </si>
  <si>
    <t>UAKUG/NIM_FS_176</t>
  </si>
  <si>
    <t>Ira Malaniuk als Lady Macbeth u.a., 2. Akt/2. Szene[???]</t>
  </si>
  <si>
    <t>NIM_FS_176.jpg</t>
  </si>
  <si>
    <t>UAKUG/NIM_FS_177</t>
  </si>
  <si>
    <t>Ira Malaniuk als Lady Macbeth</t>
  </si>
  <si>
    <t>NIM_FS_177.jpg</t>
  </si>
  <si>
    <t>UAKUG/NIM_FS_178</t>
  </si>
  <si>
    <t>NIM_FS_178.jpg</t>
  </si>
  <si>
    <t>UAKUG/NIM_FS_179</t>
  </si>
  <si>
    <t>Ira Malaniuk in Neapel</t>
  </si>
  <si>
    <t>Foto Troncone (Neapel)</t>
  </si>
  <si>
    <t>NIM_FS_179.jpg</t>
  </si>
  <si>
    <t>UAKUG/NIM_FS_180</t>
  </si>
  <si>
    <t>Ira Malaniuk in Bayreuth [??? ]</t>
  </si>
  <si>
    <t>Gebauer (Bayreuth)</t>
  </si>
  <si>
    <t>NIM_FS_180.jpg</t>
  </si>
  <si>
    <t>UAKUG/NIM_FS_181</t>
  </si>
  <si>
    <t>Ira Malaniuk [???] im Bühnenkostüm</t>
  </si>
  <si>
    <t>Foto "Serda" (Zürich)</t>
  </si>
  <si>
    <t>NIM_FS_181.jpg</t>
  </si>
  <si>
    <t>UAKUG/NIM_FS_182</t>
  </si>
  <si>
    <t>Ira Malaniuk u.a. in der Inszenierung von "Die Meistersinger von Nürnberg" (Wagner) in Bayreuth 1951, Vgl. UAKUG/NIM_FS_174</t>
  </si>
  <si>
    <t>A4</t>
  </si>
  <si>
    <t>NIM_FS_182_r.jpg NIM_FS_182_v.jpg</t>
  </si>
  <si>
    <t>UAKUG/NIM_FS_183</t>
  </si>
  <si>
    <t>Ira Malaniuk in Venedig</t>
  </si>
  <si>
    <t>1966-01-05</t>
  </si>
  <si>
    <t>NIM_FS_183.jpg</t>
  </si>
  <si>
    <t>UAKUG/NIM_FS_184</t>
  </si>
  <si>
    <t>NIM_FS_184.jpg</t>
  </si>
  <si>
    <t>UAKUG/NIM_FS_185</t>
  </si>
  <si>
    <t>NIM_FS_185.jpg</t>
  </si>
  <si>
    <t>UAKUG/NIM_FS_186</t>
  </si>
  <si>
    <t>NIM_FS_186.jpg</t>
  </si>
  <si>
    <t>UAKUG/NIM_FS_187</t>
  </si>
  <si>
    <t>Ira Malaniuk auf der Bühne</t>
  </si>
  <si>
    <t>12,5 x 19 cm</t>
  </si>
  <si>
    <t>NIM_FS_187.jpg</t>
  </si>
  <si>
    <t>UAKUG/NIM_FS_188</t>
  </si>
  <si>
    <t>Ira Malaniuk Liederabend</t>
  </si>
  <si>
    <t>1962-06-07</t>
  </si>
  <si>
    <t>Foto eines Plakats eines Liederabends von Ira Malaniuk im Stephaniensaal (Graz) am 07.06.1962</t>
  </si>
  <si>
    <t>NIM_FS_188.jpg</t>
  </si>
  <si>
    <t>UAKUG/NIM_FS_189</t>
  </si>
  <si>
    <t>Eugen Onegin an einem italienischen Opernhaus</t>
  </si>
  <si>
    <t>Foto eines Plakats einer Aufführung von "Eugen Onegin" an einem unbekannten italienischen Opernhaus</t>
  </si>
  <si>
    <t>NIM_FS_189.jpg</t>
  </si>
  <si>
    <t>UAKUG/NIM_FS_190</t>
  </si>
  <si>
    <t xml:space="preserve">Ira Malaniuk als Marina in "Boris Godunow" (Mussorgsky) </t>
  </si>
  <si>
    <t>Ira Malaniuk im Bühnenkostüm als Marina in "Boris Godunow" (Mussorgsky)</t>
  </si>
  <si>
    <t>NIM_FS_190.jpg</t>
  </si>
  <si>
    <t>UAKUG/NIM_FS_191</t>
  </si>
  <si>
    <t xml:space="preserve">Ira Malaniuk als "Carmen" </t>
  </si>
  <si>
    <t>Ira Malaniuk im Bühnenkostüm in "Carmen" (Georges Bizet) mit Mario del Monaco</t>
  </si>
  <si>
    <t>NIM_FS_191_r.jpg NIM_FS_191_v.jpg</t>
  </si>
  <si>
    <t>UAKUG/NIM_FS_192</t>
  </si>
  <si>
    <t xml:space="preserve">Ira Malaniuk als Eboli in "Don Carlos" (Verdi) </t>
  </si>
  <si>
    <t>Ira Malaniuk im Bühnenkostüm als Eboli in "Don Carlos" (Verdi) in Stuttgart</t>
  </si>
  <si>
    <t>NIM_FS_192_r.jpg NIM_FS_192_v.jpg</t>
  </si>
  <si>
    <t>UAKUG/NIM_FS_193</t>
  </si>
  <si>
    <t>Plakat zu "Lohengrin" in Brüssel</t>
  </si>
  <si>
    <t>1950-11-30/1950-12-02</t>
  </si>
  <si>
    <t xml:space="preserve">Foto eines Plakats zu "Lohengrin" (Wagner) im Theatre Royal de la Monnaie (Brüssel) </t>
  </si>
  <si>
    <t>NIM_FS_193_r.jpg NIM_FS_193_v.jpg</t>
  </si>
  <si>
    <t>UAKUG/NIM_FS_194</t>
  </si>
  <si>
    <t>Salzburger Festspiele mit Bruno Walter</t>
  </si>
  <si>
    <t>1956-07-26</t>
  </si>
  <si>
    <t>[Anton] Dermota, [Lisa] della Casa, [Bruno] Walter, [Ira] Malaniuk, [Cesare] Siepi</t>
  </si>
  <si>
    <t>NIM_FS_194_r.jpg NIM_FS_194_v.jpg</t>
  </si>
  <si>
    <t>UAKUG/NIM_FS_195</t>
  </si>
  <si>
    <t>Ira Malaniuks Vaterhaus in Stanislau (Iwano-Frankiwsk)</t>
  </si>
  <si>
    <t>1930-01-01/1930-12-31</t>
  </si>
  <si>
    <t>Das Vaterhaus Ira Malaniuks in Stanislau (Iwano-Frankiwsk) um 1930 (Rückseite beschriftet)</t>
  </si>
  <si>
    <t>M. Jedryk (Stanislau/Iwano-Frankiwsk)</t>
  </si>
  <si>
    <t>NIM_FS_195_r.jpg NIM_FS_195_v.jpg</t>
  </si>
  <si>
    <t>UAKUG/NIM_FS_196</t>
  </si>
  <si>
    <t>Falstaff (Verdi)</t>
  </si>
  <si>
    <t>1949-01-24</t>
  </si>
  <si>
    <t>Ira Malaniuk als Mrs. Meg Page, u.a. im Bühnenkostüm einer Aufführung von "Falstaff" (Verdi)</t>
  </si>
  <si>
    <t>Barbara Kruck (Zürich)</t>
  </si>
  <si>
    <t>NIM_FS_196_r.jpg NIM_FS_196_v.jpg</t>
  </si>
  <si>
    <t>UAKUG/NIM_FS_197</t>
  </si>
  <si>
    <t>"Der Rosenkavalier" (Richard Strauss)</t>
  </si>
  <si>
    <t>Ira Malaniuk als Octavian in "Der Rosenkavalier" (Richard Strauss)</t>
  </si>
  <si>
    <t>NIM_FS_197.jpg</t>
  </si>
  <si>
    <t>UAKUG/NIM_FS_198</t>
  </si>
  <si>
    <t>Herodias in Salome von Richard Strauss</t>
  </si>
  <si>
    <t>Ira Malaniuk als Herodias in "Salome" (Richard Strauss)</t>
  </si>
  <si>
    <t>NIM_FS_198_r.jpg NIM_FS_198_v.jpg</t>
  </si>
  <si>
    <t>UAKUG/NIM_FS_199</t>
  </si>
  <si>
    <t>Bayreuther Festspiele 1952</t>
  </si>
  <si>
    <t>Ira Malaniuk als Fricka in "Das Rheingold" (Wagner) bei den Bayreuther Festspielen 1952</t>
  </si>
  <si>
    <t>Liselotte Strelow (Bayreuth)</t>
  </si>
  <si>
    <t>NIM_FS_199_r.jpg NIM_FS_199_v.jpg</t>
  </si>
  <si>
    <t>UAKUG/NIM_FS_200</t>
  </si>
  <si>
    <t>Ira Malaniuk mit drei Mädchen</t>
  </si>
  <si>
    <t>Ira Malaniuk hält Papiere (Zeichnungen?), neben ihr drei Mädchen</t>
  </si>
  <si>
    <t>Rudolf Betz (München)</t>
  </si>
  <si>
    <t>NIM_FS_200.jpg</t>
  </si>
  <si>
    <t>UAKUG/NIM_FS_201</t>
  </si>
  <si>
    <t>Ira Malaniuk als Venus in "Tannhäuser"</t>
  </si>
  <si>
    <t>Ira Malaniuk als Venus in einer Wiener Inszenierung von "Tannhäuser" (Wagner)</t>
  </si>
  <si>
    <t>Photo Fayer (Wien)</t>
  </si>
  <si>
    <t>NIM_FS_201_r.jpg NIM_FS_201_v.jpg</t>
  </si>
  <si>
    <t>UAKUG/NIM_FS_202</t>
  </si>
  <si>
    <t>UAKUG/NIM_FS_203</t>
  </si>
  <si>
    <t>Gespräch mit [Herbert von] Karajan in einer Orchesterprobe von "Tristan"</t>
  </si>
  <si>
    <t>Ira Malaniuk im Gespräch mit Herbert von Karajan bei den Bayreuther Festspielen 1952</t>
  </si>
  <si>
    <t>NIM_FS_203_r.jpg NIM_FS_203_v.jpg</t>
  </si>
  <si>
    <t>UAKUG/NIM_FS_204</t>
  </si>
  <si>
    <t>Ira Malaniuk als Amneris in "Aida" (Verdi)</t>
  </si>
  <si>
    <t>Sabine Toepffer (München)</t>
  </si>
  <si>
    <t>NIM_FS_204_r.jpg NIM_FS_204_v.jpg</t>
  </si>
  <si>
    <t>UAKUG/NIM_FS_205</t>
  </si>
  <si>
    <t>Ira Malaniuk als Kontschakowna in "Fürst Igor" (Borodin) in Wien</t>
  </si>
  <si>
    <t>NIM_FS_205_r.jpg NIM_FS_205_v.jpg</t>
  </si>
  <si>
    <t>UAKUG/NIM_FS_206</t>
  </si>
  <si>
    <t>Ira Malaniuk als Octavian in "Der Rosenkavalier" (Richard Strauss) in München</t>
  </si>
  <si>
    <t>NIM_FS_206_r.jpg NIM_FS_206_v.jpg</t>
  </si>
  <si>
    <t>UAKUG/NIM_FS_207</t>
  </si>
  <si>
    <t>Ira Malaniuk u.a. in Bayreuth 1954</t>
  </si>
  <si>
    <t xml:space="preserve">Gré van Brouwenstijn, Ira Malaniuk, Wilhelm Furtwängler, Ludwig Weber, Wolfgang Windgassen [vermutlich] nach der Aufführung der 9. Symphonie (Beethoven) </t>
  </si>
  <si>
    <t>14 x 9 cm</t>
  </si>
  <si>
    <t>NIM_FS_207_r.jpg NIM_FS_207_v.jpg</t>
  </si>
  <si>
    <t>UAKUG/NIM_FS_208</t>
  </si>
  <si>
    <t>Aufführung der 9. Symphonie (Beethoven) bei den Bayreuther Festspielen 1954</t>
  </si>
  <si>
    <t>Wilhelm Furtwängler dirigiert die 9. Symphonie (Beethoven) mit dem Bayreuther Symphonie-Orchester bei den Bayreuther Festspielen 1954</t>
  </si>
  <si>
    <t>NIM_FS_208_r.jpg NIM_FS_208_v.jpg</t>
  </si>
  <si>
    <t>UAKUG/NIM_FS_209</t>
  </si>
  <si>
    <t>UAKUG/NIM_FS_210</t>
  </si>
  <si>
    <t>Foto einer Karikatur Ira Malaniuks</t>
  </si>
  <si>
    <t>NIM_FS_210.jpg</t>
  </si>
  <si>
    <t>UAKUG/NIM_FS_211</t>
  </si>
  <si>
    <t>Foto [vermutlich] eines Zeitungsfotos Ira Malaniuks</t>
  </si>
  <si>
    <t>NIM_FS_211.jpg</t>
  </si>
  <si>
    <t>UAKUG/NIM_FS_212</t>
  </si>
  <si>
    <t>NIM_FS_212.jpg</t>
  </si>
  <si>
    <t>UAKUG/NIM_FS_213</t>
  </si>
  <si>
    <t>Ira Malaniuk als Brangäne in "Tristan und Isolde" (Wagner)</t>
  </si>
  <si>
    <t>Ira Malaniuk im Bühnenkostüm als Brangäne in "Tristan und Isolde" bei den Bayreuther Festspielen 1952</t>
  </si>
  <si>
    <t>Ernst Gebauer (Bayreuth)</t>
  </si>
  <si>
    <t>NIM_FS_213_r.jpg NIM_FS_213_v.jpg</t>
  </si>
  <si>
    <t>UAKUG/NIM_FS_214</t>
  </si>
  <si>
    <t>Privatfoto von Ira Malaniuk</t>
  </si>
  <si>
    <t>Barbara Krück (Zürich)</t>
  </si>
  <si>
    <t>11 x 15 cm</t>
  </si>
  <si>
    <t>NIM_FS_213_v.jpg</t>
  </si>
  <si>
    <t>UAKUG/NIM_FS_215</t>
  </si>
  <si>
    <t>10 x 13,5 cm</t>
  </si>
  <si>
    <t>NIM_FS_215.jpg</t>
  </si>
  <si>
    <t>UAKUG/NIM_FS_216</t>
  </si>
  <si>
    <t>NIM_FS_216.jpg</t>
  </si>
  <si>
    <t>UAKUG/NIM_FS_217</t>
  </si>
  <si>
    <t>1953-01-01/1953-12-31</t>
  </si>
  <si>
    <t>Ira Malaniuk im Bühnenkostüm als Brangäne in "Tristan und Isolde" bei den Bayreuther Festspielen 1953</t>
  </si>
  <si>
    <t>NIM_FS_217_r.jpg NIM_FS_217_v.jpg</t>
  </si>
  <si>
    <t>UAKUG/NIM_FS_218</t>
  </si>
  <si>
    <t>Portraitfoto Ira Malaniuk</t>
  </si>
  <si>
    <t>Photo Fayer</t>
  </si>
  <si>
    <t>NIM_FS_218.jpg</t>
  </si>
  <si>
    <t>UAKUG/NIM_FS_219</t>
  </si>
  <si>
    <t>Ausstellung Ira Malaniuk  Reiterkaserne ab 25.03.2010</t>
  </si>
  <si>
    <t>2010-03-25</t>
  </si>
  <si>
    <t xml:space="preserve">Fotocollage: Portrait Ira Malaniuk, </t>
  </si>
  <si>
    <t>NIM_FS_219.JPG</t>
  </si>
  <si>
    <t>UAKUG/NIM_FS_220</t>
  </si>
  <si>
    <t>Fotocollage: Portraits Ira Malaniuk, Texte</t>
  </si>
  <si>
    <t>NIM_FS_220.JPG</t>
  </si>
  <si>
    <t>UAKUG/NIM_FS_221</t>
  </si>
  <si>
    <t xml:space="preserve">Fotocollage: Portraits Ira Malaniuk, </t>
  </si>
  <si>
    <t>NIM_FS_221.JPG</t>
  </si>
  <si>
    <t>UAKUG/NIM_FS_222</t>
  </si>
  <si>
    <t>NIM_FS_222.JPG</t>
  </si>
  <si>
    <t>UAKUG/NIM_FS_223</t>
  </si>
  <si>
    <t>NIM_FS_223.JPG</t>
  </si>
  <si>
    <t>UAKUG/NIM_FS_224</t>
  </si>
  <si>
    <t xml:space="preserve">Fotocollage: Portraits und Dokumente zu Ira Malaniuk </t>
  </si>
  <si>
    <t>NIM_FS_224.JPG</t>
  </si>
  <si>
    <t>UAKUG/NIM_FS_225</t>
  </si>
  <si>
    <t>NIM_FS_225.JPG</t>
  </si>
  <si>
    <t>UAKUG/NIM_FS_226</t>
  </si>
  <si>
    <t>NIM_FS_226.JPG</t>
  </si>
  <si>
    <t>UAKUG/NIM_FS_227</t>
  </si>
  <si>
    <t>NIM_FS_227.JPG</t>
  </si>
  <si>
    <t>UAKUG/NIM_FS_228</t>
  </si>
  <si>
    <t>IRA MALANIUK Stimme des Herzens Autobiographie einer Sängerin</t>
  </si>
  <si>
    <t>1998-01-01/1998-12-31</t>
  </si>
  <si>
    <t xml:space="preserve">Scan des Buches   1998 by Ibera Yerlag/ European University Press, Wien Lektorat: Helga Zoglmann Fotos: Archiv Ira Malaniuk ISBN- 3-900436-73-8  UA 290 Malaniuk I. M 237 </t>
  </si>
  <si>
    <t>digital</t>
  </si>
  <si>
    <t>Ira Malaniuk_Stimme des Herzens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</si>
</sst>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color theme="1"/>
      <name val="Calibri"/>
      <scheme val="minor"/>
    </font>
  </fonts>
  <fills count="3">
    <fill>
      <patternFill patternType="none"/>
    </fill>
    <fill>
      <patternFill patternType="lightGray"/>
    </fill>
    <fill>
      <patternFill patternType="solid">
        <fgColor rgb="FF4472C4"/>
        <bgColor rgb="FF4472C4"/>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5.0"/>
    <col customWidth="1" min="3" max="3" width="43.0"/>
    <col customWidth="1" min="4" max="4" width="50.0"/>
    <col customWidth="1" min="5" max="5" width="23.0"/>
    <col customWidth="1" min="6" max="6" width="19.0"/>
    <col customWidth="1" min="7" max="7" width="50.0"/>
    <col customWidth="1" min="8" max="8" width="14.0"/>
    <col customWidth="1" min="9" max="9" width="46.0"/>
    <col customWidth="1" min="10" max="10" width="9.0"/>
    <col customWidth="1" min="11" max="11" width="16.0"/>
    <col customWidth="1" min="12" max="12" width="13.0"/>
    <col customWidth="1" min="13" max="13" width="8.0"/>
    <col customWidth="1" min="14" max="14" width="37.0"/>
    <col customWidth="1" min="15" max="15" width="12.0"/>
    <col customWidth="1" min="16" max="16" width="17.0"/>
    <col customWidth="1" min="17"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C2" s="2">
        <v>1.0</v>
      </c>
      <c r="D2" s="2" t="s">
        <v>17</v>
      </c>
      <c r="E2" s="2" t="s">
        <v>18</v>
      </c>
      <c r="F2" s="2"/>
      <c r="G2" s="2" t="s">
        <v>19</v>
      </c>
      <c r="I2" s="2" t="s">
        <v>20</v>
      </c>
      <c r="J2" s="2" t="s">
        <v>21</v>
      </c>
      <c r="K2" s="2" t="s">
        <v>22</v>
      </c>
      <c r="N2" s="2" t="s">
        <v>23</v>
      </c>
    </row>
    <row r="3">
      <c r="A3" s="2" t="s">
        <v>24</v>
      </c>
      <c r="C3" s="2">
        <v>1.0</v>
      </c>
      <c r="D3" s="2" t="s">
        <v>25</v>
      </c>
      <c r="E3" s="2" t="s">
        <v>26</v>
      </c>
      <c r="F3" s="2"/>
      <c r="G3" s="2" t="s">
        <v>27</v>
      </c>
      <c r="J3" s="2" t="s">
        <v>28</v>
      </c>
      <c r="K3" s="2" t="s">
        <v>29</v>
      </c>
      <c r="N3" s="2" t="s">
        <v>30</v>
      </c>
    </row>
    <row r="4">
      <c r="A4" s="2" t="s">
        <v>31</v>
      </c>
      <c r="C4" s="2">
        <v>1.0</v>
      </c>
      <c r="D4" s="2" t="s">
        <v>32</v>
      </c>
      <c r="E4" s="2" t="s">
        <v>33</v>
      </c>
      <c r="F4" s="2"/>
      <c r="G4" s="2" t="s">
        <v>34</v>
      </c>
      <c r="I4" s="2" t="s">
        <v>35</v>
      </c>
      <c r="J4" s="2" t="s">
        <v>21</v>
      </c>
      <c r="K4" s="2" t="s">
        <v>36</v>
      </c>
      <c r="N4" s="2" t="s">
        <v>37</v>
      </c>
    </row>
    <row r="5">
      <c r="A5" s="2" t="s">
        <v>38</v>
      </c>
      <c r="C5" s="2">
        <v>1.0</v>
      </c>
      <c r="D5" s="2" t="s">
        <v>39</v>
      </c>
      <c r="E5" s="2" t="s">
        <v>40</v>
      </c>
      <c r="F5" s="2"/>
      <c r="G5" s="2" t="s">
        <v>41</v>
      </c>
      <c r="J5" s="2" t="s">
        <v>28</v>
      </c>
      <c r="K5" s="2" t="s">
        <v>42</v>
      </c>
      <c r="N5" s="2" t="s">
        <v>43</v>
      </c>
    </row>
    <row r="6">
      <c r="A6" s="2" t="s">
        <v>44</v>
      </c>
      <c r="C6" s="2">
        <v>1.0</v>
      </c>
      <c r="D6" s="2" t="s">
        <v>45</v>
      </c>
      <c r="E6" s="2" t="s">
        <v>46</v>
      </c>
      <c r="F6" s="2"/>
      <c r="G6" s="2" t="s">
        <v>47</v>
      </c>
      <c r="I6" s="2" t="s">
        <v>48</v>
      </c>
      <c r="J6" s="2" t="s">
        <v>21</v>
      </c>
      <c r="K6" s="2" t="s">
        <v>36</v>
      </c>
      <c r="N6" s="2" t="s">
        <v>49</v>
      </c>
    </row>
    <row r="7">
      <c r="A7" s="2" t="s">
        <v>50</v>
      </c>
      <c r="C7" s="2">
        <v>1.0</v>
      </c>
      <c r="D7" s="2" t="s">
        <v>51</v>
      </c>
      <c r="E7" s="2" t="s">
        <v>52</v>
      </c>
      <c r="F7" s="2"/>
      <c r="G7" s="2" t="s">
        <v>53</v>
      </c>
      <c r="J7" s="2" t="s">
        <v>21</v>
      </c>
      <c r="K7" s="2" t="s">
        <v>54</v>
      </c>
      <c r="N7" s="2" t="s">
        <v>55</v>
      </c>
    </row>
    <row r="8">
      <c r="A8" s="2" t="s">
        <v>56</v>
      </c>
      <c r="C8" s="2">
        <v>1.0</v>
      </c>
      <c r="D8" s="2" t="s">
        <v>57</v>
      </c>
      <c r="E8" s="2" t="s">
        <v>26</v>
      </c>
      <c r="F8" s="2"/>
      <c r="G8" s="2" t="s">
        <v>58</v>
      </c>
      <c r="I8" s="2" t="s">
        <v>59</v>
      </c>
      <c r="J8" s="2" t="s">
        <v>21</v>
      </c>
      <c r="K8" s="2" t="s">
        <v>60</v>
      </c>
      <c r="N8" s="2" t="s">
        <v>61</v>
      </c>
    </row>
    <row r="9">
      <c r="A9" s="2" t="s">
        <v>62</v>
      </c>
      <c r="C9" s="2">
        <v>1.0</v>
      </c>
      <c r="D9" s="2" t="s">
        <v>63</v>
      </c>
      <c r="E9" s="2" t="s">
        <v>64</v>
      </c>
      <c r="F9" s="2"/>
      <c r="G9" s="2" t="s">
        <v>65</v>
      </c>
      <c r="I9" s="2" t="s">
        <v>66</v>
      </c>
      <c r="J9" s="2" t="s">
        <v>21</v>
      </c>
      <c r="K9" s="2" t="s">
        <v>67</v>
      </c>
      <c r="N9" s="2" t="s">
        <v>68</v>
      </c>
    </row>
    <row r="10">
      <c r="A10" s="2" t="s">
        <v>69</v>
      </c>
      <c r="C10" s="2">
        <v>1.0</v>
      </c>
      <c r="D10" s="2" t="s">
        <v>70</v>
      </c>
      <c r="F10" s="2"/>
      <c r="G10" s="2" t="s">
        <v>71</v>
      </c>
      <c r="I10" s="2" t="s">
        <v>72</v>
      </c>
      <c r="J10" s="2" t="s">
        <v>21</v>
      </c>
      <c r="K10" s="2" t="s">
        <v>36</v>
      </c>
      <c r="N10" s="2" t="s">
        <v>73</v>
      </c>
    </row>
    <row r="11">
      <c r="A11" s="2" t="s">
        <v>74</v>
      </c>
      <c r="C11" s="2">
        <v>1.0</v>
      </c>
      <c r="D11" s="2" t="s">
        <v>70</v>
      </c>
      <c r="F11" s="2"/>
      <c r="G11" s="2" t="s">
        <v>75</v>
      </c>
      <c r="I11" s="2" t="s">
        <v>72</v>
      </c>
      <c r="J11" s="2" t="s">
        <v>21</v>
      </c>
      <c r="K11" s="2" t="s">
        <v>36</v>
      </c>
      <c r="N11" s="2" t="s">
        <v>76</v>
      </c>
    </row>
    <row r="12">
      <c r="A12" s="2" t="s">
        <v>77</v>
      </c>
      <c r="C12" s="2">
        <v>1.0</v>
      </c>
      <c r="D12" s="2" t="s">
        <v>78</v>
      </c>
      <c r="F12" s="2"/>
      <c r="G12" s="2" t="s">
        <v>79</v>
      </c>
      <c r="J12" s="2" t="s">
        <v>21</v>
      </c>
      <c r="K12" s="2" t="s">
        <v>80</v>
      </c>
      <c r="N12" s="2" t="s">
        <v>81</v>
      </c>
    </row>
    <row r="13">
      <c r="A13" s="2" t="s">
        <v>82</v>
      </c>
      <c r="C13" s="2">
        <v>1.0</v>
      </c>
      <c r="D13" s="2" t="s">
        <v>83</v>
      </c>
      <c r="E13" s="2" t="s">
        <v>84</v>
      </c>
      <c r="F13" s="2"/>
      <c r="G13" s="2" t="s">
        <v>85</v>
      </c>
      <c r="I13" s="2" t="s">
        <v>86</v>
      </c>
      <c r="J13" s="2" t="s">
        <v>21</v>
      </c>
      <c r="K13" s="2" t="s">
        <v>36</v>
      </c>
      <c r="N13" s="2" t="s">
        <v>87</v>
      </c>
    </row>
    <row r="14">
      <c r="A14" s="2" t="s">
        <v>88</v>
      </c>
      <c r="C14" s="2">
        <v>1.0</v>
      </c>
      <c r="D14" s="2" t="s">
        <v>89</v>
      </c>
      <c r="F14" s="2"/>
      <c r="G14" s="2" t="s">
        <v>90</v>
      </c>
      <c r="J14" s="2" t="s">
        <v>21</v>
      </c>
      <c r="K14" s="2" t="s">
        <v>42</v>
      </c>
      <c r="N14" s="2" t="s">
        <v>91</v>
      </c>
    </row>
    <row r="15">
      <c r="A15" s="2" t="s">
        <v>92</v>
      </c>
      <c r="C15" s="2">
        <v>1.0</v>
      </c>
      <c r="D15" s="2" t="s">
        <v>83</v>
      </c>
      <c r="E15" s="2" t="s">
        <v>84</v>
      </c>
      <c r="F15" s="2"/>
      <c r="G15" s="2" t="s">
        <v>93</v>
      </c>
      <c r="I15" s="2" t="s">
        <v>86</v>
      </c>
      <c r="J15" s="2" t="s">
        <v>21</v>
      </c>
      <c r="K15" s="2" t="s">
        <v>36</v>
      </c>
      <c r="N15" s="2" t="s">
        <v>94</v>
      </c>
    </row>
    <row r="16">
      <c r="A16" s="2" t="s">
        <v>95</v>
      </c>
      <c r="C16" s="2">
        <v>1.0</v>
      </c>
      <c r="D16" s="2" t="s">
        <v>96</v>
      </c>
      <c r="F16" s="2"/>
      <c r="G16" s="2" t="s">
        <v>97</v>
      </c>
      <c r="I16" s="2" t="s">
        <v>98</v>
      </c>
      <c r="J16" s="2" t="s">
        <v>21</v>
      </c>
      <c r="K16" s="2" t="s">
        <v>99</v>
      </c>
      <c r="N16" s="2" t="s">
        <v>100</v>
      </c>
    </row>
    <row r="17">
      <c r="A17" s="2" t="s">
        <v>101</v>
      </c>
      <c r="C17" s="2">
        <v>1.0</v>
      </c>
      <c r="D17" s="2" t="s">
        <v>102</v>
      </c>
      <c r="F17" s="2"/>
      <c r="G17" s="2" t="s">
        <v>103</v>
      </c>
      <c r="J17" s="2" t="s">
        <v>28</v>
      </c>
      <c r="K17" s="2" t="s">
        <v>104</v>
      </c>
      <c r="N17" s="2" t="s">
        <v>105</v>
      </c>
    </row>
    <row r="18">
      <c r="A18" s="2" t="s">
        <v>106</v>
      </c>
      <c r="C18" s="2">
        <v>1.0</v>
      </c>
      <c r="D18" s="2" t="s">
        <v>107</v>
      </c>
      <c r="F18" s="2"/>
      <c r="G18" s="2" t="s">
        <v>108</v>
      </c>
      <c r="J18" s="2" t="s">
        <v>28</v>
      </c>
      <c r="K18" s="2" t="s">
        <v>109</v>
      </c>
      <c r="N18" s="2" t="s">
        <v>110</v>
      </c>
    </row>
    <row r="19">
      <c r="A19" s="2" t="s">
        <v>111</v>
      </c>
      <c r="C19" s="2">
        <v>1.0</v>
      </c>
      <c r="D19" s="2" t="s">
        <v>112</v>
      </c>
      <c r="F19" s="2"/>
      <c r="G19" s="2" t="s">
        <v>113</v>
      </c>
      <c r="J19" s="2" t="s">
        <v>28</v>
      </c>
      <c r="K19" s="2" t="s">
        <v>42</v>
      </c>
      <c r="N19" s="2" t="s">
        <v>114</v>
      </c>
    </row>
    <row r="20">
      <c r="A20" s="2" t="s">
        <v>115</v>
      </c>
      <c r="C20" s="2">
        <v>1.0</v>
      </c>
      <c r="D20" s="2" t="s">
        <v>71</v>
      </c>
      <c r="F20" s="2"/>
      <c r="G20" s="2" t="s">
        <v>116</v>
      </c>
      <c r="J20" s="2" t="s">
        <v>21</v>
      </c>
      <c r="K20" s="2" t="s">
        <v>109</v>
      </c>
      <c r="N20" s="2" t="s">
        <v>117</v>
      </c>
    </row>
    <row r="21" ht="15.75" customHeight="1">
      <c r="A21" s="2" t="s">
        <v>118</v>
      </c>
      <c r="C21" s="2">
        <v>1.0</v>
      </c>
      <c r="D21" s="2" t="s">
        <v>119</v>
      </c>
      <c r="F21" s="2"/>
      <c r="J21" s="2" t="s">
        <v>21</v>
      </c>
      <c r="K21" s="2" t="s">
        <v>120</v>
      </c>
      <c r="N21" s="2" t="s">
        <v>121</v>
      </c>
    </row>
    <row r="22" ht="15.75" customHeight="1">
      <c r="A22" s="2" t="s">
        <v>122</v>
      </c>
      <c r="C22" s="2">
        <v>1.0</v>
      </c>
      <c r="D22" s="2" t="s">
        <v>123</v>
      </c>
      <c r="F22" s="2"/>
      <c r="G22" s="2" t="s">
        <v>124</v>
      </c>
      <c r="J22" s="2" t="s">
        <v>28</v>
      </c>
      <c r="K22" s="2" t="s">
        <v>125</v>
      </c>
      <c r="N22" s="2" t="s">
        <v>126</v>
      </c>
    </row>
    <row r="23" ht="15.75" customHeight="1">
      <c r="A23" s="2" t="s">
        <v>127</v>
      </c>
      <c r="C23" s="2">
        <v>1.0</v>
      </c>
      <c r="D23" s="2" t="s">
        <v>128</v>
      </c>
      <c r="F23" s="2"/>
      <c r="J23" s="2" t="s">
        <v>28</v>
      </c>
      <c r="K23" s="2" t="s">
        <v>129</v>
      </c>
      <c r="N23" s="2" t="s">
        <v>130</v>
      </c>
    </row>
    <row r="24" ht="15.75" customHeight="1">
      <c r="A24" s="2" t="s">
        <v>131</v>
      </c>
      <c r="C24" s="2">
        <v>1.0</v>
      </c>
      <c r="D24" s="2" t="s">
        <v>132</v>
      </c>
      <c r="F24" s="2"/>
      <c r="G24" s="2" t="s">
        <v>113</v>
      </c>
      <c r="J24" s="2" t="s">
        <v>21</v>
      </c>
      <c r="K24" s="2" t="s">
        <v>36</v>
      </c>
      <c r="N24" s="2" t="s">
        <v>133</v>
      </c>
    </row>
    <row r="25" ht="15.75" customHeight="1">
      <c r="A25" s="2" t="s">
        <v>134</v>
      </c>
      <c r="C25" s="2">
        <v>1.0</v>
      </c>
      <c r="D25" s="2" t="s">
        <v>135</v>
      </c>
      <c r="E25" s="2" t="s">
        <v>136</v>
      </c>
      <c r="F25" s="2"/>
      <c r="G25" s="2" t="s">
        <v>137</v>
      </c>
      <c r="J25" s="2" t="s">
        <v>28</v>
      </c>
      <c r="K25" s="2" t="s">
        <v>42</v>
      </c>
      <c r="N25" s="2" t="s">
        <v>138</v>
      </c>
    </row>
    <row r="26" ht="15.75" customHeight="1">
      <c r="A26" s="2" t="s">
        <v>139</v>
      </c>
      <c r="C26" s="2">
        <v>1.0</v>
      </c>
      <c r="D26" s="2" t="s">
        <v>140</v>
      </c>
      <c r="E26" s="2" t="s">
        <v>141</v>
      </c>
      <c r="F26" s="2"/>
      <c r="G26" s="2" t="s">
        <v>142</v>
      </c>
      <c r="J26" s="2" t="s">
        <v>21</v>
      </c>
      <c r="K26" s="2" t="s">
        <v>104</v>
      </c>
      <c r="N26" s="2" t="s">
        <v>143</v>
      </c>
    </row>
    <row r="27" ht="15.75" customHeight="1">
      <c r="A27" s="2" t="s">
        <v>144</v>
      </c>
      <c r="C27" s="2">
        <v>1.0</v>
      </c>
      <c r="D27" s="2" t="s">
        <v>145</v>
      </c>
      <c r="E27" s="2" t="s">
        <v>146</v>
      </c>
      <c r="F27" s="2"/>
      <c r="G27" s="2" t="s">
        <v>147</v>
      </c>
      <c r="J27" s="2" t="s">
        <v>21</v>
      </c>
      <c r="K27" s="2" t="s">
        <v>104</v>
      </c>
      <c r="N27" s="2" t="s">
        <v>148</v>
      </c>
    </row>
    <row r="28" ht="15.75" customHeight="1">
      <c r="A28" s="2" t="s">
        <v>149</v>
      </c>
      <c r="C28" s="2">
        <v>1.0</v>
      </c>
      <c r="D28" s="2" t="s">
        <v>150</v>
      </c>
      <c r="E28" s="2" t="s">
        <v>151</v>
      </c>
      <c r="F28" s="2"/>
      <c r="G28" s="2" t="s">
        <v>152</v>
      </c>
      <c r="J28" s="2" t="s">
        <v>28</v>
      </c>
      <c r="K28" s="2" t="s">
        <v>153</v>
      </c>
      <c r="N28" s="2" t="s">
        <v>154</v>
      </c>
    </row>
    <row r="29" ht="15.75" customHeight="1">
      <c r="A29" s="2" t="s">
        <v>155</v>
      </c>
      <c r="C29" s="2">
        <v>1.0</v>
      </c>
      <c r="D29" s="2" t="s">
        <v>156</v>
      </c>
      <c r="E29" s="2" t="s">
        <v>157</v>
      </c>
      <c r="F29" s="2"/>
      <c r="G29" s="2" t="s">
        <v>158</v>
      </c>
      <c r="J29" s="2" t="s">
        <v>21</v>
      </c>
      <c r="K29" s="2" t="s">
        <v>159</v>
      </c>
      <c r="N29" s="2" t="s">
        <v>160</v>
      </c>
    </row>
    <row r="30" ht="15.75" customHeight="1">
      <c r="A30" s="2" t="s">
        <v>161</v>
      </c>
      <c r="C30" s="2">
        <v>1.0</v>
      </c>
      <c r="D30" s="2" t="s">
        <v>162</v>
      </c>
      <c r="E30" s="2" t="s">
        <v>163</v>
      </c>
      <c r="F30" s="2"/>
      <c r="G30" s="2" t="s">
        <v>164</v>
      </c>
      <c r="J30" s="2" t="s">
        <v>28</v>
      </c>
      <c r="K30" s="2" t="s">
        <v>42</v>
      </c>
      <c r="N30" s="2" t="s">
        <v>165</v>
      </c>
    </row>
    <row r="31" ht="15.75" customHeight="1">
      <c r="A31" s="2" t="s">
        <v>166</v>
      </c>
      <c r="C31" s="2">
        <v>1.0</v>
      </c>
      <c r="D31" s="2" t="s">
        <v>167</v>
      </c>
      <c r="E31" s="2" t="s">
        <v>18</v>
      </c>
      <c r="F31" s="2"/>
      <c r="G31" s="2" t="s">
        <v>168</v>
      </c>
      <c r="J31" s="2" t="s">
        <v>28</v>
      </c>
      <c r="K31" s="2" t="s">
        <v>42</v>
      </c>
      <c r="N31" s="2" t="s">
        <v>169</v>
      </c>
    </row>
    <row r="32" ht="15.75" customHeight="1">
      <c r="A32" s="2" t="s">
        <v>170</v>
      </c>
      <c r="C32" s="2">
        <v>1.0</v>
      </c>
      <c r="D32" s="2" t="s">
        <v>171</v>
      </c>
      <c r="F32" s="2"/>
      <c r="G32" s="2" t="s">
        <v>172</v>
      </c>
      <c r="J32" s="2" t="s">
        <v>21</v>
      </c>
      <c r="K32" s="2" t="s">
        <v>159</v>
      </c>
      <c r="N32" s="2" t="s">
        <v>173</v>
      </c>
    </row>
    <row r="33" ht="15.75" customHeight="1">
      <c r="A33" s="2" t="s">
        <v>174</v>
      </c>
      <c r="C33" s="2">
        <v>1.0</v>
      </c>
      <c r="D33" s="2" t="s">
        <v>175</v>
      </c>
      <c r="F33" s="2"/>
      <c r="G33" s="2" t="s">
        <v>176</v>
      </c>
      <c r="J33" s="2" t="s">
        <v>28</v>
      </c>
      <c r="K33" s="2" t="s">
        <v>42</v>
      </c>
      <c r="N33" s="2" t="s">
        <v>177</v>
      </c>
    </row>
    <row r="34" ht="15.75" customHeight="1">
      <c r="A34" s="2" t="s">
        <v>178</v>
      </c>
      <c r="C34" s="2">
        <v>1.0</v>
      </c>
      <c r="D34" s="2" t="s">
        <v>179</v>
      </c>
      <c r="E34" s="2" t="s">
        <v>26</v>
      </c>
      <c r="F34" s="2"/>
      <c r="G34" s="2" t="s">
        <v>180</v>
      </c>
      <c r="J34" s="2" t="s">
        <v>21</v>
      </c>
      <c r="K34" s="2" t="s">
        <v>159</v>
      </c>
      <c r="N34" s="2" t="s">
        <v>181</v>
      </c>
    </row>
    <row r="35" ht="15.75" customHeight="1">
      <c r="A35" s="2" t="s">
        <v>182</v>
      </c>
      <c r="C35" s="2">
        <v>1.0</v>
      </c>
      <c r="D35" s="2" t="s">
        <v>183</v>
      </c>
      <c r="E35" s="2" t="s">
        <v>184</v>
      </c>
      <c r="F35" s="2"/>
      <c r="G35" s="2" t="s">
        <v>185</v>
      </c>
      <c r="J35" s="2" t="s">
        <v>28</v>
      </c>
      <c r="K35" s="2" t="s">
        <v>42</v>
      </c>
      <c r="N35" s="2" t="s">
        <v>186</v>
      </c>
    </row>
    <row r="36" ht="15.75" customHeight="1">
      <c r="A36" s="2" t="s">
        <v>187</v>
      </c>
      <c r="C36" s="2">
        <v>1.0</v>
      </c>
      <c r="D36" s="2" t="s">
        <v>188</v>
      </c>
      <c r="E36" s="2" t="s">
        <v>189</v>
      </c>
      <c r="F36" s="2"/>
      <c r="G36" s="2" t="s">
        <v>190</v>
      </c>
      <c r="J36" s="2" t="s">
        <v>28</v>
      </c>
      <c r="K36" s="2" t="s">
        <v>42</v>
      </c>
      <c r="N36" s="2" t="s">
        <v>191</v>
      </c>
    </row>
    <row r="37" ht="15.75" customHeight="1">
      <c r="A37" s="2" t="s">
        <v>192</v>
      </c>
      <c r="C37" s="2">
        <v>1.0</v>
      </c>
      <c r="D37" s="2" t="s">
        <v>193</v>
      </c>
      <c r="E37" s="2" t="s">
        <v>194</v>
      </c>
      <c r="F37" s="2"/>
      <c r="G37" s="2" t="s">
        <v>195</v>
      </c>
      <c r="J37" s="2" t="s">
        <v>28</v>
      </c>
      <c r="K37" s="2" t="s">
        <v>42</v>
      </c>
      <c r="N37" s="2" t="s">
        <v>196</v>
      </c>
    </row>
    <row r="38" ht="15.75" customHeight="1">
      <c r="A38" s="2" t="s">
        <v>197</v>
      </c>
      <c r="C38" s="2">
        <v>1.0</v>
      </c>
      <c r="D38" s="2" t="s">
        <v>198</v>
      </c>
      <c r="E38" s="2" t="s">
        <v>199</v>
      </c>
      <c r="F38" s="2"/>
      <c r="G38" s="2" t="s">
        <v>200</v>
      </c>
      <c r="J38" s="2" t="s">
        <v>28</v>
      </c>
      <c r="K38" s="2" t="s">
        <v>42</v>
      </c>
      <c r="N38" s="2" t="s">
        <v>201</v>
      </c>
    </row>
    <row r="39" ht="15.75" customHeight="1">
      <c r="A39" s="2" t="s">
        <v>202</v>
      </c>
      <c r="C39" s="2">
        <v>1.0</v>
      </c>
      <c r="D39" s="2" t="s">
        <v>203</v>
      </c>
      <c r="F39" s="2"/>
      <c r="G39" s="2" t="s">
        <v>124</v>
      </c>
      <c r="I39" s="2" t="s">
        <v>204</v>
      </c>
      <c r="J39" s="2" t="s">
        <v>21</v>
      </c>
      <c r="K39" s="2" t="s">
        <v>205</v>
      </c>
      <c r="N39" s="2" t="s">
        <v>206</v>
      </c>
    </row>
    <row r="40" ht="15.75" customHeight="1">
      <c r="A40" s="2" t="s">
        <v>207</v>
      </c>
      <c r="C40" s="2">
        <v>1.0</v>
      </c>
      <c r="D40" s="2" t="s">
        <v>208</v>
      </c>
      <c r="F40" s="2"/>
      <c r="G40" s="2" t="s">
        <v>209</v>
      </c>
      <c r="J40" s="2" t="s">
        <v>21</v>
      </c>
      <c r="K40" s="2" t="s">
        <v>104</v>
      </c>
      <c r="N40" s="2" t="s">
        <v>210</v>
      </c>
    </row>
    <row r="41" ht="15.75" customHeight="1">
      <c r="A41" s="2" t="s">
        <v>211</v>
      </c>
      <c r="C41" s="2">
        <v>1.0</v>
      </c>
      <c r="D41" s="2" t="s">
        <v>212</v>
      </c>
      <c r="E41" s="2" t="s">
        <v>84</v>
      </c>
      <c r="F41" s="2"/>
      <c r="I41" s="2" t="s">
        <v>86</v>
      </c>
      <c r="J41" s="2" t="s">
        <v>21</v>
      </c>
      <c r="K41" s="2" t="s">
        <v>213</v>
      </c>
      <c r="N41" s="2" t="s">
        <v>214</v>
      </c>
    </row>
    <row r="42" ht="15.75" customHeight="1">
      <c r="A42" s="2" t="s">
        <v>215</v>
      </c>
      <c r="C42" s="2">
        <v>1.0</v>
      </c>
      <c r="D42" s="2" t="s">
        <v>216</v>
      </c>
      <c r="F42" s="2"/>
      <c r="G42" s="2" t="s">
        <v>97</v>
      </c>
      <c r="I42" s="2" t="s">
        <v>86</v>
      </c>
      <c r="J42" s="2" t="s">
        <v>21</v>
      </c>
      <c r="K42" s="2" t="s">
        <v>36</v>
      </c>
      <c r="N42" s="2" t="s">
        <v>217</v>
      </c>
    </row>
    <row r="43" ht="15.75" customHeight="1">
      <c r="A43" s="2" t="s">
        <v>218</v>
      </c>
      <c r="C43" s="2">
        <v>1.0</v>
      </c>
      <c r="D43" s="2" t="s">
        <v>219</v>
      </c>
      <c r="E43" s="2" t="s">
        <v>220</v>
      </c>
      <c r="F43" s="2"/>
      <c r="G43" s="2" t="s">
        <v>89</v>
      </c>
      <c r="J43" s="2" t="s">
        <v>21</v>
      </c>
      <c r="K43" s="2" t="s">
        <v>22</v>
      </c>
      <c r="N43" s="2" t="s">
        <v>221</v>
      </c>
    </row>
    <row r="44" ht="15.75" customHeight="1">
      <c r="A44" s="2" t="s">
        <v>222</v>
      </c>
      <c r="C44" s="2">
        <v>1.0</v>
      </c>
      <c r="D44" s="2" t="s">
        <v>223</v>
      </c>
      <c r="F44" s="2"/>
      <c r="G44" s="2" t="s">
        <v>89</v>
      </c>
      <c r="J44" s="2" t="s">
        <v>21</v>
      </c>
      <c r="K44" s="2" t="s">
        <v>224</v>
      </c>
      <c r="N44" s="2" t="s">
        <v>225</v>
      </c>
    </row>
    <row r="45" ht="15.75" customHeight="1">
      <c r="A45" s="2" t="s">
        <v>226</v>
      </c>
      <c r="C45" s="2">
        <v>1.0</v>
      </c>
      <c r="D45" s="2" t="s">
        <v>227</v>
      </c>
      <c r="F45" s="2"/>
      <c r="G45" s="2" t="s">
        <v>228</v>
      </c>
      <c r="J45" s="2" t="s">
        <v>21</v>
      </c>
      <c r="K45" s="2" t="s">
        <v>54</v>
      </c>
      <c r="N45" s="2" t="s">
        <v>229</v>
      </c>
    </row>
    <row r="46" ht="15.75" customHeight="1">
      <c r="A46" s="2" t="s">
        <v>230</v>
      </c>
      <c r="C46" s="2">
        <v>1.0</v>
      </c>
      <c r="D46" s="2" t="s">
        <v>231</v>
      </c>
      <c r="E46" s="2" t="s">
        <v>232</v>
      </c>
      <c r="F46" s="2"/>
      <c r="I46" s="2" t="s">
        <v>66</v>
      </c>
      <c r="J46" s="2" t="s">
        <v>21</v>
      </c>
      <c r="K46" s="2" t="s">
        <v>36</v>
      </c>
      <c r="N46" s="2" t="s">
        <v>233</v>
      </c>
    </row>
    <row r="47" ht="15.75" customHeight="1">
      <c r="A47" s="2" t="s">
        <v>234</v>
      </c>
      <c r="C47" s="2">
        <v>1.0</v>
      </c>
      <c r="D47" s="2" t="s">
        <v>235</v>
      </c>
      <c r="E47" s="2" t="s">
        <v>236</v>
      </c>
      <c r="F47" s="2"/>
      <c r="I47" s="2" t="s">
        <v>237</v>
      </c>
      <c r="J47" s="2" t="s">
        <v>21</v>
      </c>
      <c r="K47" s="2" t="s">
        <v>238</v>
      </c>
      <c r="N47" s="2" t="s">
        <v>239</v>
      </c>
    </row>
    <row r="48" ht="15.75" customHeight="1">
      <c r="A48" s="2" t="s">
        <v>240</v>
      </c>
      <c r="C48" s="2">
        <v>1.0</v>
      </c>
      <c r="D48" s="2" t="s">
        <v>241</v>
      </c>
      <c r="F48" s="2"/>
      <c r="J48" s="2" t="s">
        <v>21</v>
      </c>
      <c r="K48" s="2" t="s">
        <v>242</v>
      </c>
      <c r="N48" s="2" t="s">
        <v>243</v>
      </c>
    </row>
    <row r="49" ht="15.75" customHeight="1">
      <c r="A49" s="2" t="s">
        <v>244</v>
      </c>
      <c r="C49" s="2">
        <v>1.0</v>
      </c>
      <c r="D49" s="2" t="s">
        <v>235</v>
      </c>
      <c r="E49" s="2" t="s">
        <v>245</v>
      </c>
      <c r="F49" s="2"/>
      <c r="I49" s="2" t="s">
        <v>237</v>
      </c>
      <c r="J49" s="2" t="s">
        <v>21</v>
      </c>
      <c r="K49" s="2" t="s">
        <v>246</v>
      </c>
      <c r="N49" s="2" t="s">
        <v>247</v>
      </c>
    </row>
    <row r="50" ht="15.75" customHeight="1">
      <c r="A50" s="2" t="s">
        <v>248</v>
      </c>
      <c r="C50" s="2">
        <v>1.0</v>
      </c>
      <c r="D50" s="2" t="s">
        <v>249</v>
      </c>
      <c r="E50" s="2" t="s">
        <v>250</v>
      </c>
      <c r="F50" s="2"/>
      <c r="I50" s="2" t="s">
        <v>251</v>
      </c>
      <c r="J50" s="2" t="s">
        <v>21</v>
      </c>
      <c r="K50" s="2" t="s">
        <v>246</v>
      </c>
      <c r="N50" s="2" t="s">
        <v>252</v>
      </c>
    </row>
    <row r="51" ht="15.75" customHeight="1">
      <c r="A51" s="2" t="s">
        <v>253</v>
      </c>
      <c r="C51" s="2">
        <v>1.0</v>
      </c>
      <c r="D51" s="2" t="s">
        <v>254</v>
      </c>
      <c r="E51" s="2" t="s">
        <v>255</v>
      </c>
      <c r="F51" s="2"/>
      <c r="G51" s="2" t="s">
        <v>256</v>
      </c>
      <c r="I51" s="2" t="s">
        <v>204</v>
      </c>
      <c r="J51" s="2" t="s">
        <v>21</v>
      </c>
      <c r="K51" s="2" t="s">
        <v>22</v>
      </c>
      <c r="N51" s="2" t="s">
        <v>257</v>
      </c>
    </row>
    <row r="52" ht="15.75" customHeight="1">
      <c r="A52" s="2" t="s">
        <v>258</v>
      </c>
      <c r="C52" s="2">
        <v>1.0</v>
      </c>
      <c r="D52" s="2" t="s">
        <v>259</v>
      </c>
      <c r="E52" s="2" t="s">
        <v>84</v>
      </c>
      <c r="F52" s="2"/>
      <c r="I52" s="2" t="s">
        <v>98</v>
      </c>
      <c r="J52" s="2" t="s">
        <v>21</v>
      </c>
      <c r="K52" s="2" t="s">
        <v>22</v>
      </c>
      <c r="N52" s="2" t="s">
        <v>260</v>
      </c>
    </row>
    <row r="53" ht="15.75" customHeight="1">
      <c r="A53" s="2" t="s">
        <v>261</v>
      </c>
      <c r="C53" s="2">
        <v>1.0</v>
      </c>
      <c r="D53" s="2" t="s">
        <v>231</v>
      </c>
      <c r="E53" s="2" t="s">
        <v>232</v>
      </c>
      <c r="F53" s="2"/>
      <c r="J53" s="2" t="s">
        <v>21</v>
      </c>
      <c r="K53" s="2" t="s">
        <v>246</v>
      </c>
      <c r="N53" s="2" t="s">
        <v>262</v>
      </c>
    </row>
    <row r="54" ht="15.75" customHeight="1">
      <c r="A54" s="2" t="s">
        <v>263</v>
      </c>
      <c r="C54" s="2">
        <v>1.0</v>
      </c>
      <c r="D54" s="2" t="s">
        <v>264</v>
      </c>
      <c r="E54" s="2" t="s">
        <v>265</v>
      </c>
      <c r="F54" s="2"/>
      <c r="G54" s="2" t="s">
        <v>266</v>
      </c>
      <c r="J54" s="2" t="s">
        <v>21</v>
      </c>
      <c r="K54" s="2" t="s">
        <v>267</v>
      </c>
      <c r="N54" s="2" t="s">
        <v>268</v>
      </c>
    </row>
    <row r="55" ht="15.75" customHeight="1">
      <c r="A55" s="2" t="s">
        <v>269</v>
      </c>
      <c r="C55" s="2">
        <v>1.0</v>
      </c>
      <c r="D55" s="2" t="s">
        <v>264</v>
      </c>
      <c r="E55" s="2" t="s">
        <v>265</v>
      </c>
      <c r="F55" s="2"/>
      <c r="G55" s="2" t="s">
        <v>270</v>
      </c>
      <c r="J55" s="2" t="s">
        <v>21</v>
      </c>
      <c r="K55" s="2" t="s">
        <v>271</v>
      </c>
      <c r="N55" s="2" t="s">
        <v>272</v>
      </c>
    </row>
    <row r="56" ht="15.75" customHeight="1">
      <c r="A56" s="2" t="s">
        <v>273</v>
      </c>
      <c r="C56" s="2">
        <v>1.0</v>
      </c>
      <c r="D56" s="2" t="s">
        <v>264</v>
      </c>
      <c r="E56" s="2" t="s">
        <v>265</v>
      </c>
      <c r="F56" s="2"/>
      <c r="G56" s="2" t="s">
        <v>270</v>
      </c>
      <c r="J56" s="2" t="s">
        <v>21</v>
      </c>
      <c r="K56" s="2" t="s">
        <v>271</v>
      </c>
      <c r="N56" s="2" t="s">
        <v>274</v>
      </c>
    </row>
    <row r="57" ht="15.75" customHeight="1">
      <c r="A57" s="2" t="s">
        <v>275</v>
      </c>
      <c r="C57" s="2">
        <v>1.0</v>
      </c>
      <c r="D57" s="2" t="s">
        <v>264</v>
      </c>
      <c r="E57" s="2" t="s">
        <v>265</v>
      </c>
      <c r="F57" s="2"/>
      <c r="G57" s="2" t="s">
        <v>270</v>
      </c>
      <c r="J57" s="2" t="s">
        <v>21</v>
      </c>
      <c r="K57" s="2" t="s">
        <v>271</v>
      </c>
      <c r="N57" s="2" t="s">
        <v>276</v>
      </c>
    </row>
    <row r="58" ht="15.75" customHeight="1">
      <c r="A58" s="2" t="s">
        <v>277</v>
      </c>
      <c r="C58" s="2">
        <v>1.0</v>
      </c>
      <c r="D58" s="2" t="s">
        <v>264</v>
      </c>
      <c r="E58" s="2" t="s">
        <v>265</v>
      </c>
      <c r="F58" s="2"/>
      <c r="G58" s="2" t="s">
        <v>278</v>
      </c>
      <c r="J58" s="2" t="s">
        <v>21</v>
      </c>
      <c r="K58" s="2" t="s">
        <v>271</v>
      </c>
      <c r="N58" s="2" t="s">
        <v>279</v>
      </c>
    </row>
    <row r="59" ht="15.75" customHeight="1">
      <c r="A59" s="2" t="s">
        <v>280</v>
      </c>
      <c r="C59" s="2">
        <v>1.0</v>
      </c>
      <c r="D59" s="2" t="s">
        <v>281</v>
      </c>
      <c r="E59" s="2" t="s">
        <v>282</v>
      </c>
      <c r="F59" s="2"/>
      <c r="G59" s="2" t="s">
        <v>283</v>
      </c>
      <c r="J59" s="2" t="s">
        <v>21</v>
      </c>
      <c r="K59" s="2" t="s">
        <v>284</v>
      </c>
      <c r="N59" s="2" t="s">
        <v>285</v>
      </c>
    </row>
    <row r="60" ht="15.75" customHeight="1">
      <c r="A60" s="2" t="s">
        <v>286</v>
      </c>
      <c r="C60" s="2">
        <v>1.0</v>
      </c>
      <c r="D60" s="2" t="s">
        <v>287</v>
      </c>
      <c r="E60" s="2" t="s">
        <v>288</v>
      </c>
      <c r="F60" s="2"/>
      <c r="J60" s="2" t="s">
        <v>21</v>
      </c>
      <c r="K60" s="2" t="s">
        <v>289</v>
      </c>
      <c r="N60" s="2" t="s">
        <v>290</v>
      </c>
    </row>
    <row r="61" ht="15.75" customHeight="1">
      <c r="A61" s="2" t="s">
        <v>291</v>
      </c>
      <c r="C61" s="2">
        <v>1.0</v>
      </c>
      <c r="D61" s="2" t="s">
        <v>292</v>
      </c>
      <c r="F61" s="2"/>
      <c r="J61" s="2" t="s">
        <v>21</v>
      </c>
      <c r="K61" s="2" t="s">
        <v>293</v>
      </c>
      <c r="N61" s="2" t="s">
        <v>294</v>
      </c>
    </row>
    <row r="62" ht="15.75" customHeight="1">
      <c r="A62" s="2" t="s">
        <v>295</v>
      </c>
      <c r="C62" s="2">
        <v>1.0</v>
      </c>
      <c r="D62" s="2" t="s">
        <v>296</v>
      </c>
      <c r="E62" s="2" t="s">
        <v>297</v>
      </c>
      <c r="F62" s="2"/>
      <c r="G62" s="2" t="s">
        <v>298</v>
      </c>
      <c r="I62" s="2" t="s">
        <v>299</v>
      </c>
      <c r="J62" s="2" t="s">
        <v>21</v>
      </c>
      <c r="K62" s="2" t="s">
        <v>42</v>
      </c>
      <c r="N62" s="2" t="s">
        <v>300</v>
      </c>
    </row>
    <row r="63" ht="15.75" customHeight="1">
      <c r="A63" s="2" t="s">
        <v>301</v>
      </c>
      <c r="C63" s="2">
        <v>1.0</v>
      </c>
      <c r="D63" s="2" t="s">
        <v>302</v>
      </c>
      <c r="F63" s="2"/>
      <c r="G63" s="2" t="s">
        <v>303</v>
      </c>
      <c r="I63" s="2" t="s">
        <v>304</v>
      </c>
      <c r="J63" s="2" t="s">
        <v>21</v>
      </c>
      <c r="K63" s="2" t="s">
        <v>42</v>
      </c>
      <c r="N63" s="2" t="s">
        <v>305</v>
      </c>
    </row>
    <row r="64" ht="15.75" customHeight="1">
      <c r="A64" s="2" t="s">
        <v>306</v>
      </c>
      <c r="C64" s="2">
        <v>1.0</v>
      </c>
      <c r="D64" s="2" t="s">
        <v>302</v>
      </c>
      <c r="F64" s="2"/>
      <c r="G64" s="2" t="s">
        <v>303</v>
      </c>
      <c r="I64" s="2" t="s">
        <v>98</v>
      </c>
      <c r="J64" s="2" t="s">
        <v>21</v>
      </c>
      <c r="K64" s="2" t="s">
        <v>42</v>
      </c>
      <c r="N64" s="2" t="s">
        <v>307</v>
      </c>
    </row>
    <row r="65" ht="15.75" customHeight="1">
      <c r="A65" s="2" t="s">
        <v>308</v>
      </c>
      <c r="C65" s="2">
        <v>1.0</v>
      </c>
      <c r="D65" s="2" t="s">
        <v>119</v>
      </c>
      <c r="F65" s="2"/>
      <c r="G65" s="2" t="s">
        <v>309</v>
      </c>
      <c r="J65" s="2" t="s">
        <v>21</v>
      </c>
      <c r="K65" s="2" t="s">
        <v>67</v>
      </c>
      <c r="N65" s="2" t="s">
        <v>310</v>
      </c>
    </row>
    <row r="66" ht="15.75" customHeight="1">
      <c r="A66" s="2" t="s">
        <v>311</v>
      </c>
      <c r="C66" s="2">
        <v>1.0</v>
      </c>
      <c r="D66" s="2" t="s">
        <v>119</v>
      </c>
      <c r="F66" s="2"/>
      <c r="G66" s="2" t="s">
        <v>119</v>
      </c>
      <c r="I66" s="2" t="s">
        <v>304</v>
      </c>
      <c r="J66" s="2" t="s">
        <v>21</v>
      </c>
      <c r="K66" s="2" t="s">
        <v>22</v>
      </c>
      <c r="N66" s="2" t="s">
        <v>312</v>
      </c>
    </row>
    <row r="67" ht="15.75" customHeight="1">
      <c r="A67" s="2" t="s">
        <v>313</v>
      </c>
      <c r="C67" s="2">
        <v>1.0</v>
      </c>
      <c r="D67" s="2" t="s">
        <v>314</v>
      </c>
      <c r="F67" s="2"/>
      <c r="G67" s="2" t="s">
        <v>315</v>
      </c>
      <c r="I67" s="2" t="s">
        <v>316</v>
      </c>
      <c r="J67" s="2" t="s">
        <v>21</v>
      </c>
      <c r="K67" s="2" t="s">
        <v>22</v>
      </c>
      <c r="N67" s="2" t="s">
        <v>317</v>
      </c>
    </row>
    <row r="68" ht="15.75" customHeight="1">
      <c r="A68" s="2" t="s">
        <v>318</v>
      </c>
      <c r="C68" s="2">
        <v>1.0</v>
      </c>
      <c r="D68" s="2" t="s">
        <v>119</v>
      </c>
      <c r="E68" s="2" t="s">
        <v>319</v>
      </c>
      <c r="F68" s="2"/>
      <c r="G68" s="2" t="s">
        <v>320</v>
      </c>
      <c r="J68" s="2" t="s">
        <v>21</v>
      </c>
      <c r="K68" s="2" t="s">
        <v>321</v>
      </c>
      <c r="N68" s="2" t="s">
        <v>322</v>
      </c>
    </row>
    <row r="69" ht="15.75" customHeight="1">
      <c r="A69" s="2" t="s">
        <v>323</v>
      </c>
      <c r="C69" s="2">
        <v>1.0</v>
      </c>
      <c r="D69" s="2" t="s">
        <v>119</v>
      </c>
      <c r="F69" s="2"/>
      <c r="G69" s="2" t="s">
        <v>324</v>
      </c>
      <c r="J69" s="2" t="s">
        <v>21</v>
      </c>
      <c r="K69" s="2" t="s">
        <v>246</v>
      </c>
      <c r="N69" s="2" t="s">
        <v>325</v>
      </c>
    </row>
    <row r="70" ht="15.75" customHeight="1">
      <c r="A70" s="2" t="s">
        <v>326</v>
      </c>
      <c r="C70" s="2">
        <v>1.0</v>
      </c>
      <c r="D70" s="2" t="s">
        <v>119</v>
      </c>
      <c r="F70" s="2"/>
      <c r="G70" s="2" t="s">
        <v>324</v>
      </c>
      <c r="J70" s="2" t="s">
        <v>21</v>
      </c>
      <c r="K70" s="2" t="s">
        <v>246</v>
      </c>
      <c r="N70" s="2" t="s">
        <v>327</v>
      </c>
    </row>
    <row r="71" ht="15.75" customHeight="1">
      <c r="A71" s="2" t="s">
        <v>328</v>
      </c>
      <c r="C71" s="2">
        <v>1.0</v>
      </c>
      <c r="D71" s="2" t="s">
        <v>119</v>
      </c>
      <c r="F71" s="2"/>
      <c r="G71" s="2" t="s">
        <v>324</v>
      </c>
      <c r="J71" s="2" t="s">
        <v>21</v>
      </c>
      <c r="K71" s="2" t="s">
        <v>246</v>
      </c>
      <c r="N71" s="2" t="s">
        <v>329</v>
      </c>
    </row>
    <row r="72" ht="15.75" customHeight="1">
      <c r="A72" s="2" t="s">
        <v>330</v>
      </c>
      <c r="C72" s="2">
        <v>1.0</v>
      </c>
      <c r="D72" s="2" t="s">
        <v>331</v>
      </c>
      <c r="F72" s="2"/>
      <c r="G72" s="2" t="s">
        <v>332</v>
      </c>
      <c r="I72" s="2" t="s">
        <v>333</v>
      </c>
      <c r="J72" s="2" t="s">
        <v>21</v>
      </c>
      <c r="K72" s="2" t="s">
        <v>284</v>
      </c>
      <c r="N72" s="2" t="s">
        <v>334</v>
      </c>
    </row>
    <row r="73" ht="15.75" customHeight="1">
      <c r="A73" s="2" t="s">
        <v>335</v>
      </c>
      <c r="C73" s="2">
        <v>1.0</v>
      </c>
      <c r="D73" s="2" t="s">
        <v>119</v>
      </c>
      <c r="F73" s="2"/>
      <c r="G73" s="2" t="s">
        <v>336</v>
      </c>
      <c r="J73" s="2" t="s">
        <v>21</v>
      </c>
      <c r="K73" s="2" t="s">
        <v>337</v>
      </c>
      <c r="N73" s="2" t="s">
        <v>338</v>
      </c>
    </row>
    <row r="74" ht="15.75" customHeight="1">
      <c r="A74" s="2" t="s">
        <v>339</v>
      </c>
      <c r="C74" s="2">
        <v>1.0</v>
      </c>
      <c r="D74" s="2" t="s">
        <v>119</v>
      </c>
      <c r="F74" s="2"/>
      <c r="G74" s="2" t="s">
        <v>340</v>
      </c>
      <c r="J74" s="2" t="s">
        <v>21</v>
      </c>
      <c r="K74" s="2" t="s">
        <v>341</v>
      </c>
      <c r="N74" s="2" t="s">
        <v>342</v>
      </c>
    </row>
    <row r="75" ht="15.75" customHeight="1">
      <c r="A75" s="2" t="s">
        <v>343</v>
      </c>
      <c r="C75" s="2">
        <v>1.0</v>
      </c>
      <c r="D75" s="2" t="s">
        <v>119</v>
      </c>
      <c r="F75" s="2"/>
      <c r="G75" s="2" t="s">
        <v>344</v>
      </c>
      <c r="J75" s="2" t="s">
        <v>21</v>
      </c>
      <c r="K75" s="2" t="s">
        <v>341</v>
      </c>
      <c r="N75" s="2" t="s">
        <v>345</v>
      </c>
    </row>
    <row r="76" ht="15.75" customHeight="1">
      <c r="A76" s="2" t="s">
        <v>346</v>
      </c>
      <c r="C76" s="2">
        <v>1.0</v>
      </c>
      <c r="D76" s="2" t="s">
        <v>119</v>
      </c>
      <c r="F76" s="2"/>
      <c r="G76" s="2" t="s">
        <v>347</v>
      </c>
      <c r="J76" s="2" t="s">
        <v>21</v>
      </c>
      <c r="K76" s="2" t="s">
        <v>341</v>
      </c>
      <c r="N76" s="2" t="s">
        <v>348</v>
      </c>
    </row>
    <row r="77" ht="15.75" customHeight="1">
      <c r="A77" s="2" t="s">
        <v>349</v>
      </c>
      <c r="C77" s="2">
        <v>1.0</v>
      </c>
      <c r="D77" s="2" t="s">
        <v>119</v>
      </c>
      <c r="F77" s="2"/>
      <c r="G77" s="2" t="s">
        <v>344</v>
      </c>
      <c r="J77" s="2" t="s">
        <v>21</v>
      </c>
      <c r="K77" s="2" t="s">
        <v>341</v>
      </c>
      <c r="N77" s="2" t="s">
        <v>350</v>
      </c>
    </row>
    <row r="78" ht="15.75" customHeight="1">
      <c r="A78" s="2" t="s">
        <v>351</v>
      </c>
      <c r="C78" s="2">
        <v>1.0</v>
      </c>
      <c r="D78" s="2" t="s">
        <v>119</v>
      </c>
      <c r="F78" s="2"/>
      <c r="G78" s="2" t="s">
        <v>347</v>
      </c>
      <c r="J78" s="2" t="s">
        <v>21</v>
      </c>
      <c r="K78" s="2" t="s">
        <v>341</v>
      </c>
      <c r="N78" s="2" t="s">
        <v>352</v>
      </c>
    </row>
    <row r="79" ht="15.75" customHeight="1">
      <c r="A79" s="2" t="s">
        <v>353</v>
      </c>
      <c r="C79" s="2">
        <v>1.0</v>
      </c>
      <c r="D79" s="2" t="s">
        <v>354</v>
      </c>
      <c r="E79" s="2" t="s">
        <v>355</v>
      </c>
      <c r="F79" s="2"/>
      <c r="G79" s="2" t="s">
        <v>356</v>
      </c>
      <c r="J79" s="2" t="s">
        <v>21</v>
      </c>
      <c r="K79" s="2" t="s">
        <v>357</v>
      </c>
    </row>
    <row r="80" ht="15.75" customHeight="1">
      <c r="A80" s="2" t="s">
        <v>358</v>
      </c>
      <c r="C80" s="2">
        <v>1.0</v>
      </c>
      <c r="D80" s="2" t="s">
        <v>359</v>
      </c>
      <c r="E80" s="2" t="s">
        <v>360</v>
      </c>
      <c r="F80" s="2"/>
      <c r="G80" s="2" t="s">
        <v>361</v>
      </c>
      <c r="J80" s="2" t="s">
        <v>21</v>
      </c>
      <c r="K80" s="2" t="s">
        <v>362</v>
      </c>
    </row>
    <row r="81" ht="15.75" customHeight="1">
      <c r="A81" s="2" t="s">
        <v>363</v>
      </c>
      <c r="C81" s="2">
        <v>1.0</v>
      </c>
      <c r="D81" s="2" t="s">
        <v>364</v>
      </c>
      <c r="E81" s="2" t="s">
        <v>365</v>
      </c>
      <c r="F81" s="2"/>
      <c r="G81" s="2" t="s">
        <v>366</v>
      </c>
      <c r="J81" s="2" t="s">
        <v>21</v>
      </c>
      <c r="K81" s="2" t="s">
        <v>362</v>
      </c>
    </row>
    <row r="82" ht="15.75" customHeight="1">
      <c r="A82" s="2" t="s">
        <v>367</v>
      </c>
      <c r="C82" s="2">
        <v>2.0</v>
      </c>
      <c r="D82" s="2" t="s">
        <v>368</v>
      </c>
      <c r="E82" s="2" t="s">
        <v>369</v>
      </c>
      <c r="F82" s="2"/>
      <c r="G82" s="2" t="s">
        <v>370</v>
      </c>
      <c r="J82" s="2" t="s">
        <v>21</v>
      </c>
      <c r="K82" s="2" t="s">
        <v>362</v>
      </c>
    </row>
    <row r="83" ht="15.75" customHeight="1">
      <c r="A83" s="2" t="s">
        <v>371</v>
      </c>
      <c r="C83" s="2">
        <v>2.0</v>
      </c>
      <c r="D83" s="2" t="s">
        <v>372</v>
      </c>
      <c r="E83" s="2" t="s">
        <v>373</v>
      </c>
      <c r="F83" s="2"/>
      <c r="G83" s="2" t="s">
        <v>374</v>
      </c>
      <c r="J83" s="2" t="s">
        <v>21</v>
      </c>
      <c r="K83" s="2" t="s">
        <v>362</v>
      </c>
    </row>
    <row r="84" ht="15.75" customHeight="1">
      <c r="A84" s="2" t="s">
        <v>375</v>
      </c>
      <c r="C84" s="2">
        <v>2.0</v>
      </c>
      <c r="D84" s="2" t="s">
        <v>376</v>
      </c>
      <c r="E84" s="2" t="s">
        <v>377</v>
      </c>
      <c r="F84" s="2"/>
      <c r="G84" s="2" t="s">
        <v>378</v>
      </c>
      <c r="J84" s="2" t="s">
        <v>21</v>
      </c>
      <c r="K84" s="2" t="s">
        <v>362</v>
      </c>
    </row>
    <row r="85" ht="15.75" customHeight="1">
      <c r="A85" s="2" t="s">
        <v>379</v>
      </c>
      <c r="C85" s="2">
        <v>3.0</v>
      </c>
      <c r="D85" s="2" t="s">
        <v>380</v>
      </c>
      <c r="E85" s="2" t="s">
        <v>381</v>
      </c>
      <c r="F85" s="2"/>
      <c r="G85" s="2" t="s">
        <v>382</v>
      </c>
      <c r="J85" s="2" t="s">
        <v>21</v>
      </c>
      <c r="K85" s="2" t="s">
        <v>362</v>
      </c>
    </row>
    <row r="86" ht="15.75" customHeight="1">
      <c r="A86" s="2" t="s">
        <v>383</v>
      </c>
      <c r="C86" s="2">
        <v>3.0</v>
      </c>
      <c r="D86" s="2" t="s">
        <v>384</v>
      </c>
      <c r="E86" s="2" t="s">
        <v>381</v>
      </c>
      <c r="F86" s="2"/>
      <c r="G86" s="2" t="s">
        <v>385</v>
      </c>
      <c r="J86" s="2" t="s">
        <v>21</v>
      </c>
      <c r="K86" s="2" t="s">
        <v>362</v>
      </c>
    </row>
    <row r="87" ht="15.75" customHeight="1">
      <c r="A87" s="2" t="s">
        <v>386</v>
      </c>
      <c r="C87" s="2">
        <v>4.0</v>
      </c>
      <c r="D87" s="2" t="s">
        <v>387</v>
      </c>
      <c r="E87" s="2" t="s">
        <v>381</v>
      </c>
      <c r="F87" s="2"/>
      <c r="G87" s="2" t="s">
        <v>388</v>
      </c>
      <c r="J87" s="2" t="s">
        <v>21</v>
      </c>
      <c r="K87" s="2" t="s">
        <v>389</v>
      </c>
    </row>
    <row r="88" ht="15.75" customHeight="1">
      <c r="A88" s="2" t="s">
        <v>390</v>
      </c>
      <c r="C88" s="2">
        <v>4.0</v>
      </c>
      <c r="D88" s="2" t="s">
        <v>391</v>
      </c>
      <c r="E88" s="2" t="s">
        <v>381</v>
      </c>
      <c r="F88" s="2"/>
      <c r="G88" s="2" t="s">
        <v>392</v>
      </c>
      <c r="J88" s="2" t="s">
        <v>21</v>
      </c>
      <c r="K88" s="2" t="s">
        <v>389</v>
      </c>
    </row>
    <row r="89" ht="15.75" customHeight="1">
      <c r="A89" s="2" t="s">
        <v>393</v>
      </c>
      <c r="C89" s="2">
        <v>5.0</v>
      </c>
      <c r="D89" s="2" t="s">
        <v>394</v>
      </c>
      <c r="F89" s="2"/>
      <c r="G89" s="2" t="s">
        <v>395</v>
      </c>
      <c r="I89" s="2" t="s">
        <v>396</v>
      </c>
      <c r="J89" s="2" t="s">
        <v>21</v>
      </c>
      <c r="K89" s="2" t="s">
        <v>397</v>
      </c>
    </row>
    <row r="90" ht="15.75" customHeight="1">
      <c r="A90" s="2" t="s">
        <v>398</v>
      </c>
      <c r="C90" s="2">
        <v>5.0</v>
      </c>
      <c r="D90" s="2" t="s">
        <v>394</v>
      </c>
      <c r="F90" s="2"/>
      <c r="G90" s="2" t="s">
        <v>399</v>
      </c>
      <c r="I90" s="2" t="s">
        <v>396</v>
      </c>
      <c r="J90" s="2" t="s">
        <v>21</v>
      </c>
      <c r="K90" s="2" t="s">
        <v>397</v>
      </c>
    </row>
    <row r="91" ht="15.75" customHeight="1">
      <c r="A91" s="2" t="s">
        <v>400</v>
      </c>
      <c r="C91" s="2">
        <v>5.0</v>
      </c>
      <c r="D91" s="2" t="s">
        <v>394</v>
      </c>
      <c r="F91" s="2"/>
      <c r="G91" s="2" t="s">
        <v>399</v>
      </c>
      <c r="I91" s="2" t="s">
        <v>396</v>
      </c>
      <c r="J91" s="2" t="s">
        <v>21</v>
      </c>
      <c r="K91" s="2" t="s">
        <v>397</v>
      </c>
    </row>
    <row r="92" ht="15.75" customHeight="1">
      <c r="A92" s="2" t="s">
        <v>401</v>
      </c>
      <c r="C92" s="2">
        <v>5.0</v>
      </c>
      <c r="D92" s="2" t="s">
        <v>394</v>
      </c>
      <c r="F92" s="2"/>
      <c r="G92" s="2" t="s">
        <v>399</v>
      </c>
      <c r="I92" s="2" t="s">
        <v>396</v>
      </c>
      <c r="J92" s="2" t="s">
        <v>21</v>
      </c>
      <c r="K92" s="2" t="s">
        <v>397</v>
      </c>
    </row>
    <row r="93" ht="15.75" customHeight="1">
      <c r="A93" s="2" t="s">
        <v>402</v>
      </c>
      <c r="C93" s="2">
        <v>5.0</v>
      </c>
      <c r="D93" s="2" t="s">
        <v>394</v>
      </c>
      <c r="F93" s="2"/>
      <c r="G93" s="2" t="s">
        <v>395</v>
      </c>
      <c r="I93" s="2" t="s">
        <v>396</v>
      </c>
      <c r="J93" s="2" t="s">
        <v>21</v>
      </c>
      <c r="K93" s="2" t="s">
        <v>397</v>
      </c>
    </row>
    <row r="94" ht="15.75" customHeight="1">
      <c r="A94" s="2" t="s">
        <v>403</v>
      </c>
      <c r="C94" s="2">
        <v>5.0</v>
      </c>
      <c r="D94" s="2" t="s">
        <v>394</v>
      </c>
      <c r="F94" s="2"/>
      <c r="G94" s="2" t="s">
        <v>399</v>
      </c>
      <c r="I94" s="2" t="s">
        <v>396</v>
      </c>
      <c r="J94" s="2" t="s">
        <v>21</v>
      </c>
      <c r="K94" s="2" t="s">
        <v>397</v>
      </c>
    </row>
    <row r="95" ht="15.75" customHeight="1">
      <c r="A95" s="2" t="s">
        <v>404</v>
      </c>
      <c r="C95" s="2">
        <v>5.0</v>
      </c>
      <c r="D95" s="2" t="s">
        <v>405</v>
      </c>
      <c r="F95" s="2"/>
      <c r="G95" s="2" t="s">
        <v>406</v>
      </c>
      <c r="J95" s="2" t="s">
        <v>21</v>
      </c>
    </row>
    <row r="96" ht="15.75" customHeight="1">
      <c r="A96" s="2" t="s">
        <v>407</v>
      </c>
      <c r="C96" s="2">
        <v>5.0</v>
      </c>
      <c r="D96" s="2" t="s">
        <v>405</v>
      </c>
      <c r="F96" s="2"/>
      <c r="G96" s="2" t="s">
        <v>408</v>
      </c>
      <c r="J96" s="2" t="s">
        <v>21</v>
      </c>
    </row>
    <row r="97" ht="15.75" customHeight="1">
      <c r="A97" s="2" t="s">
        <v>409</v>
      </c>
      <c r="C97" s="2">
        <v>5.0</v>
      </c>
      <c r="D97" s="2" t="s">
        <v>405</v>
      </c>
      <c r="F97" s="2"/>
      <c r="G97" s="2" t="s">
        <v>410</v>
      </c>
      <c r="J97" s="2" t="s">
        <v>21</v>
      </c>
    </row>
    <row r="98" ht="15.75" customHeight="1">
      <c r="A98" s="2" t="s">
        <v>411</v>
      </c>
      <c r="C98" s="2">
        <v>6.0</v>
      </c>
      <c r="D98" s="2" t="s">
        <v>405</v>
      </c>
      <c r="F98" s="2"/>
      <c r="G98" s="2" t="s">
        <v>412</v>
      </c>
      <c r="J98" s="2" t="s">
        <v>21</v>
      </c>
    </row>
    <row r="99" ht="15.75" customHeight="1">
      <c r="A99" s="2" t="s">
        <v>413</v>
      </c>
      <c r="C99" s="2">
        <v>6.0</v>
      </c>
      <c r="D99" s="2" t="s">
        <v>414</v>
      </c>
      <c r="F99" s="2"/>
      <c r="G99" s="2" t="s">
        <v>415</v>
      </c>
      <c r="J99" s="2" t="s">
        <v>21</v>
      </c>
      <c r="K99" s="2" t="s">
        <v>341</v>
      </c>
      <c r="N99" s="2" t="s">
        <v>416</v>
      </c>
    </row>
    <row r="100" ht="15.75" customHeight="1">
      <c r="A100" s="2" t="s">
        <v>417</v>
      </c>
      <c r="C100" s="2" t="s">
        <v>418</v>
      </c>
      <c r="D100" s="2" t="s">
        <v>419</v>
      </c>
      <c r="E100" s="2" t="s">
        <v>46</v>
      </c>
      <c r="F100" s="2"/>
      <c r="G100" s="2" t="s">
        <v>420</v>
      </c>
      <c r="J100" s="2" t="s">
        <v>21</v>
      </c>
      <c r="K100" s="2" t="s">
        <v>341</v>
      </c>
    </row>
    <row r="101" ht="15.75" customHeight="1">
      <c r="A101" s="2" t="s">
        <v>421</v>
      </c>
      <c r="C101" s="2" t="s">
        <v>418</v>
      </c>
      <c r="D101" s="2" t="s">
        <v>405</v>
      </c>
      <c r="E101" s="2" t="s">
        <v>422</v>
      </c>
      <c r="F101" s="2"/>
      <c r="G101" s="2" t="s">
        <v>423</v>
      </c>
      <c r="J101" s="2" t="s">
        <v>21</v>
      </c>
      <c r="K101" s="2" t="s">
        <v>341</v>
      </c>
    </row>
    <row r="102" ht="15.75" customHeight="1">
      <c r="A102" s="2" t="s">
        <v>424</v>
      </c>
      <c r="C102" s="2" t="s">
        <v>425</v>
      </c>
      <c r="D102" s="2" t="s">
        <v>119</v>
      </c>
      <c r="F102" s="2"/>
      <c r="G102" s="2" t="s">
        <v>426</v>
      </c>
      <c r="J102" s="2" t="s">
        <v>21</v>
      </c>
      <c r="K102" s="2" t="s">
        <v>341</v>
      </c>
    </row>
    <row r="103" ht="15.75" customHeight="1">
      <c r="A103" s="2" t="s">
        <v>427</v>
      </c>
      <c r="C103" s="2">
        <v>6.0</v>
      </c>
      <c r="D103" s="2" t="s">
        <v>119</v>
      </c>
      <c r="F103" s="2"/>
      <c r="G103" s="2" t="s">
        <v>428</v>
      </c>
      <c r="J103" s="2" t="s">
        <v>21</v>
      </c>
      <c r="K103" s="2" t="s">
        <v>67</v>
      </c>
      <c r="N103" s="2" t="s">
        <v>429</v>
      </c>
    </row>
    <row r="104" ht="15.75" customHeight="1">
      <c r="A104" s="2" t="s">
        <v>430</v>
      </c>
      <c r="C104" s="2">
        <v>6.0</v>
      </c>
      <c r="D104" s="2" t="s">
        <v>119</v>
      </c>
      <c r="E104" s="2" t="s">
        <v>431</v>
      </c>
      <c r="F104" s="2"/>
      <c r="G104" s="2" t="s">
        <v>432</v>
      </c>
      <c r="J104" s="2" t="s">
        <v>21</v>
      </c>
      <c r="K104" s="2" t="s">
        <v>433</v>
      </c>
      <c r="N104" s="2" t="s">
        <v>434</v>
      </c>
    </row>
    <row r="105" ht="15.75" customHeight="1">
      <c r="A105" s="2" t="s">
        <v>435</v>
      </c>
      <c r="C105" s="2">
        <v>6.0</v>
      </c>
      <c r="D105" s="2" t="s">
        <v>119</v>
      </c>
      <c r="E105" s="2" t="s">
        <v>436</v>
      </c>
      <c r="F105" s="2"/>
      <c r="G105" s="2" t="s">
        <v>437</v>
      </c>
      <c r="I105" s="2" t="s">
        <v>438</v>
      </c>
      <c r="J105" s="2" t="s">
        <v>21</v>
      </c>
      <c r="K105" s="2" t="s">
        <v>439</v>
      </c>
      <c r="N105" s="2" t="s">
        <v>440</v>
      </c>
    </row>
    <row r="106" ht="15.75" customHeight="1">
      <c r="A106" s="2" t="s">
        <v>441</v>
      </c>
      <c r="C106" s="2">
        <v>6.0</v>
      </c>
      <c r="D106" s="2" t="s">
        <v>119</v>
      </c>
      <c r="E106" s="2" t="s">
        <v>436</v>
      </c>
      <c r="F106" s="2"/>
      <c r="G106" s="2" t="s">
        <v>437</v>
      </c>
      <c r="I106" s="2" t="s">
        <v>438</v>
      </c>
      <c r="J106" s="2" t="s">
        <v>21</v>
      </c>
      <c r="K106" s="2" t="s">
        <v>442</v>
      </c>
      <c r="N106" s="2" t="s">
        <v>443</v>
      </c>
    </row>
    <row r="107" ht="15.75" customHeight="1">
      <c r="A107" s="2" t="s">
        <v>444</v>
      </c>
      <c r="C107" s="2">
        <v>6.0</v>
      </c>
      <c r="D107" s="2" t="s">
        <v>445</v>
      </c>
      <c r="E107" s="2" t="s">
        <v>446</v>
      </c>
      <c r="F107" s="2"/>
      <c r="G107" s="2" t="s">
        <v>447</v>
      </c>
      <c r="I107" s="2" t="s">
        <v>448</v>
      </c>
      <c r="J107" s="2" t="s">
        <v>21</v>
      </c>
      <c r="K107" s="2" t="s">
        <v>442</v>
      </c>
      <c r="N107" s="2" t="s">
        <v>449</v>
      </c>
    </row>
    <row r="108" ht="15.75" customHeight="1">
      <c r="A108" s="2" t="s">
        <v>450</v>
      </c>
      <c r="C108" s="2">
        <v>6.0</v>
      </c>
      <c r="D108" s="2" t="s">
        <v>451</v>
      </c>
      <c r="E108" s="2" t="s">
        <v>452</v>
      </c>
      <c r="F108" s="2"/>
      <c r="G108" s="2" t="s">
        <v>453</v>
      </c>
      <c r="J108" s="2" t="s">
        <v>21</v>
      </c>
      <c r="K108" s="2" t="s">
        <v>67</v>
      </c>
      <c r="N108" s="2" t="s">
        <v>454</v>
      </c>
    </row>
    <row r="109" ht="15.75" customHeight="1">
      <c r="A109" s="2" t="s">
        <v>455</v>
      </c>
      <c r="C109" s="2">
        <v>6.0</v>
      </c>
      <c r="D109" s="2" t="s">
        <v>451</v>
      </c>
      <c r="E109" s="2" t="s">
        <v>452</v>
      </c>
      <c r="F109" s="2"/>
      <c r="G109" s="2" t="s">
        <v>456</v>
      </c>
      <c r="J109" s="2" t="s">
        <v>21</v>
      </c>
      <c r="K109" s="2" t="s">
        <v>67</v>
      </c>
      <c r="N109" s="2" t="s">
        <v>457</v>
      </c>
    </row>
    <row r="110" ht="15.75" customHeight="1">
      <c r="A110" s="2" t="s">
        <v>458</v>
      </c>
      <c r="C110" s="2">
        <v>6.0</v>
      </c>
      <c r="D110" s="2" t="s">
        <v>459</v>
      </c>
      <c r="E110" s="2" t="s">
        <v>452</v>
      </c>
      <c r="F110" s="2"/>
      <c r="G110" s="2" t="s">
        <v>456</v>
      </c>
      <c r="J110" s="2" t="s">
        <v>21</v>
      </c>
      <c r="K110" s="2" t="s">
        <v>67</v>
      </c>
    </row>
    <row r="111" ht="15.75" customHeight="1">
      <c r="A111" s="2" t="s">
        <v>460</v>
      </c>
      <c r="C111" s="2">
        <v>6.0</v>
      </c>
      <c r="D111" s="2" t="s">
        <v>451</v>
      </c>
      <c r="E111" s="2" t="s">
        <v>452</v>
      </c>
      <c r="F111" s="2"/>
      <c r="G111" s="2" t="s">
        <v>453</v>
      </c>
      <c r="J111" s="2" t="s">
        <v>21</v>
      </c>
      <c r="K111" s="2" t="s">
        <v>67</v>
      </c>
      <c r="N111" s="2" t="s">
        <v>461</v>
      </c>
    </row>
    <row r="112" ht="15.75" customHeight="1">
      <c r="A112" s="2" t="s">
        <v>462</v>
      </c>
      <c r="C112" s="2">
        <v>6.0</v>
      </c>
      <c r="D112" s="2" t="s">
        <v>463</v>
      </c>
      <c r="E112" s="2" t="s">
        <v>464</v>
      </c>
      <c r="F112" s="2"/>
      <c r="G112" s="2" t="s">
        <v>465</v>
      </c>
      <c r="J112" s="2" t="s">
        <v>21</v>
      </c>
      <c r="K112" s="2" t="s">
        <v>205</v>
      </c>
      <c r="N112" s="2" t="s">
        <v>466</v>
      </c>
    </row>
    <row r="113" ht="15.75" customHeight="1">
      <c r="A113" s="2" t="s">
        <v>467</v>
      </c>
      <c r="C113" s="2">
        <v>6.0</v>
      </c>
      <c r="D113" s="2" t="s">
        <v>468</v>
      </c>
      <c r="E113" s="2" t="s">
        <v>469</v>
      </c>
      <c r="F113" s="2"/>
      <c r="G113" s="2" t="s">
        <v>470</v>
      </c>
      <c r="I113" s="2" t="s">
        <v>471</v>
      </c>
      <c r="J113" s="2" t="s">
        <v>21</v>
      </c>
      <c r="K113" s="2" t="s">
        <v>205</v>
      </c>
      <c r="N113" s="2" t="s">
        <v>472</v>
      </c>
    </row>
    <row r="114" ht="15.75" customHeight="1">
      <c r="A114" s="2" t="s">
        <v>473</v>
      </c>
      <c r="C114" s="2">
        <v>6.0</v>
      </c>
      <c r="D114" s="2" t="s">
        <v>474</v>
      </c>
      <c r="E114" s="2" t="s">
        <v>84</v>
      </c>
      <c r="F114" s="2"/>
      <c r="G114" s="2" t="s">
        <v>475</v>
      </c>
      <c r="J114" s="2" t="s">
        <v>21</v>
      </c>
      <c r="K114" s="2" t="s">
        <v>476</v>
      </c>
      <c r="N114" s="2" t="s">
        <v>477</v>
      </c>
    </row>
    <row r="115" ht="15.75" customHeight="1">
      <c r="A115" s="2" t="s">
        <v>478</v>
      </c>
      <c r="C115" s="2">
        <v>6.0</v>
      </c>
      <c r="D115" s="2" t="s">
        <v>479</v>
      </c>
      <c r="F115" s="2"/>
      <c r="G115" s="2" t="s">
        <v>480</v>
      </c>
      <c r="I115" s="2" t="s">
        <v>119</v>
      </c>
      <c r="J115" s="2" t="s">
        <v>28</v>
      </c>
      <c r="K115" s="2" t="s">
        <v>481</v>
      </c>
      <c r="N115" s="2" t="s">
        <v>482</v>
      </c>
    </row>
    <row r="116" ht="15.75" customHeight="1">
      <c r="A116" s="2" t="s">
        <v>483</v>
      </c>
      <c r="C116" s="2">
        <v>6.0</v>
      </c>
      <c r="D116" s="2" t="s">
        <v>479</v>
      </c>
      <c r="F116" s="2"/>
      <c r="G116" s="2" t="s">
        <v>484</v>
      </c>
      <c r="I116" s="2" t="s">
        <v>119</v>
      </c>
      <c r="J116" s="2" t="s">
        <v>28</v>
      </c>
      <c r="K116" s="2" t="s">
        <v>481</v>
      </c>
      <c r="N116" s="2" t="s">
        <v>485</v>
      </c>
    </row>
    <row r="117" ht="15.75" customHeight="1">
      <c r="A117" s="2" t="s">
        <v>486</v>
      </c>
      <c r="C117" s="2">
        <v>6.0</v>
      </c>
      <c r="D117" s="2" t="s">
        <v>479</v>
      </c>
      <c r="F117" s="2"/>
      <c r="I117" s="2" t="s">
        <v>119</v>
      </c>
      <c r="J117" s="2" t="s">
        <v>28</v>
      </c>
      <c r="K117" s="2" t="s">
        <v>42</v>
      </c>
      <c r="N117" s="2" t="s">
        <v>487</v>
      </c>
    </row>
    <row r="118" ht="15.75" customHeight="1">
      <c r="A118" s="2" t="s">
        <v>488</v>
      </c>
      <c r="C118" s="2">
        <v>6.0</v>
      </c>
      <c r="D118" s="2" t="s">
        <v>119</v>
      </c>
      <c r="F118" s="2"/>
      <c r="G118" s="2" t="s">
        <v>489</v>
      </c>
      <c r="I118" s="2" t="s">
        <v>490</v>
      </c>
      <c r="J118" s="2" t="s">
        <v>21</v>
      </c>
      <c r="K118" s="2" t="s">
        <v>491</v>
      </c>
      <c r="N118" s="2" t="s">
        <v>492</v>
      </c>
    </row>
    <row r="119" ht="15.75" customHeight="1">
      <c r="A119" s="2" t="s">
        <v>493</v>
      </c>
      <c r="C119" s="2">
        <v>6.0</v>
      </c>
      <c r="D119" s="2" t="s">
        <v>119</v>
      </c>
      <c r="F119" s="2"/>
      <c r="G119" s="2" t="s">
        <v>489</v>
      </c>
      <c r="I119" s="2" t="s">
        <v>490</v>
      </c>
      <c r="J119" s="2" t="s">
        <v>21</v>
      </c>
      <c r="K119" s="2" t="s">
        <v>491</v>
      </c>
      <c r="N119" s="2" t="s">
        <v>494</v>
      </c>
    </row>
    <row r="120" ht="15.75" customHeight="1">
      <c r="A120" s="2" t="s">
        <v>495</v>
      </c>
      <c r="C120" s="2">
        <v>6.0</v>
      </c>
      <c r="D120" s="2" t="s">
        <v>119</v>
      </c>
      <c r="F120" s="2"/>
      <c r="G120" s="2" t="s">
        <v>496</v>
      </c>
      <c r="J120" s="2" t="s">
        <v>28</v>
      </c>
      <c r="K120" s="2" t="s">
        <v>42</v>
      </c>
      <c r="N120" s="2" t="s">
        <v>497</v>
      </c>
    </row>
    <row r="121" ht="15.75" customHeight="1">
      <c r="A121" s="2" t="s">
        <v>498</v>
      </c>
      <c r="C121" s="2">
        <v>6.0</v>
      </c>
      <c r="D121" s="2" t="s">
        <v>119</v>
      </c>
      <c r="F121" s="2"/>
      <c r="G121" s="2" t="s">
        <v>499</v>
      </c>
      <c r="J121" s="2" t="s">
        <v>21</v>
      </c>
      <c r="K121" s="2" t="s">
        <v>242</v>
      </c>
      <c r="N121" s="2" t="s">
        <v>500</v>
      </c>
    </row>
    <row r="122" ht="15.75" customHeight="1">
      <c r="A122" s="2" t="s">
        <v>501</v>
      </c>
      <c r="C122" s="2">
        <v>6.0</v>
      </c>
      <c r="D122" s="2" t="s">
        <v>119</v>
      </c>
      <c r="F122" s="2"/>
      <c r="G122" s="2" t="s">
        <v>502</v>
      </c>
      <c r="J122" s="2" t="s">
        <v>28</v>
      </c>
      <c r="K122" s="2" t="s">
        <v>503</v>
      </c>
    </row>
    <row r="123" ht="15.75" customHeight="1">
      <c r="A123" s="2" t="s">
        <v>504</v>
      </c>
      <c r="C123" s="2">
        <v>6.0</v>
      </c>
      <c r="D123" s="2" t="s">
        <v>505</v>
      </c>
      <c r="E123" s="2" t="s">
        <v>506</v>
      </c>
      <c r="F123" s="2"/>
      <c r="I123" s="2" t="s">
        <v>507</v>
      </c>
      <c r="J123" s="2" t="s">
        <v>28</v>
      </c>
      <c r="K123" s="2" t="s">
        <v>508</v>
      </c>
    </row>
    <row r="124" ht="15.75" customHeight="1">
      <c r="A124" s="2" t="s">
        <v>509</v>
      </c>
      <c r="C124" s="2">
        <v>6.0</v>
      </c>
      <c r="D124" s="2" t="s">
        <v>505</v>
      </c>
      <c r="E124" s="2" t="s">
        <v>506</v>
      </c>
      <c r="F124" s="2"/>
      <c r="I124" s="2" t="s">
        <v>507</v>
      </c>
      <c r="J124" s="2" t="s">
        <v>28</v>
      </c>
      <c r="K124" s="2" t="s">
        <v>508</v>
      </c>
    </row>
    <row r="125" ht="15.75" customHeight="1">
      <c r="A125" s="2" t="s">
        <v>510</v>
      </c>
      <c r="C125" s="2">
        <v>6.0</v>
      </c>
      <c r="D125" s="2" t="s">
        <v>511</v>
      </c>
      <c r="E125" s="2" t="s">
        <v>512</v>
      </c>
      <c r="F125" s="2"/>
      <c r="G125" s="2" t="s">
        <v>513</v>
      </c>
      <c r="J125" s="2" t="s">
        <v>28</v>
      </c>
      <c r="K125" s="2" t="s">
        <v>42</v>
      </c>
    </row>
    <row r="126" ht="15.75" customHeight="1">
      <c r="A126" s="2" t="s">
        <v>514</v>
      </c>
      <c r="C126" s="2">
        <v>6.0</v>
      </c>
      <c r="D126" s="2" t="s">
        <v>511</v>
      </c>
      <c r="E126" s="2" t="s">
        <v>512</v>
      </c>
      <c r="F126" s="2"/>
      <c r="G126" s="2" t="s">
        <v>513</v>
      </c>
      <c r="J126" s="2" t="s">
        <v>28</v>
      </c>
      <c r="K126" s="2" t="s">
        <v>42</v>
      </c>
    </row>
    <row r="127" ht="15.75" customHeight="1">
      <c r="A127" s="2" t="s">
        <v>515</v>
      </c>
      <c r="C127" s="2">
        <v>6.0</v>
      </c>
      <c r="D127" s="2" t="s">
        <v>511</v>
      </c>
      <c r="E127" s="2" t="s">
        <v>512</v>
      </c>
      <c r="F127" s="2"/>
      <c r="G127" s="2" t="s">
        <v>513</v>
      </c>
      <c r="J127" s="2" t="s">
        <v>28</v>
      </c>
      <c r="K127" s="2" t="s">
        <v>42</v>
      </c>
    </row>
    <row r="128" ht="15.75" customHeight="1">
      <c r="A128" s="2" t="s">
        <v>516</v>
      </c>
      <c r="C128" s="2">
        <v>6.0</v>
      </c>
      <c r="D128" s="2" t="s">
        <v>511</v>
      </c>
      <c r="E128" s="2" t="s">
        <v>512</v>
      </c>
      <c r="F128" s="2"/>
      <c r="G128" s="2" t="s">
        <v>513</v>
      </c>
      <c r="J128" s="2" t="s">
        <v>28</v>
      </c>
      <c r="K128" s="2" t="s">
        <v>42</v>
      </c>
    </row>
    <row r="129" ht="15.75" customHeight="1">
      <c r="A129" s="2" t="s">
        <v>517</v>
      </c>
      <c r="C129" s="2">
        <v>6.0</v>
      </c>
      <c r="D129" s="2" t="s">
        <v>511</v>
      </c>
      <c r="E129" s="2" t="s">
        <v>512</v>
      </c>
      <c r="F129" s="2"/>
      <c r="G129" s="2" t="s">
        <v>513</v>
      </c>
      <c r="J129" s="2" t="s">
        <v>28</v>
      </c>
      <c r="K129" s="2" t="s">
        <v>42</v>
      </c>
    </row>
    <row r="130" ht="15.75" customHeight="1">
      <c r="A130" s="2" t="s">
        <v>518</v>
      </c>
      <c r="C130" s="2">
        <v>6.0</v>
      </c>
      <c r="D130" s="2" t="s">
        <v>511</v>
      </c>
      <c r="E130" s="2" t="s">
        <v>512</v>
      </c>
      <c r="F130" s="2"/>
      <c r="G130" s="2" t="s">
        <v>513</v>
      </c>
      <c r="J130" s="2" t="s">
        <v>28</v>
      </c>
      <c r="K130" s="2" t="s">
        <v>42</v>
      </c>
    </row>
    <row r="131" ht="15.75" customHeight="1">
      <c r="A131" s="2" t="s">
        <v>519</v>
      </c>
      <c r="C131" s="2">
        <v>6.0</v>
      </c>
      <c r="D131" s="2" t="s">
        <v>511</v>
      </c>
      <c r="E131" s="2" t="s">
        <v>512</v>
      </c>
      <c r="F131" s="2"/>
      <c r="G131" s="2" t="s">
        <v>513</v>
      </c>
      <c r="J131" s="2" t="s">
        <v>28</v>
      </c>
      <c r="K131" s="2" t="s">
        <v>42</v>
      </c>
    </row>
    <row r="132" ht="15.75" customHeight="1">
      <c r="A132" s="2" t="s">
        <v>520</v>
      </c>
      <c r="C132" s="2">
        <v>6.0</v>
      </c>
      <c r="D132" s="2" t="s">
        <v>511</v>
      </c>
      <c r="E132" s="2" t="s">
        <v>512</v>
      </c>
      <c r="F132" s="2"/>
      <c r="G132" s="2" t="s">
        <v>513</v>
      </c>
      <c r="J132" s="2" t="s">
        <v>28</v>
      </c>
      <c r="K132" s="2" t="s">
        <v>42</v>
      </c>
    </row>
    <row r="133" ht="15.75" customHeight="1">
      <c r="A133" s="2" t="s">
        <v>521</v>
      </c>
      <c r="C133" s="2">
        <v>6.0</v>
      </c>
      <c r="D133" s="2" t="s">
        <v>511</v>
      </c>
      <c r="E133" s="2" t="s">
        <v>512</v>
      </c>
      <c r="F133" s="2"/>
      <c r="G133" s="2" t="s">
        <v>513</v>
      </c>
      <c r="J133" s="2" t="s">
        <v>28</v>
      </c>
      <c r="K133" s="2" t="s">
        <v>42</v>
      </c>
    </row>
    <row r="134" ht="15.75" customHeight="1">
      <c r="A134" s="2" t="s">
        <v>522</v>
      </c>
      <c r="C134" s="2">
        <v>6.0</v>
      </c>
      <c r="D134" s="2" t="s">
        <v>511</v>
      </c>
      <c r="E134" s="2" t="s">
        <v>512</v>
      </c>
      <c r="F134" s="2"/>
      <c r="G134" s="2" t="s">
        <v>119</v>
      </c>
      <c r="J134" s="2" t="s">
        <v>28</v>
      </c>
      <c r="K134" s="2" t="s">
        <v>42</v>
      </c>
    </row>
    <row r="135" ht="15.75" customHeight="1">
      <c r="A135" s="2" t="s">
        <v>523</v>
      </c>
      <c r="C135" s="2">
        <v>6.0</v>
      </c>
      <c r="D135" s="2" t="s">
        <v>511</v>
      </c>
      <c r="E135" s="2" t="s">
        <v>512</v>
      </c>
      <c r="F135" s="2"/>
      <c r="G135" s="2" t="s">
        <v>119</v>
      </c>
      <c r="J135" s="2" t="s">
        <v>28</v>
      </c>
      <c r="K135" s="2" t="s">
        <v>42</v>
      </c>
    </row>
    <row r="136" ht="15.75" customHeight="1">
      <c r="A136" s="2" t="s">
        <v>524</v>
      </c>
      <c r="C136" s="2">
        <v>6.0</v>
      </c>
      <c r="D136" s="2" t="s">
        <v>525</v>
      </c>
      <c r="E136" s="2" t="s">
        <v>526</v>
      </c>
      <c r="F136" s="2"/>
      <c r="G136" s="2" t="s">
        <v>527</v>
      </c>
      <c r="J136" s="2" t="s">
        <v>28</v>
      </c>
      <c r="K136" s="2" t="s">
        <v>481</v>
      </c>
      <c r="N136" s="2" t="s">
        <v>528</v>
      </c>
    </row>
    <row r="137" ht="15.75" customHeight="1">
      <c r="A137" s="2" t="s">
        <v>529</v>
      </c>
      <c r="C137" s="2">
        <v>6.0</v>
      </c>
      <c r="D137" s="2" t="s">
        <v>525</v>
      </c>
      <c r="E137" s="2" t="s">
        <v>526</v>
      </c>
      <c r="F137" s="2"/>
      <c r="G137" s="2" t="s">
        <v>530</v>
      </c>
      <c r="J137" s="2" t="s">
        <v>28</v>
      </c>
      <c r="K137" s="2" t="s">
        <v>481</v>
      </c>
      <c r="N137" s="2" t="s">
        <v>531</v>
      </c>
    </row>
    <row r="138" ht="15.75" customHeight="1">
      <c r="A138" s="2" t="s">
        <v>532</v>
      </c>
      <c r="C138" s="2">
        <v>6.0</v>
      </c>
      <c r="D138" s="2" t="s">
        <v>533</v>
      </c>
      <c r="F138" s="2"/>
      <c r="G138" s="2" t="s">
        <v>534</v>
      </c>
      <c r="J138" s="2" t="s">
        <v>28</v>
      </c>
      <c r="K138" s="2" t="s">
        <v>42</v>
      </c>
    </row>
    <row r="139" ht="15.75" customHeight="1">
      <c r="A139" s="2" t="s">
        <v>535</v>
      </c>
      <c r="C139" s="2">
        <v>6.0</v>
      </c>
      <c r="D139" s="2" t="s">
        <v>536</v>
      </c>
      <c r="F139" s="2"/>
      <c r="G139" s="2" t="s">
        <v>124</v>
      </c>
      <c r="J139" s="2" t="s">
        <v>28</v>
      </c>
      <c r="K139" s="2" t="s">
        <v>42</v>
      </c>
    </row>
    <row r="140" ht="15.75" customHeight="1">
      <c r="A140" s="2" t="s">
        <v>537</v>
      </c>
      <c r="C140" s="2">
        <v>6.0</v>
      </c>
      <c r="D140" s="2" t="s">
        <v>536</v>
      </c>
      <c r="F140" s="2"/>
      <c r="G140" s="2" t="s">
        <v>124</v>
      </c>
      <c r="J140" s="2" t="s">
        <v>28</v>
      </c>
      <c r="K140" s="2" t="s">
        <v>42</v>
      </c>
    </row>
    <row r="141" ht="15.75" customHeight="1">
      <c r="A141" s="2" t="s">
        <v>538</v>
      </c>
      <c r="C141" s="2">
        <v>6.0</v>
      </c>
      <c r="D141" s="2" t="s">
        <v>536</v>
      </c>
      <c r="F141" s="2"/>
      <c r="G141" s="2" t="s">
        <v>124</v>
      </c>
      <c r="J141" s="2" t="s">
        <v>28</v>
      </c>
      <c r="K141" s="2" t="s">
        <v>42</v>
      </c>
    </row>
    <row r="142" ht="15.75" customHeight="1">
      <c r="A142" s="2" t="s">
        <v>539</v>
      </c>
      <c r="C142" s="2">
        <v>6.0</v>
      </c>
      <c r="D142" s="2" t="s">
        <v>536</v>
      </c>
      <c r="F142" s="2"/>
      <c r="G142" s="2" t="s">
        <v>124</v>
      </c>
      <c r="J142" s="2" t="s">
        <v>28</v>
      </c>
      <c r="K142" s="2" t="s">
        <v>540</v>
      </c>
    </row>
    <row r="143" ht="15.75" customHeight="1">
      <c r="A143" s="2" t="s">
        <v>541</v>
      </c>
      <c r="C143" s="2">
        <v>6.0</v>
      </c>
      <c r="D143" s="2" t="s">
        <v>536</v>
      </c>
      <c r="F143" s="2"/>
      <c r="G143" s="2" t="s">
        <v>124</v>
      </c>
      <c r="J143" s="2" t="s">
        <v>28</v>
      </c>
      <c r="K143" s="2" t="s">
        <v>540</v>
      </c>
    </row>
    <row r="144" ht="15.75" customHeight="1">
      <c r="A144" s="2" t="s">
        <v>542</v>
      </c>
      <c r="C144" s="2">
        <v>6.0</v>
      </c>
      <c r="D144" s="2" t="s">
        <v>511</v>
      </c>
      <c r="E144" s="2" t="s">
        <v>512</v>
      </c>
      <c r="F144" s="2"/>
      <c r="G144" s="2" t="s">
        <v>543</v>
      </c>
      <c r="J144" s="2" t="s">
        <v>28</v>
      </c>
      <c r="K144" s="2" t="s">
        <v>42</v>
      </c>
    </row>
    <row r="145" ht="15.75" customHeight="1">
      <c r="A145" s="2" t="s">
        <v>544</v>
      </c>
      <c r="C145" s="2">
        <v>6.0</v>
      </c>
      <c r="D145" s="2" t="s">
        <v>511</v>
      </c>
      <c r="E145" s="2" t="s">
        <v>512</v>
      </c>
      <c r="F145" s="2"/>
      <c r="G145" s="2" t="s">
        <v>543</v>
      </c>
      <c r="J145" s="2" t="s">
        <v>28</v>
      </c>
      <c r="K145" s="2" t="s">
        <v>42</v>
      </c>
    </row>
    <row r="146" ht="15.75" customHeight="1">
      <c r="A146" s="2" t="s">
        <v>545</v>
      </c>
      <c r="C146" s="2">
        <v>6.0</v>
      </c>
      <c r="D146" s="2" t="s">
        <v>511</v>
      </c>
      <c r="E146" s="2" t="s">
        <v>512</v>
      </c>
      <c r="F146" s="2"/>
      <c r="G146" s="2" t="s">
        <v>543</v>
      </c>
      <c r="J146" s="2" t="s">
        <v>28</v>
      </c>
      <c r="K146" s="2" t="s">
        <v>42</v>
      </c>
    </row>
    <row r="147" ht="15.75" customHeight="1">
      <c r="A147" s="2" t="s">
        <v>546</v>
      </c>
      <c r="C147" s="2">
        <v>6.0</v>
      </c>
      <c r="D147" s="2" t="s">
        <v>511</v>
      </c>
      <c r="E147" s="2" t="s">
        <v>512</v>
      </c>
      <c r="F147" s="2"/>
      <c r="G147" s="2" t="s">
        <v>543</v>
      </c>
      <c r="J147" s="2" t="s">
        <v>28</v>
      </c>
      <c r="K147" s="2" t="s">
        <v>42</v>
      </c>
    </row>
    <row r="148" ht="15.75" customHeight="1">
      <c r="A148" s="2" t="s">
        <v>547</v>
      </c>
      <c r="C148" s="2">
        <v>6.0</v>
      </c>
      <c r="D148" s="2" t="s">
        <v>511</v>
      </c>
      <c r="E148" s="2" t="s">
        <v>512</v>
      </c>
      <c r="F148" s="2"/>
      <c r="G148" s="2" t="s">
        <v>543</v>
      </c>
      <c r="J148" s="2" t="s">
        <v>28</v>
      </c>
      <c r="K148" s="2" t="s">
        <v>42</v>
      </c>
    </row>
    <row r="149" ht="15.75" customHeight="1">
      <c r="A149" s="2" t="s">
        <v>548</v>
      </c>
      <c r="C149" s="2">
        <v>6.0</v>
      </c>
      <c r="D149" s="2" t="s">
        <v>511</v>
      </c>
      <c r="E149" s="2" t="s">
        <v>512</v>
      </c>
      <c r="F149" s="2"/>
      <c r="G149" s="2" t="s">
        <v>543</v>
      </c>
      <c r="J149" s="2" t="s">
        <v>28</v>
      </c>
      <c r="K149" s="2" t="s">
        <v>42</v>
      </c>
    </row>
    <row r="150" ht="15.75" customHeight="1">
      <c r="A150" s="2" t="s">
        <v>549</v>
      </c>
      <c r="C150" s="2">
        <v>6.0</v>
      </c>
      <c r="D150" s="2" t="s">
        <v>511</v>
      </c>
      <c r="E150" s="2" t="s">
        <v>512</v>
      </c>
      <c r="F150" s="2"/>
      <c r="G150" s="2" t="s">
        <v>543</v>
      </c>
      <c r="J150" s="2" t="s">
        <v>28</v>
      </c>
      <c r="K150" s="2" t="s">
        <v>42</v>
      </c>
    </row>
    <row r="151" ht="15.75" customHeight="1">
      <c r="A151" s="2" t="s">
        <v>550</v>
      </c>
      <c r="C151" s="2">
        <v>6.0</v>
      </c>
      <c r="D151" s="2" t="s">
        <v>511</v>
      </c>
      <c r="E151" s="2" t="s">
        <v>512</v>
      </c>
      <c r="F151" s="2"/>
      <c r="G151" s="2" t="s">
        <v>543</v>
      </c>
      <c r="J151" s="2" t="s">
        <v>28</v>
      </c>
      <c r="K151" s="2" t="s">
        <v>42</v>
      </c>
    </row>
    <row r="152" ht="15.75" customHeight="1">
      <c r="A152" s="2" t="s">
        <v>551</v>
      </c>
      <c r="C152" s="2">
        <v>6.0</v>
      </c>
      <c r="D152" s="2" t="s">
        <v>511</v>
      </c>
      <c r="E152" s="2" t="s">
        <v>512</v>
      </c>
      <c r="F152" s="2"/>
      <c r="G152" s="2" t="s">
        <v>543</v>
      </c>
      <c r="J152" s="2" t="s">
        <v>28</v>
      </c>
      <c r="K152" s="2" t="s">
        <v>42</v>
      </c>
    </row>
    <row r="153" ht="15.75" customHeight="1">
      <c r="A153" s="2" t="s">
        <v>552</v>
      </c>
      <c r="C153" s="2">
        <v>6.0</v>
      </c>
      <c r="D153" s="2" t="s">
        <v>511</v>
      </c>
      <c r="E153" s="2" t="s">
        <v>512</v>
      </c>
      <c r="F153" s="2"/>
      <c r="G153" s="2" t="s">
        <v>543</v>
      </c>
      <c r="J153" s="2" t="s">
        <v>28</v>
      </c>
      <c r="K153" s="2" t="s">
        <v>42</v>
      </c>
    </row>
    <row r="154" ht="15.75" customHeight="1">
      <c r="A154" s="2" t="s">
        <v>553</v>
      </c>
      <c r="C154" s="2">
        <v>6.0</v>
      </c>
      <c r="D154" s="2" t="s">
        <v>511</v>
      </c>
      <c r="E154" s="2" t="s">
        <v>512</v>
      </c>
      <c r="F154" s="2"/>
      <c r="G154" s="2" t="s">
        <v>543</v>
      </c>
      <c r="J154" s="2" t="s">
        <v>28</v>
      </c>
      <c r="K154" s="2" t="s">
        <v>42</v>
      </c>
    </row>
    <row r="155" ht="15.75" customHeight="1">
      <c r="A155" s="2" t="s">
        <v>554</v>
      </c>
      <c r="C155" s="2">
        <v>6.0</v>
      </c>
      <c r="D155" s="2" t="s">
        <v>511</v>
      </c>
      <c r="E155" s="2" t="s">
        <v>512</v>
      </c>
      <c r="F155" s="2"/>
      <c r="G155" s="2" t="s">
        <v>543</v>
      </c>
      <c r="J155" s="2" t="s">
        <v>28</v>
      </c>
      <c r="K155" s="2" t="s">
        <v>42</v>
      </c>
    </row>
    <row r="156" ht="15.75" customHeight="1">
      <c r="A156" s="2" t="s">
        <v>555</v>
      </c>
      <c r="C156" s="2">
        <v>6.0</v>
      </c>
      <c r="D156" s="2" t="s">
        <v>511</v>
      </c>
      <c r="E156" s="2" t="s">
        <v>512</v>
      </c>
      <c r="F156" s="2"/>
      <c r="G156" s="2" t="s">
        <v>543</v>
      </c>
      <c r="J156" s="2" t="s">
        <v>28</v>
      </c>
      <c r="K156" s="2" t="s">
        <v>42</v>
      </c>
    </row>
    <row r="157" ht="15.75" customHeight="1">
      <c r="A157" s="2" t="s">
        <v>556</v>
      </c>
      <c r="C157" s="2">
        <v>6.0</v>
      </c>
      <c r="D157" s="2" t="s">
        <v>511</v>
      </c>
      <c r="E157" s="2" t="s">
        <v>512</v>
      </c>
      <c r="F157" s="2"/>
      <c r="G157" s="2" t="s">
        <v>543</v>
      </c>
      <c r="J157" s="2" t="s">
        <v>28</v>
      </c>
      <c r="K157" s="2" t="s">
        <v>42</v>
      </c>
    </row>
    <row r="158" ht="15.75" customHeight="1">
      <c r="A158" s="2" t="s">
        <v>557</v>
      </c>
      <c r="C158" s="2">
        <v>6.0</v>
      </c>
      <c r="D158" s="2" t="s">
        <v>511</v>
      </c>
      <c r="E158" s="2" t="s">
        <v>512</v>
      </c>
      <c r="F158" s="2"/>
      <c r="G158" s="2" t="s">
        <v>543</v>
      </c>
      <c r="J158" s="2" t="s">
        <v>28</v>
      </c>
      <c r="K158" s="2" t="s">
        <v>42</v>
      </c>
    </row>
    <row r="159" ht="15.75" customHeight="1">
      <c r="A159" s="2" t="s">
        <v>558</v>
      </c>
      <c r="C159" s="2">
        <v>6.0</v>
      </c>
      <c r="D159" s="2" t="s">
        <v>511</v>
      </c>
      <c r="E159" s="2" t="s">
        <v>512</v>
      </c>
      <c r="F159" s="2"/>
      <c r="G159" s="2" t="s">
        <v>543</v>
      </c>
      <c r="J159" s="2" t="s">
        <v>28</v>
      </c>
      <c r="K159" s="2" t="s">
        <v>42</v>
      </c>
    </row>
    <row r="160" ht="15.75" customHeight="1">
      <c r="A160" s="2" t="s">
        <v>559</v>
      </c>
      <c r="C160" s="2">
        <v>6.0</v>
      </c>
      <c r="D160" s="2" t="s">
        <v>511</v>
      </c>
      <c r="E160" s="2" t="s">
        <v>512</v>
      </c>
      <c r="F160" s="2"/>
      <c r="G160" s="2" t="s">
        <v>543</v>
      </c>
      <c r="J160" s="2" t="s">
        <v>28</v>
      </c>
      <c r="K160" s="2" t="s">
        <v>42</v>
      </c>
    </row>
    <row r="161" ht="15.75" customHeight="1">
      <c r="A161" s="2" t="s">
        <v>560</v>
      </c>
      <c r="C161" s="2">
        <v>6.0</v>
      </c>
      <c r="D161" s="2" t="s">
        <v>561</v>
      </c>
      <c r="F161" s="2"/>
      <c r="G161" s="2" t="s">
        <v>562</v>
      </c>
      <c r="I161" s="2" t="s">
        <v>563</v>
      </c>
      <c r="J161" s="2" t="s">
        <v>28</v>
      </c>
      <c r="K161" s="2" t="s">
        <v>242</v>
      </c>
    </row>
    <row r="162" ht="15.75" customHeight="1">
      <c r="A162" s="2" t="s">
        <v>564</v>
      </c>
      <c r="C162" s="2">
        <v>6.0</v>
      </c>
      <c r="D162" s="2" t="s">
        <v>561</v>
      </c>
      <c r="F162" s="2"/>
      <c r="G162" s="2" t="s">
        <v>565</v>
      </c>
      <c r="I162" s="2" t="s">
        <v>563</v>
      </c>
      <c r="J162" s="2" t="s">
        <v>28</v>
      </c>
      <c r="K162" s="2" t="s">
        <v>242</v>
      </c>
    </row>
    <row r="163" ht="15.75" customHeight="1">
      <c r="A163" s="2" t="s">
        <v>566</v>
      </c>
      <c r="C163" s="2">
        <v>6.0</v>
      </c>
      <c r="D163" s="2" t="s">
        <v>561</v>
      </c>
      <c r="F163" s="2"/>
      <c r="G163" s="2" t="s">
        <v>567</v>
      </c>
      <c r="I163" s="2" t="s">
        <v>563</v>
      </c>
      <c r="J163" s="2" t="s">
        <v>28</v>
      </c>
      <c r="K163" s="2" t="s">
        <v>242</v>
      </c>
    </row>
    <row r="164" ht="15.75" customHeight="1">
      <c r="A164" s="2" t="s">
        <v>568</v>
      </c>
      <c r="C164" s="2">
        <v>6.0</v>
      </c>
      <c r="D164" s="2" t="s">
        <v>561</v>
      </c>
      <c r="F164" s="2"/>
      <c r="G164" s="2" t="s">
        <v>569</v>
      </c>
      <c r="I164" s="2" t="s">
        <v>563</v>
      </c>
      <c r="J164" s="2" t="s">
        <v>28</v>
      </c>
      <c r="K164" s="2" t="s">
        <v>242</v>
      </c>
    </row>
    <row r="165" ht="15.75" customHeight="1">
      <c r="A165" s="2" t="s">
        <v>570</v>
      </c>
      <c r="C165" s="2">
        <v>6.0</v>
      </c>
      <c r="D165" s="2" t="s">
        <v>561</v>
      </c>
      <c r="F165" s="2"/>
      <c r="G165" s="2" t="s">
        <v>571</v>
      </c>
      <c r="I165" s="2" t="s">
        <v>563</v>
      </c>
      <c r="J165" s="2" t="s">
        <v>28</v>
      </c>
      <c r="K165" s="2" t="s">
        <v>242</v>
      </c>
    </row>
    <row r="166" ht="15.75" customHeight="1">
      <c r="A166" s="2" t="s">
        <v>572</v>
      </c>
      <c r="C166" s="2">
        <v>6.0</v>
      </c>
      <c r="D166" s="2" t="s">
        <v>561</v>
      </c>
      <c r="F166" s="2"/>
      <c r="G166" s="2" t="s">
        <v>569</v>
      </c>
      <c r="I166" s="2" t="s">
        <v>563</v>
      </c>
      <c r="J166" s="2" t="s">
        <v>28</v>
      </c>
      <c r="K166" s="2" t="s">
        <v>242</v>
      </c>
    </row>
    <row r="167" ht="15.75" customHeight="1">
      <c r="A167" s="2" t="s">
        <v>573</v>
      </c>
      <c r="C167" s="2">
        <v>6.0</v>
      </c>
      <c r="D167" s="2" t="s">
        <v>561</v>
      </c>
      <c r="F167" s="2"/>
      <c r="G167" s="2" t="s">
        <v>574</v>
      </c>
      <c r="I167" s="2" t="s">
        <v>563</v>
      </c>
      <c r="J167" s="2" t="s">
        <v>28</v>
      </c>
      <c r="K167" s="2" t="s">
        <v>242</v>
      </c>
    </row>
    <row r="168" ht="15.75" customHeight="1">
      <c r="A168" s="2" t="s">
        <v>575</v>
      </c>
      <c r="C168" s="2">
        <v>6.0</v>
      </c>
      <c r="D168" s="2" t="s">
        <v>561</v>
      </c>
      <c r="F168" s="2"/>
      <c r="G168" s="2" t="s">
        <v>576</v>
      </c>
      <c r="I168" s="2" t="s">
        <v>563</v>
      </c>
      <c r="J168" s="2" t="s">
        <v>28</v>
      </c>
      <c r="K168" s="2" t="s">
        <v>242</v>
      </c>
    </row>
    <row r="169" ht="15.75" customHeight="1">
      <c r="A169" s="2" t="s">
        <v>577</v>
      </c>
      <c r="C169" s="2">
        <v>6.0</v>
      </c>
      <c r="D169" s="2" t="s">
        <v>561</v>
      </c>
      <c r="F169" s="2"/>
      <c r="G169" s="2" t="s">
        <v>578</v>
      </c>
      <c r="I169" s="2" t="s">
        <v>563</v>
      </c>
      <c r="J169" s="2" t="s">
        <v>28</v>
      </c>
      <c r="K169" s="2" t="s">
        <v>242</v>
      </c>
    </row>
    <row r="170" ht="15.75" customHeight="1">
      <c r="A170" s="2" t="s">
        <v>579</v>
      </c>
      <c r="C170" s="2">
        <v>6.0</v>
      </c>
      <c r="D170" s="2" t="s">
        <v>561</v>
      </c>
      <c r="F170" s="2"/>
      <c r="G170" s="2" t="s">
        <v>578</v>
      </c>
      <c r="I170" s="2" t="s">
        <v>563</v>
      </c>
      <c r="J170" s="2" t="s">
        <v>28</v>
      </c>
      <c r="K170" s="2" t="s">
        <v>242</v>
      </c>
    </row>
    <row r="171" ht="15.75" customHeight="1">
      <c r="A171" s="2" t="s">
        <v>580</v>
      </c>
      <c r="C171" s="2">
        <v>6.0</v>
      </c>
      <c r="D171" s="2" t="s">
        <v>581</v>
      </c>
      <c r="F171" s="2"/>
      <c r="I171" s="2" t="s">
        <v>582</v>
      </c>
      <c r="J171" s="2" t="s">
        <v>21</v>
      </c>
      <c r="K171" s="2" t="s">
        <v>442</v>
      </c>
      <c r="N171" s="2" t="s">
        <v>583</v>
      </c>
    </row>
    <row r="172" ht="15.75" customHeight="1">
      <c r="A172" s="2" t="s">
        <v>584</v>
      </c>
      <c r="C172" s="2">
        <v>6.0</v>
      </c>
      <c r="D172" s="2" t="s">
        <v>581</v>
      </c>
      <c r="F172" s="2"/>
      <c r="I172" s="2" t="s">
        <v>582</v>
      </c>
      <c r="J172" s="2" t="s">
        <v>21</v>
      </c>
      <c r="K172" s="2" t="s">
        <v>246</v>
      </c>
      <c r="N172" s="2" t="s">
        <v>585</v>
      </c>
    </row>
    <row r="173" ht="15.75" customHeight="1">
      <c r="A173" s="2" t="s">
        <v>586</v>
      </c>
      <c r="C173" s="2">
        <v>6.0</v>
      </c>
      <c r="D173" s="2" t="s">
        <v>581</v>
      </c>
      <c r="F173" s="2"/>
      <c r="I173" s="2" t="s">
        <v>582</v>
      </c>
      <c r="J173" s="2" t="s">
        <v>21</v>
      </c>
      <c r="K173" s="2" t="s">
        <v>246</v>
      </c>
      <c r="N173" s="2" t="s">
        <v>587</v>
      </c>
    </row>
    <row r="174" ht="15.75" customHeight="1">
      <c r="A174" s="2" t="s">
        <v>588</v>
      </c>
      <c r="C174" s="2">
        <v>6.0</v>
      </c>
      <c r="D174" s="2" t="s">
        <v>589</v>
      </c>
      <c r="E174" s="2" t="s">
        <v>590</v>
      </c>
      <c r="F174" s="2"/>
      <c r="G174" s="2" t="s">
        <v>591</v>
      </c>
      <c r="J174" s="2" t="s">
        <v>21</v>
      </c>
      <c r="K174" s="2" t="s">
        <v>242</v>
      </c>
      <c r="N174" s="2" t="s">
        <v>592</v>
      </c>
    </row>
    <row r="175" ht="15.75" customHeight="1">
      <c r="A175" s="2" t="s">
        <v>593</v>
      </c>
      <c r="C175" s="2">
        <v>6.0</v>
      </c>
      <c r="D175" s="2" t="s">
        <v>594</v>
      </c>
      <c r="F175" s="2"/>
      <c r="G175" s="2" t="s">
        <v>595</v>
      </c>
      <c r="I175" s="2" t="s">
        <v>596</v>
      </c>
      <c r="J175" s="2" t="s">
        <v>28</v>
      </c>
      <c r="K175" s="2" t="s">
        <v>159</v>
      </c>
      <c r="N175" s="2" t="s">
        <v>597</v>
      </c>
    </row>
    <row r="176" ht="15.75" customHeight="1">
      <c r="A176" s="2" t="s">
        <v>598</v>
      </c>
      <c r="C176" s="2">
        <v>6.0</v>
      </c>
      <c r="D176" s="2" t="s">
        <v>599</v>
      </c>
      <c r="F176" s="2"/>
      <c r="G176" s="2" t="s">
        <v>600</v>
      </c>
      <c r="I176" s="2" t="s">
        <v>601</v>
      </c>
      <c r="J176" s="2" t="s">
        <v>21</v>
      </c>
      <c r="K176" s="2" t="s">
        <v>36</v>
      </c>
      <c r="N176" s="2" t="s">
        <v>602</v>
      </c>
    </row>
    <row r="177" ht="15.75" customHeight="1">
      <c r="A177" s="2" t="s">
        <v>603</v>
      </c>
      <c r="C177" s="2">
        <v>6.0</v>
      </c>
      <c r="D177" s="2" t="s">
        <v>599</v>
      </c>
      <c r="F177" s="2"/>
      <c r="G177" s="2" t="s">
        <v>604</v>
      </c>
      <c r="I177" s="2" t="s">
        <v>601</v>
      </c>
      <c r="J177" s="2" t="s">
        <v>21</v>
      </c>
      <c r="K177" s="2" t="s">
        <v>36</v>
      </c>
      <c r="N177" s="2" t="s">
        <v>605</v>
      </c>
    </row>
    <row r="178" ht="15.75" customHeight="1">
      <c r="A178" s="2" t="s">
        <v>606</v>
      </c>
      <c r="C178" s="2">
        <v>6.0</v>
      </c>
      <c r="D178" s="2" t="s">
        <v>599</v>
      </c>
      <c r="F178" s="2"/>
      <c r="G178" s="2" t="s">
        <v>607</v>
      </c>
      <c r="I178" s="2" t="s">
        <v>601</v>
      </c>
      <c r="J178" s="2" t="s">
        <v>21</v>
      </c>
      <c r="K178" s="2" t="s">
        <v>36</v>
      </c>
      <c r="N178" s="2" t="s">
        <v>608</v>
      </c>
    </row>
    <row r="179" ht="15.75" customHeight="1">
      <c r="A179" s="2" t="s">
        <v>609</v>
      </c>
      <c r="C179" s="2">
        <v>6.0</v>
      </c>
      <c r="D179" s="2" t="s">
        <v>599</v>
      </c>
      <c r="F179" s="2"/>
      <c r="G179" s="2" t="s">
        <v>607</v>
      </c>
      <c r="I179" s="2" t="s">
        <v>601</v>
      </c>
      <c r="J179" s="2" t="s">
        <v>21</v>
      </c>
      <c r="K179" s="2" t="s">
        <v>36</v>
      </c>
      <c r="N179" s="2" t="s">
        <v>610</v>
      </c>
    </row>
    <row r="180" ht="15.75" customHeight="1">
      <c r="A180" s="2" t="s">
        <v>611</v>
      </c>
      <c r="C180" s="2">
        <v>6.0</v>
      </c>
      <c r="D180" s="2" t="s">
        <v>612</v>
      </c>
      <c r="F180" s="2"/>
      <c r="G180" s="2" t="s">
        <v>124</v>
      </c>
      <c r="I180" s="2" t="s">
        <v>613</v>
      </c>
      <c r="J180" s="2" t="s">
        <v>21</v>
      </c>
      <c r="K180" s="2" t="s">
        <v>224</v>
      </c>
      <c r="N180" s="2" t="s">
        <v>614</v>
      </c>
    </row>
    <row r="181" ht="15.75" customHeight="1">
      <c r="A181" s="2" t="s">
        <v>615</v>
      </c>
      <c r="C181" s="2">
        <v>6.0</v>
      </c>
      <c r="D181" s="2" t="s">
        <v>616</v>
      </c>
      <c r="F181" s="2"/>
      <c r="G181" s="2" t="s">
        <v>124</v>
      </c>
      <c r="I181" s="2" t="s">
        <v>617</v>
      </c>
      <c r="J181" s="2" t="s">
        <v>21</v>
      </c>
      <c r="K181" s="2" t="s">
        <v>36</v>
      </c>
      <c r="N181" s="2" t="s">
        <v>618</v>
      </c>
    </row>
    <row r="182" ht="15.75" customHeight="1">
      <c r="A182" s="2" t="s">
        <v>619</v>
      </c>
      <c r="C182" s="2">
        <v>6.0</v>
      </c>
      <c r="D182" s="2" t="s">
        <v>620</v>
      </c>
      <c r="F182" s="2"/>
      <c r="I182" s="2" t="s">
        <v>621</v>
      </c>
      <c r="J182" s="2" t="s">
        <v>21</v>
      </c>
      <c r="K182" s="2" t="s">
        <v>213</v>
      </c>
      <c r="N182" s="2" t="s">
        <v>622</v>
      </c>
    </row>
    <row r="183" ht="15.75" customHeight="1">
      <c r="A183" s="2" t="s">
        <v>623</v>
      </c>
      <c r="C183" s="2">
        <v>6.0</v>
      </c>
      <c r="D183" s="2" t="s">
        <v>594</v>
      </c>
      <c r="E183" s="2" t="s">
        <v>26</v>
      </c>
      <c r="F183" s="2"/>
      <c r="G183" s="2" t="s">
        <v>624</v>
      </c>
      <c r="J183" s="2" t="s">
        <v>21</v>
      </c>
      <c r="K183" s="2" t="s">
        <v>625</v>
      </c>
      <c r="N183" s="2" t="s">
        <v>626</v>
      </c>
    </row>
    <row r="184" ht="15.75" customHeight="1">
      <c r="A184" s="2" t="s">
        <v>627</v>
      </c>
      <c r="C184" s="2">
        <v>6.0</v>
      </c>
      <c r="D184" s="2" t="s">
        <v>628</v>
      </c>
      <c r="E184" s="2" t="s">
        <v>629</v>
      </c>
      <c r="F184" s="2"/>
      <c r="G184" s="2" t="s">
        <v>124</v>
      </c>
      <c r="J184" s="2" t="s">
        <v>21</v>
      </c>
      <c r="K184" s="2" t="s">
        <v>104</v>
      </c>
      <c r="N184" s="2" t="s">
        <v>630</v>
      </c>
    </row>
    <row r="185" ht="15.75" customHeight="1">
      <c r="A185" s="2" t="s">
        <v>631</v>
      </c>
      <c r="C185" s="2">
        <v>6.0</v>
      </c>
      <c r="D185" s="2" t="s">
        <v>628</v>
      </c>
      <c r="E185" s="2" t="s">
        <v>629</v>
      </c>
      <c r="F185" s="2"/>
      <c r="G185" s="2" t="s">
        <v>124</v>
      </c>
      <c r="J185" s="2" t="s">
        <v>21</v>
      </c>
      <c r="K185" s="2" t="s">
        <v>104</v>
      </c>
      <c r="N185" s="2" t="s">
        <v>632</v>
      </c>
    </row>
    <row r="186" ht="15.75" customHeight="1">
      <c r="A186" s="2" t="s">
        <v>633</v>
      </c>
      <c r="C186" s="2">
        <v>6.0</v>
      </c>
      <c r="D186" s="2" t="s">
        <v>628</v>
      </c>
      <c r="E186" s="2" t="s">
        <v>629</v>
      </c>
      <c r="F186" s="2"/>
      <c r="G186" s="2" t="s">
        <v>124</v>
      </c>
      <c r="J186" s="2" t="s">
        <v>21</v>
      </c>
      <c r="K186" s="2" t="s">
        <v>104</v>
      </c>
      <c r="N186" s="2" t="s">
        <v>634</v>
      </c>
    </row>
    <row r="187" ht="15.75" customHeight="1">
      <c r="A187" s="2" t="s">
        <v>635</v>
      </c>
      <c r="C187" s="2">
        <v>6.0</v>
      </c>
      <c r="D187" s="2" t="s">
        <v>628</v>
      </c>
      <c r="E187" s="2" t="s">
        <v>629</v>
      </c>
      <c r="F187" s="2"/>
      <c r="G187" s="2" t="s">
        <v>124</v>
      </c>
      <c r="J187" s="2" t="s">
        <v>21</v>
      </c>
      <c r="K187" s="2" t="s">
        <v>104</v>
      </c>
      <c r="N187" s="2" t="s">
        <v>636</v>
      </c>
    </row>
    <row r="188" ht="15.75" customHeight="1">
      <c r="A188" s="2" t="s">
        <v>637</v>
      </c>
      <c r="C188" s="2">
        <v>6.0</v>
      </c>
      <c r="D188" s="2" t="s">
        <v>638</v>
      </c>
      <c r="F188" s="2"/>
      <c r="G188" s="2" t="s">
        <v>124</v>
      </c>
      <c r="J188" s="2" t="s">
        <v>21</v>
      </c>
      <c r="K188" s="2" t="s">
        <v>639</v>
      </c>
      <c r="N188" s="2" t="s">
        <v>640</v>
      </c>
    </row>
    <row r="189" ht="15.75" customHeight="1">
      <c r="A189" s="2" t="s">
        <v>641</v>
      </c>
      <c r="C189" s="2">
        <v>6.0</v>
      </c>
      <c r="D189" s="2" t="s">
        <v>642</v>
      </c>
      <c r="E189" s="2" t="s">
        <v>643</v>
      </c>
      <c r="F189" s="2"/>
      <c r="G189" s="2" t="s">
        <v>644</v>
      </c>
      <c r="J189" s="2" t="s">
        <v>28</v>
      </c>
      <c r="K189" s="2" t="s">
        <v>42</v>
      </c>
      <c r="N189" s="2" t="s">
        <v>645</v>
      </c>
    </row>
    <row r="190" ht="15.75" customHeight="1">
      <c r="A190" s="2" t="s">
        <v>646</v>
      </c>
      <c r="C190" s="2">
        <v>6.0</v>
      </c>
      <c r="D190" s="2" t="s">
        <v>647</v>
      </c>
      <c r="F190" s="2"/>
      <c r="G190" s="2" t="s">
        <v>648</v>
      </c>
      <c r="J190" s="2" t="s">
        <v>21</v>
      </c>
      <c r="K190" s="2" t="s">
        <v>42</v>
      </c>
      <c r="N190" s="2" t="s">
        <v>649</v>
      </c>
    </row>
    <row r="191" ht="15.75" customHeight="1">
      <c r="A191" s="2" t="s">
        <v>650</v>
      </c>
      <c r="C191" s="2">
        <v>6.0</v>
      </c>
      <c r="D191" s="2" t="s">
        <v>651</v>
      </c>
      <c r="F191" s="2"/>
      <c r="G191" s="2" t="s">
        <v>652</v>
      </c>
      <c r="J191" s="2" t="s">
        <v>21</v>
      </c>
      <c r="K191" s="2" t="s">
        <v>42</v>
      </c>
      <c r="N191" s="2" t="s">
        <v>653</v>
      </c>
    </row>
    <row r="192" ht="15.75" customHeight="1">
      <c r="A192" s="2" t="s">
        <v>654</v>
      </c>
      <c r="C192" s="2">
        <v>6.0</v>
      </c>
      <c r="D192" s="2" t="s">
        <v>655</v>
      </c>
      <c r="F192" s="2"/>
      <c r="G192" s="2" t="s">
        <v>656</v>
      </c>
      <c r="J192" s="2" t="s">
        <v>21</v>
      </c>
      <c r="K192" s="2" t="s">
        <v>42</v>
      </c>
      <c r="N192" s="2" t="s">
        <v>657</v>
      </c>
    </row>
    <row r="193" ht="15.75" customHeight="1">
      <c r="A193" s="2" t="s">
        <v>658</v>
      </c>
      <c r="C193" s="2">
        <v>6.0</v>
      </c>
      <c r="D193" s="2" t="s">
        <v>659</v>
      </c>
      <c r="F193" s="2"/>
      <c r="G193" s="2" t="s">
        <v>660</v>
      </c>
      <c r="J193" s="2" t="s">
        <v>21</v>
      </c>
      <c r="K193" s="2" t="s">
        <v>42</v>
      </c>
      <c r="N193" s="2" t="s">
        <v>661</v>
      </c>
    </row>
    <row r="194" ht="15.75" customHeight="1">
      <c r="A194" s="2" t="s">
        <v>662</v>
      </c>
      <c r="C194" s="2">
        <v>6.0</v>
      </c>
      <c r="D194" s="2" t="s">
        <v>663</v>
      </c>
      <c r="E194" s="2" t="s">
        <v>664</v>
      </c>
      <c r="F194" s="2"/>
      <c r="G194" s="2" t="s">
        <v>665</v>
      </c>
      <c r="J194" s="2" t="s">
        <v>21</v>
      </c>
      <c r="K194" s="2" t="s">
        <v>42</v>
      </c>
      <c r="N194" s="2" t="s">
        <v>666</v>
      </c>
    </row>
    <row r="195" ht="15.75" customHeight="1">
      <c r="A195" s="2" t="s">
        <v>667</v>
      </c>
      <c r="C195" s="2">
        <v>6.0</v>
      </c>
      <c r="D195" s="2" t="s">
        <v>668</v>
      </c>
      <c r="E195" s="2" t="s">
        <v>669</v>
      </c>
      <c r="F195" s="2"/>
      <c r="G195" s="2" t="s">
        <v>670</v>
      </c>
      <c r="J195" s="2" t="s">
        <v>21</v>
      </c>
      <c r="K195" s="2" t="s">
        <v>36</v>
      </c>
      <c r="N195" s="2" t="s">
        <v>671</v>
      </c>
    </row>
    <row r="196" ht="15.75" customHeight="1">
      <c r="A196" s="2" t="s">
        <v>672</v>
      </c>
      <c r="C196" s="2">
        <v>6.0</v>
      </c>
      <c r="D196" s="2" t="s">
        <v>673</v>
      </c>
      <c r="E196" s="2" t="s">
        <v>674</v>
      </c>
      <c r="F196" s="2"/>
      <c r="G196" s="2" t="s">
        <v>675</v>
      </c>
      <c r="I196" s="2" t="s">
        <v>676</v>
      </c>
      <c r="J196" s="2" t="s">
        <v>21</v>
      </c>
      <c r="K196" s="2" t="s">
        <v>67</v>
      </c>
      <c r="N196" s="2" t="s">
        <v>677</v>
      </c>
    </row>
    <row r="197" ht="15.75" customHeight="1">
      <c r="A197" s="2" t="s">
        <v>678</v>
      </c>
      <c r="C197" s="2">
        <v>6.0</v>
      </c>
      <c r="D197" s="2" t="s">
        <v>679</v>
      </c>
      <c r="E197" s="2" t="s">
        <v>680</v>
      </c>
      <c r="F197" s="2"/>
      <c r="G197" s="2" t="s">
        <v>681</v>
      </c>
      <c r="I197" s="2" t="s">
        <v>682</v>
      </c>
      <c r="J197" s="2" t="s">
        <v>21</v>
      </c>
      <c r="K197" s="2" t="s">
        <v>242</v>
      </c>
      <c r="N197" s="2" t="s">
        <v>683</v>
      </c>
    </row>
    <row r="198" ht="15.75" customHeight="1">
      <c r="A198" s="2" t="s">
        <v>684</v>
      </c>
      <c r="C198" s="2">
        <v>6.0</v>
      </c>
      <c r="D198" s="2" t="s">
        <v>685</v>
      </c>
      <c r="F198" s="2"/>
      <c r="G198" s="2" t="s">
        <v>686</v>
      </c>
      <c r="J198" s="2" t="s">
        <v>21</v>
      </c>
      <c r="K198" s="2" t="s">
        <v>246</v>
      </c>
      <c r="N198" s="2" t="s">
        <v>687</v>
      </c>
    </row>
    <row r="199" ht="15.75" customHeight="1">
      <c r="A199" s="2" t="s">
        <v>688</v>
      </c>
      <c r="C199" s="2">
        <v>6.0</v>
      </c>
      <c r="D199" s="2" t="s">
        <v>689</v>
      </c>
      <c r="F199" s="2"/>
      <c r="G199" s="2" t="s">
        <v>690</v>
      </c>
      <c r="I199" s="2" t="s">
        <v>98</v>
      </c>
      <c r="J199" s="2" t="s">
        <v>21</v>
      </c>
      <c r="K199" s="2" t="s">
        <v>159</v>
      </c>
      <c r="N199" s="2" t="s">
        <v>691</v>
      </c>
    </row>
    <row r="200" ht="15.75" customHeight="1">
      <c r="A200" s="2" t="s">
        <v>692</v>
      </c>
      <c r="C200" s="2">
        <v>6.0</v>
      </c>
      <c r="D200" s="2" t="s">
        <v>693</v>
      </c>
      <c r="E200" s="2" t="s">
        <v>84</v>
      </c>
      <c r="F200" s="2"/>
      <c r="G200" s="2" t="s">
        <v>694</v>
      </c>
      <c r="I200" s="2" t="s">
        <v>695</v>
      </c>
      <c r="J200" s="2" t="s">
        <v>21</v>
      </c>
      <c r="K200" s="2" t="s">
        <v>22</v>
      </c>
      <c r="N200" s="2" t="s">
        <v>696</v>
      </c>
    </row>
    <row r="201" ht="15.75" customHeight="1">
      <c r="A201" s="2" t="s">
        <v>697</v>
      </c>
      <c r="C201" s="2">
        <v>6.0</v>
      </c>
      <c r="D201" s="2" t="s">
        <v>698</v>
      </c>
      <c r="F201" s="2"/>
      <c r="G201" s="2" t="s">
        <v>699</v>
      </c>
      <c r="I201" s="2" t="s">
        <v>700</v>
      </c>
      <c r="J201" s="2" t="s">
        <v>21</v>
      </c>
      <c r="K201" s="2" t="s">
        <v>36</v>
      </c>
      <c r="N201" s="2" t="s">
        <v>701</v>
      </c>
    </row>
    <row r="202" ht="15.75" customHeight="1">
      <c r="A202" s="2" t="s">
        <v>702</v>
      </c>
      <c r="C202" s="2">
        <v>6.0</v>
      </c>
      <c r="D202" s="2" t="s">
        <v>703</v>
      </c>
      <c r="F202" s="2"/>
      <c r="G202" s="2" t="s">
        <v>704</v>
      </c>
      <c r="I202" s="2" t="s">
        <v>705</v>
      </c>
      <c r="J202" s="2" t="s">
        <v>21</v>
      </c>
      <c r="K202" s="2" t="s">
        <v>67</v>
      </c>
      <c r="N202" s="2" t="s">
        <v>706</v>
      </c>
    </row>
    <row r="203" ht="15.75" customHeight="1">
      <c r="A203" s="2" t="s">
        <v>707</v>
      </c>
      <c r="C203" s="2">
        <v>6.0</v>
      </c>
      <c r="D203" s="2" t="s">
        <v>703</v>
      </c>
      <c r="F203" s="2"/>
      <c r="G203" s="2" t="s">
        <v>704</v>
      </c>
      <c r="I203" s="2" t="s">
        <v>705</v>
      </c>
      <c r="J203" s="2" t="s">
        <v>21</v>
      </c>
      <c r="K203" s="2" t="s">
        <v>67</v>
      </c>
    </row>
    <row r="204" ht="15.75" customHeight="1">
      <c r="A204" s="2" t="s">
        <v>708</v>
      </c>
      <c r="C204" s="2">
        <v>6.0</v>
      </c>
      <c r="D204" s="2" t="s">
        <v>709</v>
      </c>
      <c r="E204" s="2" t="s">
        <v>84</v>
      </c>
      <c r="F204" s="2"/>
      <c r="G204" s="2" t="s">
        <v>710</v>
      </c>
      <c r="I204" s="2" t="s">
        <v>617</v>
      </c>
      <c r="J204" s="2" t="s">
        <v>21</v>
      </c>
      <c r="K204" s="2" t="s">
        <v>67</v>
      </c>
      <c r="N204" s="2" t="s">
        <v>711</v>
      </c>
    </row>
    <row r="205" ht="15.75" customHeight="1">
      <c r="A205" s="2" t="s">
        <v>712</v>
      </c>
      <c r="C205" s="2">
        <v>6.0</v>
      </c>
      <c r="D205" s="2" t="s">
        <v>713</v>
      </c>
      <c r="F205" s="2"/>
      <c r="I205" s="2" t="s">
        <v>714</v>
      </c>
      <c r="J205" s="2" t="s">
        <v>21</v>
      </c>
      <c r="K205" s="2" t="s">
        <v>22</v>
      </c>
      <c r="N205" s="2" t="s">
        <v>715</v>
      </c>
    </row>
    <row r="206" ht="15.75" customHeight="1">
      <c r="A206" s="2" t="s">
        <v>716</v>
      </c>
      <c r="C206" s="2">
        <v>6.0</v>
      </c>
      <c r="D206" s="2" t="s">
        <v>717</v>
      </c>
      <c r="F206" s="2"/>
      <c r="I206" s="2" t="s">
        <v>705</v>
      </c>
      <c r="J206" s="2" t="s">
        <v>21</v>
      </c>
      <c r="K206" s="2" t="s">
        <v>67</v>
      </c>
      <c r="N206" s="2" t="s">
        <v>718</v>
      </c>
    </row>
    <row r="207" ht="15.75" customHeight="1">
      <c r="A207" s="2" t="s">
        <v>719</v>
      </c>
      <c r="C207" s="2">
        <v>6.0</v>
      </c>
      <c r="D207" s="2" t="s">
        <v>720</v>
      </c>
      <c r="F207" s="2"/>
      <c r="I207" s="2" t="s">
        <v>714</v>
      </c>
      <c r="J207" s="2" t="s">
        <v>21</v>
      </c>
      <c r="K207" s="2" t="s">
        <v>246</v>
      </c>
      <c r="N207" s="2" t="s">
        <v>721</v>
      </c>
    </row>
    <row r="208" ht="15.75" customHeight="1">
      <c r="A208" s="2" t="s">
        <v>722</v>
      </c>
      <c r="C208" s="2">
        <v>6.0</v>
      </c>
      <c r="D208" s="2" t="s">
        <v>723</v>
      </c>
      <c r="E208" s="2" t="s">
        <v>446</v>
      </c>
      <c r="F208" s="2"/>
      <c r="G208" s="2" t="s">
        <v>724</v>
      </c>
      <c r="J208" s="2" t="s">
        <v>21</v>
      </c>
      <c r="K208" s="2" t="s">
        <v>725</v>
      </c>
      <c r="N208" s="2" t="s">
        <v>726</v>
      </c>
    </row>
    <row r="209" ht="15.75" customHeight="1">
      <c r="A209" s="2" t="s">
        <v>727</v>
      </c>
      <c r="C209" s="2">
        <v>6.0</v>
      </c>
      <c r="D209" s="2" t="s">
        <v>728</v>
      </c>
      <c r="E209" s="2" t="s">
        <v>446</v>
      </c>
      <c r="F209" s="2"/>
      <c r="G209" s="2" t="s">
        <v>729</v>
      </c>
      <c r="J209" s="2" t="s">
        <v>21</v>
      </c>
      <c r="K209" s="2" t="s">
        <v>725</v>
      </c>
      <c r="N209" s="2" t="s">
        <v>730</v>
      </c>
    </row>
    <row r="210" ht="15.75" customHeight="1">
      <c r="A210" s="2" t="s">
        <v>731</v>
      </c>
      <c r="C210" s="2">
        <v>6.0</v>
      </c>
      <c r="D210" s="2" t="s">
        <v>723</v>
      </c>
      <c r="E210" s="2" t="s">
        <v>446</v>
      </c>
      <c r="F210" s="2"/>
      <c r="G210" s="2" t="s">
        <v>724</v>
      </c>
      <c r="J210" s="2" t="s">
        <v>21</v>
      </c>
      <c r="K210" s="2" t="s">
        <v>725</v>
      </c>
    </row>
    <row r="211" ht="15.75" customHeight="1">
      <c r="A211" s="2" t="s">
        <v>732</v>
      </c>
      <c r="C211" s="2">
        <v>6.0</v>
      </c>
      <c r="D211" s="2" t="s">
        <v>733</v>
      </c>
      <c r="F211" s="2"/>
      <c r="J211" s="2" t="s">
        <v>21</v>
      </c>
      <c r="K211" s="2" t="s">
        <v>42</v>
      </c>
      <c r="N211" s="2" t="s">
        <v>734</v>
      </c>
    </row>
    <row r="212" ht="15.75" customHeight="1">
      <c r="A212" s="2" t="s">
        <v>735</v>
      </c>
      <c r="C212" s="2">
        <v>6.0</v>
      </c>
      <c r="D212" s="2" t="s">
        <v>736</v>
      </c>
      <c r="F212" s="2"/>
      <c r="J212" s="2" t="s">
        <v>21</v>
      </c>
      <c r="K212" s="2" t="s">
        <v>42</v>
      </c>
      <c r="N212" s="2" t="s">
        <v>737</v>
      </c>
    </row>
    <row r="213" ht="15.75" customHeight="1">
      <c r="A213" s="2" t="s">
        <v>738</v>
      </c>
      <c r="C213" s="2">
        <v>6.0</v>
      </c>
      <c r="D213" s="2" t="s">
        <v>119</v>
      </c>
      <c r="F213" s="2"/>
      <c r="J213" s="2" t="s">
        <v>28</v>
      </c>
      <c r="K213" s="2" t="s">
        <v>508</v>
      </c>
      <c r="N213" s="2" t="s">
        <v>739</v>
      </c>
    </row>
    <row r="214" ht="15.75" customHeight="1">
      <c r="A214" s="2" t="s">
        <v>740</v>
      </c>
      <c r="C214" s="2">
        <v>6.0</v>
      </c>
      <c r="D214" s="2" t="s">
        <v>741</v>
      </c>
      <c r="E214" s="2" t="s">
        <v>84</v>
      </c>
      <c r="F214" s="2"/>
      <c r="G214" s="2" t="s">
        <v>742</v>
      </c>
      <c r="I214" s="2" t="s">
        <v>743</v>
      </c>
      <c r="J214" s="2" t="s">
        <v>21</v>
      </c>
      <c r="K214" s="2" t="s">
        <v>36</v>
      </c>
      <c r="N214" s="2" t="s">
        <v>744</v>
      </c>
    </row>
    <row r="215" ht="15.75" customHeight="1">
      <c r="A215" s="2" t="s">
        <v>745</v>
      </c>
      <c r="C215" s="2">
        <v>6.0</v>
      </c>
      <c r="D215" s="2" t="s">
        <v>746</v>
      </c>
      <c r="F215" s="2"/>
      <c r="I215" s="2" t="s">
        <v>747</v>
      </c>
      <c r="J215" s="2" t="s">
        <v>21</v>
      </c>
      <c r="K215" s="2" t="s">
        <v>748</v>
      </c>
      <c r="N215" s="2" t="s">
        <v>749</v>
      </c>
    </row>
    <row r="216" ht="15.75" customHeight="1">
      <c r="A216" s="2" t="s">
        <v>750</v>
      </c>
      <c r="C216" s="2">
        <v>6.0</v>
      </c>
      <c r="D216" s="2" t="s">
        <v>746</v>
      </c>
      <c r="F216" s="2"/>
      <c r="I216" s="2" t="s">
        <v>98</v>
      </c>
      <c r="J216" s="2" t="s">
        <v>21</v>
      </c>
      <c r="K216" s="2" t="s">
        <v>751</v>
      </c>
      <c r="N216" s="2" t="s">
        <v>752</v>
      </c>
    </row>
    <row r="217" ht="15.75" customHeight="1">
      <c r="A217" s="2" t="s">
        <v>753</v>
      </c>
      <c r="C217" s="2">
        <v>6.0</v>
      </c>
      <c r="D217" s="2" t="s">
        <v>746</v>
      </c>
      <c r="F217" s="2"/>
      <c r="J217" s="2" t="s">
        <v>21</v>
      </c>
      <c r="K217" s="2" t="s">
        <v>751</v>
      </c>
      <c r="N217" s="2" t="s">
        <v>754</v>
      </c>
    </row>
    <row r="218" ht="15.75" customHeight="1">
      <c r="A218" s="2" t="s">
        <v>755</v>
      </c>
      <c r="C218" s="2">
        <v>6.0</v>
      </c>
      <c r="D218" s="2" t="s">
        <v>741</v>
      </c>
      <c r="E218" s="2" t="s">
        <v>756</v>
      </c>
      <c r="F218" s="2"/>
      <c r="G218" s="2" t="s">
        <v>757</v>
      </c>
      <c r="I218" s="2" t="s">
        <v>695</v>
      </c>
      <c r="J218" s="2" t="s">
        <v>21</v>
      </c>
      <c r="K218" s="2" t="s">
        <v>751</v>
      </c>
      <c r="N218" s="2" t="s">
        <v>758</v>
      </c>
    </row>
    <row r="219" ht="15.75" customHeight="1">
      <c r="A219" s="2" t="s">
        <v>759</v>
      </c>
      <c r="C219" s="2">
        <v>6.0</v>
      </c>
      <c r="D219" s="2" t="s">
        <v>760</v>
      </c>
      <c r="E219" s="2" t="s">
        <v>756</v>
      </c>
      <c r="F219" s="2"/>
      <c r="G219" s="2" t="s">
        <v>757</v>
      </c>
      <c r="I219" s="2" t="s">
        <v>761</v>
      </c>
      <c r="J219" s="2" t="s">
        <v>21</v>
      </c>
      <c r="K219" s="2" t="s">
        <v>67</v>
      </c>
      <c r="N219" s="2" t="s">
        <v>762</v>
      </c>
    </row>
    <row r="220" ht="15.75" customHeight="1">
      <c r="A220" s="2" t="s">
        <v>763</v>
      </c>
      <c r="D220" s="2" t="s">
        <v>764</v>
      </c>
      <c r="E220" s="2" t="s">
        <v>765</v>
      </c>
      <c r="F220" s="2"/>
      <c r="G220" s="2" t="s">
        <v>766</v>
      </c>
      <c r="J220" s="2" t="s">
        <v>28</v>
      </c>
      <c r="N220" s="2" t="s">
        <v>767</v>
      </c>
    </row>
    <row r="221" ht="15.75" customHeight="1">
      <c r="A221" s="2" t="s">
        <v>768</v>
      </c>
      <c r="D221" s="2" t="s">
        <v>764</v>
      </c>
      <c r="E221" s="2" t="s">
        <v>765</v>
      </c>
      <c r="F221" s="2"/>
      <c r="G221" s="2" t="s">
        <v>769</v>
      </c>
      <c r="J221" s="2" t="s">
        <v>28</v>
      </c>
      <c r="N221" s="2" t="s">
        <v>770</v>
      </c>
    </row>
    <row r="222" ht="15.75" customHeight="1">
      <c r="A222" s="2" t="s">
        <v>771</v>
      </c>
      <c r="D222" s="2" t="s">
        <v>764</v>
      </c>
      <c r="E222" s="2" t="s">
        <v>765</v>
      </c>
      <c r="F222" s="2"/>
      <c r="G222" s="2" t="s">
        <v>772</v>
      </c>
      <c r="J222" s="2" t="s">
        <v>28</v>
      </c>
      <c r="N222" s="2" t="s">
        <v>773</v>
      </c>
    </row>
    <row r="223" ht="15.75" customHeight="1">
      <c r="A223" s="2" t="s">
        <v>774</v>
      </c>
      <c r="D223" s="2" t="s">
        <v>764</v>
      </c>
      <c r="E223" s="2" t="s">
        <v>765</v>
      </c>
      <c r="F223" s="2"/>
      <c r="G223" s="2" t="s">
        <v>772</v>
      </c>
      <c r="J223" s="2" t="s">
        <v>28</v>
      </c>
      <c r="N223" s="2" t="s">
        <v>775</v>
      </c>
    </row>
    <row r="224" ht="15.75" customHeight="1">
      <c r="A224" s="2" t="s">
        <v>776</v>
      </c>
      <c r="D224" s="2" t="s">
        <v>764</v>
      </c>
      <c r="E224" s="2" t="s">
        <v>765</v>
      </c>
      <c r="F224" s="2"/>
      <c r="G224" s="2" t="s">
        <v>772</v>
      </c>
      <c r="J224" s="2" t="s">
        <v>28</v>
      </c>
      <c r="N224" s="2" t="s">
        <v>777</v>
      </c>
    </row>
    <row r="225" ht="15.75" customHeight="1">
      <c r="A225" s="2" t="s">
        <v>778</v>
      </c>
      <c r="D225" s="2" t="s">
        <v>764</v>
      </c>
      <c r="E225" s="2" t="s">
        <v>765</v>
      </c>
      <c r="F225" s="2"/>
      <c r="G225" s="2" t="s">
        <v>779</v>
      </c>
      <c r="J225" s="2" t="s">
        <v>28</v>
      </c>
      <c r="N225" s="2" t="s">
        <v>780</v>
      </c>
    </row>
    <row r="226" ht="15.75" customHeight="1">
      <c r="A226" s="2" t="s">
        <v>781</v>
      </c>
      <c r="D226" s="2" t="s">
        <v>764</v>
      </c>
      <c r="E226" s="2" t="s">
        <v>765</v>
      </c>
      <c r="F226" s="2"/>
      <c r="G226" s="2" t="s">
        <v>779</v>
      </c>
      <c r="J226" s="2" t="s">
        <v>28</v>
      </c>
      <c r="N226" s="2" t="s">
        <v>782</v>
      </c>
    </row>
    <row r="227" ht="15.75" customHeight="1">
      <c r="A227" s="2" t="s">
        <v>783</v>
      </c>
      <c r="D227" s="2" t="s">
        <v>764</v>
      </c>
      <c r="E227" s="2" t="s">
        <v>765</v>
      </c>
      <c r="F227" s="2"/>
      <c r="G227" s="2" t="s">
        <v>779</v>
      </c>
      <c r="J227" s="2" t="s">
        <v>28</v>
      </c>
      <c r="N227" s="2" t="s">
        <v>784</v>
      </c>
    </row>
    <row r="228" ht="15.75" customHeight="1">
      <c r="A228" s="2" t="s">
        <v>785</v>
      </c>
      <c r="D228" s="2" t="s">
        <v>764</v>
      </c>
      <c r="E228" s="2" t="s">
        <v>765</v>
      </c>
      <c r="F228" s="2"/>
      <c r="G228" s="2" t="s">
        <v>779</v>
      </c>
      <c r="J228" s="2" t="s">
        <v>28</v>
      </c>
      <c r="N228" s="2" t="s">
        <v>786</v>
      </c>
    </row>
    <row r="229" ht="15.75" customHeight="1">
      <c r="A229" s="2" t="s">
        <v>787</v>
      </c>
      <c r="D229" s="2" t="s">
        <v>788</v>
      </c>
      <c r="E229" s="2" t="s">
        <v>789</v>
      </c>
      <c r="F229" s="2"/>
      <c r="G229" s="2" t="s">
        <v>790</v>
      </c>
      <c r="J229" s="2" t="s">
        <v>791</v>
      </c>
      <c r="N229" s="2" t="s">
        <v>792</v>
      </c>
    </row>
    <row r="230" ht="15.75" customHeight="1">
      <c r="F230" s="2"/>
      <c r="J230" s="2"/>
    </row>
    <row r="231" ht="15.75" customHeight="1">
      <c r="F231" s="2"/>
      <c r="J231" s="2"/>
    </row>
    <row r="232" ht="15.75" customHeight="1">
      <c r="F232" s="2"/>
      <c r="J232" s="2"/>
    </row>
    <row r="233" ht="15.75" customHeight="1">
      <c r="F233" s="2"/>
      <c r="J233" s="2"/>
    </row>
    <row r="234" ht="15.75" customHeight="1">
      <c r="F234" s="2"/>
      <c r="J234" s="2"/>
    </row>
    <row r="235" ht="15.75" customHeight="1">
      <c r="F235" s="2"/>
      <c r="J235" s="2"/>
    </row>
    <row r="236" ht="15.75" customHeight="1">
      <c r="F236" s="2"/>
      <c r="J236" s="2"/>
    </row>
    <row r="237" ht="15.75" customHeight="1">
      <c r="F237" s="2"/>
      <c r="J237" s="2"/>
    </row>
    <row r="238" ht="15.75" customHeight="1">
      <c r="F238" s="2"/>
      <c r="J238" s="2"/>
    </row>
    <row r="239" ht="15.75" customHeight="1">
      <c r="F239" s="2"/>
      <c r="J239" s="2"/>
    </row>
    <row r="240" ht="15.75" customHeight="1">
      <c r="F240" s="2"/>
      <c r="J240" s="2"/>
    </row>
    <row r="241" ht="15.75" customHeight="1">
      <c r="F241" s="2"/>
      <c r="J241" s="2"/>
    </row>
    <row r="242" ht="15.75" customHeight="1">
      <c r="F242" s="2"/>
      <c r="J242" s="2"/>
    </row>
    <row r="243" ht="15.75" customHeight="1">
      <c r="F243" s="2"/>
      <c r="J243" s="2"/>
    </row>
    <row r="244" ht="15.75" customHeight="1">
      <c r="F244" s="2"/>
      <c r="J244" s="2"/>
    </row>
    <row r="245" ht="15.75" customHeight="1">
      <c r="F245" s="2"/>
      <c r="J245" s="2"/>
    </row>
    <row r="246" ht="15.75" customHeight="1">
      <c r="F246" s="2"/>
      <c r="J246" s="2"/>
    </row>
    <row r="247" ht="15.75" customHeight="1">
      <c r="F247" s="2"/>
      <c r="J247" s="2"/>
    </row>
    <row r="248" ht="15.75" customHeight="1">
      <c r="F248" s="2"/>
      <c r="J248" s="2"/>
    </row>
    <row r="249" ht="15.75" customHeight="1">
      <c r="F249" s="2"/>
      <c r="J249" s="2"/>
    </row>
    <row r="250" ht="15.75" customHeight="1">
      <c r="F250" s="2"/>
      <c r="J250" s="2"/>
    </row>
    <row r="251" ht="15.75" customHeight="1">
      <c r="F251" s="2"/>
      <c r="J251" s="2"/>
    </row>
    <row r="252" ht="15.75" customHeight="1">
      <c r="F252" s="2"/>
      <c r="J252" s="2"/>
    </row>
    <row r="253" ht="15.75" customHeight="1">
      <c r="F253" s="2"/>
      <c r="J253" s="2"/>
    </row>
    <row r="254" ht="15.75" customHeight="1">
      <c r="F254" s="2"/>
      <c r="J254" s="2"/>
    </row>
    <row r="255" ht="15.75" customHeight="1">
      <c r="F255" s="2"/>
      <c r="J255" s="2"/>
    </row>
    <row r="256" ht="15.75" customHeight="1">
      <c r="F256" s="2"/>
      <c r="J256" s="2"/>
    </row>
    <row r="257" ht="15.75" customHeight="1">
      <c r="F257" s="2"/>
      <c r="J257" s="2"/>
    </row>
    <row r="258" ht="15.75" customHeight="1">
      <c r="F258" s="2"/>
      <c r="J258" s="2"/>
    </row>
    <row r="259" ht="15.75" customHeight="1">
      <c r="F259" s="2"/>
      <c r="J259" s="2"/>
    </row>
    <row r="260" ht="15.75" customHeight="1">
      <c r="F260" s="2"/>
      <c r="J260" s="2"/>
    </row>
    <row r="261" ht="15.75" customHeight="1">
      <c r="F261" s="2"/>
      <c r="J261" s="2"/>
    </row>
    <row r="262" ht="15.75" customHeight="1">
      <c r="F262" s="2"/>
      <c r="J262" s="2"/>
    </row>
    <row r="263" ht="15.75" customHeight="1">
      <c r="F263" s="2"/>
      <c r="J263" s="2"/>
    </row>
    <row r="264" ht="15.75" customHeight="1">
      <c r="F264" s="2"/>
      <c r="J264" s="2"/>
    </row>
    <row r="265" ht="15.75" customHeight="1">
      <c r="F265" s="2"/>
      <c r="J265" s="2"/>
    </row>
    <row r="266" ht="15.75" customHeight="1">
      <c r="F266" s="2"/>
      <c r="J266" s="2"/>
    </row>
    <row r="267" ht="15.75" customHeight="1">
      <c r="F267" s="2"/>
      <c r="J267" s="2"/>
    </row>
    <row r="268" ht="15.75" customHeight="1">
      <c r="F268" s="2"/>
      <c r="J268" s="2"/>
    </row>
    <row r="269" ht="15.75" customHeight="1">
      <c r="F269" s="2"/>
      <c r="J269" s="2"/>
    </row>
    <row r="270" ht="15.75" customHeight="1">
      <c r="F270" s="2"/>
      <c r="J270" s="2"/>
    </row>
    <row r="271" ht="15.75" customHeight="1">
      <c r="F271" s="2"/>
      <c r="J271" s="2"/>
    </row>
    <row r="272" ht="15.75" customHeight="1">
      <c r="F272" s="2"/>
      <c r="J272" s="2"/>
    </row>
    <row r="273" ht="15.75" customHeight="1">
      <c r="F273" s="2"/>
      <c r="J273" s="2"/>
    </row>
    <row r="274" ht="15.75" customHeight="1">
      <c r="F274" s="2"/>
      <c r="J274" s="2"/>
    </row>
    <row r="275" ht="15.75" customHeight="1">
      <c r="F275" s="2"/>
      <c r="J275" s="2"/>
    </row>
    <row r="276" ht="15.75" customHeight="1">
      <c r="F276" s="2"/>
      <c r="J276" s="2"/>
    </row>
    <row r="277" ht="15.75" customHeight="1">
      <c r="F277" s="2"/>
      <c r="J277" s="2"/>
    </row>
    <row r="278" ht="15.75" customHeight="1">
      <c r="F278" s="2"/>
      <c r="J278" s="2"/>
    </row>
    <row r="279" ht="15.75" customHeight="1">
      <c r="F279" s="2"/>
      <c r="J279" s="2"/>
    </row>
    <row r="280" ht="15.75" customHeight="1">
      <c r="F280" s="2"/>
      <c r="J280" s="2"/>
    </row>
    <row r="281" ht="15.75" customHeight="1">
      <c r="F281" s="2"/>
      <c r="J281" s="2"/>
    </row>
    <row r="282" ht="15.75" customHeight="1">
      <c r="F282" s="2"/>
      <c r="J282" s="2"/>
    </row>
    <row r="283" ht="15.75" customHeight="1">
      <c r="F283" s="2"/>
      <c r="J283" s="2"/>
    </row>
    <row r="284" ht="15.75" customHeight="1">
      <c r="F284" s="2"/>
      <c r="J284" s="2"/>
    </row>
    <row r="285" ht="15.75" customHeight="1">
      <c r="F285" s="2"/>
      <c r="J285" s="2"/>
    </row>
    <row r="286" ht="15.75" customHeight="1">
      <c r="F286" s="2"/>
      <c r="J286" s="2"/>
    </row>
    <row r="287" ht="15.75" customHeight="1">
      <c r="F287" s="2"/>
      <c r="J287" s="2"/>
    </row>
    <row r="288" ht="15.75" customHeight="1">
      <c r="F288" s="2"/>
      <c r="J288" s="2"/>
    </row>
    <row r="289" ht="15.75" customHeight="1">
      <c r="F289" s="2"/>
      <c r="J289" s="2"/>
    </row>
    <row r="290" ht="15.75" customHeight="1">
      <c r="F290" s="2"/>
      <c r="J290" s="2"/>
    </row>
    <row r="291" ht="15.75" customHeight="1">
      <c r="F291" s="2"/>
      <c r="J291" s="2"/>
    </row>
    <row r="292" ht="15.75" customHeight="1">
      <c r="F292" s="2"/>
      <c r="J292" s="2"/>
    </row>
    <row r="293" ht="15.75" customHeight="1">
      <c r="F293" s="2"/>
      <c r="J293" s="2"/>
    </row>
    <row r="294" ht="15.75" customHeight="1">
      <c r="F294" s="2"/>
      <c r="J294" s="2"/>
    </row>
    <row r="295" ht="15.75" customHeight="1">
      <c r="F295" s="2"/>
      <c r="J295" s="2"/>
    </row>
    <row r="296" ht="15.75" customHeight="1">
      <c r="F296" s="2"/>
      <c r="J296" s="2"/>
    </row>
    <row r="297" ht="15.75" customHeight="1">
      <c r="F297" s="2"/>
      <c r="J297" s="2"/>
    </row>
    <row r="298" ht="15.75" customHeight="1">
      <c r="F298" s="2"/>
      <c r="J298" s="2"/>
    </row>
    <row r="299" ht="15.75" customHeight="1">
      <c r="F299" s="2"/>
      <c r="J299" s="2"/>
    </row>
    <row r="300" ht="15.75" customHeight="1">
      <c r="F300" s="2"/>
      <c r="J300" s="2"/>
    </row>
    <row r="301" ht="15.75" customHeight="1">
      <c r="F301" s="2"/>
      <c r="J301" s="2"/>
    </row>
    <row r="302" ht="15.75" customHeight="1">
      <c r="F302" s="2"/>
      <c r="J302" s="2"/>
    </row>
    <row r="303" ht="15.75" customHeight="1">
      <c r="F303" s="2"/>
      <c r="J303" s="2"/>
    </row>
    <row r="304" ht="15.75" customHeight="1">
      <c r="F304" s="2"/>
      <c r="J304" s="2"/>
    </row>
    <row r="305" ht="15.75" customHeight="1">
      <c r="F305" s="2"/>
      <c r="J305" s="2"/>
    </row>
    <row r="306" ht="15.75" customHeight="1">
      <c r="F306" s="2"/>
      <c r="J306" s="2"/>
    </row>
    <row r="307" ht="15.75" customHeight="1">
      <c r="F307" s="2"/>
      <c r="J307" s="2"/>
    </row>
    <row r="308" ht="15.75" customHeight="1">
      <c r="F308" s="2"/>
      <c r="J308" s="2"/>
    </row>
    <row r="309" ht="15.75" customHeight="1">
      <c r="F309" s="2"/>
      <c r="J309" s="2"/>
    </row>
    <row r="310" ht="15.75" customHeight="1">
      <c r="F310" s="2"/>
      <c r="J310" s="2"/>
    </row>
    <row r="311" ht="15.75" customHeight="1">
      <c r="F311" s="2"/>
      <c r="J311" s="2"/>
    </row>
    <row r="312" ht="15.75" customHeight="1">
      <c r="F312" s="2"/>
      <c r="J312" s="2"/>
    </row>
    <row r="313" ht="15.75" customHeight="1">
      <c r="F313" s="2"/>
      <c r="J313" s="2"/>
    </row>
    <row r="314" ht="15.75" customHeight="1">
      <c r="F314" s="2"/>
      <c r="J314" s="2"/>
    </row>
    <row r="315" ht="15.75" customHeight="1">
      <c r="F315" s="2"/>
      <c r="J315" s="2"/>
    </row>
    <row r="316" ht="15.75" customHeight="1">
      <c r="F316" s="2"/>
      <c r="J316" s="2"/>
    </row>
    <row r="317" ht="15.75" customHeight="1">
      <c r="F317" s="2"/>
      <c r="J317" s="2"/>
    </row>
    <row r="318" ht="15.75" customHeight="1">
      <c r="F318" s="2"/>
      <c r="J318" s="2"/>
    </row>
    <row r="319" ht="15.75" customHeight="1">
      <c r="F319" s="2"/>
      <c r="J319" s="2"/>
    </row>
    <row r="320" ht="15.75" customHeight="1">
      <c r="F320" s="2"/>
      <c r="J320" s="2"/>
    </row>
    <row r="321" ht="15.75" customHeight="1">
      <c r="F321" s="2"/>
      <c r="J321" s="2"/>
    </row>
    <row r="322" ht="15.75" customHeight="1">
      <c r="F322" s="2"/>
      <c r="J322" s="2"/>
    </row>
    <row r="323" ht="15.75" customHeight="1">
      <c r="F323" s="2"/>
      <c r="J323" s="2"/>
    </row>
    <row r="324" ht="15.75" customHeight="1">
      <c r="F324" s="2"/>
      <c r="J324" s="2"/>
    </row>
    <row r="325" ht="15.75" customHeight="1">
      <c r="F325" s="2"/>
      <c r="J325" s="2"/>
    </row>
    <row r="326" ht="15.75" customHeight="1">
      <c r="F326" s="2"/>
      <c r="J326" s="2"/>
    </row>
    <row r="327" ht="15.75" customHeight="1">
      <c r="F327" s="2"/>
      <c r="J327" s="2"/>
    </row>
    <row r="328" ht="15.75" customHeight="1">
      <c r="F328" s="2"/>
      <c r="J328" s="2"/>
    </row>
    <row r="329" ht="15.75" customHeight="1">
      <c r="F329" s="2"/>
      <c r="J329" s="2"/>
    </row>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2:F329">
      <formula1>"aus_dokument,erschlossen,extern,unbekannt"</formula1>
    </dataValidation>
    <dataValidation type="list" allowBlank="1" sqref="J2:J329">
      <formula1>"sw,farbe,digital"</formula1>
    </dataValidation>
  </dataValidations>
  <printOptions/>
  <pageMargins bottom="1.0" footer="0.0" header="0.0" left="0.75" right="0.75" top="1.0"/>
  <pageSetup orientation="landscape"/>
  <drawing r:id="rId1"/>
</worksheet>
</file>