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kte" sheetId="1" r:id="rId5"/>
  </sheets>
  <definedNames/>
  <calcPr/>
</workbook>
</file>

<file path=xl/sharedStrings.xml><?xml version="1.0" encoding="utf-8"?>
<sst xmlns="http://schemas.openxmlformats.org/spreadsheetml/2006/main" count="2154" uniqueCount="708">
  <si>
    <t>box_nr</t>
  </si>
  <si>
    <t>archivsignatur</t>
  </si>
  <si>
    <t>folio nr</t>
  </si>
  <si>
    <t>titel</t>
  </si>
  <si>
    <t>entstehungsdatum</t>
  </si>
  <si>
    <t>datierungsevidenz</t>
  </si>
  <si>
    <t>dokumenttyp</t>
  </si>
  <si>
    <t>sprache</t>
  </si>
  <si>
    <t>umfang</t>
  </si>
  <si>
    <t>bearbeiter</t>
  </si>
  <si>
    <t>erfassungsdatum</t>
  </si>
  <si>
    <t>Bearbeitungsstand</t>
  </si>
  <si>
    <t>Objekttabelle</t>
  </si>
  <si>
    <t>Verknüpfungstabelle</t>
  </si>
  <si>
    <t>Werkindex</t>
  </si>
  <si>
    <t>Ortsindex</t>
  </si>
  <si>
    <t>Organisationsindex</t>
  </si>
  <si>
    <t>Personenindex</t>
  </si>
  <si>
    <t>UAKUG/NIM/PL_01</t>
  </si>
  <si>
    <t xml:space="preserve">Liederabend / IRA / MALANIUK / Alt / (Staatsoper Wien und München) / am Flügel: Prof. Erik Werba </t>
  </si>
  <si>
    <t>1960-12-14</t>
  </si>
  <si>
    <t>plakat</t>
  </si>
  <si>
    <t>B1</t>
  </si>
  <si>
    <t>UAKUG/NIM/PL_02</t>
  </si>
  <si>
    <t>SALZBURGER MOZART-WOCHE 1959 / Mittwoch, den 21. Jänner 1959 - Mozarteum, Großer Saal, 19.30 / 3. Solistenkonzert im Abonnement / Ira Malaniuk Mezzosopran / Staatsoper Wien / Am Flügel: Eric Werba / Lieder von G. F. Händel, W. A. Mozart, J. Haydn, J. Brahms, F. Schubert, R. Strauss, W. Barwinskyj</t>
  </si>
  <si>
    <t>1959-01-21</t>
  </si>
  <si>
    <t>30 x 84,5 cm</t>
  </si>
  <si>
    <t>UAKUG/NIM/PL_03</t>
  </si>
  <si>
    <t>"BOHÈME" / "MADAMA BUTTERFLY" / "DON QUICHOTTE"</t>
  </si>
  <si>
    <t>1940-12-20/1940-12-31</t>
  </si>
  <si>
    <t>61,5 x 93,5 cm</t>
  </si>
  <si>
    <t>UAKUG/NIM/PL_04</t>
  </si>
  <si>
    <t>SINFONISCHES ORCHESTER / in Stanislau / Konzertsaal Armenierstrasse 18. / Zum Abschluss der Wintersaison / Sonntag den 26. April 1942 / BEETHOVEN / KONZERT / Leitung: / NIKOLAUS KOLESSA / Solistin: / IRENE MALANIUK / Mezzosopran / Programm: / Ludwig van Beethoven: Sinfonie Nr. 8 F-Dur / " Ah! perfido, spergiuro, - Arie / " Beethoven: Egmont, Ouvertüre / BEGINN / um 19:15 (7.15) / Eintrittskarten von 2-5 Zl[oty]. - Vorverkauf: Theaterkasse von 10-13 / und 15-18 Uhr. - Wehrmachtsangehörige 20% Ermässigung</t>
  </si>
  <si>
    <t>1942-04-26</t>
  </si>
  <si>
    <t>58,5 x 83,5 cm</t>
  </si>
  <si>
    <t>UAKUG/NIM/PL_05</t>
  </si>
  <si>
    <t>"BALLETTABEND" / "PAGANINI" / "AIDA"</t>
  </si>
  <si>
    <t>1943-03-03/1943-03-14</t>
  </si>
  <si>
    <t>30 x 42 cm</t>
  </si>
  <si>
    <t>UAKUG/NIM/PL_06</t>
  </si>
  <si>
    <t>"TIEFLAND"</t>
  </si>
  <si>
    <t>1943-06-12</t>
  </si>
  <si>
    <t>UAKUG/NIM/PL_07</t>
  </si>
  <si>
    <t xml:space="preserve">"Cavalleria Rusticana" / "Ballettdivertissement" </t>
  </si>
  <si>
    <t>1943-03-06/1943-03-07</t>
  </si>
  <si>
    <t>32 x 47 cm</t>
  </si>
  <si>
    <t>UAKUG/NIM/PL_08</t>
  </si>
  <si>
    <t xml:space="preserve">"BALLETTABEND" / "PAGANINI" / "AIDA" </t>
  </si>
  <si>
    <t>UAKUG/NIM/PL_09</t>
  </si>
  <si>
    <t xml:space="preserve">"AIDA" / "NATALKA POLTAWA" / "EUGEN ONEGIN" / "TICHI DON" </t>
  </si>
  <si>
    <t>71 x 80 cm</t>
  </si>
  <si>
    <t>UAKUG/NIM/PL_10</t>
  </si>
  <si>
    <t>"CARMEN" / "DER ROTE MOHN"</t>
  </si>
  <si>
    <t>1941-06-01/1941-06-14</t>
  </si>
  <si>
    <t>68 x 81 cm</t>
  </si>
  <si>
    <t>UAKUG/NIM/PL_11</t>
  </si>
  <si>
    <t>"TRAVIATA" / "AIDA" / "BOHÈME"</t>
  </si>
  <si>
    <t>1941-03-01/1941-03-15</t>
  </si>
  <si>
    <t>69 x 89 cm</t>
  </si>
  <si>
    <t>UAKUG/NIM/PL_12</t>
  </si>
  <si>
    <t>1940-12-31/1941-01-10</t>
  </si>
  <si>
    <t>UAKUG/NIM/PL_13</t>
  </si>
  <si>
    <t>"MADAMA BUTTERFLY"</t>
  </si>
  <si>
    <t>1941-02-09</t>
  </si>
  <si>
    <t>69 x 45 cm</t>
  </si>
  <si>
    <t>UAKUG/NIM/PL_14</t>
  </si>
  <si>
    <t>"KOMPOSYTORSKIJ WETSCHIR" [= Komponistenabend]</t>
  </si>
  <si>
    <t>1943-05-03</t>
  </si>
  <si>
    <t>43 x 60 cm</t>
  </si>
  <si>
    <t>UAKUG/NIM/PL_15</t>
  </si>
  <si>
    <t>Spielplan der Bayrischen Staatstheater / für die Zeit vom 28. Dezember 1952 bis einschließlich 6. Januar 1953</t>
  </si>
  <si>
    <t>1952-12-28/1953-01-06</t>
  </si>
  <si>
    <t>29,5 x 51 cm</t>
  </si>
  <si>
    <t>UAKUG/NIM/PL_16</t>
  </si>
  <si>
    <t>TRISTANO / E / ISOTTA</t>
  </si>
  <si>
    <t>1953-05-18</t>
  </si>
  <si>
    <t>34 x 99 cm</t>
  </si>
  <si>
    <t>UAKUG/NIM/PL_17</t>
  </si>
  <si>
    <t>Direttore / PAUL HINDEMITH / Mezzosoprano / IRA MALANIUK</t>
  </si>
  <si>
    <t>1955-01-12</t>
  </si>
  <si>
    <t>32,5 x 69,5 cm</t>
  </si>
  <si>
    <t>UAKUG/NIM/PL_18</t>
  </si>
  <si>
    <t>IL CREPUSCOLO / DEGLI DEI</t>
  </si>
  <si>
    <t>1954-03-08</t>
  </si>
  <si>
    <t>27,5 x 37,5 cm</t>
  </si>
  <si>
    <t>UAKUG/NIM/PL_19</t>
  </si>
  <si>
    <t>Musikverein für Steiermark, Konzertsaison 1961/62</t>
  </si>
  <si>
    <t>1962-06-04/1962-06-07</t>
  </si>
  <si>
    <t>60,5 x 85,5 cm</t>
  </si>
  <si>
    <t>UAKUG/NIM/PL_20</t>
  </si>
  <si>
    <t>WÜRTTEMBERGISCHE / STAATSTHEATER / STUTTGART</t>
  </si>
  <si>
    <t>1962-06-18/1962-06-30</t>
  </si>
  <si>
    <t>41,5 x 59,5 cm</t>
  </si>
  <si>
    <t>UAKUG/NIM/PL_21</t>
  </si>
  <si>
    <t>1962-11-15/1962-11-27</t>
  </si>
  <si>
    <t>UAKUG/NIM/PL_22</t>
  </si>
  <si>
    <t>Ira Malaniuk / singt Lieder von HAYDN, MOZART, BEETHOVEN, / SCHUBERT, BRAHMS, R. STRAUSS / und ukrainischer Komponisten</t>
  </si>
  <si>
    <t>1960-01-08</t>
  </si>
  <si>
    <t>29,5 x 82 cm</t>
  </si>
  <si>
    <t>UAKUG/NIM/PL_23</t>
  </si>
  <si>
    <t xml:space="preserve">Württembergische Staatstheater 07.11. - 19.11.1958 </t>
  </si>
  <si>
    <t>1958-11-07/1958-11-19</t>
  </si>
  <si>
    <t>58,5 x 41 cm</t>
  </si>
  <si>
    <t>UAKUG/NIM/PL_24</t>
  </si>
  <si>
    <t>Konzertprogramm der Akademie für Musik und darstellende Kunst Graz vom 17. bis 27.06.1970</t>
  </si>
  <si>
    <t>1970-06-17/1970-06-27</t>
  </si>
  <si>
    <t>UAKUG/NIM/PL_25</t>
  </si>
  <si>
    <t>Der Musikant (Julius Bittner)</t>
  </si>
  <si>
    <t>1919-01-19</t>
  </si>
  <si>
    <t>29,5 x 42 cm</t>
  </si>
  <si>
    <t>UAKUG/NIM_001</t>
  </si>
  <si>
    <t>Stefania Pawlyschyn: "Geschichte einer Karriere" Aus dem ukrainischen übertragen von Sofia Onufriv</t>
  </si>
  <si>
    <t>unbekannt</t>
  </si>
  <si>
    <t>Typoskript</t>
  </si>
  <si>
    <t>de</t>
  </si>
  <si>
    <t>Begonnen</t>
  </si>
  <si>
    <t>begonnen</t>
  </si>
  <si>
    <t>UAKUG/NIM_002</t>
  </si>
  <si>
    <t>Fotos für "Ira Malaniuk - Stimme des Herzens", Autobiographie einer Sängerin</t>
  </si>
  <si>
    <t>autobiografie</t>
  </si>
  <si>
    <t>UAKUG/NIM_003</t>
  </si>
  <si>
    <t>Folio</t>
  </si>
  <si>
    <t>Deutsches Musikinstitut für Ausländer, Programmheft Sommerkurs 1944, Potsdam und Salzburg (korrigiert)</t>
  </si>
  <si>
    <t>1944-01-01/1944-12-31</t>
  </si>
  <si>
    <t>aus_dokument</t>
  </si>
  <si>
    <t>programm</t>
  </si>
  <si>
    <t>zurückgestellt</t>
  </si>
  <si>
    <t>1_1</t>
  </si>
  <si>
    <t>1_2</t>
  </si>
  <si>
    <t>1_3</t>
  </si>
  <si>
    <t>1_4</t>
  </si>
  <si>
    <t>1_5</t>
  </si>
  <si>
    <t>1_6</t>
  </si>
  <si>
    <t>1_7</t>
  </si>
  <si>
    <t>1_8</t>
  </si>
  <si>
    <t>1_9</t>
  </si>
  <si>
    <t>1_10</t>
  </si>
  <si>
    <t>UAKUG/NIM_004</t>
  </si>
  <si>
    <t xml:space="preserve">Kritiken </t>
  </si>
  <si>
    <t>sammlung</t>
  </si>
  <si>
    <t>Kopie eines Briefumschlags adressiert an Malaniuk, Signatur und Poststempel aus New York</t>
  </si>
  <si>
    <t>photokopie</t>
  </si>
  <si>
    <t>en, fr</t>
  </si>
  <si>
    <t>1 Blatt, 1 Seite</t>
  </si>
  <si>
    <t>NML</t>
  </si>
  <si>
    <t>vollständig</t>
  </si>
  <si>
    <t>erledigt</t>
  </si>
  <si>
    <t>Rezension zu Lady Macbeth in der Verdi- Premiere der Staatsoper</t>
  </si>
  <si>
    <t>rezension</t>
  </si>
  <si>
    <t>Rezension von Karl Schumann zu Macbeth</t>
  </si>
  <si>
    <t>Rezension von H. Schmidt-Garre zu Macbeth an der Bayerischen Staatsoper</t>
  </si>
  <si>
    <t>NKS</t>
  </si>
  <si>
    <t>Rezension von K.H. Ruppel zu Orpheus und Eurydike in der Süddeutschen Zeitung</t>
  </si>
  <si>
    <t xml:space="preserve">Rezension von Karl Schumann zur Premiere von Orpheus und Eurydike </t>
  </si>
  <si>
    <t>Rezension von Dr. Joachim Bergfeld (Fränkische Presse) zur IX. Symphonie Beethovens</t>
  </si>
  <si>
    <t>Rezension von Helmut Schmidt-Garre</t>
  </si>
  <si>
    <t>SSL</t>
  </si>
  <si>
    <t>Rezension von A. Parente zu Tristan und Isolde in Neapel</t>
  </si>
  <si>
    <t>it</t>
  </si>
  <si>
    <t>Rezensionen aus der Fränkischen Presse zu "Die Götterdämmerung" und "Tristan und Isolde"</t>
  </si>
  <si>
    <t>1 Batt, 1 Seite</t>
  </si>
  <si>
    <t>Rezension zu Paul Hindemith in Köln</t>
  </si>
  <si>
    <t>QH</t>
  </si>
  <si>
    <t>Rezension von Dr. Kurt Honolka zu Titus</t>
  </si>
  <si>
    <t xml:space="preserve">1 Blatt, 1 Seite </t>
  </si>
  <si>
    <t>Rezension zur Festvorstellung Meistersinger aus dem Münchner Merkur</t>
  </si>
  <si>
    <t>Rezension von ZED. zu Le Chant de la Terre in Straßburg unter Fritz Munch</t>
  </si>
  <si>
    <t>fr</t>
  </si>
  <si>
    <t>Rezension von Y. zu Tannhäuser</t>
  </si>
  <si>
    <t>Rezension von Y. zu Aida an der Wiener Staatsoper</t>
  </si>
  <si>
    <t>Rezension von ibe zu Aida an der Wiener Staatsoper</t>
  </si>
  <si>
    <t>Rezension von Paul Tinel zu Tristan und Isolde am Teatre La Monnaie</t>
  </si>
  <si>
    <t>CN</t>
  </si>
  <si>
    <t>Rezension von René Dumesnil zu Tristan und Isolde in Paris</t>
  </si>
  <si>
    <t>1956-05-13/1956-05-14</t>
  </si>
  <si>
    <t>Brief von Ira Malaniuk an Cox vom 07.09.1957</t>
  </si>
  <si>
    <t>korrespondenz</t>
  </si>
  <si>
    <t>Brief von Ira Malaniuk an Cox vom 26.11.1957</t>
  </si>
  <si>
    <t xml:space="preserve">Kurzbiografie  von Ira Malaniuk als Typoscript (vermutlich als Anhang eines Briefes) </t>
  </si>
  <si>
    <t>NCAC Newsletter über Künstler:innen (Ira Malaniuk - Hugh Thompson)</t>
  </si>
  <si>
    <t>en</t>
  </si>
  <si>
    <t>Erledigt (Ira Malaniuk betreffend. Rest zurückgestellt)</t>
  </si>
  <si>
    <t>Rezension von Herbert Kupferberg zu Mozarts Requiem und Schuberts Messe in Es-Dur mit Ira Malaniuk</t>
  </si>
  <si>
    <t>Brief von Margaret Snider an Ira Malaniuk vom 27.10.1959</t>
  </si>
  <si>
    <t>NCAC Newsletter über Aktivitäten von div. Künstler:innen page 2 (Adele Addison-Ilona Kombrink)</t>
  </si>
  <si>
    <t>Memorandum von Dr. Henry W. levinger (vermutlich eine Kopie von Malaniuk 004_24)</t>
  </si>
  <si>
    <t>biographie</t>
  </si>
  <si>
    <t>1 Blatt, 2 Seite</t>
  </si>
  <si>
    <t>Liste des Opernrepertoires von Ira Malaniuk mit persönlichem Stempel</t>
  </si>
  <si>
    <t>repertoireliste</t>
  </si>
  <si>
    <t>abgeschlossen</t>
  </si>
  <si>
    <t>Rezension von Laurent Savelli zu Der Rosenkavalier in der Opéra de Monte-Carlo</t>
  </si>
  <si>
    <t>Rezension zu der Oper Capriccio</t>
  </si>
  <si>
    <t>Rezension von Harald Kaufmann über Orchesterkonzert unter Caridis in Graz</t>
  </si>
  <si>
    <t>Rezension über Altistinnen der Wiener Opernbühne</t>
  </si>
  <si>
    <t>presse</t>
  </si>
  <si>
    <t>begonnen (nur Ira Malaniuk)</t>
  </si>
  <si>
    <t>UAKUG/NIM_005</t>
  </si>
  <si>
    <t>Tätigkeitslisten</t>
  </si>
  <si>
    <t>UAKUG/NIM_006</t>
  </si>
  <si>
    <t>Diverse Zeitungsausschnitte</t>
  </si>
  <si>
    <t>1978-01-01/1986-12-31</t>
  </si>
  <si>
    <t>2015-09-25</t>
  </si>
  <si>
    <t>UAKUG/NIM_007</t>
  </si>
  <si>
    <t>Programme und Kritiken (korrigiert)</t>
  </si>
  <si>
    <t>1952-01-01/1968-12-31</t>
  </si>
  <si>
    <t>AV/UR</t>
  </si>
  <si>
    <t>2015-09-29</t>
  </si>
  <si>
    <t>Brief von Felix Ballhausen zu Dienstverträgen Staatsoper München</t>
  </si>
  <si>
    <t>CP</t>
  </si>
  <si>
    <t>Vollständig</t>
  </si>
  <si>
    <t>Brief von Martin H. Taubman zu Verträgen mit Buenos Aires, Neapel, Wien</t>
  </si>
  <si>
    <t>1 Blatt, 2 Seiten</t>
  </si>
  <si>
    <t>Ausweis für Bayreuther Festspiele 1953</t>
  </si>
  <si>
    <t>identitaetsdokument</t>
  </si>
  <si>
    <t>Brief von Ernst Kühnly zu Gastspiel in Lissabon an Martin H. Taubman</t>
  </si>
  <si>
    <t>6 Kassa-Eingänge mit handschriftlicher Notiz</t>
  </si>
  <si>
    <t>8 Blätter, 8 Seiten</t>
  </si>
  <si>
    <t>5_1</t>
  </si>
  <si>
    <t>Handschriftliche Notiz</t>
  </si>
  <si>
    <t>notiz</t>
  </si>
  <si>
    <t>5_2</t>
  </si>
  <si>
    <t>Kassa-Eingang, Einzahlungsnachweis der Konzertdirektion, 1957-05-01</t>
  </si>
  <si>
    <t>quittung</t>
  </si>
  <si>
    <t>5_3</t>
  </si>
  <si>
    <t>Kassa-Eingang, Einzahlungsnachweis der Konzertdirektion, 1957-06-24</t>
  </si>
  <si>
    <t>5_4</t>
  </si>
  <si>
    <t>Kassa-Eingang, Einzahlungsnachweis der Konzertdirektion, 1957-06-30</t>
  </si>
  <si>
    <t>5_5</t>
  </si>
  <si>
    <t>Kassa-Eingang, Einzahlungsnachweis der Konzertdirektion, 1957-10-31</t>
  </si>
  <si>
    <t>5_6</t>
  </si>
  <si>
    <t>Kassa-Eingang, Einzahlungsnachweis der Konzertdirektion, 1957-12-05</t>
  </si>
  <si>
    <t>5_7</t>
  </si>
  <si>
    <t>Kassa-Eingang, Einzahlungsnachweis der Konzertdirektion, 1957-03-13</t>
  </si>
  <si>
    <t>5_8</t>
  </si>
  <si>
    <t>Einzahlungsbestätigung (?) Dr. Baasch an Martin Hugo Taubman, 1957-05-15</t>
  </si>
  <si>
    <t>Mittelung über Honorar für Sendung Paradies und Peri 1959 von Nord- und Westdeutscher Rundfunkverband</t>
  </si>
  <si>
    <t>Brief von Intendanz der Bayerischen Staatsoper zu Gastspielvertrag und Schiedsvertrag 1961/62 an Ira Malaniuk</t>
  </si>
  <si>
    <t>Konzertprogramm, Liederabend, Palais Pallavicini, 1963-08-28</t>
  </si>
  <si>
    <t>de, en, fr</t>
  </si>
  <si>
    <t>1 Blatt, 4 Seiten</t>
  </si>
  <si>
    <t>Brief von Emil Jucker an Ira Malaniuk über ein Gastspiel in Zürich</t>
  </si>
  <si>
    <t>(Dienst)brief von Intendanz der Bayerischen Staatoper zu den Festspielen an Ira Malaniuk, 1964-08-18</t>
  </si>
  <si>
    <t>Brief vom Sekretär der Tonhalle-Gesellschaft Zürich zu Bestätigung von Konzerten und Probezeiten</t>
  </si>
  <si>
    <t>Rezension von Gerhard Bauer zu Der Wildschütz (Arbeiter Zeitung)</t>
  </si>
  <si>
    <t>Rezension von Karl Löbl zu Der Wildschütz o.D.</t>
  </si>
  <si>
    <t>Rezension von k-e-p zu Der Wildschütz (Wiener Zeitung)</t>
  </si>
  <si>
    <t>Rezension von Rudolf Weishappel zu Der Wildschütz</t>
  </si>
  <si>
    <t>Rezension zu Der Wildschütz</t>
  </si>
  <si>
    <t>Konzertprogramm, Liederabend, im Garten der Hugo-Wolf Gedenkstätte</t>
  </si>
  <si>
    <t>Visitenkarte der Konzertgesellschaft Zürich</t>
  </si>
  <si>
    <t>visitenkarte</t>
  </si>
  <si>
    <t>Briefummschlag von Ira Malaniuk an Deutsche Oper Berlin</t>
  </si>
  <si>
    <t>Briefummschlag von Ira Malaniuk an Stadttheater Zürich</t>
  </si>
  <si>
    <t>UAKUG/NIM_008</t>
  </si>
  <si>
    <t>Programme</t>
  </si>
  <si>
    <t>1954-01-01/1977-12-31</t>
  </si>
  <si>
    <t>UAKUG/NIM_009</t>
  </si>
  <si>
    <t>Studium</t>
  </si>
  <si>
    <t>1934-01-01/1939-12-31</t>
  </si>
  <si>
    <t>UAKUG/NIM_010</t>
  </si>
  <si>
    <t>Repertoire</t>
  </si>
  <si>
    <t>1940-01-01/1969-12-31</t>
  </si>
  <si>
    <t>vertrag</t>
  </si>
  <si>
    <t>AV/MS</t>
  </si>
  <si>
    <t>2016-07-21</t>
  </si>
  <si>
    <t>UAKUG/NIM_011</t>
  </si>
  <si>
    <t>Bayreuth</t>
  </si>
  <si>
    <t>1952-01-01/1956-12-31</t>
  </si>
  <si>
    <t>UAKUG/NIM_012</t>
  </si>
  <si>
    <t>Volksoper / Verträge</t>
  </si>
  <si>
    <t>1969-01-01/1973-12-31</t>
  </si>
  <si>
    <t>2016-07-22</t>
  </si>
  <si>
    <t>UAKUG/NIM_013</t>
  </si>
  <si>
    <t>Ira Malaniuk / Bundestheater- / verwaltung</t>
  </si>
  <si>
    <t>1969-01-01/1971-12-31</t>
  </si>
  <si>
    <t>UAKUG/NIM_014</t>
  </si>
  <si>
    <t>Bundesministerium / für Unterricht / Hochschule</t>
  </si>
  <si>
    <t>1971-01-01/1971-12-31</t>
  </si>
  <si>
    <t>UAKUG/NIM_015</t>
  </si>
  <si>
    <t>[recto] Rundfunk-Verträge, [verso] Rundfunk</t>
  </si>
  <si>
    <t>1951-01-01/1951-12-31</t>
  </si>
  <si>
    <t>UAKUG/NIM_016</t>
  </si>
  <si>
    <t>Rundfunk Korrespondenz</t>
  </si>
  <si>
    <t>UAKUG/NIM_017</t>
  </si>
  <si>
    <t>Bestätigungen</t>
  </si>
  <si>
    <t>1950-01-01/1979-12-31</t>
  </si>
  <si>
    <t>UAKUG/NIM_018</t>
  </si>
  <si>
    <t>Möbel</t>
  </si>
  <si>
    <t>1955-01-01/1955-12-31</t>
  </si>
  <si>
    <t>UAKUG/NIM_019</t>
  </si>
  <si>
    <t>Steuer E Ira / Zusammenstellungen</t>
  </si>
  <si>
    <t>1955-01-01/1964-12-31</t>
  </si>
  <si>
    <t>UAKUG/NIM_020</t>
  </si>
  <si>
    <t>[recto] Stuttgart [Klebezettel:] Frau / Kammersängerin / Prof. Malaniuk, [verso] Korrespondenz - Stuttgart</t>
  </si>
  <si>
    <t>1969-01-01/1970-12-31</t>
  </si>
  <si>
    <t>UAKUG/NIM_021</t>
  </si>
  <si>
    <t>Korrespondenz</t>
  </si>
  <si>
    <t>UAKUG/NIM_022</t>
  </si>
  <si>
    <t>Ira Malaniuk, Verträge und Vereinbarungen</t>
  </si>
  <si>
    <t>1952-01-01/1952-12-31</t>
  </si>
  <si>
    <t>UAKUG/NIM_023</t>
  </si>
  <si>
    <t>1952-01-01/1953-12-31</t>
  </si>
  <si>
    <t>UAKUG/NIM_024</t>
  </si>
  <si>
    <t>1953-01-01/1954-12-31</t>
  </si>
  <si>
    <t>UAKUG/NIM_025</t>
  </si>
  <si>
    <t>1954-01-01/1955-12-31</t>
  </si>
  <si>
    <t>UAKUG/NIM_026</t>
  </si>
  <si>
    <t>1955-01-01/1956-12-31</t>
  </si>
  <si>
    <t>UAKUG/NIM_027</t>
  </si>
  <si>
    <t>1956-01-01/1957-12-31</t>
  </si>
  <si>
    <t>UAKUG/NIM_028</t>
  </si>
  <si>
    <t>1957-01-01/1958-12-31</t>
  </si>
  <si>
    <t>UAKUG/NIM_029</t>
  </si>
  <si>
    <t>1958-01-01/1959-12-31</t>
  </si>
  <si>
    <t>UAKUG/NIM_030</t>
  </si>
  <si>
    <t>1960-01-01/1960-12-31</t>
  </si>
  <si>
    <t>2016-07-25</t>
  </si>
  <si>
    <t>UAKUG/NIM_031</t>
  </si>
  <si>
    <t>1961-01-01/1961-12-31</t>
  </si>
  <si>
    <t>UAKUG/NIM_032</t>
  </si>
  <si>
    <t>1962-01-01/1962-12-31</t>
  </si>
  <si>
    <t>UAKUG/NIM_033</t>
  </si>
  <si>
    <t>1963-01-01/1963-12-31</t>
  </si>
  <si>
    <t>UAKUG/NIM_034</t>
  </si>
  <si>
    <t>1963-01-01/1964-12-31</t>
  </si>
  <si>
    <t>UAKUG/NIM_035</t>
  </si>
  <si>
    <t>1964-01-01/1965-12-31</t>
  </si>
  <si>
    <t>UAKUG/NIM_036</t>
  </si>
  <si>
    <t>1966-01-01/1966-12-31</t>
  </si>
  <si>
    <t>UAKUG/NIM_037</t>
  </si>
  <si>
    <t>1967-01-01/1967-12-31</t>
  </si>
  <si>
    <t>UAKUG/NIM_038</t>
  </si>
  <si>
    <t>1968-01-01/1968-12-31</t>
  </si>
  <si>
    <t>UAKUG/NIM_039</t>
  </si>
  <si>
    <t>Brief an Ira Malaniuk und ihren Ehemann</t>
  </si>
  <si>
    <t>UAKUG/NIM_041</t>
  </si>
  <si>
    <t>Zeitungsartikel</t>
  </si>
  <si>
    <t>1953-01-01/1953-12-31</t>
  </si>
  <si>
    <t>UAKUG/NIM_042</t>
  </si>
  <si>
    <t>Ira Malaniuk, Zeitungskritiken</t>
  </si>
  <si>
    <t>1959-06-01/1959-06-30</t>
  </si>
  <si>
    <t>UAKUG/NIM_043</t>
  </si>
  <si>
    <t>UAKUG/NIM_044</t>
  </si>
  <si>
    <t xml:space="preserve">National-Theater / München </t>
  </si>
  <si>
    <t>UAKUG/NIM_045</t>
  </si>
  <si>
    <t>UAKUG/NIM_046</t>
  </si>
  <si>
    <t>Konzert Zürich / 14/12/60</t>
  </si>
  <si>
    <t>UAKUG/NIM_047</t>
  </si>
  <si>
    <t>Programm- und Textheft für einen Othmar-Schoeck-Liederabend mit Ira Malaniuk am 30.09.1961 in der Tonhalle Zürich</t>
  </si>
  <si>
    <t>1961-09-30</t>
  </si>
  <si>
    <t>UAKUG/NIM_048</t>
  </si>
  <si>
    <t>Programm- und Textheft zu einem Hugo-Wolf-Liederabend mit Ira Malaniuk (Alt), Heinz Rehfuss (Bariton) und Paul Baumgartner (Klavier) am 12.11.1961 in der Tonhalle Zürich</t>
  </si>
  <si>
    <t>1961-11-12</t>
  </si>
  <si>
    <t>UAKUG/NIM_049</t>
  </si>
  <si>
    <t>1949-01-01/1965-12-31</t>
  </si>
  <si>
    <t>UAKUG/NIM_050</t>
  </si>
  <si>
    <t>"Salzburg 1956"</t>
  </si>
  <si>
    <t>UAKUG/NIM_051</t>
  </si>
  <si>
    <t>"Paris Mai 55 (Ring)"</t>
  </si>
  <si>
    <t>1955-05-01/1955-05-31</t>
  </si>
  <si>
    <t>UAKUG/NIM_052</t>
  </si>
  <si>
    <t xml:space="preserve">Briefkuvert: "Hochwohlgeboren. / Frau / Kammersängerin Malaniuk / München, / Staatsoper" </t>
  </si>
  <si>
    <t>1955-03-16</t>
  </si>
  <si>
    <t>2016-07-26</t>
  </si>
  <si>
    <t>UAKUG/NIM_053</t>
  </si>
  <si>
    <t>Diverse Zeitungsartikel</t>
  </si>
  <si>
    <t>1960-01-20</t>
  </si>
  <si>
    <t>UAKUG/NIM_054</t>
  </si>
  <si>
    <t>Zeitungsausschnitt aus einer Schweizer Zeitung vom 09. Dezember 1965</t>
  </si>
  <si>
    <t>1965-12-09</t>
  </si>
  <si>
    <t>UAKUG/NIM_055</t>
  </si>
  <si>
    <t>Bartók - Konzert / St. Gallen 10/3/60</t>
  </si>
  <si>
    <t>1960-03-10</t>
  </si>
  <si>
    <t>UAKUG/NIM_056</t>
  </si>
  <si>
    <t>Liederabend / Kritiken</t>
  </si>
  <si>
    <t>1959-01-01/1959-12-31</t>
  </si>
  <si>
    <t>UAKUG/NIM_057</t>
  </si>
  <si>
    <t>Kritiken vom Wolf Abend / in Bern am 21.III.61 [sic!]</t>
  </si>
  <si>
    <t>1959-12-01/1961-02-28</t>
  </si>
  <si>
    <t>UAKUG/NIM_058</t>
  </si>
  <si>
    <t>Teatro Colon, Buenos Aires</t>
  </si>
  <si>
    <t>UAKUG/NIM_059</t>
  </si>
  <si>
    <t>Korrespondenz zw. Ira Malaniuk und Dr. C. Gasser</t>
  </si>
  <si>
    <t>1959-05-01/1959-06-30</t>
  </si>
  <si>
    <t>UAKUG/NIM_060</t>
  </si>
  <si>
    <t xml:space="preserve">Deutsche Übersetzung eines Vertrages des Teatro Colon (Buenos Aires) vom 26.05.1952 [?] </t>
  </si>
  <si>
    <t>1952-05-26</t>
  </si>
  <si>
    <t>UAKUG/NIM_061</t>
  </si>
  <si>
    <t>Ausgabe von: Blätter des Stadttheaters Zürich, Nr. 15, 1951/52</t>
  </si>
  <si>
    <t>1951-01-01/1952-12-31</t>
  </si>
  <si>
    <t>UAKUG/NIM_062</t>
  </si>
  <si>
    <t>Programmheft zu einer Aufführung von "Jephta" (Georg Friedrich Händel) am 19.03.1950 in der Tonhalle Zürich</t>
  </si>
  <si>
    <t>1950-03-19</t>
  </si>
  <si>
    <t>UAKUG/NIM_063</t>
  </si>
  <si>
    <t>Programmblatt zu einer Aufführung von "Aida" (Verdi) am 14. November 1953 in der Bayrischen Staatsoper</t>
  </si>
  <si>
    <t>1953-11-14</t>
  </si>
  <si>
    <t>UAKUG/NIM_064</t>
  </si>
  <si>
    <t xml:space="preserve">Kritiken zu einem Hugo-Wolf-Liederabend Ira Malaniuks am 21.02.1961 in Bern </t>
  </si>
  <si>
    <t>UAKUG/NIM_065</t>
  </si>
  <si>
    <t>Heft der Opéra de Monte Carlo 1957</t>
  </si>
  <si>
    <t>1957-01-01/1957-12-31</t>
  </si>
  <si>
    <t>UAKUG/NIM_066</t>
  </si>
  <si>
    <t>Programmheft der Münchner Festspiele 1965 zu einer Aufführung von "Capriccio" (Richard Strauss) im Cuvilliestheater m 31.07.1965</t>
  </si>
  <si>
    <t>1965-07-31</t>
  </si>
  <si>
    <t>UAKUG/NIM_067</t>
  </si>
  <si>
    <t>Ira Malaniuk, Kritiken</t>
  </si>
  <si>
    <t>1953-01-01/1963-12-31</t>
  </si>
  <si>
    <t>UAKUG/NIM_068</t>
  </si>
  <si>
    <t>Ira Malaniuk, Programmhefte</t>
  </si>
  <si>
    <t>1960-01-01/1967-12-31</t>
  </si>
  <si>
    <t>UAKUG/NIM_069</t>
  </si>
  <si>
    <t>Diverse Programme &amp; Kritiken Ira [Malaniuk]</t>
  </si>
  <si>
    <t>UAKUG/NIM_070</t>
  </si>
  <si>
    <t>Heft und Einladung Ira Malaniuks zum Festakt der Eröffnung des wiederaufgebauten Nationaltheaters in München am 21.11.1963</t>
  </si>
  <si>
    <t>1963-10-01/1963-11-30</t>
  </si>
  <si>
    <t>UAKUG/NIM_071</t>
  </si>
  <si>
    <t>3. Programmblatt des Musikvereins für Steiermark der Konzertsaison 1956/57</t>
  </si>
  <si>
    <t>UAKUG/NIM_072</t>
  </si>
  <si>
    <t>Konzertprogramme Vintia [???]</t>
  </si>
  <si>
    <t>UAKUG/NIM_073</t>
  </si>
  <si>
    <t>Ira Malaniuk, div. Programme und Zeitungsartikel</t>
  </si>
  <si>
    <t>2016-07-27</t>
  </si>
  <si>
    <t>UAKUG/NIM_074</t>
  </si>
  <si>
    <t>Ira Malaniuk, Repertoirelisten und Zeitungskritiken</t>
  </si>
  <si>
    <t>1942-01-19</t>
  </si>
  <si>
    <t>UAKUG/NIM_075</t>
  </si>
  <si>
    <t>Zweiwöchentlicher Spielplan des Theaters in Lwiw (Lemberg)</t>
  </si>
  <si>
    <t>1941-03-16/1941-04-01</t>
  </si>
  <si>
    <t>UAKUG/NIM_076</t>
  </si>
  <si>
    <t>UAKUG/NIM_077</t>
  </si>
  <si>
    <t>1941-02-16/1941-03-01</t>
  </si>
  <si>
    <t>UAKUG/NIM_078</t>
  </si>
  <si>
    <t>Programmzettel des Opernhauses Lemberg (Lwiw)</t>
  </si>
  <si>
    <t>1941-01-01/1944-12-31</t>
  </si>
  <si>
    <t>UAKUG/NIM_079</t>
  </si>
  <si>
    <t>Programmzettel des Opernhauses Lwiw (Lemberg)</t>
  </si>
  <si>
    <t>1940-01-01/1941-12-31</t>
  </si>
  <si>
    <t>UAKUG/NIM_080</t>
  </si>
  <si>
    <t>[Zeitungsausschnitt:] Die Rivalin der Meneghini-Callas singt in Wien / [handschriftlich eingetragen] Wie ich dieses Bild sah, bekam ich einen Lachkrampf.</t>
  </si>
  <si>
    <t>UAKUG/NIM_081</t>
  </si>
  <si>
    <t>Brief von Prof. Max Kojetinsky (Opernhaus Graz) an Ira Malaniuk (Staatsoper Wien)</t>
  </si>
  <si>
    <t>1959-03-27</t>
  </si>
  <si>
    <t>UAKUG/NIM_082</t>
  </si>
  <si>
    <t>1 Postkarte an Ira Malaniuk</t>
  </si>
  <si>
    <t>1958-10-08</t>
  </si>
  <si>
    <t>2016-07-28</t>
  </si>
  <si>
    <t>UAKUG/NIM_083</t>
  </si>
  <si>
    <t>1 Glückwunschbillet zum Neuen Jahr an Ira Malaniuk</t>
  </si>
  <si>
    <t>UAKUG/NIM_084</t>
  </si>
  <si>
    <t>1 Glückwunschbillet zur Ernennung Ira Malaniuks zur bayrischen Kammersängerin von Prof. Rudolf Hartmann</t>
  </si>
  <si>
    <t>1957-09-28</t>
  </si>
  <si>
    <t>UAKUG/NIM_085</t>
  </si>
  <si>
    <t>Programmblatt zu einer Aufführung von "Cavalleria Rusticana" (Pietro Mascagni) und einem "Ballettdivertissement" des Opernhauses Lemberg</t>
  </si>
  <si>
    <t>UAKUG/NIM_086</t>
  </si>
  <si>
    <t xml:space="preserve">Zeitungsartikel aus der "Neuen Zürcher Zeitung": Malisch, Kurt: Historische Strauss-Dokumente aus München, in: Neue Zürcher Zeitung, 04.09.1996. </t>
  </si>
  <si>
    <t>1996-09-04</t>
  </si>
  <si>
    <t>UAKUG/NIM_087</t>
  </si>
  <si>
    <t>Programmheft zu einer Aufführung von "Aida" (Verdi) in der Wiener Staatsoper am 28.04.1956</t>
  </si>
  <si>
    <t>1956-04-28</t>
  </si>
  <si>
    <t>UAKUG/NIM_088</t>
  </si>
  <si>
    <t>Programmblatt zu einem Liederabend Ira Malaniuks im Salle du Conservatoire (Paris???)</t>
  </si>
  <si>
    <t>UAKUG/NIM_089</t>
  </si>
  <si>
    <t>Programmheft zu einer Aufführung von "Don Carlos" (Verdi) in der Wiener Staatsoper am 11.09.1956</t>
  </si>
  <si>
    <t>1956-09-11</t>
  </si>
  <si>
    <t>UAKUG/NIM_090</t>
  </si>
  <si>
    <t>Seite 5 - 6 der Zeitung "Die Abendzeitung" vom 10.05.1950, u.a. mit dem Artikel: "Wie sehen die Bayreuther Festspiele 1951 aus?. Erstes Presse-Interview der Brüder Wagner / Bayreuth kein "Theatermuseum" / Lebhaftes Interesse in aller Welt"</t>
  </si>
  <si>
    <t>1950-05-10</t>
  </si>
  <si>
    <t>UAKUG/NIM_091</t>
  </si>
  <si>
    <t>Korrespondenz die "Ira-Malaniuk-Stiftung" betreffend</t>
  </si>
  <si>
    <t>1989-12-19/1998-08-25</t>
  </si>
  <si>
    <t>UAKUG/NIM_092</t>
  </si>
  <si>
    <t>Seite 43-44 aus der Zeitung "Neue Zeit" vom 06.05.1999, u.a. mit dem Artikel: "Ehrenzeichen für eine Stimme des Herzens. Die Sopranistin Ira Malaniuk, die von Graz aus die Opernwelt eroberte, präsentiert in der Grazer Oper ihre Autobiographie und erhielt das Goldene Ehrenzeichen der Stadt Graz"</t>
  </si>
  <si>
    <t>UAKUG/NIM_093</t>
  </si>
  <si>
    <t xml:space="preserve">Ausgabe der Zeitschrift "BIG. Bürger-Information Graz" Nr. 2, Mai 1999 </t>
  </si>
  <si>
    <t>1999-05-01/1999-05-31</t>
  </si>
  <si>
    <t>UAKUG/NIM_094</t>
  </si>
  <si>
    <t>Seite 67-68 der Zeitung "Kleine Zeitung" vom 06.05.1999</t>
  </si>
  <si>
    <t>1999-05-06</t>
  </si>
  <si>
    <t>UAKUG/NIM_095</t>
  </si>
  <si>
    <t>Artikel aus der "Lemberger Zeitung"</t>
  </si>
  <si>
    <t>1943-03-17</t>
  </si>
  <si>
    <t>UAKUG/NIM_096</t>
  </si>
  <si>
    <t>Brief von Dr. Eduard Speck an Ira Malaniuk</t>
  </si>
  <si>
    <t>1962-05-10</t>
  </si>
  <si>
    <t>UAKUG/NIM_097</t>
  </si>
  <si>
    <t>Ira Malaniuk: Präsentation von "Ira Malaniuk - Stimme des Herzens. Autobiographie einer Sängerin"</t>
  </si>
  <si>
    <t>1998-05-01/1999-05-31</t>
  </si>
  <si>
    <t>UAKUG/NIM_098</t>
  </si>
  <si>
    <t>Meldung "Ehrenzeichen für Kammersängerin Ira Malaniuk"</t>
  </si>
  <si>
    <t>UAKUG/NIM_099</t>
  </si>
  <si>
    <t>Visitenkarte von Wolfgang Thormeyer</t>
  </si>
  <si>
    <t>UAKUG/NIM_100</t>
  </si>
  <si>
    <t>Brief an Ira Malaniuk, gesendet von Dr. Christa Höller</t>
  </si>
  <si>
    <t>1998-12-01/1998-12-31</t>
  </si>
  <si>
    <t>UAKUG/NIM_101</t>
  </si>
  <si>
    <t>Brief von Dr. Klaus Rak an Ira Malaniuk</t>
  </si>
  <si>
    <t>1999-06-07</t>
  </si>
  <si>
    <t>UAKUG/NIM_102</t>
  </si>
  <si>
    <t>Zeitungsausschnitt (Ira Malaniuk: Autobiographie), Leserbrief Ira Malaniuks</t>
  </si>
  <si>
    <t>1999-01-01/1999-12-31</t>
  </si>
  <si>
    <t>UAKUG/NIM_103</t>
  </si>
  <si>
    <t>Brief und Einverständniserklärung für Ira Malaniuk, vom Salzburger Festspielfonds (Leitung: Prof. Gottfried Kraus)</t>
  </si>
  <si>
    <t>1999-03-28</t>
  </si>
  <si>
    <t>UAKUG/NIM_104</t>
  </si>
  <si>
    <t>Werbeanzeige u.a. zu "Stimme des Herzens. Autobiographie einer Sängerin" von Ira Malaniuk</t>
  </si>
  <si>
    <t>UAKUG/NIM_105</t>
  </si>
  <si>
    <t>Fotoumschlag des "Grand Hotel Terme Caesar" (Padua)</t>
  </si>
  <si>
    <t>2016-07-29</t>
  </si>
  <si>
    <t>UAKUG/NIM_106</t>
  </si>
  <si>
    <t>Heftbroschüre des Ibera-Verlags</t>
  </si>
  <si>
    <t>1998-01-01/1998-12-31</t>
  </si>
  <si>
    <t>UAKUG/NIM_107</t>
  </si>
  <si>
    <t>Ibera-Verlag</t>
  </si>
  <si>
    <t>1998-05-15/1999-02-23</t>
  </si>
  <si>
    <t>UAKUG/NIM_108</t>
  </si>
  <si>
    <t>1998-05-09</t>
  </si>
  <si>
    <t>UAKUG/NIM_109</t>
  </si>
  <si>
    <t>Ira Malaniuk, Stammbaum</t>
  </si>
  <si>
    <t>UAKUG/NIM_110</t>
  </si>
  <si>
    <t>Visitenkarte von Paula Brugmans</t>
  </si>
  <si>
    <t>UAKUG/NIM_111</t>
  </si>
  <si>
    <t>Briefkuvert ohne Inhalt</t>
  </si>
  <si>
    <t>UAKUG/NIM_112</t>
  </si>
  <si>
    <t>Ausgabe von "Gondroms Festspielmagazin"</t>
  </si>
  <si>
    <t>UAKUG/NIM_113</t>
  </si>
  <si>
    <t>Briefkuvert</t>
  </si>
  <si>
    <t>1999-10-22</t>
  </si>
  <si>
    <t>UAKUG/NIM_114</t>
  </si>
  <si>
    <t>Opernfest in Ölbronn-Dürrn 1999</t>
  </si>
  <si>
    <t>1999-09-10/1999-09-12</t>
  </si>
  <si>
    <t>UAKUG/NIM_115</t>
  </si>
  <si>
    <t>Brief von Erich Wirl (Wien) an Ira Malaniuk</t>
  </si>
  <si>
    <t>2000-01-01/2000-01-31</t>
  </si>
  <si>
    <t>UAKUG/NIM_116</t>
  </si>
  <si>
    <t>Repertoireliste von Ira Malaniuk</t>
  </si>
  <si>
    <t>repertoire</t>
  </si>
  <si>
    <t>UAKUG/NIM_117</t>
  </si>
  <si>
    <t>Einladung des ukrainischen Botschafters in Österreich</t>
  </si>
  <si>
    <t>2000-06-29</t>
  </si>
  <si>
    <t>UAKUG/NIM_118</t>
  </si>
  <si>
    <t xml:space="preserve">Programmblätter zu einem Liederabend Ira Malaniuks im Salle du Conservatoire </t>
  </si>
  <si>
    <t>UAKUG/NIM_119</t>
  </si>
  <si>
    <t>Programmheft zu einer Aufführung von "Tristan und Isolde" (Wagner) an der Wiener Staatsoper</t>
  </si>
  <si>
    <t>1956-02-18</t>
  </si>
  <si>
    <t>UAKUG/NIM_120</t>
  </si>
  <si>
    <t>Programmheft zu einer Aufführung von "Tannhäuser" (Wagner) an der Wiener Staatsoper</t>
  </si>
  <si>
    <t>1956-10-19</t>
  </si>
  <si>
    <t>UAKUG/NIM_121</t>
  </si>
  <si>
    <t>Geburtstagstelegramm an Ira Malaniuk</t>
  </si>
  <si>
    <t>1962-01-29</t>
  </si>
  <si>
    <t>UAKUG/NIM_122</t>
  </si>
  <si>
    <t xml:space="preserve">Visitenkarte von Marina Baag (Bayreuth) </t>
  </si>
  <si>
    <t>UAKUG/NIM_123</t>
  </si>
  <si>
    <t>Publikation des Royal Opera House Covent Garden (London) anlässlich der Coronation Season 1953</t>
  </si>
  <si>
    <t>UAKUG/NIM_124</t>
  </si>
  <si>
    <t>Presseaussendung des Ibera-Verlags, Besucherlisten für Buchpräsentation</t>
  </si>
  <si>
    <t>2000-03-17</t>
  </si>
  <si>
    <t>UAKUG/NIM_125</t>
  </si>
  <si>
    <t>Briefkuvert an Ira Malaniuk von Manfred Oexle</t>
  </si>
  <si>
    <t>2000-12-14</t>
  </si>
  <si>
    <t>UAKUG/NIM_126</t>
  </si>
  <si>
    <t>Briefkuvert an Ira Malaniuk von Andrea Grünfelder</t>
  </si>
  <si>
    <t>2000-12-15</t>
  </si>
  <si>
    <t>2016-08-01</t>
  </si>
  <si>
    <t>UAKUG/NIM_127</t>
  </si>
  <si>
    <t>Aushang der Stadt Bad Vöslau (NÖ)</t>
  </si>
  <si>
    <t>1999-02-18</t>
  </si>
  <si>
    <t>UAKUG/NIM_128</t>
  </si>
  <si>
    <t>Briefkuvert an Ira Malaniuk von den Bayreuther Festspielen</t>
  </si>
  <si>
    <t>1958-03-28</t>
  </si>
  <si>
    <t>UAKUG/NIM_129</t>
  </si>
  <si>
    <t>"Das Opernglas" 19/Heft 2, Februar 1999</t>
  </si>
  <si>
    <t>1999-02-01/1999-02-28</t>
  </si>
  <si>
    <t>UAKUG/NIM_130</t>
  </si>
  <si>
    <t>Brief von Dr. Hermann Becke an Ira Malaniuk</t>
  </si>
  <si>
    <t>1999-06-01</t>
  </si>
  <si>
    <t>UAKUG/NIM_131</t>
  </si>
  <si>
    <t>Neue Zürcher Zeitung 12./13.08.2000</t>
  </si>
  <si>
    <t>UAKUG/NIM_132</t>
  </si>
  <si>
    <t>Brief vom Chefredakteur der Zeitschrift "Das Opernglas" Ralf Tiedemann an Ira Malaniuk</t>
  </si>
  <si>
    <t>UAKUG/NIM_133</t>
  </si>
  <si>
    <t>1947 - / 1948</t>
  </si>
  <si>
    <t>1947-01-01/1948-12-31</t>
  </si>
  <si>
    <t>2016-08-02</t>
  </si>
  <si>
    <t>UAKUG/NIM_134</t>
  </si>
  <si>
    <t>1949 - / 1950</t>
  </si>
  <si>
    <t>1949-01-01/1950-12-31</t>
  </si>
  <si>
    <t>UAKUG/NIM_135</t>
  </si>
  <si>
    <t>1950-01-01/1951-12-31</t>
  </si>
  <si>
    <t>UAKUG/NIM_136</t>
  </si>
  <si>
    <t>1951-01-01/1953-12-31</t>
  </si>
  <si>
    <t>UAKUG/NIM_137</t>
  </si>
  <si>
    <t>1953 / Bayreuth</t>
  </si>
  <si>
    <t>UAKUG/NIM_138</t>
  </si>
  <si>
    <t>UAKUG/NIM_139</t>
  </si>
  <si>
    <t>1956-01-01/1956-12-31</t>
  </si>
  <si>
    <t>2016-08-03</t>
  </si>
  <si>
    <t>UAKUG/NIM_140</t>
  </si>
  <si>
    <t>UAKUG/NIM_141</t>
  </si>
  <si>
    <t>1954-01-01/1954-12-31</t>
  </si>
  <si>
    <t>UAKUG/NIM_142</t>
  </si>
  <si>
    <t>1954/2</t>
  </si>
  <si>
    <t>UAKUG/NIM_143</t>
  </si>
  <si>
    <t>Interviews und Berichte</t>
  </si>
  <si>
    <t>1948-01-01/1991-12-31</t>
  </si>
  <si>
    <t>2016-08-04</t>
  </si>
  <si>
    <t>UAKUG/NIM_144</t>
  </si>
  <si>
    <t>ab / 1972</t>
  </si>
  <si>
    <t>1972-01-01/1989-12-31</t>
  </si>
  <si>
    <t>UAKUG/NIM_145</t>
  </si>
  <si>
    <t>1970-01-01/1970-12-31</t>
  </si>
  <si>
    <t>UAKUG/NIM_146</t>
  </si>
  <si>
    <t>1969-01-01/1969-12-31</t>
  </si>
  <si>
    <t>UAKUG/NIM_147</t>
  </si>
  <si>
    <t>UAKUG/NIM_148</t>
  </si>
  <si>
    <t>UAKUG/NIM_149</t>
  </si>
  <si>
    <t>UAKUG/NIM_150</t>
  </si>
  <si>
    <t>1965-01-01/1965-12-31</t>
  </si>
  <si>
    <t>UAKUG/NIM_151</t>
  </si>
  <si>
    <t>1964-01-01/1964-12-31</t>
  </si>
  <si>
    <t>UAKUG/NIM_152</t>
  </si>
  <si>
    <t>UAKUG/NIM_153</t>
  </si>
  <si>
    <t>UAKUG/NIM_154</t>
  </si>
  <si>
    <t>UAKUG/NIM_155</t>
  </si>
  <si>
    <t>2016-08-08</t>
  </si>
  <si>
    <t>UAKUG/NIM_156</t>
  </si>
  <si>
    <t>UAKUG/NIM_157</t>
  </si>
  <si>
    <t>1958-01-01/1958-12-31</t>
  </si>
  <si>
    <t>UAKUG/NIM_158</t>
  </si>
  <si>
    <t xml:space="preserve">Gebasteltes Glückwunschheft für Ira Malaniuk betitelt als "Miss Television 1958" </t>
  </si>
  <si>
    <t>1958-04-06/1958-04-12</t>
  </si>
  <si>
    <t>UAKUG/NIM_159</t>
  </si>
  <si>
    <t>UAKUG/NIM_160</t>
  </si>
  <si>
    <t>Ausstellung "Ira Malaniuk" in der Reiterkaserne</t>
  </si>
  <si>
    <t>2010-01-01/2010-12-31</t>
  </si>
  <si>
    <t>UAKUG/NIM_161</t>
  </si>
  <si>
    <t>Korrespondenz 1954 - 1970</t>
  </si>
  <si>
    <t>1954-06-30/1970-01-12</t>
  </si>
  <si>
    <t>UAKUG/NIM_162</t>
  </si>
  <si>
    <t>Totenbild Ira Malaniuks</t>
  </si>
  <si>
    <t>2009-02-25</t>
  </si>
  <si>
    <t>UAKUG/NIM_163</t>
  </si>
  <si>
    <t>Zeitungsartikel bzw. Kritiken</t>
  </si>
  <si>
    <t>1957-01-01/1961-12-31</t>
  </si>
  <si>
    <t>2016-08-09</t>
  </si>
  <si>
    <t>UAKUG/NIM_164</t>
  </si>
  <si>
    <t>Opern- und Konzertprogramme bzw. Ankündigungen</t>
  </si>
  <si>
    <t>1949-01-01/1972-12-31</t>
  </si>
  <si>
    <t>UAKUG/NIM_165</t>
  </si>
  <si>
    <t>Ira Malaniuk Konzertprogramme</t>
  </si>
  <si>
    <t>1970-06-26/1977-12-15</t>
  </si>
  <si>
    <t>UAKUG/NIM_166</t>
  </si>
  <si>
    <t>Pawlyschn Stefanija: Geschichte einer Karriere</t>
  </si>
  <si>
    <t>1994-01-01/1994-12-31</t>
  </si>
  <si>
    <t>2016-08-10</t>
  </si>
  <si>
    <t>UAKUG/NIM_167</t>
  </si>
  <si>
    <t>Urkunde der Gottlob-Frick-Gesellschaft</t>
  </si>
  <si>
    <t>1999-09-11</t>
  </si>
  <si>
    <t>UAKUG/NIM_168</t>
  </si>
  <si>
    <t>1876 Bayreuth 1991</t>
  </si>
  <si>
    <t>1990-01-01/1991-12-31</t>
  </si>
  <si>
    <t>UAKUG/NIM_169</t>
  </si>
  <si>
    <t>Thomas Tipton. Eine Opernkarriere in Bildern</t>
  </si>
  <si>
    <t>UAKUG/NIM_170</t>
  </si>
  <si>
    <t>Urkunde zur Verleihung des Berufstitels "Kammersängerin" an Ira Malaniuk</t>
  </si>
  <si>
    <t>1973-10-29/1973-11-09</t>
  </si>
  <si>
    <t>UAKUG/NIM_171</t>
  </si>
  <si>
    <t>Urkunde zur Verleihung des Titels Professor Honoris Causa an Ira Malaniuk</t>
  </si>
  <si>
    <t>1998-04-29</t>
  </si>
  <si>
    <t>UAKUG/NIM_172</t>
  </si>
  <si>
    <t>Verleihung des Österreichischen Ehrenkreuzes für Wissenschaft und Kunst 1. Klasse an Ira Malaniuk</t>
  </si>
  <si>
    <t>1965-03-16</t>
  </si>
  <si>
    <t>UAKUG/NIM_173</t>
  </si>
  <si>
    <t>Satinschleife der Bayreuther Festspiele 1951</t>
  </si>
  <si>
    <t>UAKUG/NIM_174</t>
  </si>
  <si>
    <t>Satinschleife der der Volksbühne München e. V.</t>
  </si>
  <si>
    <t>UAKUG/NIM_175</t>
  </si>
  <si>
    <t>Satinschleife beschrieben mit "der ungarische / Gesandte 1947 // für "Judith" / Frau Malaniuk"</t>
  </si>
  <si>
    <t>1947-01-01/1947-12-31</t>
  </si>
  <si>
    <t>UAKUG/NIM_176</t>
  </si>
  <si>
    <t>Goldgelbe Satinschleife</t>
  </si>
  <si>
    <t>UAKUG/NIM_177</t>
  </si>
  <si>
    <t>Satinschleife des Musikvereins für Steiermark</t>
  </si>
  <si>
    <t>LS I/05</t>
  </si>
  <si>
    <t>UAKUG/NIM_178</t>
  </si>
  <si>
    <t>Kalender des Münchner Prinzregenten-Theaters</t>
  </si>
  <si>
    <t>1991-01-01/1991-12-31</t>
  </si>
  <si>
    <t>UAKUG/NIM_179</t>
  </si>
  <si>
    <t xml:space="preserve">Kaufmann, Harald (Hg.): 175 Jahre Musikverein für Steiermark Graz. 1815-1990, Graz 1990. </t>
  </si>
  <si>
    <t>1990-01-01/1990-12-31</t>
  </si>
  <si>
    <t>2016-08-11</t>
  </si>
  <si>
    <t>Vitrine</t>
  </si>
  <si>
    <t>UAKUG/NIM_180</t>
  </si>
  <si>
    <t>Ehrenzeichen der Landeshauptstadt Graz in Gold für Ira Malaniuk</t>
  </si>
  <si>
    <t>UAKUG/NIM_181</t>
  </si>
  <si>
    <t>Urkunde zur Verleihung des Ehrenzeichens der Landeshauptstadt Graz in Gold an Ira Malaniuk</t>
  </si>
  <si>
    <t>UAKUG/NIM_182</t>
  </si>
  <si>
    <t>Urkunde zur Ernennung Ira Malaniuks zum Ehrenmitglied des Richard-Wagner-Verbandes Lemberg (Lwiw)</t>
  </si>
  <si>
    <t>UAKUG/NIM_183</t>
  </si>
  <si>
    <t>Urkunde zur Verleihung des Ehrenkreuzes für Wissenschaft und Kunst 1. Klasse an Ira Malaniuk</t>
  </si>
  <si>
    <t>1965-03-11</t>
  </si>
  <si>
    <t xml:space="preserve">FBox_01 </t>
  </si>
  <si>
    <t>UAKUG/NIM_TT_01</t>
  </si>
  <si>
    <t>100 Jahre Grazer Oper</t>
  </si>
  <si>
    <t>1999-09-12</t>
  </si>
  <si>
    <t>tontraeger</t>
  </si>
  <si>
    <t>1 days 06:00:00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</si>
</sst>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d-mm"/>
  </numFmts>
  <fonts count="3">
    <font>
      <sz val="11.0"/>
      <color theme="1"/>
      <name val="Calibri"/>
      <scheme val="minor"/>
    </font>
    <font>
      <b/>
      <color rgb="FFFFFFFF"/>
      <name val="Calibri"/>
      <scheme val="minor"/>
    </font>
    <font>
      <color theme="1"/>
      <name val="Calibri"/>
      <scheme val="minor"/>
    </font>
  </fonts>
  <fills count="5">
    <fill>
      <patternFill patternType="none"/>
    </fill>
    <fill>
      <patternFill patternType="lightGray"/>
    </fill>
    <fill>
      <patternFill patternType="solid">
        <fgColor rgb="FF4472C4"/>
        <bgColor rgb="FF4472C4"/>
      </patternFill>
    </fill>
    <fill>
      <patternFill patternType="solid">
        <fgColor rgb="FFA4C2F4"/>
        <bgColor rgb="FFA4C2F4"/>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Alignment="1" applyFont="1">
      <alignment horizontal="right" readingOrder="0"/>
    </xf>
    <xf borderId="0" fillId="0" fontId="2" numFmtId="0" xfId="0" applyAlignment="1" applyFont="1">
      <alignment readingOrder="0"/>
    </xf>
    <xf borderId="0" fillId="0" fontId="2" numFmtId="0" xfId="0" applyFont="1"/>
    <xf borderId="0" fillId="0" fontId="2" numFmtId="0" xfId="0" applyAlignment="1" applyFont="1">
      <alignment horizontal="right"/>
    </xf>
    <xf borderId="0" fillId="0" fontId="2" numFmtId="164" xfId="0" applyAlignment="1" applyFont="1" applyNumberFormat="1">
      <alignment horizontal="left" readingOrder="0"/>
    </xf>
    <xf borderId="0" fillId="3" fontId="2" numFmtId="0" xfId="0" applyFill="1" applyFont="1"/>
    <xf borderId="0" fillId="3" fontId="2" numFmtId="0" xfId="0" applyAlignment="1" applyFont="1">
      <alignment horizontal="right" readingOrder="0"/>
    </xf>
    <xf borderId="0" fillId="3" fontId="2" numFmtId="0" xfId="0" applyAlignment="1" applyFont="1">
      <alignment readingOrder="0"/>
    </xf>
    <xf borderId="0" fillId="3" fontId="2" numFmtId="164" xfId="0" applyAlignment="1" applyFont="1" applyNumberFormat="1">
      <alignment horizontal="left" readingOrder="0"/>
    </xf>
    <xf borderId="0" fillId="4" fontId="2" numFmtId="0" xfId="0" applyAlignment="1" applyFill="1" applyFont="1">
      <alignment readingOrder="0"/>
    </xf>
    <xf borderId="0" fillId="4" fontId="2" numFmtId="0" xfId="0" applyFont="1"/>
    <xf borderId="0" fillId="0" fontId="2" numFmtId="164" xfId="0" applyAlignment="1" applyFont="1" applyNumberFormat="1">
      <alignment readingOrder="0"/>
    </xf>
    <xf borderId="0" fillId="0" fontId="2" numFmtId="165" xfId="0" applyAlignment="1" applyFont="1" applyNumberFormat="1">
      <alignment readingOrder="0"/>
    </xf>
    <xf borderId="0" fillId="3" fontId="2" numFmtId="0" xfId="0" applyAlignment="1" applyFont="1">
      <alignment horizontal="right"/>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1.86"/>
    <col customWidth="1" min="4" max="4" width="92.0"/>
    <col customWidth="1" min="5" max="5" width="23.0"/>
    <col customWidth="1" min="6" max="6" width="19.0"/>
    <col customWidth="1" min="7" max="7" width="21.0"/>
    <col customWidth="1" min="8" max="8" width="11.0"/>
    <col customWidth="1" min="9" max="9" width="17.0"/>
    <col customWidth="1" min="10" max="10" width="12.0"/>
    <col customWidth="1" min="11" max="11" width="17.0"/>
    <col customWidth="1" min="12" max="12" width="21.14"/>
    <col customWidth="1" min="13" max="13" width="15.29"/>
    <col customWidth="1" min="14" max="14" width="20.86"/>
    <col customWidth="1" min="15" max="15" width="12.43"/>
    <col customWidth="1" min="16" max="16" width="11.29"/>
    <col customWidth="1" min="17" max="17" width="17.71"/>
    <col customWidth="1" min="18" max="18" width="14.0"/>
    <col customWidth="1" min="19" max="25" width="8.71"/>
  </cols>
  <sheetData>
    <row r="1">
      <c r="A1" s="1" t="s">
        <v>0</v>
      </c>
      <c r="B1" s="1" t="s">
        <v>1</v>
      </c>
      <c r="C1" s="2"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row>
    <row r="2">
      <c r="A2" s="4">
        <v>1.0</v>
      </c>
      <c r="B2" s="4" t="s">
        <v>18</v>
      </c>
      <c r="C2" s="5"/>
      <c r="D2" s="4" t="s">
        <v>19</v>
      </c>
      <c r="E2" s="4" t="s">
        <v>20</v>
      </c>
      <c r="F2" s="4"/>
      <c r="G2" s="4" t="s">
        <v>21</v>
      </c>
      <c r="H2" s="4"/>
      <c r="I2" s="4" t="s">
        <v>22</v>
      </c>
    </row>
    <row r="3">
      <c r="A3" s="4">
        <v>1.0</v>
      </c>
      <c r="B3" s="4" t="s">
        <v>23</v>
      </c>
      <c r="C3" s="5"/>
      <c r="D3" s="4" t="s">
        <v>24</v>
      </c>
      <c r="E3" s="4" t="s">
        <v>25</v>
      </c>
      <c r="F3" s="4"/>
      <c r="G3" s="4" t="s">
        <v>21</v>
      </c>
      <c r="H3" s="4"/>
      <c r="I3" s="4" t="s">
        <v>26</v>
      </c>
    </row>
    <row r="4">
      <c r="A4" s="4">
        <v>1.0</v>
      </c>
      <c r="B4" s="4" t="s">
        <v>27</v>
      </c>
      <c r="C4" s="5"/>
      <c r="D4" s="4" t="s">
        <v>28</v>
      </c>
      <c r="E4" s="4" t="s">
        <v>29</v>
      </c>
      <c r="F4" s="4"/>
      <c r="G4" s="4" t="s">
        <v>21</v>
      </c>
      <c r="H4" s="4"/>
      <c r="I4" s="4" t="s">
        <v>30</v>
      </c>
    </row>
    <row r="5">
      <c r="A5" s="4">
        <v>1.0</v>
      </c>
      <c r="B5" s="4" t="s">
        <v>31</v>
      </c>
      <c r="C5" s="5"/>
      <c r="D5" s="4" t="s">
        <v>32</v>
      </c>
      <c r="E5" s="4" t="s">
        <v>33</v>
      </c>
      <c r="F5" s="4"/>
      <c r="G5" s="4" t="s">
        <v>21</v>
      </c>
      <c r="H5" s="4"/>
      <c r="I5" s="4" t="s">
        <v>34</v>
      </c>
    </row>
    <row r="6">
      <c r="A6" s="4">
        <v>1.0</v>
      </c>
      <c r="B6" s="4" t="s">
        <v>35</v>
      </c>
      <c r="C6" s="5"/>
      <c r="D6" s="4" t="s">
        <v>36</v>
      </c>
      <c r="E6" s="4" t="s">
        <v>37</v>
      </c>
      <c r="F6" s="4"/>
      <c r="G6" s="4" t="s">
        <v>21</v>
      </c>
      <c r="H6" s="4"/>
      <c r="I6" s="4" t="s">
        <v>38</v>
      </c>
    </row>
    <row r="7">
      <c r="A7" s="4">
        <v>1.0</v>
      </c>
      <c r="B7" s="4" t="s">
        <v>39</v>
      </c>
      <c r="C7" s="5"/>
      <c r="D7" s="4" t="s">
        <v>40</v>
      </c>
      <c r="E7" s="4" t="s">
        <v>41</v>
      </c>
      <c r="F7" s="4"/>
      <c r="G7" s="4" t="s">
        <v>21</v>
      </c>
      <c r="H7" s="4"/>
      <c r="I7" s="4" t="s">
        <v>38</v>
      </c>
    </row>
    <row r="8">
      <c r="A8" s="4">
        <v>1.0</v>
      </c>
      <c r="B8" s="4" t="s">
        <v>42</v>
      </c>
      <c r="C8" s="5"/>
      <c r="D8" s="4" t="s">
        <v>43</v>
      </c>
      <c r="E8" s="4" t="s">
        <v>44</v>
      </c>
      <c r="F8" s="4"/>
      <c r="G8" s="4" t="s">
        <v>21</v>
      </c>
      <c r="H8" s="4"/>
      <c r="I8" s="4" t="s">
        <v>45</v>
      </c>
    </row>
    <row r="9">
      <c r="B9" s="4" t="s">
        <v>42</v>
      </c>
      <c r="C9" s="5"/>
      <c r="F9" s="4"/>
      <c r="G9" s="4"/>
      <c r="H9" s="4"/>
    </row>
    <row r="10">
      <c r="A10" s="4">
        <v>1.0</v>
      </c>
      <c r="B10" s="4" t="s">
        <v>46</v>
      </c>
      <c r="C10" s="5"/>
      <c r="D10" s="4" t="s">
        <v>47</v>
      </c>
      <c r="E10" s="4" t="s">
        <v>37</v>
      </c>
      <c r="F10" s="4"/>
      <c r="G10" s="4" t="s">
        <v>21</v>
      </c>
      <c r="H10" s="4"/>
      <c r="I10" s="4" t="s">
        <v>38</v>
      </c>
    </row>
    <row r="11">
      <c r="A11" s="4">
        <v>1.0</v>
      </c>
      <c r="B11" s="4" t="s">
        <v>48</v>
      </c>
      <c r="C11" s="5"/>
      <c r="D11" s="4" t="s">
        <v>49</v>
      </c>
      <c r="F11" s="4"/>
      <c r="G11" s="4" t="s">
        <v>21</v>
      </c>
      <c r="H11" s="4"/>
      <c r="I11" s="4" t="s">
        <v>50</v>
      </c>
    </row>
    <row r="12">
      <c r="A12" s="4">
        <v>1.0</v>
      </c>
      <c r="B12" s="4" t="s">
        <v>51</v>
      </c>
      <c r="C12" s="5"/>
      <c r="D12" s="4" t="s">
        <v>52</v>
      </c>
      <c r="E12" s="4" t="s">
        <v>53</v>
      </c>
      <c r="F12" s="4"/>
      <c r="G12" s="4" t="s">
        <v>21</v>
      </c>
      <c r="H12" s="4"/>
      <c r="I12" s="4" t="s">
        <v>54</v>
      </c>
    </row>
    <row r="13">
      <c r="A13" s="4">
        <v>1.0</v>
      </c>
      <c r="B13" s="4" t="s">
        <v>55</v>
      </c>
      <c r="C13" s="5"/>
      <c r="D13" s="4" t="s">
        <v>56</v>
      </c>
      <c r="E13" s="4" t="s">
        <v>57</v>
      </c>
      <c r="F13" s="4"/>
      <c r="G13" s="4" t="s">
        <v>21</v>
      </c>
      <c r="H13" s="4"/>
      <c r="I13" s="4" t="s">
        <v>58</v>
      </c>
    </row>
    <row r="14">
      <c r="A14" s="4">
        <v>1.0</v>
      </c>
      <c r="B14" s="4" t="s">
        <v>59</v>
      </c>
      <c r="C14" s="5"/>
      <c r="D14" s="4" t="s">
        <v>28</v>
      </c>
      <c r="E14" s="4" t="s">
        <v>60</v>
      </c>
      <c r="F14" s="4"/>
      <c r="G14" s="4" t="s">
        <v>21</v>
      </c>
      <c r="H14" s="4"/>
      <c r="I14" s="4" t="s">
        <v>58</v>
      </c>
    </row>
    <row r="15">
      <c r="A15" s="4">
        <v>1.0</v>
      </c>
      <c r="B15" s="4" t="s">
        <v>61</v>
      </c>
      <c r="C15" s="5"/>
      <c r="D15" s="4" t="s">
        <v>62</v>
      </c>
      <c r="E15" s="4" t="s">
        <v>63</v>
      </c>
      <c r="F15" s="4"/>
      <c r="G15" s="4" t="s">
        <v>21</v>
      </c>
      <c r="H15" s="4"/>
      <c r="I15" s="4" t="s">
        <v>64</v>
      </c>
    </row>
    <row r="16">
      <c r="A16" s="4">
        <v>1.0</v>
      </c>
      <c r="B16" s="4" t="s">
        <v>65</v>
      </c>
      <c r="C16" s="5"/>
      <c r="D16" s="4" t="s">
        <v>66</v>
      </c>
      <c r="E16" s="4" t="s">
        <v>67</v>
      </c>
      <c r="F16" s="4"/>
      <c r="G16" s="4" t="s">
        <v>21</v>
      </c>
      <c r="H16" s="4"/>
      <c r="I16" s="4" t="s">
        <v>68</v>
      </c>
    </row>
    <row r="17">
      <c r="A17" s="4">
        <v>1.0</v>
      </c>
      <c r="B17" s="4" t="s">
        <v>69</v>
      </c>
      <c r="C17" s="5"/>
      <c r="D17" s="4" t="s">
        <v>70</v>
      </c>
      <c r="E17" s="4" t="s">
        <v>71</v>
      </c>
      <c r="F17" s="4"/>
      <c r="G17" s="4" t="s">
        <v>21</v>
      </c>
      <c r="H17" s="4"/>
      <c r="I17" s="4" t="s">
        <v>72</v>
      </c>
    </row>
    <row r="18">
      <c r="A18" s="4">
        <v>1.0</v>
      </c>
      <c r="B18" s="4" t="s">
        <v>73</v>
      </c>
      <c r="C18" s="5"/>
      <c r="D18" s="4" t="s">
        <v>74</v>
      </c>
      <c r="E18" s="4" t="s">
        <v>75</v>
      </c>
      <c r="F18" s="4"/>
      <c r="G18" s="4" t="s">
        <v>21</v>
      </c>
      <c r="H18" s="4"/>
      <c r="I18" s="4" t="s">
        <v>76</v>
      </c>
    </row>
    <row r="19">
      <c r="A19" s="4">
        <v>1.0</v>
      </c>
      <c r="B19" s="4" t="s">
        <v>77</v>
      </c>
      <c r="C19" s="5"/>
      <c r="D19" s="4" t="s">
        <v>78</v>
      </c>
      <c r="E19" s="4" t="s">
        <v>79</v>
      </c>
      <c r="F19" s="4"/>
      <c r="G19" s="4" t="s">
        <v>21</v>
      </c>
      <c r="H19" s="4"/>
      <c r="I19" s="4" t="s">
        <v>80</v>
      </c>
    </row>
    <row r="20">
      <c r="A20" s="4">
        <v>1.0</v>
      </c>
      <c r="B20" s="4" t="s">
        <v>81</v>
      </c>
      <c r="C20" s="5"/>
      <c r="D20" s="4" t="s">
        <v>82</v>
      </c>
      <c r="E20" s="4" t="s">
        <v>83</v>
      </c>
      <c r="F20" s="4"/>
      <c r="G20" s="4" t="s">
        <v>21</v>
      </c>
      <c r="H20" s="4"/>
      <c r="I20" s="4" t="s">
        <v>84</v>
      </c>
    </row>
    <row r="21">
      <c r="A21" s="4">
        <v>1.0</v>
      </c>
      <c r="B21" s="4" t="s">
        <v>85</v>
      </c>
      <c r="C21" s="5"/>
      <c r="D21" s="4" t="s">
        <v>86</v>
      </c>
      <c r="E21" s="4" t="s">
        <v>87</v>
      </c>
      <c r="F21" s="4"/>
      <c r="G21" s="4" t="s">
        <v>21</v>
      </c>
      <c r="H21" s="4"/>
      <c r="I21" s="4" t="s">
        <v>88</v>
      </c>
    </row>
    <row r="22" ht="15.75" customHeight="1">
      <c r="A22" s="4">
        <v>1.0</v>
      </c>
      <c r="B22" s="4" t="s">
        <v>89</v>
      </c>
      <c r="C22" s="5"/>
      <c r="D22" s="4" t="s">
        <v>90</v>
      </c>
      <c r="E22" s="4" t="s">
        <v>91</v>
      </c>
      <c r="F22" s="4"/>
      <c r="G22" s="4" t="s">
        <v>21</v>
      </c>
      <c r="H22" s="4"/>
      <c r="I22" s="4" t="s">
        <v>92</v>
      </c>
    </row>
    <row r="23" ht="15.75" customHeight="1">
      <c r="A23" s="4">
        <v>1.0</v>
      </c>
      <c r="B23" s="4" t="s">
        <v>93</v>
      </c>
      <c r="C23" s="5"/>
      <c r="D23" s="4" t="s">
        <v>90</v>
      </c>
      <c r="E23" s="4" t="s">
        <v>94</v>
      </c>
      <c r="F23" s="4"/>
      <c r="G23" s="4" t="s">
        <v>21</v>
      </c>
      <c r="H23" s="4"/>
      <c r="I23" s="4" t="s">
        <v>92</v>
      </c>
    </row>
    <row r="24" ht="15.75" customHeight="1">
      <c r="A24" s="4">
        <v>1.0</v>
      </c>
      <c r="B24" s="4" t="s">
        <v>95</v>
      </c>
      <c r="C24" s="5"/>
      <c r="D24" s="4" t="s">
        <v>96</v>
      </c>
      <c r="E24" s="4" t="s">
        <v>97</v>
      </c>
      <c r="F24" s="4"/>
      <c r="G24" s="4" t="s">
        <v>21</v>
      </c>
      <c r="H24" s="4"/>
      <c r="I24" s="4" t="s">
        <v>98</v>
      </c>
    </row>
    <row r="25" ht="15.75" customHeight="1">
      <c r="A25" s="4">
        <v>1.0</v>
      </c>
      <c r="B25" s="4" t="s">
        <v>99</v>
      </c>
      <c r="C25" s="5"/>
      <c r="D25" s="4" t="s">
        <v>100</v>
      </c>
      <c r="E25" s="4" t="s">
        <v>101</v>
      </c>
      <c r="F25" s="4"/>
      <c r="G25" s="4" t="s">
        <v>21</v>
      </c>
      <c r="H25" s="4"/>
      <c r="I25" s="4" t="s">
        <v>102</v>
      </c>
    </row>
    <row r="26" ht="15.75" customHeight="1">
      <c r="A26" s="4">
        <v>1.0</v>
      </c>
      <c r="B26" s="4" t="s">
        <v>103</v>
      </c>
      <c r="C26" s="5"/>
      <c r="D26" s="4" t="s">
        <v>104</v>
      </c>
      <c r="E26" s="4" t="s">
        <v>105</v>
      </c>
      <c r="F26" s="4"/>
      <c r="G26" s="4" t="s">
        <v>21</v>
      </c>
      <c r="H26" s="4"/>
      <c r="I26" s="4" t="s">
        <v>88</v>
      </c>
    </row>
    <row r="27" ht="15.75" customHeight="1">
      <c r="A27" s="4">
        <v>1.0</v>
      </c>
      <c r="B27" s="4" t="s">
        <v>106</v>
      </c>
      <c r="C27" s="5"/>
      <c r="D27" s="4" t="s">
        <v>107</v>
      </c>
      <c r="E27" s="4" t="s">
        <v>108</v>
      </c>
      <c r="F27" s="4"/>
      <c r="G27" s="4" t="s">
        <v>21</v>
      </c>
      <c r="H27" s="4"/>
      <c r="I27" s="4" t="s">
        <v>109</v>
      </c>
    </row>
    <row r="28" ht="15.75" customHeight="1">
      <c r="A28" s="4">
        <v>1.0</v>
      </c>
      <c r="B28" s="4" t="s">
        <v>110</v>
      </c>
      <c r="C28" s="5"/>
      <c r="D28" s="4" t="s">
        <v>111</v>
      </c>
      <c r="F28" s="3" t="s">
        <v>112</v>
      </c>
      <c r="G28" s="3" t="s">
        <v>113</v>
      </c>
      <c r="H28" s="3" t="s">
        <v>114</v>
      </c>
      <c r="K28" s="6">
        <v>46064.0</v>
      </c>
      <c r="L28" s="3" t="s">
        <v>115</v>
      </c>
      <c r="M28" s="3" t="s">
        <v>116</v>
      </c>
      <c r="N28" s="4"/>
      <c r="O28" s="4"/>
      <c r="P28" s="4"/>
      <c r="Q28" s="4"/>
      <c r="R28" s="4"/>
    </row>
    <row r="29" ht="15.75" customHeight="1">
      <c r="A29" s="4">
        <v>1.0</v>
      </c>
      <c r="B29" s="4" t="s">
        <v>117</v>
      </c>
      <c r="C29" s="5"/>
      <c r="D29" s="4" t="s">
        <v>118</v>
      </c>
      <c r="F29" s="3" t="s">
        <v>112</v>
      </c>
      <c r="G29" s="4" t="s">
        <v>119</v>
      </c>
      <c r="H29" s="3" t="s">
        <v>114</v>
      </c>
      <c r="K29" s="6">
        <v>46064.0</v>
      </c>
      <c r="L29" s="3" t="s">
        <v>115</v>
      </c>
      <c r="M29" s="3" t="s">
        <v>116</v>
      </c>
      <c r="N29" s="4"/>
      <c r="O29" s="4"/>
      <c r="P29" s="4"/>
      <c r="Q29" s="4"/>
      <c r="R29" s="4"/>
    </row>
    <row r="30" ht="15.75" customHeight="1">
      <c r="A30" s="7">
        <v>1.0</v>
      </c>
      <c r="B30" s="7" t="s">
        <v>120</v>
      </c>
      <c r="C30" s="8" t="s">
        <v>121</v>
      </c>
      <c r="D30" s="9" t="s">
        <v>122</v>
      </c>
      <c r="E30" s="7" t="s">
        <v>123</v>
      </c>
      <c r="F30" s="9" t="s">
        <v>124</v>
      </c>
      <c r="G30" s="9" t="s">
        <v>125</v>
      </c>
      <c r="H30" s="9" t="s">
        <v>114</v>
      </c>
      <c r="I30" s="7"/>
      <c r="J30" s="7"/>
      <c r="K30" s="10">
        <v>46064.0</v>
      </c>
      <c r="L30" s="9" t="s">
        <v>126</v>
      </c>
      <c r="M30" s="9" t="s">
        <v>116</v>
      </c>
      <c r="N30" s="9" t="s">
        <v>116</v>
      </c>
      <c r="O30" s="9" t="s">
        <v>116</v>
      </c>
      <c r="P30" s="9" t="s">
        <v>116</v>
      </c>
      <c r="Q30" s="9" t="s">
        <v>116</v>
      </c>
      <c r="R30" s="7"/>
      <c r="S30" s="7"/>
      <c r="T30" s="7"/>
      <c r="U30" s="7"/>
      <c r="V30" s="7"/>
      <c r="W30" s="7"/>
      <c r="X30" s="7"/>
      <c r="Y30" s="7"/>
    </row>
    <row r="31" ht="15.75" customHeight="1">
      <c r="A31" s="3">
        <v>1.0</v>
      </c>
      <c r="B31" s="4" t="s">
        <v>120</v>
      </c>
      <c r="C31" s="2" t="s">
        <v>127</v>
      </c>
      <c r="D31" s="11" t="s">
        <v>122</v>
      </c>
      <c r="E31" s="12" t="s">
        <v>123</v>
      </c>
      <c r="F31" s="3" t="s">
        <v>124</v>
      </c>
      <c r="G31" s="3" t="s">
        <v>125</v>
      </c>
      <c r="H31" s="3" t="s">
        <v>114</v>
      </c>
      <c r="K31" s="6">
        <v>46064.0</v>
      </c>
      <c r="L31" s="9" t="s">
        <v>126</v>
      </c>
      <c r="M31" s="3" t="s">
        <v>116</v>
      </c>
      <c r="N31" s="9" t="s">
        <v>116</v>
      </c>
      <c r="O31" s="9" t="s">
        <v>116</v>
      </c>
      <c r="P31" s="9" t="s">
        <v>116</v>
      </c>
      <c r="Q31" s="9" t="s">
        <v>116</v>
      </c>
      <c r="R31" s="4"/>
    </row>
    <row r="32" ht="15.75" customHeight="1">
      <c r="A32" s="3">
        <v>1.0</v>
      </c>
      <c r="B32" s="4" t="s">
        <v>120</v>
      </c>
      <c r="C32" s="2" t="s">
        <v>128</v>
      </c>
      <c r="D32" s="11" t="s">
        <v>122</v>
      </c>
      <c r="E32" s="12" t="s">
        <v>123</v>
      </c>
      <c r="F32" s="3" t="s">
        <v>124</v>
      </c>
      <c r="G32" s="3" t="s">
        <v>125</v>
      </c>
      <c r="H32" s="3" t="s">
        <v>114</v>
      </c>
      <c r="K32" s="6">
        <v>46064.0</v>
      </c>
      <c r="L32" s="9" t="s">
        <v>126</v>
      </c>
      <c r="M32" s="3" t="s">
        <v>116</v>
      </c>
      <c r="N32" s="9" t="s">
        <v>116</v>
      </c>
      <c r="O32" s="9" t="s">
        <v>116</v>
      </c>
      <c r="P32" s="9" t="s">
        <v>116</v>
      </c>
      <c r="Q32" s="9" t="s">
        <v>116</v>
      </c>
      <c r="R32" s="4"/>
    </row>
    <row r="33" ht="15.75" customHeight="1">
      <c r="A33" s="3">
        <v>1.0</v>
      </c>
      <c r="B33" s="4" t="s">
        <v>120</v>
      </c>
      <c r="C33" s="2" t="s">
        <v>129</v>
      </c>
      <c r="D33" s="11" t="s">
        <v>122</v>
      </c>
      <c r="E33" s="12" t="s">
        <v>123</v>
      </c>
      <c r="F33" s="3" t="s">
        <v>124</v>
      </c>
      <c r="G33" s="3" t="s">
        <v>125</v>
      </c>
      <c r="H33" s="3" t="s">
        <v>114</v>
      </c>
      <c r="K33" s="6">
        <v>46064.0</v>
      </c>
      <c r="L33" s="9" t="s">
        <v>126</v>
      </c>
      <c r="M33" s="3" t="s">
        <v>116</v>
      </c>
      <c r="N33" s="9" t="s">
        <v>116</v>
      </c>
      <c r="O33" s="9" t="s">
        <v>116</v>
      </c>
      <c r="P33" s="9" t="s">
        <v>116</v>
      </c>
      <c r="Q33" s="9" t="s">
        <v>116</v>
      </c>
      <c r="R33" s="4"/>
    </row>
    <row r="34" ht="15.75" customHeight="1">
      <c r="A34" s="3">
        <v>1.0</v>
      </c>
      <c r="B34" s="4" t="s">
        <v>120</v>
      </c>
      <c r="C34" s="2" t="s">
        <v>130</v>
      </c>
      <c r="D34" s="11" t="s">
        <v>122</v>
      </c>
      <c r="E34" s="12" t="s">
        <v>123</v>
      </c>
      <c r="F34" s="3" t="s">
        <v>124</v>
      </c>
      <c r="G34" s="3" t="s">
        <v>125</v>
      </c>
      <c r="H34" s="3" t="s">
        <v>114</v>
      </c>
      <c r="K34" s="6">
        <v>46064.0</v>
      </c>
      <c r="L34" s="9" t="s">
        <v>126</v>
      </c>
      <c r="M34" s="3" t="s">
        <v>116</v>
      </c>
      <c r="N34" s="9" t="s">
        <v>116</v>
      </c>
      <c r="O34" s="9" t="s">
        <v>116</v>
      </c>
      <c r="P34" s="9" t="s">
        <v>116</v>
      </c>
      <c r="Q34" s="9" t="s">
        <v>116</v>
      </c>
      <c r="R34" s="4"/>
    </row>
    <row r="35" ht="15.75" customHeight="1">
      <c r="A35" s="3">
        <v>1.0</v>
      </c>
      <c r="B35" s="4" t="s">
        <v>120</v>
      </c>
      <c r="C35" s="2" t="s">
        <v>131</v>
      </c>
      <c r="D35" s="11" t="s">
        <v>122</v>
      </c>
      <c r="E35" s="12" t="s">
        <v>123</v>
      </c>
      <c r="F35" s="3" t="s">
        <v>124</v>
      </c>
      <c r="G35" s="3" t="s">
        <v>125</v>
      </c>
      <c r="H35" s="3" t="s">
        <v>114</v>
      </c>
      <c r="K35" s="6">
        <v>46064.0</v>
      </c>
      <c r="L35" s="9" t="s">
        <v>126</v>
      </c>
      <c r="M35" s="3" t="s">
        <v>116</v>
      </c>
      <c r="N35" s="9" t="s">
        <v>116</v>
      </c>
      <c r="O35" s="9" t="s">
        <v>116</v>
      </c>
      <c r="P35" s="9" t="s">
        <v>116</v>
      </c>
      <c r="Q35" s="9" t="s">
        <v>116</v>
      </c>
      <c r="R35" s="4"/>
    </row>
    <row r="36" ht="15.75" customHeight="1">
      <c r="A36" s="3">
        <v>1.0</v>
      </c>
      <c r="B36" s="4" t="s">
        <v>120</v>
      </c>
      <c r="C36" s="2" t="s">
        <v>132</v>
      </c>
      <c r="D36" s="11" t="s">
        <v>122</v>
      </c>
      <c r="E36" s="12" t="s">
        <v>123</v>
      </c>
      <c r="F36" s="3" t="s">
        <v>124</v>
      </c>
      <c r="G36" s="3" t="s">
        <v>125</v>
      </c>
      <c r="H36" s="3" t="s">
        <v>114</v>
      </c>
      <c r="K36" s="6">
        <v>46064.0</v>
      </c>
      <c r="L36" s="9" t="s">
        <v>126</v>
      </c>
      <c r="M36" s="3" t="s">
        <v>116</v>
      </c>
      <c r="N36" s="9" t="s">
        <v>116</v>
      </c>
      <c r="O36" s="9" t="s">
        <v>116</v>
      </c>
      <c r="P36" s="9" t="s">
        <v>116</v>
      </c>
      <c r="Q36" s="9" t="s">
        <v>116</v>
      </c>
      <c r="R36" s="4"/>
    </row>
    <row r="37" ht="15.75" customHeight="1">
      <c r="A37" s="3">
        <v>1.0</v>
      </c>
      <c r="B37" s="4" t="s">
        <v>120</v>
      </c>
      <c r="C37" s="2" t="s">
        <v>133</v>
      </c>
      <c r="D37" s="11" t="s">
        <v>122</v>
      </c>
      <c r="E37" s="12" t="s">
        <v>123</v>
      </c>
      <c r="F37" s="3" t="s">
        <v>124</v>
      </c>
      <c r="G37" s="3" t="s">
        <v>125</v>
      </c>
      <c r="H37" s="3" t="s">
        <v>114</v>
      </c>
      <c r="K37" s="6">
        <v>46064.0</v>
      </c>
      <c r="L37" s="9" t="s">
        <v>126</v>
      </c>
      <c r="M37" s="3" t="s">
        <v>116</v>
      </c>
      <c r="N37" s="9" t="s">
        <v>116</v>
      </c>
      <c r="O37" s="9" t="s">
        <v>116</v>
      </c>
      <c r="P37" s="9" t="s">
        <v>116</v>
      </c>
      <c r="Q37" s="9" t="s">
        <v>116</v>
      </c>
      <c r="R37" s="4"/>
    </row>
    <row r="38" ht="15.75" customHeight="1">
      <c r="A38" s="3">
        <v>1.0</v>
      </c>
      <c r="B38" s="4" t="s">
        <v>120</v>
      </c>
      <c r="C38" s="2" t="s">
        <v>134</v>
      </c>
      <c r="D38" s="11" t="s">
        <v>122</v>
      </c>
      <c r="E38" s="12" t="s">
        <v>123</v>
      </c>
      <c r="F38" s="3" t="s">
        <v>124</v>
      </c>
      <c r="G38" s="3" t="s">
        <v>125</v>
      </c>
      <c r="H38" s="3" t="s">
        <v>114</v>
      </c>
      <c r="K38" s="6">
        <v>46064.0</v>
      </c>
      <c r="L38" s="9" t="s">
        <v>126</v>
      </c>
      <c r="M38" s="3" t="s">
        <v>116</v>
      </c>
      <c r="N38" s="9" t="s">
        <v>116</v>
      </c>
      <c r="O38" s="9" t="s">
        <v>116</v>
      </c>
      <c r="P38" s="9" t="s">
        <v>116</v>
      </c>
      <c r="Q38" s="9" t="s">
        <v>116</v>
      </c>
      <c r="R38" s="4"/>
    </row>
    <row r="39" ht="15.75" customHeight="1">
      <c r="A39" s="3">
        <v>1.0</v>
      </c>
      <c r="B39" s="4" t="s">
        <v>120</v>
      </c>
      <c r="C39" s="2" t="s">
        <v>135</v>
      </c>
      <c r="D39" s="11" t="s">
        <v>122</v>
      </c>
      <c r="E39" s="12" t="s">
        <v>123</v>
      </c>
      <c r="F39" s="3" t="s">
        <v>124</v>
      </c>
      <c r="G39" s="3" t="s">
        <v>125</v>
      </c>
      <c r="H39" s="3" t="s">
        <v>114</v>
      </c>
      <c r="K39" s="6">
        <v>46064.0</v>
      </c>
      <c r="L39" s="9" t="s">
        <v>126</v>
      </c>
      <c r="M39" s="3" t="s">
        <v>116</v>
      </c>
      <c r="N39" s="9" t="s">
        <v>116</v>
      </c>
      <c r="O39" s="9" t="s">
        <v>116</v>
      </c>
      <c r="P39" s="9" t="s">
        <v>116</v>
      </c>
      <c r="Q39" s="9" t="s">
        <v>116</v>
      </c>
      <c r="R39" s="4"/>
    </row>
    <row r="40" ht="15.75" customHeight="1">
      <c r="A40" s="3">
        <v>1.0</v>
      </c>
      <c r="B40" s="4" t="s">
        <v>120</v>
      </c>
      <c r="C40" s="2" t="s">
        <v>136</v>
      </c>
      <c r="D40" s="11" t="s">
        <v>122</v>
      </c>
      <c r="E40" s="12" t="s">
        <v>123</v>
      </c>
      <c r="F40" s="3" t="s">
        <v>124</v>
      </c>
      <c r="G40" s="3" t="s">
        <v>125</v>
      </c>
      <c r="H40" s="3" t="s">
        <v>114</v>
      </c>
      <c r="K40" s="6">
        <v>46064.0</v>
      </c>
      <c r="L40" s="9" t="s">
        <v>126</v>
      </c>
      <c r="M40" s="3" t="s">
        <v>116</v>
      </c>
      <c r="N40" s="9" t="s">
        <v>116</v>
      </c>
      <c r="O40" s="9" t="s">
        <v>116</v>
      </c>
      <c r="P40" s="9" t="s">
        <v>116</v>
      </c>
      <c r="Q40" s="9" t="s">
        <v>116</v>
      </c>
      <c r="R40" s="4"/>
    </row>
    <row r="41" ht="15.75" customHeight="1">
      <c r="A41" s="4">
        <v>1.0</v>
      </c>
      <c r="B41" s="4" t="s">
        <v>137</v>
      </c>
      <c r="C41" s="2" t="s">
        <v>121</v>
      </c>
      <c r="D41" s="4" t="s">
        <v>138</v>
      </c>
      <c r="F41" s="4"/>
      <c r="G41" s="4" t="s">
        <v>139</v>
      </c>
      <c r="H41" s="4"/>
      <c r="K41" s="6">
        <v>46064.0</v>
      </c>
      <c r="M41" s="4"/>
      <c r="N41" s="4"/>
      <c r="O41" s="4"/>
      <c r="P41" s="4"/>
      <c r="Q41" s="4"/>
      <c r="R41" s="4"/>
    </row>
    <row r="42" ht="15.75" customHeight="1">
      <c r="A42" s="3">
        <v>1.0</v>
      </c>
      <c r="B42" s="4" t="s">
        <v>137</v>
      </c>
      <c r="C42" s="2">
        <v>1.0</v>
      </c>
      <c r="D42" s="3" t="s">
        <v>140</v>
      </c>
      <c r="E42" s="13">
        <v>21851.0</v>
      </c>
      <c r="F42" s="3" t="s">
        <v>124</v>
      </c>
      <c r="G42" s="3" t="s">
        <v>141</v>
      </c>
      <c r="H42" s="3" t="s">
        <v>142</v>
      </c>
      <c r="I42" s="3" t="s">
        <v>143</v>
      </c>
      <c r="J42" s="3" t="s">
        <v>144</v>
      </c>
      <c r="K42" s="6">
        <v>46065.0</v>
      </c>
      <c r="L42" s="3" t="s">
        <v>145</v>
      </c>
      <c r="M42" s="3" t="s">
        <v>146</v>
      </c>
      <c r="N42" s="3" t="s">
        <v>146</v>
      </c>
      <c r="O42" s="3" t="s">
        <v>146</v>
      </c>
      <c r="P42" s="3" t="s">
        <v>146</v>
      </c>
      <c r="Q42" s="3" t="s">
        <v>146</v>
      </c>
      <c r="R42" s="3" t="s">
        <v>146</v>
      </c>
    </row>
    <row r="43" ht="15.75" customHeight="1">
      <c r="A43" s="3">
        <v>1.0</v>
      </c>
      <c r="B43" s="4" t="s">
        <v>137</v>
      </c>
      <c r="C43" s="2">
        <v>2.0</v>
      </c>
      <c r="D43" s="3" t="s">
        <v>147</v>
      </c>
      <c r="E43" s="13">
        <v>19344.0</v>
      </c>
      <c r="F43" s="3" t="s">
        <v>124</v>
      </c>
      <c r="G43" s="3" t="s">
        <v>148</v>
      </c>
      <c r="H43" s="3" t="s">
        <v>114</v>
      </c>
      <c r="I43" s="3" t="s">
        <v>143</v>
      </c>
      <c r="K43" s="6">
        <v>46065.0</v>
      </c>
      <c r="L43" s="3" t="s">
        <v>116</v>
      </c>
      <c r="M43" s="4"/>
      <c r="N43" s="4"/>
      <c r="O43" s="4"/>
      <c r="P43" s="4"/>
      <c r="Q43" s="4"/>
      <c r="R43" s="4"/>
    </row>
    <row r="44" ht="15.75" customHeight="1">
      <c r="A44" s="3">
        <v>1.0</v>
      </c>
      <c r="B44" s="4" t="s">
        <v>137</v>
      </c>
      <c r="C44" s="2">
        <v>3.0</v>
      </c>
      <c r="D44" s="3" t="s">
        <v>149</v>
      </c>
      <c r="E44" s="13">
        <v>19345.0</v>
      </c>
      <c r="F44" s="3" t="s">
        <v>124</v>
      </c>
      <c r="G44" s="3" t="s">
        <v>148</v>
      </c>
      <c r="H44" s="3" t="s">
        <v>114</v>
      </c>
      <c r="I44" s="3" t="s">
        <v>143</v>
      </c>
      <c r="K44" s="6">
        <v>46065.0</v>
      </c>
      <c r="L44" s="3" t="s">
        <v>145</v>
      </c>
      <c r="M44" s="3" t="s">
        <v>146</v>
      </c>
      <c r="N44" s="3" t="s">
        <v>146</v>
      </c>
      <c r="O44" s="3" t="s">
        <v>146</v>
      </c>
      <c r="P44" s="3" t="s">
        <v>146</v>
      </c>
      <c r="Q44" s="3" t="s">
        <v>146</v>
      </c>
      <c r="R44" s="3" t="s">
        <v>146</v>
      </c>
    </row>
    <row r="45" ht="15.75" customHeight="1">
      <c r="A45" s="3">
        <v>1.0</v>
      </c>
      <c r="B45" s="4" t="s">
        <v>137</v>
      </c>
      <c r="C45" s="2">
        <v>4.0</v>
      </c>
      <c r="D45" s="3" t="s">
        <v>150</v>
      </c>
      <c r="E45" s="13">
        <v>19346.0</v>
      </c>
      <c r="F45" s="3" t="s">
        <v>124</v>
      </c>
      <c r="G45" s="3" t="s">
        <v>148</v>
      </c>
      <c r="H45" s="3" t="s">
        <v>114</v>
      </c>
      <c r="I45" s="3" t="s">
        <v>143</v>
      </c>
      <c r="J45" s="3" t="s">
        <v>151</v>
      </c>
      <c r="K45" s="6">
        <v>46065.0</v>
      </c>
      <c r="L45" s="3" t="s">
        <v>145</v>
      </c>
      <c r="M45" s="3" t="s">
        <v>146</v>
      </c>
      <c r="N45" s="3" t="s">
        <v>146</v>
      </c>
      <c r="O45" s="3" t="s">
        <v>146</v>
      </c>
      <c r="P45" s="3" t="s">
        <v>146</v>
      </c>
      <c r="Q45" s="3" t="s">
        <v>146</v>
      </c>
      <c r="R45" s="3" t="s">
        <v>146</v>
      </c>
    </row>
    <row r="46" ht="15.75" customHeight="1">
      <c r="A46" s="3">
        <v>1.0</v>
      </c>
      <c r="B46" s="4" t="s">
        <v>137</v>
      </c>
      <c r="C46" s="2">
        <v>5.0</v>
      </c>
      <c r="D46" s="3" t="s">
        <v>152</v>
      </c>
      <c r="E46" s="13">
        <v>23076.0</v>
      </c>
      <c r="F46" s="3" t="s">
        <v>124</v>
      </c>
      <c r="G46" s="3" t="s">
        <v>148</v>
      </c>
      <c r="H46" s="3" t="s">
        <v>114</v>
      </c>
      <c r="I46" s="3" t="s">
        <v>143</v>
      </c>
      <c r="K46" s="6">
        <v>46065.0</v>
      </c>
      <c r="L46" s="3" t="s">
        <v>145</v>
      </c>
      <c r="M46" s="3" t="s">
        <v>146</v>
      </c>
      <c r="N46" s="3" t="s">
        <v>146</v>
      </c>
      <c r="O46" s="3" t="s">
        <v>146</v>
      </c>
      <c r="P46" s="3" t="s">
        <v>146</v>
      </c>
      <c r="Q46" s="3" t="s">
        <v>146</v>
      </c>
      <c r="R46" s="3" t="s">
        <v>146</v>
      </c>
    </row>
    <row r="47" ht="15.75" customHeight="1">
      <c r="A47" s="3">
        <v>1.0</v>
      </c>
      <c r="B47" s="4" t="s">
        <v>137</v>
      </c>
      <c r="C47" s="2">
        <v>6.0</v>
      </c>
      <c r="D47" s="3" t="s">
        <v>153</v>
      </c>
      <c r="F47" s="3" t="s">
        <v>112</v>
      </c>
      <c r="G47" s="3" t="s">
        <v>148</v>
      </c>
      <c r="H47" s="3" t="s">
        <v>114</v>
      </c>
      <c r="I47" s="3" t="s">
        <v>143</v>
      </c>
      <c r="J47" s="3" t="s">
        <v>144</v>
      </c>
      <c r="K47" s="6">
        <v>46065.0</v>
      </c>
      <c r="L47" s="3" t="s">
        <v>145</v>
      </c>
      <c r="M47" s="3" t="s">
        <v>146</v>
      </c>
      <c r="N47" s="3" t="s">
        <v>146</v>
      </c>
      <c r="O47" s="3" t="s">
        <v>146</v>
      </c>
      <c r="P47" s="3" t="s">
        <v>146</v>
      </c>
      <c r="Q47" s="3" t="s">
        <v>146</v>
      </c>
      <c r="R47" s="3" t="s">
        <v>146</v>
      </c>
    </row>
    <row r="48" ht="15.75" customHeight="1">
      <c r="A48" s="3">
        <v>1.0</v>
      </c>
      <c r="B48" s="4" t="s">
        <v>137</v>
      </c>
      <c r="C48" s="2">
        <v>7.0</v>
      </c>
      <c r="D48" s="3" t="s">
        <v>154</v>
      </c>
      <c r="E48" s="13">
        <v>19584.0</v>
      </c>
      <c r="F48" s="3" t="s">
        <v>124</v>
      </c>
      <c r="G48" s="3" t="s">
        <v>148</v>
      </c>
      <c r="H48" s="3" t="s">
        <v>114</v>
      </c>
      <c r="I48" s="3" t="s">
        <v>143</v>
      </c>
      <c r="J48" s="3" t="s">
        <v>144</v>
      </c>
      <c r="K48" s="6">
        <v>46065.0</v>
      </c>
      <c r="L48" s="3" t="s">
        <v>145</v>
      </c>
      <c r="M48" s="3" t="s">
        <v>146</v>
      </c>
      <c r="N48" s="3" t="s">
        <v>146</v>
      </c>
      <c r="O48" s="3" t="s">
        <v>146</v>
      </c>
      <c r="P48" s="3" t="s">
        <v>146</v>
      </c>
      <c r="Q48" s="3" t="s">
        <v>146</v>
      </c>
      <c r="R48" s="3" t="s">
        <v>146</v>
      </c>
    </row>
    <row r="49" ht="15.75" customHeight="1">
      <c r="A49" s="3">
        <v>1.0</v>
      </c>
      <c r="B49" s="4" t="s">
        <v>137</v>
      </c>
      <c r="C49" s="2">
        <v>8.0</v>
      </c>
      <c r="D49" s="3" t="s">
        <v>155</v>
      </c>
      <c r="E49" s="13">
        <v>19424.0</v>
      </c>
      <c r="F49" s="3" t="s">
        <v>124</v>
      </c>
      <c r="G49" s="3" t="s">
        <v>148</v>
      </c>
      <c r="H49" s="3" t="s">
        <v>114</v>
      </c>
      <c r="I49" s="3" t="s">
        <v>143</v>
      </c>
      <c r="J49" s="3" t="s">
        <v>156</v>
      </c>
      <c r="K49" s="6">
        <v>46065.0</v>
      </c>
      <c r="L49" s="3" t="s">
        <v>116</v>
      </c>
      <c r="M49" s="3" t="s">
        <v>146</v>
      </c>
      <c r="N49" s="3" t="s">
        <v>146</v>
      </c>
      <c r="O49" s="3" t="s">
        <v>146</v>
      </c>
      <c r="P49" s="3" t="s">
        <v>146</v>
      </c>
      <c r="Q49" s="3" t="s">
        <v>146</v>
      </c>
      <c r="R49" s="3" t="s">
        <v>146</v>
      </c>
    </row>
    <row r="50" ht="15.75" customHeight="1">
      <c r="A50" s="3">
        <v>1.0</v>
      </c>
      <c r="B50" s="4" t="s">
        <v>137</v>
      </c>
      <c r="C50" s="2">
        <v>9.0</v>
      </c>
      <c r="D50" s="3" t="s">
        <v>157</v>
      </c>
      <c r="E50" s="13">
        <v>19732.0</v>
      </c>
      <c r="F50" s="3" t="s">
        <v>124</v>
      </c>
      <c r="G50" s="3" t="s">
        <v>148</v>
      </c>
      <c r="H50" s="3" t="s">
        <v>158</v>
      </c>
      <c r="I50" s="3" t="s">
        <v>143</v>
      </c>
      <c r="K50" s="6">
        <v>46065.0</v>
      </c>
      <c r="L50" s="3" t="s">
        <v>116</v>
      </c>
      <c r="M50" s="3" t="s">
        <v>146</v>
      </c>
      <c r="N50" s="3" t="s">
        <v>146</v>
      </c>
      <c r="O50" s="3" t="s">
        <v>146</v>
      </c>
      <c r="P50" s="3" t="s">
        <v>146</v>
      </c>
      <c r="Q50" s="3" t="s">
        <v>146</v>
      </c>
      <c r="R50" s="3" t="s">
        <v>146</v>
      </c>
    </row>
    <row r="51" ht="15.75" customHeight="1">
      <c r="A51" s="3">
        <v>1.0</v>
      </c>
      <c r="B51" s="4" t="s">
        <v>137</v>
      </c>
      <c r="C51" s="2">
        <v>10.0</v>
      </c>
      <c r="D51" s="3" t="s">
        <v>159</v>
      </c>
      <c r="E51" s="13">
        <v>19572.0</v>
      </c>
      <c r="F51" s="3" t="s">
        <v>124</v>
      </c>
      <c r="G51" s="3" t="s">
        <v>148</v>
      </c>
      <c r="H51" s="3" t="s">
        <v>114</v>
      </c>
      <c r="I51" s="3" t="s">
        <v>160</v>
      </c>
      <c r="J51" s="3" t="s">
        <v>144</v>
      </c>
      <c r="K51" s="6">
        <v>46065.0</v>
      </c>
      <c r="L51" s="3" t="s">
        <v>145</v>
      </c>
      <c r="M51" s="3" t="s">
        <v>146</v>
      </c>
      <c r="N51" s="3" t="s">
        <v>146</v>
      </c>
      <c r="O51" s="3" t="s">
        <v>146</v>
      </c>
      <c r="P51" s="3" t="s">
        <v>146</v>
      </c>
      <c r="Q51" s="3" t="s">
        <v>146</v>
      </c>
      <c r="R51" s="3" t="s">
        <v>146</v>
      </c>
    </row>
    <row r="52" ht="15.75" customHeight="1">
      <c r="A52" s="3">
        <v>1.0</v>
      </c>
      <c r="B52" s="4" t="s">
        <v>137</v>
      </c>
      <c r="C52" s="2">
        <v>11.0</v>
      </c>
      <c r="D52" s="3" t="s">
        <v>161</v>
      </c>
      <c r="E52" s="13">
        <v>19814.0</v>
      </c>
      <c r="F52" s="3" t="s">
        <v>124</v>
      </c>
      <c r="G52" s="3" t="s">
        <v>148</v>
      </c>
      <c r="H52" s="3" t="s">
        <v>114</v>
      </c>
      <c r="I52" s="3" t="s">
        <v>160</v>
      </c>
      <c r="J52" s="3" t="s">
        <v>162</v>
      </c>
      <c r="K52" s="6">
        <v>46065.0</v>
      </c>
      <c r="L52" s="3" t="s">
        <v>145</v>
      </c>
      <c r="M52" s="3" t="s">
        <v>146</v>
      </c>
      <c r="N52" s="3" t="s">
        <v>146</v>
      </c>
      <c r="O52" s="3" t="s">
        <v>146</v>
      </c>
      <c r="P52" s="3" t="s">
        <v>146</v>
      </c>
      <c r="Q52" s="3" t="s">
        <v>146</v>
      </c>
      <c r="R52" s="3" t="s">
        <v>146</v>
      </c>
    </row>
    <row r="53" ht="15.75" customHeight="1">
      <c r="A53" s="3">
        <v>1.0</v>
      </c>
      <c r="B53" s="4" t="s">
        <v>137</v>
      </c>
      <c r="C53" s="2">
        <v>12.0</v>
      </c>
      <c r="D53" s="3" t="s">
        <v>163</v>
      </c>
      <c r="E53" s="13">
        <v>19911.0</v>
      </c>
      <c r="F53" s="3" t="s">
        <v>124</v>
      </c>
      <c r="G53" s="3" t="s">
        <v>148</v>
      </c>
      <c r="H53" s="3" t="s">
        <v>114</v>
      </c>
      <c r="I53" s="3" t="s">
        <v>164</v>
      </c>
      <c r="J53" s="3" t="s">
        <v>156</v>
      </c>
      <c r="K53" s="6">
        <v>46065.0</v>
      </c>
      <c r="L53" s="3" t="s">
        <v>145</v>
      </c>
      <c r="M53" s="3" t="s">
        <v>146</v>
      </c>
      <c r="N53" s="3" t="s">
        <v>146</v>
      </c>
      <c r="O53" s="3" t="s">
        <v>146</v>
      </c>
      <c r="P53" s="3" t="s">
        <v>146</v>
      </c>
      <c r="Q53" s="3" t="s">
        <v>146</v>
      </c>
      <c r="R53" s="3" t="s">
        <v>146</v>
      </c>
    </row>
    <row r="54" ht="15.75" customHeight="1">
      <c r="A54" s="3">
        <v>1.0</v>
      </c>
      <c r="B54" s="4" t="s">
        <v>137</v>
      </c>
      <c r="C54" s="2">
        <v>13.0</v>
      </c>
      <c r="D54" s="3" t="s">
        <v>165</v>
      </c>
      <c r="E54" s="13">
        <v>19950.0</v>
      </c>
      <c r="F54" s="3" t="s">
        <v>124</v>
      </c>
      <c r="G54" s="3" t="s">
        <v>148</v>
      </c>
      <c r="H54" s="3" t="s">
        <v>114</v>
      </c>
      <c r="I54" s="3" t="s">
        <v>143</v>
      </c>
      <c r="J54" s="3" t="s">
        <v>144</v>
      </c>
      <c r="K54" s="6">
        <v>46065.0</v>
      </c>
      <c r="L54" s="3" t="s">
        <v>145</v>
      </c>
      <c r="M54" s="3" t="s">
        <v>146</v>
      </c>
      <c r="N54" s="3" t="s">
        <v>146</v>
      </c>
      <c r="O54" s="3" t="s">
        <v>146</v>
      </c>
      <c r="P54" s="3" t="s">
        <v>146</v>
      </c>
      <c r="Q54" s="3" t="s">
        <v>146</v>
      </c>
      <c r="R54" s="3" t="s">
        <v>146</v>
      </c>
    </row>
    <row r="55" ht="15.75" customHeight="1">
      <c r="A55" s="3">
        <v>1.0</v>
      </c>
      <c r="B55" s="4" t="s">
        <v>137</v>
      </c>
      <c r="C55" s="2">
        <v>14.0</v>
      </c>
      <c r="D55" s="3" t="s">
        <v>166</v>
      </c>
      <c r="E55" s="13">
        <v>20025.0</v>
      </c>
      <c r="F55" s="3" t="s">
        <v>124</v>
      </c>
      <c r="G55" s="3" t="s">
        <v>148</v>
      </c>
      <c r="H55" s="3" t="s">
        <v>167</v>
      </c>
      <c r="I55" s="3" t="s">
        <v>143</v>
      </c>
      <c r="J55" s="3" t="s">
        <v>151</v>
      </c>
      <c r="K55" s="6">
        <v>46065.0</v>
      </c>
      <c r="L55" s="3" t="s">
        <v>145</v>
      </c>
      <c r="M55" s="3" t="s">
        <v>146</v>
      </c>
      <c r="N55" s="3" t="s">
        <v>146</v>
      </c>
      <c r="O55" s="3" t="s">
        <v>146</v>
      </c>
      <c r="P55" s="3" t="s">
        <v>146</v>
      </c>
      <c r="Q55" s="3" t="s">
        <v>146</v>
      </c>
      <c r="R55" s="3" t="s">
        <v>146</v>
      </c>
    </row>
    <row r="56" ht="15.75" customHeight="1">
      <c r="A56" s="3">
        <v>1.0</v>
      </c>
      <c r="B56" s="4" t="s">
        <v>137</v>
      </c>
      <c r="C56" s="2">
        <v>15.0</v>
      </c>
      <c r="D56" s="3" t="s">
        <v>168</v>
      </c>
      <c r="E56" s="13">
        <v>20749.0</v>
      </c>
      <c r="F56" s="3" t="s">
        <v>124</v>
      </c>
      <c r="G56" s="3" t="s">
        <v>148</v>
      </c>
      <c r="H56" s="3" t="s">
        <v>114</v>
      </c>
      <c r="I56" s="3" t="s">
        <v>143</v>
      </c>
      <c r="J56" s="3" t="s">
        <v>156</v>
      </c>
      <c r="K56" s="6">
        <v>46070.0</v>
      </c>
      <c r="L56" s="3" t="s">
        <v>145</v>
      </c>
      <c r="M56" s="3" t="s">
        <v>146</v>
      </c>
      <c r="N56" s="3" t="s">
        <v>146</v>
      </c>
      <c r="O56" s="3" t="s">
        <v>146</v>
      </c>
      <c r="P56" s="3" t="s">
        <v>146</v>
      </c>
      <c r="Q56" s="3" t="s">
        <v>146</v>
      </c>
      <c r="R56" s="3" t="s">
        <v>146</v>
      </c>
    </row>
    <row r="57" ht="15.75" customHeight="1">
      <c r="A57" s="3">
        <v>1.0</v>
      </c>
      <c r="B57" s="4" t="s">
        <v>137</v>
      </c>
      <c r="C57" s="2">
        <v>16.0</v>
      </c>
      <c r="D57" s="3" t="s">
        <v>169</v>
      </c>
      <c r="E57" s="13">
        <v>20576.0</v>
      </c>
      <c r="F57" s="3" t="s">
        <v>124</v>
      </c>
      <c r="G57" s="3" t="s">
        <v>148</v>
      </c>
      <c r="H57" s="3" t="s">
        <v>114</v>
      </c>
      <c r="I57" s="3" t="s">
        <v>143</v>
      </c>
      <c r="J57" s="3" t="s">
        <v>144</v>
      </c>
      <c r="K57" s="6">
        <v>46068.0</v>
      </c>
      <c r="L57" s="3" t="s">
        <v>145</v>
      </c>
      <c r="M57" s="3" t="s">
        <v>146</v>
      </c>
      <c r="N57" s="3" t="s">
        <v>146</v>
      </c>
      <c r="O57" s="3" t="s">
        <v>146</v>
      </c>
      <c r="P57" s="3" t="s">
        <v>146</v>
      </c>
      <c r="Q57" s="3" t="s">
        <v>146</v>
      </c>
      <c r="R57" s="3" t="s">
        <v>146</v>
      </c>
    </row>
    <row r="58" ht="15.75" customHeight="1">
      <c r="A58" s="3">
        <v>1.0</v>
      </c>
      <c r="B58" s="4" t="s">
        <v>137</v>
      </c>
      <c r="C58" s="2">
        <v>17.0</v>
      </c>
      <c r="D58" s="3" t="s">
        <v>170</v>
      </c>
      <c r="E58" s="13">
        <v>20577.0</v>
      </c>
      <c r="F58" s="3" t="s">
        <v>124</v>
      </c>
      <c r="G58" s="3" t="s">
        <v>148</v>
      </c>
      <c r="H58" s="3" t="s">
        <v>114</v>
      </c>
      <c r="I58" s="3" t="s">
        <v>143</v>
      </c>
      <c r="J58" s="3" t="s">
        <v>144</v>
      </c>
      <c r="K58" s="6">
        <v>46068.0</v>
      </c>
      <c r="L58" s="3" t="s">
        <v>145</v>
      </c>
      <c r="M58" s="3" t="s">
        <v>146</v>
      </c>
      <c r="N58" s="3" t="s">
        <v>146</v>
      </c>
      <c r="O58" s="3" t="s">
        <v>146</v>
      </c>
      <c r="P58" s="3" t="s">
        <v>146</v>
      </c>
      <c r="Q58" s="3" t="s">
        <v>146</v>
      </c>
      <c r="R58" s="3" t="s">
        <v>146</v>
      </c>
    </row>
    <row r="59" ht="15.75" customHeight="1">
      <c r="A59" s="3">
        <v>1.0</v>
      </c>
      <c r="B59" s="4" t="s">
        <v>137</v>
      </c>
      <c r="C59" s="2">
        <v>18.0</v>
      </c>
      <c r="D59" s="3" t="s">
        <v>171</v>
      </c>
      <c r="F59" s="3" t="s">
        <v>112</v>
      </c>
      <c r="G59" s="3" t="s">
        <v>148</v>
      </c>
      <c r="H59" s="3" t="s">
        <v>167</v>
      </c>
      <c r="I59" s="3" t="s">
        <v>143</v>
      </c>
      <c r="J59" s="3" t="s">
        <v>172</v>
      </c>
      <c r="K59" s="6">
        <v>46066.0</v>
      </c>
      <c r="L59" s="3" t="s">
        <v>116</v>
      </c>
      <c r="M59" s="3" t="s">
        <v>146</v>
      </c>
      <c r="N59" s="4"/>
      <c r="O59" s="4"/>
      <c r="P59" s="3" t="s">
        <v>146</v>
      </c>
      <c r="Q59" s="4"/>
      <c r="R59" s="3" t="s">
        <v>146</v>
      </c>
    </row>
    <row r="60" ht="15.75" customHeight="1">
      <c r="A60" s="3">
        <v>1.0</v>
      </c>
      <c r="B60" s="4" t="s">
        <v>137</v>
      </c>
      <c r="C60" s="2">
        <v>19.0</v>
      </c>
      <c r="D60" s="3" t="s">
        <v>173</v>
      </c>
      <c r="E60" s="3" t="s">
        <v>174</v>
      </c>
      <c r="F60" s="3" t="s">
        <v>124</v>
      </c>
      <c r="G60" s="3" t="s">
        <v>148</v>
      </c>
      <c r="H60" s="3" t="s">
        <v>167</v>
      </c>
      <c r="I60" s="3" t="s">
        <v>143</v>
      </c>
      <c r="J60" s="3" t="s">
        <v>172</v>
      </c>
      <c r="K60" s="6">
        <v>46066.0</v>
      </c>
      <c r="L60" s="3" t="s">
        <v>145</v>
      </c>
      <c r="M60" s="3" t="s">
        <v>146</v>
      </c>
      <c r="N60" s="3" t="s">
        <v>146</v>
      </c>
      <c r="O60" s="3" t="s">
        <v>146</v>
      </c>
      <c r="P60" s="3" t="s">
        <v>146</v>
      </c>
      <c r="Q60" s="3" t="s">
        <v>146</v>
      </c>
      <c r="R60" s="3" t="s">
        <v>146</v>
      </c>
    </row>
    <row r="61" ht="15.75" customHeight="1">
      <c r="A61" s="3">
        <v>1.0</v>
      </c>
      <c r="B61" s="4" t="s">
        <v>137</v>
      </c>
      <c r="C61" s="2">
        <v>20.0</v>
      </c>
      <c r="F61" s="4"/>
      <c r="G61" s="4"/>
      <c r="H61" s="4"/>
      <c r="K61" s="6"/>
      <c r="M61" s="4"/>
      <c r="N61" s="4"/>
      <c r="O61" s="4"/>
      <c r="P61" s="4"/>
      <c r="Q61" s="4"/>
      <c r="R61" s="4"/>
    </row>
    <row r="62" ht="15.75" customHeight="1">
      <c r="A62" s="3">
        <v>1.0</v>
      </c>
      <c r="B62" s="4" t="s">
        <v>137</v>
      </c>
      <c r="C62" s="2">
        <v>21.0</v>
      </c>
      <c r="F62" s="4"/>
      <c r="G62" s="4"/>
      <c r="H62" s="4"/>
      <c r="K62" s="6"/>
      <c r="M62" s="4"/>
      <c r="N62" s="4"/>
      <c r="O62" s="4"/>
      <c r="P62" s="4"/>
      <c r="Q62" s="4"/>
      <c r="R62" s="4"/>
    </row>
    <row r="63" ht="15.75" customHeight="1">
      <c r="A63" s="3">
        <v>1.0</v>
      </c>
      <c r="B63" s="4" t="s">
        <v>137</v>
      </c>
      <c r="C63" s="2">
        <v>22.0</v>
      </c>
      <c r="D63" s="3" t="s">
        <v>175</v>
      </c>
      <c r="E63" s="13">
        <v>21070.0</v>
      </c>
      <c r="F63" s="3" t="s">
        <v>124</v>
      </c>
      <c r="G63" s="3" t="s">
        <v>176</v>
      </c>
      <c r="H63" s="3" t="s">
        <v>114</v>
      </c>
      <c r="I63" s="3" t="s">
        <v>143</v>
      </c>
      <c r="J63" s="3" t="s">
        <v>151</v>
      </c>
      <c r="K63" s="6">
        <v>46065.0</v>
      </c>
      <c r="M63" s="4"/>
      <c r="N63" s="4"/>
      <c r="O63" s="4"/>
      <c r="P63" s="4"/>
      <c r="Q63" s="4"/>
      <c r="R63" s="4"/>
    </row>
    <row r="64" ht="15.75" customHeight="1">
      <c r="A64" s="3">
        <v>1.0</v>
      </c>
      <c r="B64" s="4" t="s">
        <v>137</v>
      </c>
      <c r="C64" s="2">
        <v>23.0</v>
      </c>
      <c r="D64" s="3" t="s">
        <v>177</v>
      </c>
      <c r="E64" s="13">
        <v>21150.0</v>
      </c>
      <c r="F64" s="3" t="s">
        <v>124</v>
      </c>
      <c r="G64" s="3" t="s">
        <v>176</v>
      </c>
      <c r="H64" s="3" t="s">
        <v>114</v>
      </c>
      <c r="I64" s="3" t="s">
        <v>143</v>
      </c>
      <c r="J64" s="3" t="s">
        <v>162</v>
      </c>
      <c r="K64" s="6">
        <v>46065.0</v>
      </c>
      <c r="L64" s="3" t="s">
        <v>145</v>
      </c>
      <c r="M64" s="3" t="s">
        <v>146</v>
      </c>
      <c r="N64" s="3" t="s">
        <v>146</v>
      </c>
      <c r="O64" s="3" t="s">
        <v>146</v>
      </c>
      <c r="P64" s="3" t="s">
        <v>146</v>
      </c>
      <c r="Q64" s="3" t="s">
        <v>146</v>
      </c>
      <c r="R64" s="3" t="s">
        <v>146</v>
      </c>
    </row>
    <row r="65" ht="15.75" customHeight="1">
      <c r="A65" s="3">
        <v>1.0</v>
      </c>
      <c r="B65" s="4" t="s">
        <v>137</v>
      </c>
      <c r="C65" s="2">
        <v>24.0</v>
      </c>
      <c r="D65" s="3" t="s">
        <v>178</v>
      </c>
      <c r="F65" s="3" t="s">
        <v>112</v>
      </c>
      <c r="G65" s="3" t="s">
        <v>119</v>
      </c>
      <c r="H65" s="3" t="s">
        <v>114</v>
      </c>
      <c r="I65" s="3" t="s">
        <v>143</v>
      </c>
      <c r="J65" s="3" t="s">
        <v>156</v>
      </c>
      <c r="K65" s="6">
        <v>46065.0</v>
      </c>
      <c r="L65" s="3" t="s">
        <v>116</v>
      </c>
      <c r="M65" s="3" t="s">
        <v>146</v>
      </c>
      <c r="N65" s="3" t="s">
        <v>146</v>
      </c>
      <c r="O65" s="3" t="s">
        <v>146</v>
      </c>
      <c r="P65" s="3" t="s">
        <v>146</v>
      </c>
      <c r="Q65" s="3" t="s">
        <v>146</v>
      </c>
      <c r="R65" s="3" t="s">
        <v>146</v>
      </c>
    </row>
    <row r="66" ht="15.75" customHeight="1">
      <c r="A66" s="3">
        <v>1.0</v>
      </c>
      <c r="B66" s="4" t="s">
        <v>137</v>
      </c>
      <c r="C66" s="2">
        <v>25.0</v>
      </c>
      <c r="D66" s="3" t="s">
        <v>179</v>
      </c>
      <c r="E66" s="13">
        <v>21284.0</v>
      </c>
      <c r="F66" s="3" t="s">
        <v>124</v>
      </c>
      <c r="G66" s="3" t="s">
        <v>113</v>
      </c>
      <c r="H66" s="3" t="s">
        <v>180</v>
      </c>
      <c r="I66" s="3" t="s">
        <v>143</v>
      </c>
      <c r="J66" s="3" t="s">
        <v>172</v>
      </c>
      <c r="K66" s="6">
        <v>46065.0</v>
      </c>
      <c r="L66" s="3" t="s">
        <v>181</v>
      </c>
      <c r="M66" s="3" t="s">
        <v>146</v>
      </c>
      <c r="N66" s="3" t="s">
        <v>146</v>
      </c>
      <c r="O66" s="3" t="s">
        <v>146</v>
      </c>
      <c r="P66" s="3" t="s">
        <v>146</v>
      </c>
      <c r="Q66" s="3" t="s">
        <v>146</v>
      </c>
      <c r="R66" s="3" t="s">
        <v>146</v>
      </c>
    </row>
    <row r="67" ht="15.75" customHeight="1">
      <c r="A67" s="3">
        <v>1.0</v>
      </c>
      <c r="B67" s="4" t="s">
        <v>137</v>
      </c>
      <c r="C67" s="2">
        <v>26.0</v>
      </c>
      <c r="D67" s="3" t="s">
        <v>182</v>
      </c>
      <c r="E67" s="13">
        <v>21552.0</v>
      </c>
      <c r="F67" s="3" t="s">
        <v>124</v>
      </c>
      <c r="G67" s="3" t="s">
        <v>148</v>
      </c>
      <c r="H67" s="3" t="s">
        <v>180</v>
      </c>
      <c r="I67" s="3" t="s">
        <v>143</v>
      </c>
      <c r="J67" s="3" t="s">
        <v>162</v>
      </c>
      <c r="K67" s="6">
        <v>46070.0</v>
      </c>
      <c r="L67" s="3" t="s">
        <v>116</v>
      </c>
      <c r="M67" s="3" t="s">
        <v>146</v>
      </c>
      <c r="N67" s="3" t="s">
        <v>146</v>
      </c>
      <c r="O67" s="3" t="s">
        <v>146</v>
      </c>
      <c r="P67" s="3" t="s">
        <v>146</v>
      </c>
      <c r="Q67" s="3" t="s">
        <v>146</v>
      </c>
      <c r="R67" s="3" t="s">
        <v>146</v>
      </c>
    </row>
    <row r="68" ht="15.75" customHeight="1">
      <c r="A68" s="3">
        <v>1.0</v>
      </c>
      <c r="B68" s="4" t="s">
        <v>137</v>
      </c>
      <c r="C68" s="2">
        <v>27.0</v>
      </c>
      <c r="D68" s="3" t="s">
        <v>183</v>
      </c>
      <c r="E68" s="13">
        <v>21850.0</v>
      </c>
      <c r="F68" s="3" t="s">
        <v>124</v>
      </c>
      <c r="G68" s="3" t="s">
        <v>176</v>
      </c>
      <c r="H68" s="3" t="s">
        <v>180</v>
      </c>
      <c r="I68" s="3" t="s">
        <v>143</v>
      </c>
      <c r="J68" s="3" t="s">
        <v>151</v>
      </c>
      <c r="K68" s="6">
        <v>46065.0</v>
      </c>
      <c r="L68" s="3" t="s">
        <v>145</v>
      </c>
      <c r="M68" s="3" t="s">
        <v>146</v>
      </c>
      <c r="N68" s="3" t="s">
        <v>146</v>
      </c>
      <c r="O68" s="3" t="s">
        <v>146</v>
      </c>
      <c r="P68" s="3" t="s">
        <v>146</v>
      </c>
      <c r="Q68" s="3" t="s">
        <v>146</v>
      </c>
      <c r="R68" s="3" t="s">
        <v>146</v>
      </c>
    </row>
    <row r="69" ht="15.75" customHeight="1">
      <c r="A69" s="3">
        <v>1.0</v>
      </c>
      <c r="B69" s="4" t="s">
        <v>137</v>
      </c>
      <c r="C69" s="2">
        <v>28.0</v>
      </c>
      <c r="D69" s="3" t="s">
        <v>184</v>
      </c>
      <c r="F69" s="3" t="s">
        <v>124</v>
      </c>
      <c r="G69" s="3" t="s">
        <v>113</v>
      </c>
      <c r="H69" s="3" t="s">
        <v>180</v>
      </c>
      <c r="I69" s="3" t="s">
        <v>143</v>
      </c>
      <c r="J69" s="3" t="s">
        <v>151</v>
      </c>
      <c r="K69" s="6">
        <v>46065.0</v>
      </c>
      <c r="M69" s="4"/>
      <c r="N69" s="4"/>
      <c r="O69" s="4"/>
      <c r="P69" s="4"/>
      <c r="Q69" s="4"/>
      <c r="R69" s="4"/>
    </row>
    <row r="70" ht="15.75" customHeight="1">
      <c r="A70" s="3">
        <v>1.0</v>
      </c>
      <c r="B70" s="4" t="s">
        <v>137</v>
      </c>
      <c r="C70" s="2">
        <v>29.0</v>
      </c>
      <c r="D70" s="3" t="s">
        <v>185</v>
      </c>
      <c r="F70" s="3" t="s">
        <v>112</v>
      </c>
      <c r="G70" s="3" t="s">
        <v>186</v>
      </c>
      <c r="H70" s="3" t="s">
        <v>180</v>
      </c>
      <c r="I70" s="3" t="s">
        <v>187</v>
      </c>
      <c r="J70" s="3" t="s">
        <v>162</v>
      </c>
      <c r="K70" s="6">
        <v>46065.0</v>
      </c>
      <c r="L70" s="3" t="s">
        <v>116</v>
      </c>
      <c r="M70" s="3" t="s">
        <v>146</v>
      </c>
      <c r="N70" s="3" t="s">
        <v>146</v>
      </c>
      <c r="O70" s="3" t="s">
        <v>146</v>
      </c>
      <c r="P70" s="3" t="s">
        <v>146</v>
      </c>
      <c r="Q70" s="3" t="s">
        <v>146</v>
      </c>
      <c r="R70" s="3" t="s">
        <v>146</v>
      </c>
    </row>
    <row r="71" ht="15.75" customHeight="1">
      <c r="A71" s="3">
        <v>1.0</v>
      </c>
      <c r="B71" s="4" t="s">
        <v>137</v>
      </c>
      <c r="C71" s="2">
        <v>30.0</v>
      </c>
      <c r="D71" s="3" t="s">
        <v>188</v>
      </c>
      <c r="F71" s="3" t="s">
        <v>112</v>
      </c>
      <c r="G71" s="3" t="s">
        <v>189</v>
      </c>
      <c r="H71" s="3" t="s">
        <v>114</v>
      </c>
      <c r="I71" s="3" t="s">
        <v>143</v>
      </c>
      <c r="J71" s="3" t="s">
        <v>144</v>
      </c>
      <c r="K71" s="6">
        <v>46065.0</v>
      </c>
      <c r="L71" s="3" t="s">
        <v>190</v>
      </c>
      <c r="M71" s="3" t="s">
        <v>146</v>
      </c>
      <c r="N71" s="3" t="s">
        <v>146</v>
      </c>
      <c r="O71" s="3" t="s">
        <v>146</v>
      </c>
      <c r="P71" s="3" t="s">
        <v>146</v>
      </c>
      <c r="Q71" s="3" t="s">
        <v>146</v>
      </c>
      <c r="R71" s="3" t="s">
        <v>146</v>
      </c>
    </row>
    <row r="72" ht="15.75" customHeight="1">
      <c r="A72" s="3">
        <v>1.0</v>
      </c>
      <c r="B72" s="4" t="s">
        <v>137</v>
      </c>
      <c r="C72" s="2">
        <v>31.0</v>
      </c>
      <c r="D72" s="3" t="s">
        <v>191</v>
      </c>
      <c r="F72" s="3" t="s">
        <v>112</v>
      </c>
      <c r="G72" s="3" t="s">
        <v>148</v>
      </c>
      <c r="H72" s="3" t="s">
        <v>167</v>
      </c>
      <c r="I72" s="3" t="s">
        <v>143</v>
      </c>
      <c r="J72" s="3" t="s">
        <v>172</v>
      </c>
      <c r="K72" s="6">
        <v>46066.0</v>
      </c>
      <c r="L72" s="3" t="s">
        <v>116</v>
      </c>
      <c r="M72" s="3" t="s">
        <v>146</v>
      </c>
      <c r="N72" s="3" t="s">
        <v>146</v>
      </c>
      <c r="O72" s="3" t="s">
        <v>146</v>
      </c>
      <c r="P72" s="3" t="s">
        <v>146</v>
      </c>
      <c r="Q72" s="3" t="s">
        <v>146</v>
      </c>
      <c r="R72" s="3" t="s">
        <v>146</v>
      </c>
    </row>
    <row r="73" ht="15.75" customHeight="1">
      <c r="A73" s="3">
        <v>1.0</v>
      </c>
      <c r="B73" s="4" t="s">
        <v>137</v>
      </c>
      <c r="C73" s="2">
        <v>32.0</v>
      </c>
      <c r="D73" s="3" t="s">
        <v>192</v>
      </c>
      <c r="F73" s="3" t="s">
        <v>112</v>
      </c>
      <c r="G73" s="3" t="s">
        <v>148</v>
      </c>
      <c r="H73" s="3" t="s">
        <v>114</v>
      </c>
      <c r="I73" s="3" t="s">
        <v>143</v>
      </c>
      <c r="J73" s="3" t="s">
        <v>162</v>
      </c>
      <c r="K73" s="6">
        <v>46070.0</v>
      </c>
      <c r="L73" s="3" t="s">
        <v>116</v>
      </c>
      <c r="M73" s="3" t="s">
        <v>146</v>
      </c>
      <c r="N73" s="3" t="s">
        <v>146</v>
      </c>
      <c r="O73" s="3" t="s">
        <v>146</v>
      </c>
      <c r="P73" s="3" t="s">
        <v>146</v>
      </c>
      <c r="Q73" s="3" t="s">
        <v>146</v>
      </c>
      <c r="R73" s="3" t="s">
        <v>146</v>
      </c>
    </row>
    <row r="74" ht="15.75" customHeight="1">
      <c r="A74" s="3">
        <v>1.0</v>
      </c>
      <c r="B74" s="4" t="s">
        <v>137</v>
      </c>
      <c r="C74" s="2">
        <v>33.0</v>
      </c>
      <c r="D74" s="3" t="s">
        <v>193</v>
      </c>
      <c r="F74" s="3" t="s">
        <v>112</v>
      </c>
      <c r="G74" s="3" t="s">
        <v>148</v>
      </c>
      <c r="H74" s="3" t="s">
        <v>114</v>
      </c>
      <c r="I74" s="3" t="s">
        <v>143</v>
      </c>
      <c r="J74" s="3" t="s">
        <v>156</v>
      </c>
      <c r="K74" s="6">
        <v>46070.0</v>
      </c>
      <c r="L74" s="3" t="s">
        <v>145</v>
      </c>
      <c r="M74" s="3" t="s">
        <v>146</v>
      </c>
      <c r="N74" s="3" t="s">
        <v>146</v>
      </c>
      <c r="O74" s="3" t="s">
        <v>146</v>
      </c>
      <c r="P74" s="3" t="s">
        <v>146</v>
      </c>
      <c r="Q74" s="3" t="s">
        <v>146</v>
      </c>
      <c r="R74" s="3" t="s">
        <v>146</v>
      </c>
    </row>
    <row r="75" ht="15.75" customHeight="1">
      <c r="A75" s="3">
        <v>1.0</v>
      </c>
      <c r="B75" s="4" t="s">
        <v>137</v>
      </c>
      <c r="C75" s="2">
        <v>34.0</v>
      </c>
      <c r="D75" s="3" t="s">
        <v>194</v>
      </c>
      <c r="E75" s="14">
        <v>46271.0</v>
      </c>
      <c r="F75" s="3" t="s">
        <v>124</v>
      </c>
      <c r="G75" s="3" t="s">
        <v>195</v>
      </c>
      <c r="H75" s="3" t="s">
        <v>114</v>
      </c>
      <c r="I75" s="3" t="s">
        <v>143</v>
      </c>
      <c r="J75" s="3" t="s">
        <v>156</v>
      </c>
      <c r="K75" s="6">
        <v>46070.0</v>
      </c>
      <c r="L75" s="3" t="s">
        <v>196</v>
      </c>
      <c r="M75" s="3" t="s">
        <v>146</v>
      </c>
      <c r="N75" s="3" t="s">
        <v>146</v>
      </c>
      <c r="O75" s="3" t="s">
        <v>146</v>
      </c>
      <c r="P75" s="3" t="s">
        <v>146</v>
      </c>
      <c r="Q75" s="3" t="s">
        <v>146</v>
      </c>
      <c r="R75" s="3" t="s">
        <v>146</v>
      </c>
    </row>
    <row r="76" ht="15.75" customHeight="1">
      <c r="A76" s="4">
        <v>1.0</v>
      </c>
      <c r="B76" s="4" t="s">
        <v>197</v>
      </c>
      <c r="C76" s="5"/>
      <c r="D76" s="4" t="s">
        <v>198</v>
      </c>
      <c r="F76" s="4"/>
      <c r="G76" s="4" t="s">
        <v>139</v>
      </c>
      <c r="H76" s="4"/>
      <c r="K76" s="6">
        <v>46064.0</v>
      </c>
      <c r="M76" s="4"/>
      <c r="N76" s="4"/>
      <c r="O76" s="4"/>
      <c r="P76" s="4"/>
      <c r="Q76" s="4"/>
      <c r="R76" s="4"/>
    </row>
    <row r="77" ht="15.75" customHeight="1">
      <c r="A77" s="7">
        <v>1.0</v>
      </c>
      <c r="B77" s="7" t="s">
        <v>199</v>
      </c>
      <c r="C77" s="15"/>
      <c r="D77" s="7" t="s">
        <v>200</v>
      </c>
      <c r="E77" s="7" t="s">
        <v>201</v>
      </c>
      <c r="F77" s="7"/>
      <c r="G77" s="7" t="s">
        <v>139</v>
      </c>
      <c r="H77" s="7"/>
      <c r="I77" s="7"/>
      <c r="J77" s="7"/>
      <c r="K77" s="7" t="s">
        <v>202</v>
      </c>
      <c r="L77" s="7"/>
      <c r="M77" s="4"/>
      <c r="N77" s="4"/>
      <c r="O77" s="4"/>
      <c r="P77" s="4"/>
      <c r="Q77" s="4"/>
      <c r="R77" s="4"/>
      <c r="S77" s="7"/>
      <c r="T77" s="7"/>
      <c r="U77" s="7"/>
      <c r="V77" s="7"/>
      <c r="W77" s="7"/>
      <c r="X77" s="7"/>
      <c r="Y77" s="7"/>
    </row>
    <row r="78" ht="15.75" customHeight="1">
      <c r="C78" s="5"/>
      <c r="F78" s="4"/>
      <c r="G78" s="4"/>
      <c r="H78" s="4"/>
      <c r="M78" s="4"/>
      <c r="N78" s="4"/>
      <c r="O78" s="4"/>
      <c r="P78" s="4"/>
      <c r="Q78" s="4"/>
      <c r="R78" s="4"/>
    </row>
    <row r="79" ht="15.75" customHeight="1">
      <c r="A79" s="7">
        <v>1.0</v>
      </c>
      <c r="B79" s="7" t="s">
        <v>203</v>
      </c>
      <c r="C79" s="8" t="s">
        <v>121</v>
      </c>
      <c r="D79" s="9" t="s">
        <v>204</v>
      </c>
      <c r="E79" s="7" t="s">
        <v>205</v>
      </c>
      <c r="F79" s="7"/>
      <c r="G79" s="7" t="s">
        <v>139</v>
      </c>
      <c r="H79" s="7"/>
      <c r="I79" s="7"/>
      <c r="J79" s="7" t="s">
        <v>206</v>
      </c>
      <c r="K79" s="7" t="s">
        <v>207</v>
      </c>
      <c r="L79" s="7"/>
      <c r="M79" s="4"/>
      <c r="N79" s="4"/>
      <c r="O79" s="4"/>
      <c r="P79" s="4"/>
      <c r="Q79" s="4"/>
      <c r="R79" s="4"/>
      <c r="S79" s="7"/>
      <c r="T79" s="7"/>
      <c r="U79" s="7"/>
      <c r="V79" s="7"/>
      <c r="W79" s="7"/>
      <c r="X79" s="7"/>
      <c r="Y79" s="7"/>
    </row>
    <row r="80" ht="15.75" customHeight="1">
      <c r="B80" s="4" t="s">
        <v>203</v>
      </c>
      <c r="C80" s="2">
        <v>1.0</v>
      </c>
      <c r="D80" s="3" t="s">
        <v>208</v>
      </c>
      <c r="E80" s="6">
        <v>19071.0</v>
      </c>
      <c r="F80" s="3" t="s">
        <v>124</v>
      </c>
      <c r="G80" s="3" t="s">
        <v>176</v>
      </c>
      <c r="H80" s="3" t="s">
        <v>114</v>
      </c>
      <c r="I80" s="3" t="s">
        <v>143</v>
      </c>
      <c r="J80" s="3" t="s">
        <v>209</v>
      </c>
      <c r="K80" s="6">
        <v>46045.0</v>
      </c>
      <c r="L80" s="3" t="s">
        <v>210</v>
      </c>
      <c r="M80" s="3" t="s">
        <v>146</v>
      </c>
      <c r="N80" s="3" t="s">
        <v>146</v>
      </c>
      <c r="O80" s="3" t="s">
        <v>146</v>
      </c>
      <c r="P80" s="3" t="s">
        <v>146</v>
      </c>
      <c r="Q80" s="3" t="s">
        <v>146</v>
      </c>
      <c r="R80" s="3" t="s">
        <v>146</v>
      </c>
    </row>
    <row r="81" ht="15.75" customHeight="1">
      <c r="B81" s="4" t="s">
        <v>203</v>
      </c>
      <c r="C81" s="2">
        <v>2.0</v>
      </c>
      <c r="D81" s="3" t="s">
        <v>211</v>
      </c>
      <c r="E81" s="6">
        <v>19141.0</v>
      </c>
      <c r="F81" s="3" t="s">
        <v>124</v>
      </c>
      <c r="G81" s="3" t="s">
        <v>176</v>
      </c>
      <c r="H81" s="3" t="s">
        <v>114</v>
      </c>
      <c r="I81" s="3" t="s">
        <v>212</v>
      </c>
      <c r="K81" s="6">
        <v>46045.0</v>
      </c>
      <c r="L81" s="3" t="s">
        <v>210</v>
      </c>
      <c r="M81" s="3" t="s">
        <v>146</v>
      </c>
      <c r="N81" s="3" t="s">
        <v>146</v>
      </c>
      <c r="O81" s="3" t="s">
        <v>146</v>
      </c>
      <c r="P81" s="3" t="s">
        <v>146</v>
      </c>
      <c r="Q81" s="3" t="s">
        <v>146</v>
      </c>
      <c r="R81" s="3" t="s">
        <v>146</v>
      </c>
    </row>
    <row r="82" ht="15.75" customHeight="1">
      <c r="B82" s="4" t="s">
        <v>203</v>
      </c>
      <c r="C82" s="2">
        <v>3.0</v>
      </c>
      <c r="D82" s="3" t="s">
        <v>213</v>
      </c>
      <c r="E82" s="6">
        <v>19546.0</v>
      </c>
      <c r="F82" s="3" t="s">
        <v>124</v>
      </c>
      <c r="G82" s="3" t="s">
        <v>214</v>
      </c>
      <c r="H82" s="3" t="s">
        <v>114</v>
      </c>
      <c r="I82" s="3" t="s">
        <v>143</v>
      </c>
      <c r="K82" s="6">
        <v>46045.0</v>
      </c>
      <c r="L82" s="3" t="s">
        <v>210</v>
      </c>
      <c r="M82" s="3" t="s">
        <v>146</v>
      </c>
      <c r="N82" s="3" t="s">
        <v>146</v>
      </c>
      <c r="O82" s="3" t="s">
        <v>146</v>
      </c>
      <c r="P82" s="3" t="s">
        <v>146</v>
      </c>
      <c r="Q82" s="3" t="s">
        <v>146</v>
      </c>
      <c r="R82" s="3" t="s">
        <v>146</v>
      </c>
    </row>
    <row r="83" ht="15.75" customHeight="1">
      <c r="B83" s="4" t="s">
        <v>203</v>
      </c>
      <c r="C83" s="2">
        <v>4.0</v>
      </c>
      <c r="D83" s="3" t="s">
        <v>215</v>
      </c>
      <c r="E83" s="6">
        <v>19631.0</v>
      </c>
      <c r="F83" s="3" t="s">
        <v>124</v>
      </c>
      <c r="G83" s="3" t="s">
        <v>176</v>
      </c>
      <c r="H83" s="3" t="s">
        <v>114</v>
      </c>
      <c r="I83" s="3" t="s">
        <v>143</v>
      </c>
      <c r="J83" s="3" t="s">
        <v>151</v>
      </c>
      <c r="K83" s="6">
        <v>46057.0</v>
      </c>
      <c r="L83" s="3" t="s">
        <v>145</v>
      </c>
      <c r="M83" s="3" t="s">
        <v>146</v>
      </c>
      <c r="N83" s="3" t="s">
        <v>146</v>
      </c>
      <c r="O83" s="3" t="s">
        <v>146</v>
      </c>
      <c r="P83" s="3" t="s">
        <v>146</v>
      </c>
      <c r="Q83" s="3" t="s">
        <v>146</v>
      </c>
      <c r="R83" s="3" t="s">
        <v>146</v>
      </c>
    </row>
    <row r="84" ht="15.75" customHeight="1">
      <c r="B84" s="4" t="s">
        <v>203</v>
      </c>
      <c r="C84" s="2">
        <v>5.0</v>
      </c>
      <c r="D84" s="3" t="s">
        <v>216</v>
      </c>
      <c r="F84" s="3" t="s">
        <v>124</v>
      </c>
      <c r="G84" s="3" t="s">
        <v>139</v>
      </c>
      <c r="H84" s="3" t="s">
        <v>114</v>
      </c>
      <c r="I84" s="3" t="s">
        <v>217</v>
      </c>
      <c r="J84" s="16"/>
      <c r="K84" s="6">
        <v>46057.0</v>
      </c>
      <c r="L84" s="3" t="s">
        <v>145</v>
      </c>
      <c r="M84" s="3" t="s">
        <v>146</v>
      </c>
      <c r="N84" s="3" t="s">
        <v>146</v>
      </c>
      <c r="O84" s="3" t="s">
        <v>146</v>
      </c>
      <c r="P84" s="3" t="s">
        <v>146</v>
      </c>
      <c r="Q84" s="3" t="s">
        <v>146</v>
      </c>
      <c r="R84" s="3" t="s">
        <v>146</v>
      </c>
    </row>
    <row r="85" ht="15.75" customHeight="1">
      <c r="B85" s="4" t="s">
        <v>203</v>
      </c>
      <c r="C85" s="2" t="s">
        <v>218</v>
      </c>
      <c r="D85" s="3" t="s">
        <v>219</v>
      </c>
      <c r="E85" s="3">
        <v>1957.0</v>
      </c>
      <c r="F85" s="3" t="s">
        <v>124</v>
      </c>
      <c r="G85" s="3" t="s">
        <v>220</v>
      </c>
      <c r="H85" s="3" t="s">
        <v>114</v>
      </c>
      <c r="I85" s="3" t="s">
        <v>143</v>
      </c>
      <c r="J85" s="16"/>
      <c r="K85" s="6">
        <v>46057.0</v>
      </c>
      <c r="L85" s="3" t="s">
        <v>145</v>
      </c>
      <c r="M85" s="3" t="s">
        <v>146</v>
      </c>
      <c r="N85" s="3" t="s">
        <v>146</v>
      </c>
      <c r="O85" s="3" t="s">
        <v>146</v>
      </c>
      <c r="P85" s="3" t="s">
        <v>146</v>
      </c>
      <c r="Q85" s="3" t="s">
        <v>146</v>
      </c>
      <c r="R85" s="3" t="s">
        <v>146</v>
      </c>
    </row>
    <row r="86" ht="15.75" customHeight="1">
      <c r="B86" s="4" t="s">
        <v>203</v>
      </c>
      <c r="C86" s="2" t="s">
        <v>221</v>
      </c>
      <c r="D86" s="3" t="s">
        <v>222</v>
      </c>
      <c r="E86" s="13">
        <v>20941.0</v>
      </c>
      <c r="F86" s="3" t="s">
        <v>124</v>
      </c>
      <c r="G86" s="3" t="s">
        <v>223</v>
      </c>
      <c r="H86" s="3" t="s">
        <v>114</v>
      </c>
      <c r="I86" s="3" t="s">
        <v>143</v>
      </c>
      <c r="J86" s="16"/>
      <c r="K86" s="6">
        <v>46057.0</v>
      </c>
      <c r="L86" s="3" t="s">
        <v>145</v>
      </c>
      <c r="M86" s="3" t="s">
        <v>146</v>
      </c>
      <c r="N86" s="3" t="s">
        <v>146</v>
      </c>
      <c r="O86" s="3" t="s">
        <v>146</v>
      </c>
      <c r="P86" s="3" t="s">
        <v>146</v>
      </c>
      <c r="Q86" s="3" t="s">
        <v>146</v>
      </c>
      <c r="R86" s="3" t="s">
        <v>146</v>
      </c>
    </row>
    <row r="87" ht="15.75" customHeight="1">
      <c r="B87" s="4" t="s">
        <v>203</v>
      </c>
      <c r="C87" s="2" t="s">
        <v>224</v>
      </c>
      <c r="D87" s="3" t="s">
        <v>225</v>
      </c>
      <c r="E87" s="13">
        <v>20995.0</v>
      </c>
      <c r="F87" s="3" t="s">
        <v>124</v>
      </c>
      <c r="G87" s="3" t="s">
        <v>223</v>
      </c>
      <c r="H87" s="3" t="s">
        <v>114</v>
      </c>
      <c r="I87" s="3" t="s">
        <v>143</v>
      </c>
      <c r="J87" s="16"/>
      <c r="K87" s="6">
        <v>46057.0</v>
      </c>
      <c r="L87" s="3" t="s">
        <v>145</v>
      </c>
      <c r="M87" s="3" t="s">
        <v>146</v>
      </c>
      <c r="N87" s="3" t="s">
        <v>146</v>
      </c>
      <c r="O87" s="3" t="s">
        <v>146</v>
      </c>
      <c r="P87" s="3" t="s">
        <v>146</v>
      </c>
      <c r="Q87" s="3" t="s">
        <v>146</v>
      </c>
      <c r="R87" s="3" t="s">
        <v>146</v>
      </c>
    </row>
    <row r="88" ht="15.75" customHeight="1">
      <c r="B88" s="4" t="s">
        <v>203</v>
      </c>
      <c r="C88" s="2" t="s">
        <v>226</v>
      </c>
      <c r="D88" s="3" t="s">
        <v>227</v>
      </c>
      <c r="E88" s="13">
        <v>21001.0</v>
      </c>
      <c r="F88" s="3" t="s">
        <v>124</v>
      </c>
      <c r="G88" s="3" t="s">
        <v>223</v>
      </c>
      <c r="H88" s="3" t="s">
        <v>114</v>
      </c>
      <c r="I88" s="3" t="s">
        <v>143</v>
      </c>
      <c r="J88" s="16"/>
      <c r="K88" s="6">
        <v>46057.0</v>
      </c>
      <c r="L88" s="3" t="s">
        <v>145</v>
      </c>
      <c r="M88" s="3" t="s">
        <v>146</v>
      </c>
      <c r="N88" s="3" t="s">
        <v>146</v>
      </c>
      <c r="O88" s="3" t="s">
        <v>146</v>
      </c>
      <c r="P88" s="3" t="s">
        <v>146</v>
      </c>
      <c r="Q88" s="3" t="s">
        <v>146</v>
      </c>
      <c r="R88" s="3" t="s">
        <v>146</v>
      </c>
    </row>
    <row r="89" ht="15.75" customHeight="1">
      <c r="B89" s="4" t="s">
        <v>203</v>
      </c>
      <c r="C89" s="2" t="s">
        <v>228</v>
      </c>
      <c r="D89" s="3" t="s">
        <v>229</v>
      </c>
      <c r="E89" s="13">
        <v>21124.0</v>
      </c>
      <c r="F89" s="3" t="s">
        <v>124</v>
      </c>
      <c r="G89" s="3" t="s">
        <v>223</v>
      </c>
      <c r="H89" s="3" t="s">
        <v>114</v>
      </c>
      <c r="I89" s="3" t="s">
        <v>143</v>
      </c>
      <c r="J89" s="16"/>
      <c r="K89" s="6">
        <v>46057.0</v>
      </c>
      <c r="L89" s="3" t="s">
        <v>145</v>
      </c>
      <c r="M89" s="3" t="s">
        <v>146</v>
      </c>
      <c r="N89" s="3" t="s">
        <v>146</v>
      </c>
      <c r="O89" s="3" t="s">
        <v>146</v>
      </c>
      <c r="P89" s="3" t="s">
        <v>146</v>
      </c>
      <c r="Q89" s="3" t="s">
        <v>146</v>
      </c>
      <c r="R89" s="3" t="s">
        <v>146</v>
      </c>
    </row>
    <row r="90" ht="15.75" customHeight="1">
      <c r="B90" s="4" t="s">
        <v>203</v>
      </c>
      <c r="C90" s="2" t="s">
        <v>230</v>
      </c>
      <c r="D90" s="3" t="s">
        <v>231</v>
      </c>
      <c r="E90" s="13">
        <v>21159.0</v>
      </c>
      <c r="F90" s="3" t="s">
        <v>124</v>
      </c>
      <c r="G90" s="3" t="s">
        <v>223</v>
      </c>
      <c r="H90" s="3" t="s">
        <v>114</v>
      </c>
      <c r="I90" s="3" t="s">
        <v>143</v>
      </c>
      <c r="K90" s="6">
        <v>46057.0</v>
      </c>
      <c r="L90" s="3" t="s">
        <v>145</v>
      </c>
      <c r="M90" s="3" t="s">
        <v>146</v>
      </c>
      <c r="N90" s="3" t="s">
        <v>146</v>
      </c>
      <c r="O90" s="3" t="s">
        <v>146</v>
      </c>
      <c r="P90" s="3" t="s">
        <v>146</v>
      </c>
      <c r="Q90" s="3" t="s">
        <v>146</v>
      </c>
      <c r="R90" s="3" t="s">
        <v>146</v>
      </c>
    </row>
    <row r="91" ht="15.75" customHeight="1">
      <c r="B91" s="4" t="s">
        <v>203</v>
      </c>
      <c r="C91" s="2" t="s">
        <v>232</v>
      </c>
      <c r="D91" s="3" t="s">
        <v>233</v>
      </c>
      <c r="E91" s="13">
        <v>21257.0</v>
      </c>
      <c r="F91" s="3" t="s">
        <v>124</v>
      </c>
      <c r="G91" s="3" t="s">
        <v>223</v>
      </c>
      <c r="H91" s="3" t="s">
        <v>114</v>
      </c>
      <c r="I91" s="3" t="s">
        <v>143</v>
      </c>
      <c r="K91" s="6">
        <v>46057.0</v>
      </c>
      <c r="L91" s="3" t="s">
        <v>145</v>
      </c>
      <c r="M91" s="3" t="s">
        <v>146</v>
      </c>
      <c r="N91" s="3" t="s">
        <v>146</v>
      </c>
      <c r="O91" s="3" t="s">
        <v>146</v>
      </c>
      <c r="P91" s="3" t="s">
        <v>146</v>
      </c>
      <c r="Q91" s="3" t="s">
        <v>146</v>
      </c>
      <c r="R91" s="3" t="s">
        <v>146</v>
      </c>
    </row>
    <row r="92" ht="15.75" customHeight="1">
      <c r="B92" s="4" t="s">
        <v>203</v>
      </c>
      <c r="C92" s="2" t="s">
        <v>234</v>
      </c>
      <c r="D92" s="3" t="s">
        <v>235</v>
      </c>
      <c r="E92" s="13">
        <v>20955.0</v>
      </c>
      <c r="F92" s="3" t="s">
        <v>124</v>
      </c>
      <c r="G92" s="3" t="s">
        <v>223</v>
      </c>
      <c r="H92" s="3" t="s">
        <v>114</v>
      </c>
      <c r="I92" s="3" t="s">
        <v>143</v>
      </c>
      <c r="K92" s="6">
        <v>46057.0</v>
      </c>
      <c r="L92" s="3" t="s">
        <v>145</v>
      </c>
      <c r="M92" s="3" t="s">
        <v>146</v>
      </c>
      <c r="N92" s="3" t="s">
        <v>146</v>
      </c>
      <c r="O92" s="3" t="s">
        <v>146</v>
      </c>
      <c r="P92" s="3" t="s">
        <v>146</v>
      </c>
      <c r="Q92" s="3" t="s">
        <v>146</v>
      </c>
      <c r="R92" s="3" t="s">
        <v>146</v>
      </c>
    </row>
    <row r="93" ht="15.75" customHeight="1">
      <c r="B93" s="4" t="s">
        <v>203</v>
      </c>
      <c r="C93" s="2">
        <v>6.0</v>
      </c>
      <c r="D93" s="3" t="s">
        <v>236</v>
      </c>
      <c r="E93" s="13">
        <v>21679.0</v>
      </c>
      <c r="F93" s="3" t="s">
        <v>124</v>
      </c>
      <c r="G93" s="3" t="s">
        <v>223</v>
      </c>
      <c r="H93" s="3" t="s">
        <v>114</v>
      </c>
      <c r="I93" s="3" t="s">
        <v>143</v>
      </c>
      <c r="K93" s="6">
        <v>46057.0</v>
      </c>
      <c r="L93" s="3" t="s">
        <v>145</v>
      </c>
      <c r="M93" s="3" t="s">
        <v>146</v>
      </c>
      <c r="N93" s="3" t="s">
        <v>146</v>
      </c>
      <c r="O93" s="3" t="s">
        <v>146</v>
      </c>
      <c r="P93" s="3" t="s">
        <v>146</v>
      </c>
      <c r="Q93" s="3" t="s">
        <v>146</v>
      </c>
      <c r="R93" s="3" t="s">
        <v>146</v>
      </c>
    </row>
    <row r="94" ht="15.75" customHeight="1">
      <c r="B94" s="4" t="s">
        <v>203</v>
      </c>
      <c r="C94" s="2">
        <v>7.0</v>
      </c>
      <c r="D94" s="3" t="s">
        <v>237</v>
      </c>
      <c r="E94" s="13">
        <v>22606.0</v>
      </c>
      <c r="F94" s="3" t="s">
        <v>124</v>
      </c>
      <c r="G94" s="3" t="s">
        <v>176</v>
      </c>
      <c r="H94" s="3" t="s">
        <v>114</v>
      </c>
      <c r="I94" s="3" t="s">
        <v>143</v>
      </c>
      <c r="K94" s="6">
        <v>46057.0</v>
      </c>
      <c r="L94" s="3" t="s">
        <v>145</v>
      </c>
      <c r="M94" s="3" t="s">
        <v>146</v>
      </c>
      <c r="N94" s="3" t="s">
        <v>146</v>
      </c>
      <c r="O94" s="3" t="s">
        <v>146</v>
      </c>
      <c r="P94" s="3" t="s">
        <v>146</v>
      </c>
      <c r="Q94" s="3" t="s">
        <v>146</v>
      </c>
      <c r="R94" s="3" t="s">
        <v>146</v>
      </c>
    </row>
    <row r="95" ht="15.75" customHeight="1">
      <c r="B95" s="4" t="s">
        <v>203</v>
      </c>
      <c r="C95" s="2">
        <v>8.0</v>
      </c>
      <c r="D95" s="3" t="s">
        <v>238</v>
      </c>
      <c r="E95" s="13">
        <v>23251.0</v>
      </c>
      <c r="F95" s="3" t="s">
        <v>124</v>
      </c>
      <c r="G95" s="3" t="s">
        <v>125</v>
      </c>
      <c r="H95" s="3" t="s">
        <v>239</v>
      </c>
      <c r="I95" s="3" t="s">
        <v>240</v>
      </c>
      <c r="J95" s="3"/>
      <c r="K95" s="6">
        <v>46057.0</v>
      </c>
      <c r="M95" s="3" t="s">
        <v>116</v>
      </c>
      <c r="N95" s="4"/>
      <c r="O95" s="4"/>
      <c r="P95" s="4"/>
      <c r="Q95" s="4"/>
      <c r="R95" s="4"/>
    </row>
    <row r="96" ht="15.75" customHeight="1">
      <c r="B96" s="4" t="s">
        <v>203</v>
      </c>
      <c r="C96" s="2">
        <v>9.0</v>
      </c>
      <c r="D96" s="3" t="s">
        <v>241</v>
      </c>
      <c r="E96" s="13">
        <v>23078.0</v>
      </c>
      <c r="F96" s="3" t="s">
        <v>124</v>
      </c>
      <c r="G96" s="3" t="s">
        <v>176</v>
      </c>
      <c r="H96" s="3" t="s">
        <v>114</v>
      </c>
      <c r="I96" s="3" t="s">
        <v>143</v>
      </c>
      <c r="J96" s="3" t="s">
        <v>172</v>
      </c>
      <c r="K96" s="6">
        <v>46061.0</v>
      </c>
      <c r="L96" s="3" t="s">
        <v>145</v>
      </c>
      <c r="M96" s="3" t="s">
        <v>146</v>
      </c>
      <c r="N96" s="3" t="s">
        <v>146</v>
      </c>
      <c r="O96" s="3" t="s">
        <v>146</v>
      </c>
      <c r="P96" s="3" t="s">
        <v>146</v>
      </c>
      <c r="Q96" s="3" t="s">
        <v>146</v>
      </c>
      <c r="R96" s="3" t="s">
        <v>146</v>
      </c>
    </row>
    <row r="97" ht="15.75" customHeight="1">
      <c r="B97" s="4" t="s">
        <v>203</v>
      </c>
      <c r="C97" s="2">
        <v>10.0</v>
      </c>
      <c r="D97" s="3" t="s">
        <v>242</v>
      </c>
      <c r="E97" s="13">
        <v>23607.0</v>
      </c>
      <c r="F97" s="3" t="s">
        <v>124</v>
      </c>
      <c r="G97" s="3" t="s">
        <v>176</v>
      </c>
      <c r="H97" s="3" t="s">
        <v>114</v>
      </c>
      <c r="I97" s="3" t="s">
        <v>143</v>
      </c>
      <c r="J97" s="3" t="s">
        <v>162</v>
      </c>
      <c r="K97" s="6">
        <v>46062.0</v>
      </c>
      <c r="L97" s="3" t="s">
        <v>145</v>
      </c>
      <c r="M97" s="3" t="s">
        <v>146</v>
      </c>
      <c r="N97" s="3" t="s">
        <v>146</v>
      </c>
      <c r="O97" s="3" t="s">
        <v>146</v>
      </c>
      <c r="P97" s="3" t="s">
        <v>146</v>
      </c>
      <c r="Q97" s="3" t="s">
        <v>146</v>
      </c>
      <c r="R97" s="3" t="s">
        <v>146</v>
      </c>
    </row>
    <row r="98" ht="15.75" customHeight="1">
      <c r="B98" s="4" t="s">
        <v>203</v>
      </c>
      <c r="C98" s="2">
        <v>11.0</v>
      </c>
      <c r="D98" s="3" t="s">
        <v>243</v>
      </c>
      <c r="E98" s="13">
        <v>25160.0</v>
      </c>
      <c r="F98" s="3" t="s">
        <v>124</v>
      </c>
      <c r="G98" s="3" t="s">
        <v>176</v>
      </c>
      <c r="H98" s="3" t="s">
        <v>114</v>
      </c>
      <c r="I98" s="3" t="s">
        <v>143</v>
      </c>
      <c r="J98" s="3" t="s">
        <v>156</v>
      </c>
      <c r="K98" s="6">
        <v>46057.0</v>
      </c>
      <c r="L98" s="3" t="s">
        <v>145</v>
      </c>
      <c r="M98" s="3" t="s">
        <v>146</v>
      </c>
      <c r="N98" s="3" t="s">
        <v>146</v>
      </c>
      <c r="O98" s="3" t="s">
        <v>146</v>
      </c>
      <c r="P98" s="3" t="s">
        <v>146</v>
      </c>
      <c r="Q98" s="3" t="s">
        <v>146</v>
      </c>
      <c r="R98" s="3" t="s">
        <v>146</v>
      </c>
    </row>
    <row r="99" ht="15.75" customHeight="1">
      <c r="B99" s="4" t="s">
        <v>203</v>
      </c>
      <c r="C99" s="2">
        <v>12.0</v>
      </c>
      <c r="D99" s="3" t="s">
        <v>244</v>
      </c>
      <c r="E99" s="13">
        <v>25106.0</v>
      </c>
      <c r="F99" s="3" t="s">
        <v>124</v>
      </c>
      <c r="G99" s="3" t="s">
        <v>148</v>
      </c>
      <c r="H99" s="3" t="s">
        <v>114</v>
      </c>
      <c r="I99" s="3" t="s">
        <v>143</v>
      </c>
      <c r="J99" s="3" t="s">
        <v>144</v>
      </c>
      <c r="K99" s="6">
        <v>46063.0</v>
      </c>
      <c r="L99" s="3" t="s">
        <v>145</v>
      </c>
      <c r="M99" s="3" t="s">
        <v>146</v>
      </c>
      <c r="N99" s="3" t="s">
        <v>146</v>
      </c>
      <c r="O99" s="3" t="s">
        <v>146</v>
      </c>
      <c r="P99" s="3" t="s">
        <v>146</v>
      </c>
      <c r="Q99" s="3" t="s">
        <v>146</v>
      </c>
      <c r="R99" s="3" t="s">
        <v>146</v>
      </c>
    </row>
    <row r="100" ht="15.75" customHeight="1">
      <c r="B100" s="4" t="s">
        <v>203</v>
      </c>
      <c r="C100" s="2">
        <v>13.0</v>
      </c>
      <c r="D100" s="3" t="s">
        <v>245</v>
      </c>
      <c r="F100" s="3" t="s">
        <v>112</v>
      </c>
      <c r="G100" s="3" t="s">
        <v>148</v>
      </c>
      <c r="H100" s="3" t="s">
        <v>114</v>
      </c>
      <c r="I100" s="3" t="s">
        <v>143</v>
      </c>
      <c r="L100" s="3" t="s">
        <v>145</v>
      </c>
      <c r="M100" s="3" t="s">
        <v>146</v>
      </c>
      <c r="N100" s="3" t="s">
        <v>146</v>
      </c>
      <c r="O100" s="3" t="s">
        <v>146</v>
      </c>
      <c r="P100" s="3" t="s">
        <v>146</v>
      </c>
      <c r="Q100" s="3" t="s">
        <v>146</v>
      </c>
      <c r="R100" s="3" t="s">
        <v>146</v>
      </c>
    </row>
    <row r="101" ht="15.75" customHeight="1">
      <c r="B101" s="4" t="s">
        <v>203</v>
      </c>
      <c r="C101" s="2">
        <v>14.0</v>
      </c>
      <c r="D101" s="3" t="s">
        <v>246</v>
      </c>
      <c r="E101" s="13">
        <v>25106.0</v>
      </c>
      <c r="F101" s="3" t="s">
        <v>124</v>
      </c>
      <c r="G101" s="3" t="s">
        <v>148</v>
      </c>
      <c r="H101" s="3" t="s">
        <v>114</v>
      </c>
      <c r="I101" s="3" t="s">
        <v>164</v>
      </c>
      <c r="K101" s="6">
        <v>46064.0</v>
      </c>
      <c r="L101" s="3" t="s">
        <v>145</v>
      </c>
      <c r="M101" s="3" t="s">
        <v>146</v>
      </c>
      <c r="N101" s="3" t="s">
        <v>146</v>
      </c>
      <c r="O101" s="3" t="s">
        <v>146</v>
      </c>
      <c r="P101" s="3" t="s">
        <v>146</v>
      </c>
      <c r="Q101" s="3" t="s">
        <v>146</v>
      </c>
      <c r="R101" s="3" t="s">
        <v>146</v>
      </c>
    </row>
    <row r="102" ht="15.75" customHeight="1">
      <c r="B102" s="4" t="s">
        <v>203</v>
      </c>
      <c r="C102" s="2">
        <v>15.0</v>
      </c>
      <c r="D102" s="3" t="s">
        <v>247</v>
      </c>
      <c r="F102" s="3" t="s">
        <v>112</v>
      </c>
      <c r="G102" s="3" t="s">
        <v>148</v>
      </c>
      <c r="H102" s="3" t="s">
        <v>114</v>
      </c>
      <c r="I102" s="3" t="s">
        <v>143</v>
      </c>
      <c r="K102" s="6">
        <v>46064.0</v>
      </c>
      <c r="L102" s="3" t="s">
        <v>145</v>
      </c>
      <c r="M102" s="3" t="s">
        <v>146</v>
      </c>
      <c r="N102" s="3" t="s">
        <v>146</v>
      </c>
      <c r="O102" s="3" t="s">
        <v>146</v>
      </c>
      <c r="P102" s="3" t="s">
        <v>146</v>
      </c>
      <c r="Q102" s="3" t="s">
        <v>146</v>
      </c>
      <c r="R102" s="3" t="s">
        <v>146</v>
      </c>
    </row>
    <row r="103" ht="15.75" customHeight="1">
      <c r="B103" s="4" t="s">
        <v>203</v>
      </c>
      <c r="C103" s="2">
        <v>16.0</v>
      </c>
      <c r="D103" s="3" t="s">
        <v>247</v>
      </c>
      <c r="F103" s="3" t="s">
        <v>112</v>
      </c>
      <c r="G103" s="3" t="s">
        <v>148</v>
      </c>
      <c r="H103" s="3" t="s">
        <v>114</v>
      </c>
      <c r="I103" s="3" t="s">
        <v>143</v>
      </c>
      <c r="K103" s="6">
        <v>46064.0</v>
      </c>
      <c r="L103" s="3" t="s">
        <v>145</v>
      </c>
      <c r="M103" s="3" t="s">
        <v>146</v>
      </c>
      <c r="N103" s="3" t="s">
        <v>146</v>
      </c>
      <c r="O103" s="3" t="s">
        <v>146</v>
      </c>
      <c r="P103" s="3" t="s">
        <v>146</v>
      </c>
      <c r="Q103" s="3" t="s">
        <v>146</v>
      </c>
      <c r="R103" s="3" t="s">
        <v>146</v>
      </c>
    </row>
    <row r="104" ht="15.75" customHeight="1">
      <c r="B104" s="4" t="s">
        <v>203</v>
      </c>
      <c r="C104" s="2">
        <v>17.0</v>
      </c>
      <c r="D104" s="3" t="s">
        <v>248</v>
      </c>
      <c r="E104" s="13">
        <v>25106.0</v>
      </c>
      <c r="F104" s="3" t="s">
        <v>124</v>
      </c>
      <c r="G104" s="3" t="s">
        <v>148</v>
      </c>
      <c r="H104" s="3" t="s">
        <v>114</v>
      </c>
      <c r="I104" s="3" t="s">
        <v>143</v>
      </c>
      <c r="K104" s="6">
        <v>46064.0</v>
      </c>
      <c r="L104" s="3" t="s">
        <v>145</v>
      </c>
      <c r="M104" s="3" t="s">
        <v>146</v>
      </c>
      <c r="N104" s="3" t="s">
        <v>146</v>
      </c>
      <c r="O104" s="3" t="s">
        <v>146</v>
      </c>
      <c r="P104" s="3" t="s">
        <v>146</v>
      </c>
      <c r="Q104" s="3" t="s">
        <v>146</v>
      </c>
      <c r="R104" s="3" t="s">
        <v>146</v>
      </c>
    </row>
    <row r="105" ht="15.75" customHeight="1">
      <c r="B105" s="4" t="s">
        <v>203</v>
      </c>
      <c r="C105" s="2">
        <v>18.0</v>
      </c>
      <c r="D105" s="3" t="s">
        <v>249</v>
      </c>
      <c r="F105" s="3" t="s">
        <v>112</v>
      </c>
      <c r="G105" s="3" t="s">
        <v>125</v>
      </c>
      <c r="H105" s="3" t="s">
        <v>114</v>
      </c>
      <c r="I105" s="3" t="s">
        <v>143</v>
      </c>
      <c r="K105" s="6">
        <v>46064.0</v>
      </c>
      <c r="L105" s="3" t="s">
        <v>145</v>
      </c>
      <c r="M105" s="3" t="s">
        <v>146</v>
      </c>
      <c r="N105" s="3" t="s">
        <v>146</v>
      </c>
      <c r="O105" s="3" t="s">
        <v>146</v>
      </c>
      <c r="P105" s="3" t="s">
        <v>146</v>
      </c>
      <c r="Q105" s="3" t="s">
        <v>146</v>
      </c>
      <c r="R105" s="3" t="s">
        <v>146</v>
      </c>
    </row>
    <row r="106" ht="15.75" customHeight="1">
      <c r="B106" s="4" t="s">
        <v>203</v>
      </c>
      <c r="C106" s="2">
        <v>19.0</v>
      </c>
      <c r="D106" s="3" t="s">
        <v>250</v>
      </c>
      <c r="F106" s="3" t="s">
        <v>112</v>
      </c>
      <c r="G106" s="3" t="s">
        <v>251</v>
      </c>
      <c r="H106" s="3" t="s">
        <v>114</v>
      </c>
      <c r="I106" s="3" t="s">
        <v>143</v>
      </c>
      <c r="K106" s="6">
        <v>46064.0</v>
      </c>
      <c r="L106" s="3" t="s">
        <v>145</v>
      </c>
      <c r="M106" s="3" t="s">
        <v>146</v>
      </c>
      <c r="N106" s="3" t="s">
        <v>146</v>
      </c>
      <c r="O106" s="3" t="s">
        <v>146</v>
      </c>
      <c r="P106" s="3" t="s">
        <v>146</v>
      </c>
      <c r="Q106" s="3" t="s">
        <v>146</v>
      </c>
      <c r="R106" s="3" t="s">
        <v>146</v>
      </c>
    </row>
    <row r="107" ht="15.75" customHeight="1">
      <c r="B107" s="4" t="s">
        <v>203</v>
      </c>
      <c r="C107" s="2">
        <v>20.0</v>
      </c>
      <c r="D107" s="3" t="s">
        <v>252</v>
      </c>
      <c r="F107" s="3" t="s">
        <v>112</v>
      </c>
      <c r="G107" s="3" t="s">
        <v>176</v>
      </c>
      <c r="H107" s="3" t="s">
        <v>114</v>
      </c>
      <c r="I107" s="3" t="s">
        <v>212</v>
      </c>
      <c r="K107" s="6">
        <v>46064.0</v>
      </c>
      <c r="L107" s="3" t="s">
        <v>145</v>
      </c>
      <c r="M107" s="3" t="s">
        <v>146</v>
      </c>
      <c r="N107" s="3" t="s">
        <v>146</v>
      </c>
      <c r="O107" s="3" t="s">
        <v>146</v>
      </c>
      <c r="P107" s="3" t="s">
        <v>146</v>
      </c>
      <c r="Q107" s="3" t="s">
        <v>146</v>
      </c>
      <c r="R107" s="3" t="s">
        <v>146</v>
      </c>
    </row>
    <row r="108" ht="15.75" customHeight="1">
      <c r="B108" s="4" t="s">
        <v>203</v>
      </c>
      <c r="C108" s="2">
        <v>21.0</v>
      </c>
      <c r="D108" s="3" t="s">
        <v>253</v>
      </c>
      <c r="F108" s="3" t="s">
        <v>112</v>
      </c>
      <c r="G108" s="3" t="s">
        <v>176</v>
      </c>
      <c r="H108" s="3" t="s">
        <v>114</v>
      </c>
      <c r="I108" s="3" t="s">
        <v>212</v>
      </c>
      <c r="K108" s="6">
        <v>46064.0</v>
      </c>
      <c r="M108" s="3" t="s">
        <v>146</v>
      </c>
      <c r="N108" s="3" t="s">
        <v>146</v>
      </c>
      <c r="O108" s="3" t="s">
        <v>146</v>
      </c>
      <c r="P108" s="3" t="s">
        <v>146</v>
      </c>
      <c r="Q108" s="3" t="s">
        <v>146</v>
      </c>
      <c r="R108" s="3" t="s">
        <v>146</v>
      </c>
    </row>
    <row r="109" ht="15.75" customHeight="1">
      <c r="A109" s="4">
        <v>1.0</v>
      </c>
      <c r="B109" s="4" t="s">
        <v>254</v>
      </c>
      <c r="C109" s="5"/>
      <c r="D109" s="4" t="s">
        <v>255</v>
      </c>
      <c r="E109" s="4" t="s">
        <v>256</v>
      </c>
      <c r="F109" s="4"/>
      <c r="G109" s="4" t="s">
        <v>139</v>
      </c>
      <c r="H109" s="4"/>
      <c r="J109" s="4" t="s">
        <v>206</v>
      </c>
      <c r="K109" s="4" t="s">
        <v>207</v>
      </c>
      <c r="M109" s="4"/>
      <c r="N109" s="4"/>
      <c r="O109" s="4"/>
      <c r="P109" s="4"/>
      <c r="Q109" s="4"/>
      <c r="R109" s="4"/>
    </row>
    <row r="110" ht="15.75" customHeight="1">
      <c r="A110" s="4">
        <v>1.0</v>
      </c>
      <c r="B110" s="4" t="s">
        <v>257</v>
      </c>
      <c r="C110" s="5"/>
      <c r="D110" s="4" t="s">
        <v>258</v>
      </c>
      <c r="E110" s="4" t="s">
        <v>259</v>
      </c>
      <c r="F110" s="4"/>
      <c r="G110" s="4" t="s">
        <v>214</v>
      </c>
      <c r="H110" s="4"/>
      <c r="J110" s="4" t="s">
        <v>206</v>
      </c>
      <c r="K110" s="4" t="s">
        <v>207</v>
      </c>
      <c r="M110" s="4"/>
      <c r="N110" s="4"/>
      <c r="O110" s="4"/>
      <c r="P110" s="4"/>
      <c r="Q110" s="4"/>
      <c r="R110" s="4"/>
    </row>
    <row r="111" ht="15.75" customHeight="1">
      <c r="A111" s="4">
        <v>1.0</v>
      </c>
      <c r="B111" s="4" t="s">
        <v>260</v>
      </c>
      <c r="C111" s="5"/>
      <c r="D111" s="4" t="s">
        <v>261</v>
      </c>
      <c r="E111" s="4" t="s">
        <v>262</v>
      </c>
      <c r="F111" s="4"/>
      <c r="G111" s="4" t="s">
        <v>263</v>
      </c>
      <c r="H111" s="4"/>
      <c r="J111" s="4" t="s">
        <v>264</v>
      </c>
      <c r="K111" s="4" t="s">
        <v>265</v>
      </c>
      <c r="M111" s="4"/>
      <c r="N111" s="4"/>
      <c r="O111" s="4"/>
      <c r="P111" s="4"/>
      <c r="Q111" s="4"/>
      <c r="R111" s="4"/>
    </row>
    <row r="112" ht="15.75" customHeight="1">
      <c r="A112" s="4">
        <v>1.0</v>
      </c>
      <c r="B112" s="4" t="s">
        <v>266</v>
      </c>
      <c r="C112" s="5"/>
      <c r="D112" s="4" t="s">
        <v>267</v>
      </c>
      <c r="E112" s="4" t="s">
        <v>268</v>
      </c>
      <c r="F112" s="4"/>
      <c r="G112" s="4" t="s">
        <v>176</v>
      </c>
      <c r="H112" s="4"/>
      <c r="J112" s="4" t="s">
        <v>264</v>
      </c>
      <c r="K112" s="4" t="s">
        <v>265</v>
      </c>
      <c r="M112" s="4"/>
      <c r="N112" s="4"/>
      <c r="O112" s="4"/>
      <c r="P112" s="4"/>
      <c r="Q112" s="4"/>
      <c r="R112" s="4"/>
    </row>
    <row r="113" ht="15.75" customHeight="1">
      <c r="A113" s="4">
        <v>1.0</v>
      </c>
      <c r="B113" s="4" t="s">
        <v>269</v>
      </c>
      <c r="C113" s="5"/>
      <c r="D113" s="4" t="s">
        <v>270</v>
      </c>
      <c r="E113" s="4" t="s">
        <v>271</v>
      </c>
      <c r="F113" s="4"/>
      <c r="G113" s="4" t="s">
        <v>263</v>
      </c>
      <c r="H113" s="4"/>
      <c r="J113" s="4" t="s">
        <v>264</v>
      </c>
      <c r="K113" s="4" t="s">
        <v>272</v>
      </c>
      <c r="M113" s="4"/>
      <c r="N113" s="4"/>
      <c r="O113" s="4"/>
      <c r="P113" s="4"/>
      <c r="Q113" s="4"/>
      <c r="R113" s="4"/>
    </row>
    <row r="114" ht="15.75" customHeight="1">
      <c r="A114" s="4">
        <v>1.0</v>
      </c>
      <c r="B114" s="4" t="s">
        <v>273</v>
      </c>
      <c r="C114" s="5"/>
      <c r="D114" s="4" t="s">
        <v>274</v>
      </c>
      <c r="E114" s="4" t="s">
        <v>275</v>
      </c>
      <c r="F114" s="4"/>
      <c r="G114" s="4" t="s">
        <v>176</v>
      </c>
      <c r="H114" s="4"/>
      <c r="J114" s="4" t="s">
        <v>264</v>
      </c>
      <c r="K114" s="4" t="s">
        <v>272</v>
      </c>
      <c r="M114" s="4"/>
      <c r="N114" s="4"/>
      <c r="O114" s="4"/>
      <c r="P114" s="4"/>
      <c r="Q114" s="4"/>
      <c r="R114" s="4"/>
    </row>
    <row r="115" ht="15.75" customHeight="1">
      <c r="A115" s="4">
        <v>1.0</v>
      </c>
      <c r="B115" s="4" t="s">
        <v>276</v>
      </c>
      <c r="C115" s="5"/>
      <c r="D115" s="4" t="s">
        <v>277</v>
      </c>
      <c r="E115" s="4" t="s">
        <v>278</v>
      </c>
      <c r="F115" s="4"/>
      <c r="G115" s="4" t="s">
        <v>176</v>
      </c>
      <c r="H115" s="4"/>
      <c r="J115" s="4" t="s">
        <v>264</v>
      </c>
      <c r="K115" s="4" t="s">
        <v>272</v>
      </c>
      <c r="M115" s="4"/>
      <c r="N115" s="4"/>
      <c r="O115" s="4"/>
      <c r="P115" s="4"/>
      <c r="Q115" s="4"/>
      <c r="R115" s="4"/>
    </row>
    <row r="116" ht="15.75" customHeight="1">
      <c r="A116" s="4">
        <v>2.0</v>
      </c>
      <c r="B116" s="4" t="s">
        <v>279</v>
      </c>
      <c r="C116" s="5"/>
      <c r="D116" s="4" t="s">
        <v>280</v>
      </c>
      <c r="E116" s="4" t="s">
        <v>281</v>
      </c>
      <c r="F116" s="4"/>
      <c r="G116" s="4" t="s">
        <v>139</v>
      </c>
      <c r="H116" s="4"/>
      <c r="J116" s="4" t="s">
        <v>264</v>
      </c>
      <c r="K116" s="4" t="s">
        <v>272</v>
      </c>
      <c r="M116" s="4"/>
      <c r="N116" s="4"/>
      <c r="O116" s="4"/>
      <c r="P116" s="4"/>
      <c r="Q116" s="4"/>
      <c r="R116" s="4"/>
    </row>
    <row r="117" ht="15.75" customHeight="1">
      <c r="A117" s="4">
        <v>2.0</v>
      </c>
      <c r="B117" s="4" t="s">
        <v>282</v>
      </c>
      <c r="C117" s="5"/>
      <c r="D117" s="4" t="s">
        <v>283</v>
      </c>
      <c r="E117" s="4" t="s">
        <v>281</v>
      </c>
      <c r="F117" s="4"/>
      <c r="G117" s="4" t="s">
        <v>176</v>
      </c>
      <c r="H117" s="4"/>
      <c r="J117" s="4" t="s">
        <v>264</v>
      </c>
      <c r="K117" s="4" t="s">
        <v>272</v>
      </c>
      <c r="M117" s="4"/>
      <c r="N117" s="4"/>
      <c r="O117" s="4"/>
      <c r="P117" s="4"/>
      <c r="Q117" s="4"/>
      <c r="R117" s="4"/>
    </row>
    <row r="118" ht="15.75" customHeight="1">
      <c r="A118" s="4">
        <v>2.0</v>
      </c>
      <c r="B118" s="4" t="s">
        <v>284</v>
      </c>
      <c r="C118" s="5"/>
      <c r="D118" s="4" t="s">
        <v>285</v>
      </c>
      <c r="E118" s="4" t="s">
        <v>286</v>
      </c>
      <c r="F118" s="4"/>
      <c r="G118" s="4" t="s">
        <v>263</v>
      </c>
      <c r="H118" s="4"/>
      <c r="J118" s="4" t="s">
        <v>264</v>
      </c>
      <c r="K118" s="4" t="s">
        <v>272</v>
      </c>
      <c r="M118" s="4"/>
      <c r="N118" s="4"/>
      <c r="O118" s="4"/>
      <c r="P118" s="4"/>
      <c r="Q118" s="4"/>
      <c r="R118" s="4"/>
    </row>
    <row r="119" ht="15.75" customHeight="1">
      <c r="A119" s="4">
        <v>2.0</v>
      </c>
      <c r="B119" s="4" t="s">
        <v>287</v>
      </c>
      <c r="C119" s="5"/>
      <c r="D119" s="4" t="s">
        <v>288</v>
      </c>
      <c r="E119" s="4" t="s">
        <v>289</v>
      </c>
      <c r="F119" s="4"/>
      <c r="G119" s="4" t="s">
        <v>139</v>
      </c>
      <c r="H119" s="4"/>
      <c r="J119" s="4" t="s">
        <v>264</v>
      </c>
      <c r="K119" s="4" t="s">
        <v>272</v>
      </c>
      <c r="M119" s="4"/>
      <c r="N119" s="4"/>
      <c r="O119" s="4"/>
      <c r="P119" s="4"/>
      <c r="Q119" s="4"/>
      <c r="R119" s="4"/>
    </row>
    <row r="120" ht="15.75" customHeight="1">
      <c r="A120" s="4">
        <v>2.0</v>
      </c>
      <c r="B120" s="4" t="s">
        <v>290</v>
      </c>
      <c r="C120" s="5"/>
      <c r="D120" s="4" t="s">
        <v>291</v>
      </c>
      <c r="E120" s="4" t="s">
        <v>292</v>
      </c>
      <c r="F120" s="4"/>
      <c r="G120" s="4" t="s">
        <v>139</v>
      </c>
      <c r="H120" s="4"/>
      <c r="J120" s="4" t="s">
        <v>264</v>
      </c>
      <c r="K120" s="4" t="s">
        <v>272</v>
      </c>
      <c r="M120" s="4"/>
      <c r="N120" s="4"/>
      <c r="O120" s="4"/>
      <c r="P120" s="4"/>
      <c r="Q120" s="4"/>
      <c r="R120" s="4"/>
    </row>
    <row r="121" ht="15.75" customHeight="1">
      <c r="A121" s="4">
        <v>2.0</v>
      </c>
      <c r="B121" s="4" t="s">
        <v>293</v>
      </c>
      <c r="C121" s="5"/>
      <c r="D121" s="4" t="s">
        <v>294</v>
      </c>
      <c r="E121" s="4" t="s">
        <v>295</v>
      </c>
      <c r="F121" s="4"/>
      <c r="G121" s="4" t="s">
        <v>139</v>
      </c>
      <c r="H121" s="4"/>
      <c r="J121" s="4" t="s">
        <v>264</v>
      </c>
      <c r="K121" s="4" t="s">
        <v>272</v>
      </c>
      <c r="M121" s="4"/>
      <c r="N121" s="4"/>
      <c r="O121" s="4"/>
      <c r="P121" s="4"/>
      <c r="Q121" s="4"/>
      <c r="R121" s="4"/>
    </row>
    <row r="122" ht="15.75" customHeight="1">
      <c r="A122" s="4">
        <v>2.0</v>
      </c>
      <c r="B122" s="4" t="s">
        <v>296</v>
      </c>
      <c r="C122" s="5"/>
      <c r="D122" s="4" t="s">
        <v>297</v>
      </c>
      <c r="E122" s="4" t="s">
        <v>295</v>
      </c>
      <c r="F122" s="4"/>
      <c r="G122" s="4" t="s">
        <v>176</v>
      </c>
      <c r="H122" s="4"/>
      <c r="J122" s="4" t="s">
        <v>264</v>
      </c>
      <c r="K122" s="4" t="s">
        <v>272</v>
      </c>
      <c r="M122" s="4"/>
      <c r="N122" s="4"/>
      <c r="O122" s="4"/>
      <c r="P122" s="4"/>
      <c r="Q122" s="4"/>
      <c r="R122" s="4"/>
    </row>
    <row r="123" ht="15.75" customHeight="1">
      <c r="A123" s="4">
        <v>2.0</v>
      </c>
      <c r="B123" s="4" t="s">
        <v>298</v>
      </c>
      <c r="C123" s="5"/>
      <c r="D123" s="4" t="s">
        <v>299</v>
      </c>
      <c r="E123" s="4" t="s">
        <v>300</v>
      </c>
      <c r="F123" s="4"/>
      <c r="G123" s="4" t="s">
        <v>139</v>
      </c>
      <c r="H123" s="4"/>
      <c r="J123" s="4" t="s">
        <v>264</v>
      </c>
      <c r="K123" s="4" t="s">
        <v>272</v>
      </c>
      <c r="M123" s="4"/>
      <c r="N123" s="4"/>
      <c r="O123" s="4"/>
      <c r="P123" s="4"/>
      <c r="Q123" s="4"/>
      <c r="R123" s="4"/>
    </row>
    <row r="124" ht="15.75" customHeight="1">
      <c r="A124" s="4">
        <v>2.0</v>
      </c>
      <c r="B124" s="4" t="s">
        <v>301</v>
      </c>
      <c r="C124" s="5"/>
      <c r="D124" s="4" t="s">
        <v>299</v>
      </c>
      <c r="E124" s="4" t="s">
        <v>302</v>
      </c>
      <c r="F124" s="4"/>
      <c r="G124" s="4" t="s">
        <v>139</v>
      </c>
      <c r="H124" s="4"/>
      <c r="J124" s="4" t="s">
        <v>264</v>
      </c>
      <c r="K124" s="4" t="s">
        <v>272</v>
      </c>
      <c r="M124" s="4"/>
      <c r="N124" s="4"/>
      <c r="O124" s="4"/>
      <c r="P124" s="4"/>
      <c r="Q124" s="4"/>
      <c r="R124" s="4"/>
    </row>
    <row r="125" ht="15.75" customHeight="1">
      <c r="A125" s="4">
        <v>2.0</v>
      </c>
      <c r="B125" s="4" t="s">
        <v>303</v>
      </c>
      <c r="C125" s="5"/>
      <c r="D125" s="4" t="s">
        <v>299</v>
      </c>
      <c r="E125" s="4" t="s">
        <v>304</v>
      </c>
      <c r="F125" s="4"/>
      <c r="G125" s="4" t="s">
        <v>263</v>
      </c>
      <c r="H125" s="4"/>
      <c r="J125" s="4" t="s">
        <v>264</v>
      </c>
      <c r="K125" s="4" t="s">
        <v>272</v>
      </c>
      <c r="M125" s="4"/>
      <c r="N125" s="4"/>
      <c r="O125" s="4"/>
      <c r="P125" s="4"/>
      <c r="Q125" s="4"/>
      <c r="R125" s="4"/>
    </row>
    <row r="126" ht="15.75" customHeight="1">
      <c r="A126" s="4">
        <v>2.0</v>
      </c>
      <c r="B126" s="4" t="s">
        <v>305</v>
      </c>
      <c r="C126" s="5"/>
      <c r="D126" s="4" t="s">
        <v>299</v>
      </c>
      <c r="E126" s="4" t="s">
        <v>306</v>
      </c>
      <c r="F126" s="4"/>
      <c r="G126" s="4" t="s">
        <v>263</v>
      </c>
      <c r="H126" s="4"/>
      <c r="J126" s="4" t="s">
        <v>264</v>
      </c>
      <c r="K126" s="4" t="s">
        <v>272</v>
      </c>
      <c r="M126" s="4"/>
      <c r="N126" s="4"/>
      <c r="O126" s="4"/>
      <c r="P126" s="4"/>
      <c r="Q126" s="4"/>
      <c r="R126" s="4"/>
    </row>
    <row r="127" ht="15.75" customHeight="1">
      <c r="A127" s="4">
        <v>2.0</v>
      </c>
      <c r="B127" s="4" t="s">
        <v>307</v>
      </c>
      <c r="C127" s="5"/>
      <c r="D127" s="4" t="s">
        <v>299</v>
      </c>
      <c r="E127" s="4" t="s">
        <v>308</v>
      </c>
      <c r="F127" s="4"/>
      <c r="G127" s="4" t="s">
        <v>263</v>
      </c>
      <c r="H127" s="4"/>
      <c r="J127" s="4" t="s">
        <v>264</v>
      </c>
      <c r="K127" s="4" t="s">
        <v>272</v>
      </c>
      <c r="M127" s="4"/>
      <c r="N127" s="4"/>
      <c r="O127" s="4"/>
      <c r="P127" s="4"/>
      <c r="Q127" s="4"/>
      <c r="R127" s="4"/>
    </row>
    <row r="128" ht="15.75" customHeight="1">
      <c r="A128" s="4">
        <v>2.0</v>
      </c>
      <c r="B128" s="4" t="s">
        <v>309</v>
      </c>
      <c r="C128" s="5"/>
      <c r="D128" s="4" t="s">
        <v>299</v>
      </c>
      <c r="E128" s="4" t="s">
        <v>310</v>
      </c>
      <c r="F128" s="4"/>
      <c r="G128" s="4" t="s">
        <v>263</v>
      </c>
      <c r="H128" s="4"/>
      <c r="J128" s="4" t="s">
        <v>264</v>
      </c>
      <c r="K128" s="4" t="s">
        <v>272</v>
      </c>
      <c r="M128" s="4"/>
      <c r="N128" s="4"/>
      <c r="O128" s="4"/>
      <c r="P128" s="4"/>
      <c r="Q128" s="4"/>
      <c r="R128" s="4"/>
    </row>
    <row r="129" ht="15.75" customHeight="1">
      <c r="A129" s="4">
        <v>2.0</v>
      </c>
      <c r="B129" s="4" t="s">
        <v>311</v>
      </c>
      <c r="C129" s="5"/>
      <c r="D129" s="4" t="s">
        <v>299</v>
      </c>
      <c r="E129" s="4" t="s">
        <v>312</v>
      </c>
      <c r="F129" s="4"/>
      <c r="G129" s="4" t="s">
        <v>263</v>
      </c>
      <c r="H129" s="4"/>
      <c r="J129" s="4" t="s">
        <v>264</v>
      </c>
      <c r="K129" s="4" t="s">
        <v>272</v>
      </c>
      <c r="M129" s="4"/>
      <c r="N129" s="4"/>
      <c r="O129" s="4"/>
      <c r="P129" s="4"/>
      <c r="Q129" s="4"/>
      <c r="R129" s="4"/>
    </row>
    <row r="130" ht="15.75" customHeight="1">
      <c r="A130" s="4">
        <v>2.0</v>
      </c>
      <c r="B130" s="4" t="s">
        <v>313</v>
      </c>
      <c r="C130" s="5"/>
      <c r="D130" s="4" t="s">
        <v>299</v>
      </c>
      <c r="E130" s="4" t="s">
        <v>314</v>
      </c>
      <c r="F130" s="4"/>
      <c r="G130" s="4" t="s">
        <v>263</v>
      </c>
      <c r="H130" s="4"/>
      <c r="J130" s="4" t="s">
        <v>264</v>
      </c>
      <c r="K130" s="4" t="s">
        <v>272</v>
      </c>
      <c r="M130" s="4"/>
      <c r="N130" s="4"/>
      <c r="O130" s="4"/>
      <c r="P130" s="4"/>
      <c r="Q130" s="4"/>
      <c r="R130" s="4"/>
    </row>
    <row r="131" ht="15.75" customHeight="1">
      <c r="A131" s="4">
        <v>2.0</v>
      </c>
      <c r="B131" s="4" t="s">
        <v>315</v>
      </c>
      <c r="C131" s="5"/>
      <c r="D131" s="4" t="s">
        <v>299</v>
      </c>
      <c r="E131" s="4" t="s">
        <v>316</v>
      </c>
      <c r="F131" s="4"/>
      <c r="G131" s="4" t="s">
        <v>125</v>
      </c>
      <c r="H131" s="4"/>
      <c r="J131" s="4" t="s">
        <v>264</v>
      </c>
      <c r="K131" s="4" t="s">
        <v>317</v>
      </c>
    </row>
    <row r="132" ht="15.75" customHeight="1">
      <c r="A132" s="4">
        <v>2.0</v>
      </c>
      <c r="B132" s="4" t="s">
        <v>318</v>
      </c>
      <c r="C132" s="5"/>
      <c r="D132" s="4" t="s">
        <v>299</v>
      </c>
      <c r="E132" s="4" t="s">
        <v>319</v>
      </c>
      <c r="F132" s="4"/>
      <c r="G132" s="4" t="s">
        <v>125</v>
      </c>
      <c r="H132" s="4"/>
      <c r="J132" s="4" t="s">
        <v>264</v>
      </c>
      <c r="K132" s="4" t="s">
        <v>317</v>
      </c>
    </row>
    <row r="133" ht="15.75" customHeight="1">
      <c r="A133" s="4">
        <v>2.0</v>
      </c>
      <c r="B133" s="4" t="s">
        <v>320</v>
      </c>
      <c r="C133" s="5"/>
      <c r="D133" s="4" t="s">
        <v>299</v>
      </c>
      <c r="E133" s="4" t="s">
        <v>321</v>
      </c>
      <c r="F133" s="4"/>
      <c r="G133" s="4" t="s">
        <v>139</v>
      </c>
      <c r="H133" s="4"/>
      <c r="J133" s="4" t="s">
        <v>264</v>
      </c>
      <c r="K133" s="4" t="s">
        <v>317</v>
      </c>
    </row>
    <row r="134" ht="15.75" customHeight="1">
      <c r="A134" s="4">
        <v>3.0</v>
      </c>
      <c r="B134" s="4" t="s">
        <v>322</v>
      </c>
      <c r="C134" s="5"/>
      <c r="D134" s="4" t="s">
        <v>299</v>
      </c>
      <c r="E134" s="4" t="s">
        <v>323</v>
      </c>
      <c r="F134" s="4"/>
      <c r="G134" s="4" t="s">
        <v>139</v>
      </c>
      <c r="H134" s="4"/>
      <c r="J134" s="4" t="s">
        <v>264</v>
      </c>
      <c r="K134" s="4" t="s">
        <v>317</v>
      </c>
    </row>
    <row r="135" ht="15.75" customHeight="1">
      <c r="A135" s="4">
        <v>3.0</v>
      </c>
      <c r="B135" s="4" t="s">
        <v>324</v>
      </c>
      <c r="C135" s="5"/>
      <c r="D135" s="4" t="s">
        <v>299</v>
      </c>
      <c r="E135" s="4" t="s">
        <v>325</v>
      </c>
      <c r="F135" s="4"/>
      <c r="G135" s="4" t="s">
        <v>139</v>
      </c>
      <c r="H135" s="4"/>
      <c r="J135" s="4" t="s">
        <v>264</v>
      </c>
      <c r="K135" s="4" t="s">
        <v>317</v>
      </c>
    </row>
    <row r="136" ht="15.75" customHeight="1">
      <c r="A136" s="4">
        <v>3.0</v>
      </c>
      <c r="B136" s="4" t="s">
        <v>326</v>
      </c>
      <c r="C136" s="5"/>
      <c r="D136" s="4" t="s">
        <v>299</v>
      </c>
      <c r="E136" s="4" t="s">
        <v>327</v>
      </c>
      <c r="F136" s="4"/>
      <c r="G136" s="4" t="s">
        <v>139</v>
      </c>
      <c r="H136" s="4"/>
      <c r="J136" s="4" t="s">
        <v>264</v>
      </c>
      <c r="K136" s="4" t="s">
        <v>317</v>
      </c>
    </row>
    <row r="137" ht="15.75" customHeight="1">
      <c r="A137" s="4">
        <v>3.0</v>
      </c>
      <c r="B137" s="4" t="s">
        <v>328</v>
      </c>
      <c r="C137" s="5"/>
      <c r="D137" s="4" t="s">
        <v>299</v>
      </c>
      <c r="E137" s="4" t="s">
        <v>329</v>
      </c>
      <c r="F137" s="4"/>
      <c r="G137" s="4" t="s">
        <v>139</v>
      </c>
      <c r="H137" s="4"/>
      <c r="J137" s="4" t="s">
        <v>264</v>
      </c>
      <c r="K137" s="4" t="s">
        <v>317</v>
      </c>
    </row>
    <row r="138" ht="15.75" customHeight="1">
      <c r="A138" s="4">
        <v>3.0</v>
      </c>
      <c r="B138" s="4" t="s">
        <v>330</v>
      </c>
      <c r="C138" s="5"/>
      <c r="D138" s="4" t="s">
        <v>299</v>
      </c>
      <c r="E138" s="4" t="s">
        <v>331</v>
      </c>
      <c r="F138" s="4"/>
      <c r="G138" s="4" t="s">
        <v>125</v>
      </c>
      <c r="H138" s="4"/>
      <c r="J138" s="4" t="s">
        <v>264</v>
      </c>
      <c r="K138" s="4" t="s">
        <v>317</v>
      </c>
    </row>
    <row r="139" ht="15.75" customHeight="1">
      <c r="A139" s="4">
        <v>3.0</v>
      </c>
      <c r="B139" s="4" t="s">
        <v>332</v>
      </c>
      <c r="C139" s="5"/>
      <c r="D139" s="4" t="s">
        <v>299</v>
      </c>
      <c r="E139" s="4" t="s">
        <v>333</v>
      </c>
      <c r="F139" s="4"/>
      <c r="G139" s="4" t="s">
        <v>139</v>
      </c>
      <c r="H139" s="4"/>
      <c r="J139" s="4" t="s">
        <v>264</v>
      </c>
      <c r="K139" s="4" t="s">
        <v>317</v>
      </c>
    </row>
    <row r="140" ht="15.75" customHeight="1">
      <c r="A140" s="4">
        <v>3.0</v>
      </c>
      <c r="B140" s="4" t="s">
        <v>334</v>
      </c>
      <c r="C140" s="5"/>
      <c r="D140" s="4" t="s">
        <v>335</v>
      </c>
      <c r="E140" s="4" t="s">
        <v>323</v>
      </c>
      <c r="F140" s="4"/>
      <c r="G140" s="4" t="s">
        <v>176</v>
      </c>
      <c r="H140" s="4"/>
      <c r="J140" s="4" t="s">
        <v>264</v>
      </c>
      <c r="K140" s="4" t="s">
        <v>317</v>
      </c>
    </row>
    <row r="141" ht="15.75" customHeight="1">
      <c r="A141" s="4">
        <v>3.0</v>
      </c>
      <c r="B141" s="4" t="s">
        <v>336</v>
      </c>
      <c r="C141" s="5"/>
      <c r="D141" s="4" t="s">
        <v>337</v>
      </c>
      <c r="E141" s="4" t="s">
        <v>338</v>
      </c>
      <c r="F141" s="4"/>
      <c r="G141" s="4" t="s">
        <v>195</v>
      </c>
      <c r="H141" s="4"/>
      <c r="J141" s="4" t="s">
        <v>264</v>
      </c>
      <c r="K141" s="4" t="s">
        <v>317</v>
      </c>
    </row>
    <row r="142" ht="15.75" customHeight="1">
      <c r="A142" s="4">
        <v>3.0</v>
      </c>
      <c r="B142" s="4" t="s">
        <v>339</v>
      </c>
      <c r="C142" s="5"/>
      <c r="D142" s="4" t="s">
        <v>340</v>
      </c>
      <c r="E142" s="4" t="s">
        <v>341</v>
      </c>
      <c r="F142" s="4"/>
      <c r="G142" s="4" t="s">
        <v>195</v>
      </c>
      <c r="H142" s="4"/>
      <c r="J142" s="4" t="s">
        <v>264</v>
      </c>
      <c r="K142" s="4" t="s">
        <v>317</v>
      </c>
    </row>
    <row r="143" ht="15.75" customHeight="1">
      <c r="A143" s="4">
        <v>3.0</v>
      </c>
      <c r="B143" s="4" t="s">
        <v>342</v>
      </c>
      <c r="C143" s="5"/>
      <c r="D143" s="4" t="s">
        <v>340</v>
      </c>
      <c r="E143" s="4" t="s">
        <v>341</v>
      </c>
      <c r="F143" s="4"/>
      <c r="G143" s="4" t="s">
        <v>195</v>
      </c>
      <c r="H143" s="4"/>
      <c r="J143" s="4" t="s">
        <v>264</v>
      </c>
      <c r="K143" s="4" t="s">
        <v>317</v>
      </c>
    </row>
    <row r="144" ht="15.75" customHeight="1">
      <c r="A144" s="4">
        <v>3.0</v>
      </c>
      <c r="B144" s="4" t="s">
        <v>343</v>
      </c>
      <c r="C144" s="5"/>
      <c r="D144" s="4" t="s">
        <v>344</v>
      </c>
      <c r="E144" s="4" t="s">
        <v>323</v>
      </c>
      <c r="F144" s="4"/>
      <c r="G144" s="4" t="s">
        <v>139</v>
      </c>
      <c r="H144" s="4"/>
      <c r="J144" s="4" t="s">
        <v>264</v>
      </c>
      <c r="K144" s="4" t="s">
        <v>317</v>
      </c>
    </row>
    <row r="145" ht="15.75" customHeight="1">
      <c r="A145" s="4">
        <v>3.0</v>
      </c>
      <c r="B145" s="4" t="s">
        <v>345</v>
      </c>
      <c r="C145" s="5"/>
      <c r="D145" s="4" t="s">
        <v>344</v>
      </c>
      <c r="E145" s="4" t="s">
        <v>323</v>
      </c>
      <c r="F145" s="4"/>
      <c r="G145" s="4" t="s">
        <v>139</v>
      </c>
      <c r="H145" s="4"/>
      <c r="J145" s="4" t="s">
        <v>264</v>
      </c>
      <c r="K145" s="4" t="s">
        <v>317</v>
      </c>
    </row>
    <row r="146" ht="15.75" customHeight="1">
      <c r="A146" s="4">
        <v>3.0</v>
      </c>
      <c r="B146" s="4" t="s">
        <v>346</v>
      </c>
      <c r="C146" s="5"/>
      <c r="D146" s="4" t="s">
        <v>347</v>
      </c>
      <c r="E146" s="4" t="s">
        <v>20</v>
      </c>
      <c r="F146" s="4"/>
      <c r="G146" s="4" t="s">
        <v>125</v>
      </c>
      <c r="H146" s="4"/>
      <c r="J146" s="4" t="s">
        <v>264</v>
      </c>
      <c r="K146" s="4" t="s">
        <v>317</v>
      </c>
    </row>
    <row r="147" ht="15.75" customHeight="1">
      <c r="A147" s="4">
        <v>3.0</v>
      </c>
      <c r="B147" s="4" t="s">
        <v>348</v>
      </c>
      <c r="C147" s="5"/>
      <c r="D147" s="4" t="s">
        <v>349</v>
      </c>
      <c r="E147" s="4" t="s">
        <v>350</v>
      </c>
      <c r="F147" s="4"/>
      <c r="G147" s="4" t="s">
        <v>139</v>
      </c>
      <c r="H147" s="4"/>
      <c r="J147" s="4" t="s">
        <v>264</v>
      </c>
      <c r="K147" s="4" t="s">
        <v>317</v>
      </c>
    </row>
    <row r="148" ht="15.75" customHeight="1">
      <c r="A148" s="4">
        <v>3.0</v>
      </c>
      <c r="B148" s="4" t="s">
        <v>351</v>
      </c>
      <c r="C148" s="5"/>
      <c r="D148" s="4" t="s">
        <v>352</v>
      </c>
      <c r="E148" s="4" t="s">
        <v>353</v>
      </c>
      <c r="F148" s="4"/>
      <c r="G148" s="4" t="s">
        <v>139</v>
      </c>
      <c r="H148" s="4"/>
      <c r="J148" s="4" t="s">
        <v>264</v>
      </c>
      <c r="K148" s="4" t="s">
        <v>317</v>
      </c>
    </row>
    <row r="149" ht="15.75" customHeight="1">
      <c r="A149" s="4">
        <v>3.0</v>
      </c>
      <c r="B149" s="4" t="s">
        <v>354</v>
      </c>
      <c r="C149" s="5"/>
      <c r="D149" s="4" t="s">
        <v>340</v>
      </c>
      <c r="E149" s="4" t="s">
        <v>355</v>
      </c>
      <c r="F149" s="4"/>
      <c r="G149" s="4" t="s">
        <v>195</v>
      </c>
      <c r="H149" s="4"/>
      <c r="J149" s="4" t="s">
        <v>264</v>
      </c>
      <c r="K149" s="4" t="s">
        <v>317</v>
      </c>
    </row>
    <row r="150" ht="15.75" customHeight="1">
      <c r="A150" s="4">
        <v>3.0</v>
      </c>
      <c r="B150" s="4" t="s">
        <v>356</v>
      </c>
      <c r="C150" s="5"/>
      <c r="D150" s="4" t="s">
        <v>357</v>
      </c>
      <c r="E150" s="4" t="s">
        <v>355</v>
      </c>
      <c r="F150" s="4"/>
      <c r="G150" s="4" t="s">
        <v>195</v>
      </c>
      <c r="H150" s="4"/>
      <c r="J150" s="4" t="s">
        <v>264</v>
      </c>
      <c r="K150" s="4" t="s">
        <v>317</v>
      </c>
    </row>
    <row r="151" ht="15.75" customHeight="1">
      <c r="A151" s="4">
        <v>3.0</v>
      </c>
      <c r="B151" s="4" t="s">
        <v>358</v>
      </c>
      <c r="C151" s="5"/>
      <c r="D151" s="4" t="s">
        <v>359</v>
      </c>
      <c r="E151" s="4" t="s">
        <v>360</v>
      </c>
      <c r="F151" s="4"/>
      <c r="G151" s="4" t="s">
        <v>195</v>
      </c>
      <c r="H151" s="4"/>
      <c r="J151" s="4" t="s">
        <v>264</v>
      </c>
      <c r="K151" s="4" t="s">
        <v>317</v>
      </c>
    </row>
    <row r="152" ht="15.75" customHeight="1">
      <c r="A152" s="4">
        <v>3.0</v>
      </c>
      <c r="B152" s="4" t="s">
        <v>361</v>
      </c>
      <c r="C152" s="5"/>
      <c r="D152" s="4" t="s">
        <v>362</v>
      </c>
      <c r="E152" s="4" t="s">
        <v>363</v>
      </c>
      <c r="F152" s="4"/>
      <c r="G152" s="4" t="s">
        <v>176</v>
      </c>
      <c r="H152" s="4"/>
      <c r="J152" s="4" t="s">
        <v>264</v>
      </c>
      <c r="K152" s="4" t="s">
        <v>364</v>
      </c>
    </row>
    <row r="153" ht="15.75" customHeight="1">
      <c r="A153" s="4">
        <v>3.0</v>
      </c>
      <c r="B153" s="4" t="s">
        <v>365</v>
      </c>
      <c r="C153" s="5"/>
      <c r="D153" s="4" t="s">
        <v>366</v>
      </c>
      <c r="E153" s="4" t="s">
        <v>367</v>
      </c>
      <c r="F153" s="4"/>
      <c r="G153" s="4" t="s">
        <v>139</v>
      </c>
      <c r="H153" s="4"/>
      <c r="J153" s="4" t="s">
        <v>264</v>
      </c>
      <c r="K153" s="4" t="s">
        <v>364</v>
      </c>
    </row>
    <row r="154" ht="15.75" customHeight="1">
      <c r="A154" s="4">
        <v>3.0</v>
      </c>
      <c r="B154" s="4" t="s">
        <v>368</v>
      </c>
      <c r="C154" s="5"/>
      <c r="D154" s="4" t="s">
        <v>369</v>
      </c>
      <c r="E154" s="4" t="s">
        <v>370</v>
      </c>
      <c r="F154" s="4"/>
      <c r="G154" s="4" t="s">
        <v>139</v>
      </c>
      <c r="H154" s="4"/>
      <c r="J154" s="4" t="s">
        <v>264</v>
      </c>
      <c r="K154" s="4" t="s">
        <v>364</v>
      </c>
    </row>
    <row r="155" ht="15.75" customHeight="1">
      <c r="A155" s="4">
        <v>3.0</v>
      </c>
      <c r="B155" s="4" t="s">
        <v>371</v>
      </c>
      <c r="C155" s="5"/>
      <c r="D155" s="4" t="s">
        <v>372</v>
      </c>
      <c r="E155" s="4" t="s">
        <v>373</v>
      </c>
      <c r="F155" s="4"/>
      <c r="G155" s="4" t="s">
        <v>139</v>
      </c>
      <c r="H155" s="4"/>
      <c r="J155" s="4" t="s">
        <v>264</v>
      </c>
      <c r="K155" s="4" t="s">
        <v>364</v>
      </c>
    </row>
    <row r="156" ht="15.75" customHeight="1">
      <c r="A156" s="4">
        <v>3.0</v>
      </c>
      <c r="B156" s="4" t="s">
        <v>374</v>
      </c>
      <c r="C156" s="5"/>
      <c r="D156" s="4" t="s">
        <v>375</v>
      </c>
      <c r="E156" s="4" t="s">
        <v>376</v>
      </c>
      <c r="F156" s="4"/>
      <c r="G156" s="4" t="s">
        <v>195</v>
      </c>
      <c r="H156" s="4"/>
      <c r="J156" s="4" t="s">
        <v>264</v>
      </c>
      <c r="K156" s="4" t="s">
        <v>364</v>
      </c>
    </row>
    <row r="157" ht="15.75" customHeight="1">
      <c r="A157" s="4">
        <v>3.0</v>
      </c>
      <c r="B157" s="4" t="s">
        <v>377</v>
      </c>
      <c r="C157" s="5"/>
      <c r="D157" s="4" t="s">
        <v>378</v>
      </c>
      <c r="E157" s="4" t="s">
        <v>379</v>
      </c>
      <c r="F157" s="4"/>
      <c r="G157" s="4" t="s">
        <v>195</v>
      </c>
      <c r="H157" s="4"/>
      <c r="J157" s="4" t="s">
        <v>264</v>
      </c>
      <c r="K157" s="4" t="s">
        <v>364</v>
      </c>
    </row>
    <row r="158" ht="15.75" customHeight="1">
      <c r="A158" s="4">
        <v>3.0</v>
      </c>
      <c r="B158" s="4" t="s">
        <v>380</v>
      </c>
      <c r="C158" s="5"/>
      <c r="D158" s="4" t="s">
        <v>381</v>
      </c>
      <c r="E158" s="4" t="s">
        <v>300</v>
      </c>
      <c r="F158" s="4"/>
      <c r="G158" s="4" t="s">
        <v>263</v>
      </c>
      <c r="H158" s="4"/>
      <c r="J158" s="4" t="s">
        <v>264</v>
      </c>
      <c r="K158" s="4" t="s">
        <v>364</v>
      </c>
    </row>
    <row r="159" ht="15.75" customHeight="1">
      <c r="A159" s="4">
        <v>3.0</v>
      </c>
      <c r="B159" s="4" t="s">
        <v>382</v>
      </c>
      <c r="C159" s="5"/>
      <c r="D159" s="4" t="s">
        <v>383</v>
      </c>
      <c r="E159" s="4" t="s">
        <v>384</v>
      </c>
      <c r="F159" s="4"/>
      <c r="G159" s="4" t="s">
        <v>176</v>
      </c>
      <c r="H159" s="4"/>
      <c r="J159" s="4" t="s">
        <v>264</v>
      </c>
      <c r="K159" s="4" t="s">
        <v>364</v>
      </c>
    </row>
    <row r="160" ht="15.75" customHeight="1">
      <c r="A160" s="4">
        <v>3.0</v>
      </c>
      <c r="B160" s="4" t="s">
        <v>385</v>
      </c>
      <c r="C160" s="5"/>
      <c r="D160" s="4" t="s">
        <v>386</v>
      </c>
      <c r="E160" s="4" t="s">
        <v>387</v>
      </c>
      <c r="F160" s="4"/>
      <c r="G160" s="4" t="s">
        <v>139</v>
      </c>
      <c r="H160" s="4"/>
      <c r="J160" s="4" t="s">
        <v>264</v>
      </c>
      <c r="K160" s="4" t="s">
        <v>364</v>
      </c>
    </row>
    <row r="161" ht="15.75" customHeight="1">
      <c r="A161" s="4">
        <v>3.0</v>
      </c>
      <c r="B161" s="4" t="s">
        <v>388</v>
      </c>
      <c r="C161" s="5"/>
      <c r="D161" s="4" t="s">
        <v>389</v>
      </c>
      <c r="E161" s="4" t="s">
        <v>390</v>
      </c>
      <c r="F161" s="4"/>
      <c r="G161" s="4" t="s">
        <v>139</v>
      </c>
      <c r="H161" s="4"/>
      <c r="J161" s="4" t="s">
        <v>264</v>
      </c>
      <c r="K161" s="4" t="s">
        <v>364</v>
      </c>
    </row>
    <row r="162" ht="15.75" customHeight="1">
      <c r="A162" s="4">
        <v>3.0</v>
      </c>
      <c r="B162" s="4" t="s">
        <v>391</v>
      </c>
      <c r="C162" s="5"/>
      <c r="D162" s="4" t="s">
        <v>392</v>
      </c>
      <c r="E162" s="4" t="s">
        <v>393</v>
      </c>
      <c r="F162" s="4"/>
      <c r="G162" s="4" t="s">
        <v>139</v>
      </c>
      <c r="H162" s="4"/>
      <c r="J162" s="4" t="s">
        <v>264</v>
      </c>
      <c r="K162" s="4" t="s">
        <v>364</v>
      </c>
    </row>
    <row r="163" ht="15.75" customHeight="1">
      <c r="A163" s="4">
        <v>3.0</v>
      </c>
      <c r="B163" s="4" t="s">
        <v>394</v>
      </c>
      <c r="C163" s="5"/>
      <c r="D163" s="4" t="s">
        <v>395</v>
      </c>
      <c r="E163" s="4" t="s">
        <v>396</v>
      </c>
      <c r="F163" s="4"/>
      <c r="G163" s="4" t="s">
        <v>139</v>
      </c>
      <c r="H163" s="4"/>
      <c r="J163" s="4" t="s">
        <v>264</v>
      </c>
      <c r="K163" s="4" t="s">
        <v>364</v>
      </c>
    </row>
    <row r="164" ht="15.75" customHeight="1">
      <c r="A164" s="4">
        <v>3.0</v>
      </c>
      <c r="B164" s="4" t="s">
        <v>397</v>
      </c>
      <c r="C164" s="5"/>
      <c r="D164" s="4" t="s">
        <v>398</v>
      </c>
      <c r="E164" s="4" t="s">
        <v>396</v>
      </c>
      <c r="F164" s="4"/>
      <c r="G164" s="4" t="s">
        <v>195</v>
      </c>
      <c r="H164" s="4"/>
      <c r="J164" s="4" t="s">
        <v>264</v>
      </c>
      <c r="K164" s="4" t="s">
        <v>364</v>
      </c>
    </row>
    <row r="165" ht="15.75" customHeight="1">
      <c r="A165" s="4">
        <v>3.0</v>
      </c>
      <c r="B165" s="4" t="s">
        <v>399</v>
      </c>
      <c r="C165" s="5"/>
      <c r="D165" s="4" t="s">
        <v>400</v>
      </c>
      <c r="E165" s="4" t="s">
        <v>401</v>
      </c>
      <c r="F165" s="4"/>
      <c r="G165" s="4" t="s">
        <v>139</v>
      </c>
      <c r="H165" s="4"/>
      <c r="J165" s="4" t="s">
        <v>264</v>
      </c>
      <c r="K165" s="4" t="s">
        <v>364</v>
      </c>
    </row>
    <row r="166" ht="15.75" customHeight="1">
      <c r="A166" s="4">
        <v>3.0</v>
      </c>
      <c r="B166" s="4" t="s">
        <v>402</v>
      </c>
      <c r="C166" s="5"/>
      <c r="D166" s="4" t="s">
        <v>403</v>
      </c>
      <c r="E166" s="4" t="s">
        <v>404</v>
      </c>
      <c r="F166" s="4"/>
      <c r="G166" s="4" t="s">
        <v>139</v>
      </c>
      <c r="H166" s="4"/>
      <c r="J166" s="4" t="s">
        <v>264</v>
      </c>
      <c r="K166" s="4" t="s">
        <v>364</v>
      </c>
    </row>
    <row r="167" ht="15.75" customHeight="1">
      <c r="A167" s="4">
        <v>3.0</v>
      </c>
      <c r="B167" s="4" t="s">
        <v>405</v>
      </c>
      <c r="C167" s="5"/>
      <c r="D167" s="4" t="s">
        <v>406</v>
      </c>
      <c r="E167" s="4" t="s">
        <v>407</v>
      </c>
      <c r="F167" s="4"/>
      <c r="G167" s="4" t="s">
        <v>195</v>
      </c>
      <c r="H167" s="4"/>
      <c r="J167" s="4" t="s">
        <v>264</v>
      </c>
      <c r="K167" s="4" t="s">
        <v>364</v>
      </c>
    </row>
    <row r="168" ht="15.75" customHeight="1">
      <c r="A168" s="4">
        <v>3.0</v>
      </c>
      <c r="B168" s="4" t="s">
        <v>408</v>
      </c>
      <c r="C168" s="5"/>
      <c r="D168" s="4" t="s">
        <v>409</v>
      </c>
      <c r="E168" s="4" t="s">
        <v>410</v>
      </c>
      <c r="F168" s="4"/>
      <c r="G168" s="4" t="s">
        <v>125</v>
      </c>
      <c r="H168" s="4"/>
      <c r="J168" s="4" t="s">
        <v>264</v>
      </c>
      <c r="K168" s="4" t="s">
        <v>364</v>
      </c>
    </row>
    <row r="169" ht="15.75" customHeight="1">
      <c r="A169" s="4">
        <v>3.0</v>
      </c>
      <c r="B169" s="4" t="s">
        <v>411</v>
      </c>
      <c r="C169" s="5"/>
      <c r="D169" s="4" t="s">
        <v>412</v>
      </c>
      <c r="E169" s="4" t="s">
        <v>410</v>
      </c>
      <c r="F169" s="4"/>
      <c r="G169" s="4" t="s">
        <v>195</v>
      </c>
      <c r="H169" s="4"/>
      <c r="J169" s="4" t="s">
        <v>264</v>
      </c>
      <c r="K169" s="4" t="s">
        <v>364</v>
      </c>
    </row>
    <row r="170" ht="15.75" customHeight="1">
      <c r="A170" s="4">
        <v>3.0</v>
      </c>
      <c r="B170" s="4" t="s">
        <v>413</v>
      </c>
      <c r="C170" s="5"/>
      <c r="D170" s="4" t="s">
        <v>414</v>
      </c>
      <c r="E170" s="4" t="s">
        <v>415</v>
      </c>
      <c r="F170" s="4"/>
      <c r="G170" s="4" t="s">
        <v>139</v>
      </c>
      <c r="H170" s="4"/>
      <c r="J170" s="4" t="s">
        <v>264</v>
      </c>
      <c r="K170" s="4" t="s">
        <v>364</v>
      </c>
    </row>
    <row r="171" ht="15.75" customHeight="1">
      <c r="A171" s="4">
        <v>3.0</v>
      </c>
      <c r="B171" s="4" t="s">
        <v>416</v>
      </c>
      <c r="C171" s="5"/>
      <c r="D171" s="4" t="s">
        <v>417</v>
      </c>
      <c r="E171" s="4" t="s">
        <v>310</v>
      </c>
      <c r="F171" s="4"/>
      <c r="G171" s="4" t="s">
        <v>139</v>
      </c>
      <c r="H171" s="4"/>
      <c r="J171" s="4" t="s">
        <v>264</v>
      </c>
      <c r="K171" s="4" t="s">
        <v>364</v>
      </c>
    </row>
    <row r="172" ht="15.75" customHeight="1">
      <c r="A172" s="4">
        <v>3.0</v>
      </c>
      <c r="B172" s="4" t="s">
        <v>418</v>
      </c>
      <c r="C172" s="5"/>
      <c r="D172" s="4" t="s">
        <v>419</v>
      </c>
      <c r="E172" s="4" t="s">
        <v>310</v>
      </c>
      <c r="F172" s="4"/>
      <c r="G172" s="4" t="s">
        <v>125</v>
      </c>
      <c r="H172" s="4"/>
      <c r="J172" s="4" t="s">
        <v>264</v>
      </c>
      <c r="K172" s="4" t="s">
        <v>364</v>
      </c>
    </row>
    <row r="173" ht="15.75" customHeight="1">
      <c r="A173" s="4">
        <v>4.0</v>
      </c>
      <c r="B173" s="4" t="s">
        <v>420</v>
      </c>
      <c r="C173" s="5"/>
      <c r="D173" s="4" t="s">
        <v>421</v>
      </c>
      <c r="E173" s="4" t="s">
        <v>310</v>
      </c>
      <c r="F173" s="4"/>
      <c r="G173" s="4" t="s">
        <v>195</v>
      </c>
      <c r="H173" s="4"/>
      <c r="J173" s="4" t="s">
        <v>264</v>
      </c>
      <c r="K173" s="4" t="s">
        <v>422</v>
      </c>
    </row>
    <row r="174" ht="15.75" customHeight="1">
      <c r="A174" s="4">
        <v>4.0</v>
      </c>
      <c r="B174" s="4" t="s">
        <v>423</v>
      </c>
      <c r="C174" s="5"/>
      <c r="D174" s="4" t="s">
        <v>424</v>
      </c>
      <c r="E174" s="4" t="s">
        <v>425</v>
      </c>
      <c r="F174" s="4"/>
      <c r="G174" s="4" t="s">
        <v>125</v>
      </c>
      <c r="H174" s="4"/>
      <c r="J174" s="4" t="s">
        <v>264</v>
      </c>
      <c r="K174" s="4" t="s">
        <v>422</v>
      </c>
    </row>
    <row r="175" ht="15.75" customHeight="1">
      <c r="A175" s="4">
        <v>4.0</v>
      </c>
      <c r="B175" s="4" t="s">
        <v>426</v>
      </c>
      <c r="C175" s="5"/>
      <c r="D175" s="4" t="s">
        <v>427</v>
      </c>
      <c r="E175" s="4" t="s">
        <v>428</v>
      </c>
      <c r="F175" s="4"/>
      <c r="G175" s="4" t="s">
        <v>125</v>
      </c>
      <c r="H175" s="4"/>
      <c r="J175" s="4" t="s">
        <v>264</v>
      </c>
      <c r="K175" s="4" t="s">
        <v>422</v>
      </c>
    </row>
    <row r="176" ht="15.75" customHeight="1">
      <c r="A176" s="4">
        <v>4.0</v>
      </c>
      <c r="B176" s="4" t="s">
        <v>429</v>
      </c>
      <c r="C176" s="5"/>
      <c r="D176" s="4" t="s">
        <v>427</v>
      </c>
      <c r="E176" s="4" t="s">
        <v>57</v>
      </c>
      <c r="F176" s="4"/>
      <c r="G176" s="4" t="s">
        <v>125</v>
      </c>
      <c r="H176" s="4"/>
      <c r="J176" s="4" t="s">
        <v>264</v>
      </c>
      <c r="K176" s="4" t="s">
        <v>422</v>
      </c>
    </row>
    <row r="177" ht="15.75" customHeight="1">
      <c r="A177" s="4">
        <v>4.0</v>
      </c>
      <c r="B177" s="4" t="s">
        <v>430</v>
      </c>
      <c r="C177" s="5"/>
      <c r="D177" s="4" t="s">
        <v>427</v>
      </c>
      <c r="E177" s="4" t="s">
        <v>431</v>
      </c>
      <c r="F177" s="4"/>
      <c r="G177" s="4" t="s">
        <v>125</v>
      </c>
      <c r="H177" s="4"/>
      <c r="J177" s="4" t="s">
        <v>264</v>
      </c>
      <c r="K177" s="4" t="s">
        <v>422</v>
      </c>
    </row>
    <row r="178" ht="15.75" customHeight="1">
      <c r="A178" s="4">
        <v>4.0</v>
      </c>
      <c r="B178" s="4" t="s">
        <v>432</v>
      </c>
      <c r="C178" s="5"/>
      <c r="D178" s="4" t="s">
        <v>433</v>
      </c>
      <c r="E178" s="4" t="s">
        <v>434</v>
      </c>
      <c r="F178" s="4"/>
      <c r="G178" s="4" t="s">
        <v>125</v>
      </c>
      <c r="H178" s="4"/>
      <c r="J178" s="4" t="s">
        <v>264</v>
      </c>
      <c r="K178" s="4" t="s">
        <v>422</v>
      </c>
    </row>
    <row r="179" ht="15.75" customHeight="1">
      <c r="A179" s="4">
        <v>4.0</v>
      </c>
      <c r="B179" s="4" t="s">
        <v>435</v>
      </c>
      <c r="C179" s="5"/>
      <c r="D179" s="4" t="s">
        <v>436</v>
      </c>
      <c r="E179" s="4" t="s">
        <v>437</v>
      </c>
      <c r="F179" s="4"/>
      <c r="G179" s="4" t="s">
        <v>125</v>
      </c>
      <c r="H179" s="4"/>
      <c r="J179" s="4" t="s">
        <v>264</v>
      </c>
      <c r="K179" s="4" t="s">
        <v>422</v>
      </c>
    </row>
    <row r="180" ht="15.75" customHeight="1">
      <c r="A180" s="4">
        <v>4.0</v>
      </c>
      <c r="B180" s="4" t="s">
        <v>438</v>
      </c>
      <c r="C180" s="5"/>
      <c r="D180" s="4" t="s">
        <v>439</v>
      </c>
      <c r="F180" s="4"/>
      <c r="G180" s="4" t="s">
        <v>139</v>
      </c>
      <c r="H180" s="4"/>
      <c r="J180" s="4" t="s">
        <v>264</v>
      </c>
      <c r="K180" s="4" t="s">
        <v>422</v>
      </c>
    </row>
    <row r="181" ht="15.75" customHeight="1">
      <c r="A181" s="4">
        <v>4.0</v>
      </c>
      <c r="B181" s="4" t="s">
        <v>440</v>
      </c>
      <c r="C181" s="5"/>
      <c r="D181" s="4" t="s">
        <v>441</v>
      </c>
      <c r="E181" s="4" t="s">
        <v>442</v>
      </c>
      <c r="F181" s="4"/>
      <c r="G181" s="4" t="s">
        <v>176</v>
      </c>
      <c r="H181" s="4"/>
      <c r="J181" s="4" t="s">
        <v>264</v>
      </c>
      <c r="K181" s="4" t="s">
        <v>422</v>
      </c>
    </row>
    <row r="182" ht="15.75" customHeight="1">
      <c r="A182" s="4">
        <v>4.0</v>
      </c>
      <c r="B182" s="4" t="s">
        <v>443</v>
      </c>
      <c r="C182" s="5"/>
      <c r="D182" s="4" t="s">
        <v>444</v>
      </c>
      <c r="E182" s="4" t="s">
        <v>445</v>
      </c>
      <c r="F182" s="4"/>
      <c r="G182" s="4" t="s">
        <v>176</v>
      </c>
      <c r="H182" s="4"/>
      <c r="J182" s="4" t="s">
        <v>264</v>
      </c>
      <c r="K182" s="4" t="s">
        <v>446</v>
      </c>
    </row>
    <row r="183" ht="15.75" customHeight="1">
      <c r="A183" s="4">
        <v>4.0</v>
      </c>
      <c r="B183" s="4" t="s">
        <v>447</v>
      </c>
      <c r="C183" s="5"/>
      <c r="D183" s="4" t="s">
        <v>448</v>
      </c>
      <c r="F183" s="4"/>
      <c r="G183" s="4" t="s">
        <v>176</v>
      </c>
      <c r="H183" s="4"/>
      <c r="J183" s="4" t="s">
        <v>264</v>
      </c>
      <c r="K183" s="4" t="s">
        <v>446</v>
      </c>
    </row>
    <row r="184" ht="15.75" customHeight="1">
      <c r="A184" s="4">
        <v>4.0</v>
      </c>
      <c r="B184" s="4" t="s">
        <v>449</v>
      </c>
      <c r="C184" s="5"/>
      <c r="D184" s="4" t="s">
        <v>450</v>
      </c>
      <c r="E184" s="4" t="s">
        <v>451</v>
      </c>
      <c r="F184" s="4"/>
      <c r="G184" s="4" t="s">
        <v>176</v>
      </c>
      <c r="H184" s="4"/>
      <c r="J184" s="4" t="s">
        <v>264</v>
      </c>
      <c r="K184" s="4" t="s">
        <v>446</v>
      </c>
    </row>
    <row r="185" ht="15.75" customHeight="1">
      <c r="A185" s="4">
        <v>4.0</v>
      </c>
      <c r="B185" s="4" t="s">
        <v>452</v>
      </c>
      <c r="C185" s="5"/>
      <c r="D185" s="4" t="s">
        <v>453</v>
      </c>
      <c r="E185" s="4" t="s">
        <v>434</v>
      </c>
      <c r="F185" s="4"/>
      <c r="G185" s="4" t="s">
        <v>139</v>
      </c>
      <c r="H185" s="4"/>
      <c r="J185" s="4" t="s">
        <v>264</v>
      </c>
      <c r="K185" s="4" t="s">
        <v>446</v>
      </c>
    </row>
    <row r="186" ht="15.75" customHeight="1">
      <c r="A186" s="4">
        <v>4.0</v>
      </c>
      <c r="B186" s="4" t="s">
        <v>454</v>
      </c>
      <c r="C186" s="5"/>
      <c r="D186" s="4" t="s">
        <v>455</v>
      </c>
      <c r="E186" s="4" t="s">
        <v>456</v>
      </c>
      <c r="F186" s="4"/>
      <c r="G186" s="4" t="s">
        <v>139</v>
      </c>
      <c r="H186" s="4"/>
      <c r="J186" s="4" t="s">
        <v>264</v>
      </c>
      <c r="K186" s="4" t="s">
        <v>446</v>
      </c>
    </row>
    <row r="187" ht="15.75" customHeight="1">
      <c r="A187" s="4">
        <v>4.0</v>
      </c>
      <c r="B187" s="4" t="s">
        <v>457</v>
      </c>
      <c r="C187" s="5"/>
      <c r="D187" s="4" t="s">
        <v>458</v>
      </c>
      <c r="E187" s="4" t="s">
        <v>459</v>
      </c>
      <c r="F187" s="4"/>
      <c r="G187" s="4" t="s">
        <v>139</v>
      </c>
      <c r="H187" s="4"/>
      <c r="J187" s="4" t="s">
        <v>264</v>
      </c>
      <c r="K187" s="4" t="s">
        <v>446</v>
      </c>
    </row>
    <row r="188" ht="15.75" customHeight="1">
      <c r="A188" s="4">
        <v>4.0</v>
      </c>
      <c r="B188" s="4" t="s">
        <v>460</v>
      </c>
      <c r="C188" s="5"/>
      <c r="D188" s="4" t="s">
        <v>461</v>
      </c>
      <c r="F188" s="4"/>
      <c r="G188" s="4" t="s">
        <v>139</v>
      </c>
      <c r="H188" s="4"/>
      <c r="J188" s="4" t="s">
        <v>264</v>
      </c>
      <c r="K188" s="4" t="s">
        <v>446</v>
      </c>
    </row>
    <row r="189" ht="15.75" customHeight="1">
      <c r="A189" s="4">
        <v>4.0</v>
      </c>
      <c r="B189" s="4" t="s">
        <v>462</v>
      </c>
      <c r="C189" s="5"/>
      <c r="D189" s="4" t="s">
        <v>463</v>
      </c>
      <c r="E189" s="4" t="s">
        <v>464</v>
      </c>
      <c r="F189" s="4"/>
      <c r="G189" s="4" t="s">
        <v>139</v>
      </c>
      <c r="H189" s="4"/>
      <c r="J189" s="4" t="s">
        <v>264</v>
      </c>
      <c r="K189" s="4" t="s">
        <v>446</v>
      </c>
    </row>
    <row r="190" ht="15.75" customHeight="1">
      <c r="A190" s="4">
        <v>4.0</v>
      </c>
      <c r="B190" s="4" t="s">
        <v>465</v>
      </c>
      <c r="C190" s="5"/>
      <c r="D190" s="4" t="s">
        <v>466</v>
      </c>
      <c r="E190" s="4" t="s">
        <v>467</v>
      </c>
      <c r="F190" s="4"/>
      <c r="G190" s="4" t="s">
        <v>139</v>
      </c>
      <c r="H190" s="4"/>
      <c r="J190" s="4" t="s">
        <v>264</v>
      </c>
      <c r="K190" s="4" t="s">
        <v>446</v>
      </c>
    </row>
    <row r="191" ht="15.75" customHeight="1">
      <c r="A191" s="4">
        <v>4.0</v>
      </c>
      <c r="B191" s="4" t="s">
        <v>468</v>
      </c>
      <c r="C191" s="5"/>
      <c r="D191" s="4" t="s">
        <v>469</v>
      </c>
      <c r="E191" s="4" t="s">
        <v>470</v>
      </c>
      <c r="F191" s="4"/>
      <c r="G191" s="4" t="s">
        <v>176</v>
      </c>
      <c r="H191" s="4"/>
      <c r="J191" s="4" t="s">
        <v>264</v>
      </c>
      <c r="K191" s="4" t="s">
        <v>446</v>
      </c>
    </row>
    <row r="192" ht="15.75" customHeight="1">
      <c r="A192" s="4">
        <v>4.0</v>
      </c>
      <c r="B192" s="4" t="s">
        <v>471</v>
      </c>
      <c r="C192" s="5"/>
      <c r="D192" s="4" t="s">
        <v>472</v>
      </c>
      <c r="E192" s="4" t="s">
        <v>470</v>
      </c>
      <c r="F192" s="4"/>
      <c r="G192" s="4" t="s">
        <v>139</v>
      </c>
      <c r="H192" s="4"/>
      <c r="J192" s="4" t="s">
        <v>264</v>
      </c>
      <c r="K192" s="4" t="s">
        <v>446</v>
      </c>
    </row>
    <row r="193" ht="15.75" customHeight="1">
      <c r="A193" s="4">
        <v>4.0</v>
      </c>
      <c r="B193" s="4" t="s">
        <v>473</v>
      </c>
      <c r="C193" s="5"/>
      <c r="D193" s="4" t="s">
        <v>474</v>
      </c>
      <c r="E193" s="4" t="s">
        <v>475</v>
      </c>
      <c r="F193" s="4"/>
      <c r="G193" s="4" t="s">
        <v>139</v>
      </c>
      <c r="H193" s="4"/>
      <c r="J193" s="4" t="s">
        <v>264</v>
      </c>
      <c r="K193" s="4" t="s">
        <v>446</v>
      </c>
    </row>
    <row r="194" ht="15.75" customHeight="1">
      <c r="A194" s="4">
        <v>4.0</v>
      </c>
      <c r="B194" s="4" t="s">
        <v>476</v>
      </c>
      <c r="C194" s="5"/>
      <c r="D194" s="4" t="s">
        <v>477</v>
      </c>
      <c r="E194" s="4" t="s">
        <v>478</v>
      </c>
      <c r="F194" s="4"/>
      <c r="G194" s="4" t="s">
        <v>139</v>
      </c>
      <c r="H194" s="4"/>
      <c r="J194" s="4" t="s">
        <v>264</v>
      </c>
      <c r="K194" s="4" t="s">
        <v>446</v>
      </c>
    </row>
    <row r="195" ht="15.75" customHeight="1">
      <c r="A195" s="4">
        <v>4.0</v>
      </c>
      <c r="B195" s="4" t="s">
        <v>479</v>
      </c>
      <c r="C195" s="5"/>
      <c r="D195" s="4" t="s">
        <v>480</v>
      </c>
      <c r="E195" s="4" t="s">
        <v>481</v>
      </c>
      <c r="F195" s="4"/>
      <c r="G195" s="4" t="s">
        <v>195</v>
      </c>
      <c r="H195" s="4"/>
      <c r="J195" s="4" t="s">
        <v>264</v>
      </c>
      <c r="K195" s="4" t="s">
        <v>446</v>
      </c>
    </row>
    <row r="196" ht="15.75" customHeight="1">
      <c r="A196" s="4">
        <v>4.0</v>
      </c>
      <c r="B196" s="4" t="s">
        <v>482</v>
      </c>
      <c r="C196" s="5"/>
      <c r="D196" s="4" t="s">
        <v>483</v>
      </c>
      <c r="E196" s="4" t="s">
        <v>484</v>
      </c>
      <c r="F196" s="4"/>
      <c r="G196" s="4" t="s">
        <v>176</v>
      </c>
      <c r="H196" s="4"/>
      <c r="J196" s="4" t="s">
        <v>264</v>
      </c>
      <c r="K196" s="4" t="s">
        <v>446</v>
      </c>
    </row>
    <row r="197" ht="15.75" customHeight="1">
      <c r="A197" s="4">
        <v>4.0</v>
      </c>
      <c r="B197" s="4" t="s">
        <v>485</v>
      </c>
      <c r="C197" s="5"/>
      <c r="D197" s="4" t="s">
        <v>486</v>
      </c>
      <c r="E197" s="4" t="s">
        <v>487</v>
      </c>
      <c r="F197" s="4"/>
      <c r="G197" s="4" t="s">
        <v>195</v>
      </c>
      <c r="H197" s="4"/>
      <c r="J197" s="4" t="s">
        <v>264</v>
      </c>
      <c r="K197" s="4" t="s">
        <v>446</v>
      </c>
    </row>
    <row r="198" ht="15.75" customHeight="1">
      <c r="A198" s="4">
        <v>4.0</v>
      </c>
      <c r="B198" s="4" t="s">
        <v>488</v>
      </c>
      <c r="C198" s="5"/>
      <c r="D198" s="4" t="s">
        <v>489</v>
      </c>
      <c r="E198" s="4" t="s">
        <v>475</v>
      </c>
      <c r="F198" s="4"/>
      <c r="G198" s="4" t="s">
        <v>139</v>
      </c>
      <c r="H198" s="4"/>
      <c r="J198" s="4" t="s">
        <v>264</v>
      </c>
      <c r="K198" s="4" t="s">
        <v>446</v>
      </c>
    </row>
    <row r="199" ht="15.75" customHeight="1">
      <c r="A199" s="4">
        <v>4.0</v>
      </c>
      <c r="B199" s="4" t="s">
        <v>490</v>
      </c>
      <c r="C199" s="5"/>
      <c r="D199" s="4" t="s">
        <v>491</v>
      </c>
      <c r="E199" s="4" t="s">
        <v>475</v>
      </c>
      <c r="F199" s="4"/>
      <c r="G199" s="4" t="s">
        <v>176</v>
      </c>
      <c r="H199" s="4"/>
      <c r="J199" s="4" t="s">
        <v>264</v>
      </c>
      <c r="K199" s="4" t="s">
        <v>446</v>
      </c>
    </row>
    <row r="200" ht="15.75" customHeight="1">
      <c r="A200" s="4">
        <v>4.0</v>
      </c>
      <c r="B200" s="4" t="s">
        <v>492</v>
      </c>
      <c r="C200" s="5"/>
      <c r="D200" s="4" t="s">
        <v>493</v>
      </c>
      <c r="E200" s="4" t="s">
        <v>494</v>
      </c>
      <c r="F200" s="4"/>
      <c r="G200" s="4" t="s">
        <v>176</v>
      </c>
      <c r="H200" s="4"/>
      <c r="J200" s="4" t="s">
        <v>264</v>
      </c>
      <c r="K200" s="4" t="s">
        <v>446</v>
      </c>
    </row>
    <row r="201" ht="15.75" customHeight="1">
      <c r="A201" s="4">
        <v>4.0</v>
      </c>
      <c r="B201" s="4" t="s">
        <v>495</v>
      </c>
      <c r="C201" s="5"/>
      <c r="D201" s="4" t="s">
        <v>496</v>
      </c>
      <c r="E201" s="4" t="s">
        <v>497</v>
      </c>
      <c r="F201" s="4"/>
      <c r="G201" s="4" t="s">
        <v>176</v>
      </c>
      <c r="H201" s="4"/>
      <c r="J201" s="4" t="s">
        <v>264</v>
      </c>
      <c r="K201" s="4" t="s">
        <v>446</v>
      </c>
    </row>
    <row r="202" ht="15.75" customHeight="1">
      <c r="A202" s="4">
        <v>4.0</v>
      </c>
      <c r="B202" s="4" t="s">
        <v>498</v>
      </c>
      <c r="C202" s="5"/>
      <c r="D202" s="4" t="s">
        <v>499</v>
      </c>
      <c r="E202" s="4" t="s">
        <v>500</v>
      </c>
      <c r="F202" s="4"/>
      <c r="G202" s="4" t="s">
        <v>139</v>
      </c>
      <c r="H202" s="4"/>
      <c r="J202" s="4" t="s">
        <v>264</v>
      </c>
      <c r="K202" s="4" t="s">
        <v>446</v>
      </c>
    </row>
    <row r="203" ht="15.75" customHeight="1">
      <c r="A203" s="4">
        <v>4.0</v>
      </c>
      <c r="B203" s="4" t="s">
        <v>501</v>
      </c>
      <c r="C203" s="5"/>
      <c r="D203" s="4" t="s">
        <v>502</v>
      </c>
      <c r="E203" s="4" t="s">
        <v>503</v>
      </c>
      <c r="F203" s="4"/>
      <c r="G203" s="4" t="s">
        <v>176</v>
      </c>
      <c r="H203" s="4"/>
      <c r="J203" s="4" t="s">
        <v>264</v>
      </c>
      <c r="K203" s="4" t="s">
        <v>446</v>
      </c>
    </row>
    <row r="204" ht="15.75" customHeight="1">
      <c r="A204" s="4">
        <v>4.0</v>
      </c>
      <c r="B204" s="4" t="s">
        <v>504</v>
      </c>
      <c r="C204" s="5"/>
      <c r="D204" s="4" t="s">
        <v>505</v>
      </c>
      <c r="E204" s="4" t="s">
        <v>503</v>
      </c>
      <c r="F204" s="4"/>
      <c r="G204" s="4" t="s">
        <v>139</v>
      </c>
      <c r="H204" s="4"/>
      <c r="J204" s="4" t="s">
        <v>264</v>
      </c>
      <c r="K204" s="4" t="s">
        <v>446</v>
      </c>
    </row>
    <row r="205" ht="15.75" customHeight="1">
      <c r="A205" s="4">
        <v>4.0</v>
      </c>
      <c r="B205" s="4" t="s">
        <v>506</v>
      </c>
      <c r="C205" s="5"/>
      <c r="D205" s="4" t="s">
        <v>507</v>
      </c>
      <c r="F205" s="4"/>
      <c r="G205" s="4" t="s">
        <v>139</v>
      </c>
      <c r="H205" s="4"/>
      <c r="J205" s="4" t="s">
        <v>264</v>
      </c>
      <c r="K205" s="4" t="s">
        <v>508</v>
      </c>
    </row>
    <row r="206" ht="15.75" customHeight="1">
      <c r="A206" s="4">
        <v>4.0</v>
      </c>
      <c r="B206" s="4" t="s">
        <v>509</v>
      </c>
      <c r="C206" s="5"/>
      <c r="D206" s="4" t="s">
        <v>510</v>
      </c>
      <c r="E206" s="4" t="s">
        <v>511</v>
      </c>
      <c r="F206" s="4"/>
      <c r="G206" s="4" t="s">
        <v>139</v>
      </c>
      <c r="H206" s="4"/>
      <c r="J206" s="4" t="s">
        <v>264</v>
      </c>
      <c r="K206" s="4" t="s">
        <v>508</v>
      </c>
    </row>
    <row r="207" ht="15.75" customHeight="1">
      <c r="A207" s="4">
        <v>4.0</v>
      </c>
      <c r="B207" s="4" t="s">
        <v>512</v>
      </c>
      <c r="C207" s="5"/>
      <c r="D207" s="4" t="s">
        <v>513</v>
      </c>
      <c r="E207" s="4" t="s">
        <v>514</v>
      </c>
      <c r="F207" s="4"/>
      <c r="G207" s="4" t="s">
        <v>263</v>
      </c>
      <c r="H207" s="4"/>
      <c r="J207" s="4" t="s">
        <v>264</v>
      </c>
      <c r="K207" s="4" t="s">
        <v>508</v>
      </c>
    </row>
    <row r="208" ht="15.75" customHeight="1">
      <c r="A208" s="4">
        <v>4.0</v>
      </c>
      <c r="B208" s="4" t="s">
        <v>515</v>
      </c>
      <c r="C208" s="5"/>
      <c r="D208" s="4" t="s">
        <v>513</v>
      </c>
      <c r="E208" s="4" t="s">
        <v>516</v>
      </c>
      <c r="F208" s="4"/>
      <c r="G208" s="4" t="s">
        <v>263</v>
      </c>
      <c r="H208" s="4"/>
      <c r="J208" s="4" t="s">
        <v>264</v>
      </c>
      <c r="K208" s="4" t="s">
        <v>508</v>
      </c>
    </row>
    <row r="209" ht="15.75" customHeight="1">
      <c r="A209" s="4">
        <v>4.0</v>
      </c>
      <c r="B209" s="4" t="s">
        <v>517</v>
      </c>
      <c r="C209" s="5"/>
      <c r="D209" s="4" t="s">
        <v>518</v>
      </c>
      <c r="F209" s="4"/>
      <c r="G209" s="4" t="s">
        <v>119</v>
      </c>
      <c r="H209" s="4"/>
      <c r="J209" s="4" t="s">
        <v>264</v>
      </c>
      <c r="K209" s="4" t="s">
        <v>508</v>
      </c>
    </row>
    <row r="210" ht="15.75" customHeight="1">
      <c r="A210" s="4">
        <v>4.0</v>
      </c>
      <c r="B210" s="4" t="s">
        <v>519</v>
      </c>
      <c r="C210" s="5"/>
      <c r="D210" s="4" t="s">
        <v>520</v>
      </c>
      <c r="F210" s="4"/>
      <c r="G210" s="4" t="s">
        <v>176</v>
      </c>
      <c r="H210" s="4"/>
      <c r="J210" s="4" t="s">
        <v>264</v>
      </c>
      <c r="K210" s="4" t="s">
        <v>508</v>
      </c>
    </row>
    <row r="211" ht="15.75" customHeight="1">
      <c r="A211" s="4">
        <v>4.0</v>
      </c>
      <c r="B211" s="4" t="s">
        <v>521</v>
      </c>
      <c r="C211" s="5"/>
      <c r="D211" s="4" t="s">
        <v>522</v>
      </c>
      <c r="F211" s="4"/>
      <c r="G211" s="4" t="s">
        <v>139</v>
      </c>
      <c r="H211" s="4"/>
      <c r="J211" s="4" t="s">
        <v>264</v>
      </c>
      <c r="K211" s="4" t="s">
        <v>508</v>
      </c>
    </row>
    <row r="212" ht="15.75" customHeight="1">
      <c r="A212" s="4">
        <v>4.0</v>
      </c>
      <c r="B212" s="4" t="s">
        <v>523</v>
      </c>
      <c r="C212" s="5"/>
      <c r="D212" s="4" t="s">
        <v>524</v>
      </c>
      <c r="F212" s="4"/>
      <c r="G212" s="4" t="s">
        <v>139</v>
      </c>
      <c r="H212" s="4"/>
      <c r="J212" s="4" t="s">
        <v>264</v>
      </c>
      <c r="K212" s="4" t="s">
        <v>508</v>
      </c>
    </row>
    <row r="213" ht="15.75" customHeight="1">
      <c r="A213" s="4">
        <v>4.0</v>
      </c>
      <c r="B213" s="4" t="s">
        <v>525</v>
      </c>
      <c r="C213" s="5"/>
      <c r="D213" s="4" t="s">
        <v>526</v>
      </c>
      <c r="E213" s="4" t="s">
        <v>527</v>
      </c>
      <c r="F213" s="4"/>
      <c r="G213" s="4" t="s">
        <v>176</v>
      </c>
      <c r="H213" s="4"/>
      <c r="J213" s="4" t="s">
        <v>264</v>
      </c>
      <c r="K213" s="4" t="s">
        <v>508</v>
      </c>
    </row>
    <row r="214" ht="15.75" customHeight="1">
      <c r="A214" s="4">
        <v>4.0</v>
      </c>
      <c r="B214" s="4" t="s">
        <v>528</v>
      </c>
      <c r="C214" s="5"/>
      <c r="D214" s="4" t="s">
        <v>529</v>
      </c>
      <c r="E214" s="4" t="s">
        <v>530</v>
      </c>
      <c r="F214" s="4"/>
      <c r="G214" s="4" t="s">
        <v>139</v>
      </c>
      <c r="H214" s="4"/>
      <c r="J214" s="4" t="s">
        <v>264</v>
      </c>
      <c r="K214" s="4" t="s">
        <v>508</v>
      </c>
    </row>
    <row r="215" ht="15.75" customHeight="1">
      <c r="A215" s="4">
        <v>4.0</v>
      </c>
      <c r="B215" s="4" t="s">
        <v>531</v>
      </c>
      <c r="C215" s="5"/>
      <c r="D215" s="4" t="s">
        <v>532</v>
      </c>
      <c r="E215" s="4" t="s">
        <v>533</v>
      </c>
      <c r="F215" s="4"/>
      <c r="G215" s="4" t="s">
        <v>176</v>
      </c>
      <c r="H215" s="4"/>
      <c r="J215" s="4" t="s">
        <v>264</v>
      </c>
      <c r="K215" s="4" t="s">
        <v>508</v>
      </c>
    </row>
    <row r="216" ht="15.75" customHeight="1">
      <c r="A216" s="4">
        <v>4.0</v>
      </c>
      <c r="B216" s="4" t="s">
        <v>534</v>
      </c>
      <c r="C216" s="5"/>
      <c r="D216" s="4" t="s">
        <v>535</v>
      </c>
      <c r="F216" s="4"/>
      <c r="G216" s="4" t="s">
        <v>536</v>
      </c>
      <c r="H216" s="4"/>
      <c r="J216" s="4" t="s">
        <v>264</v>
      </c>
      <c r="K216" s="4" t="s">
        <v>508</v>
      </c>
    </row>
    <row r="217" ht="15.75" customHeight="1">
      <c r="A217" s="4">
        <v>4.0</v>
      </c>
      <c r="B217" s="4" t="s">
        <v>537</v>
      </c>
      <c r="C217" s="5"/>
      <c r="D217" s="4" t="s">
        <v>538</v>
      </c>
      <c r="E217" s="4" t="s">
        <v>539</v>
      </c>
      <c r="F217" s="4"/>
      <c r="G217" s="4" t="s">
        <v>176</v>
      </c>
      <c r="H217" s="4"/>
      <c r="J217" s="4" t="s">
        <v>264</v>
      </c>
      <c r="K217" s="4" t="s">
        <v>508</v>
      </c>
    </row>
    <row r="218" ht="15.75" customHeight="1">
      <c r="A218" s="4">
        <v>4.0</v>
      </c>
      <c r="B218" s="4" t="s">
        <v>540</v>
      </c>
      <c r="C218" s="5"/>
      <c r="D218" s="4" t="s">
        <v>541</v>
      </c>
      <c r="F218" s="4"/>
      <c r="G218" s="4" t="s">
        <v>125</v>
      </c>
      <c r="H218" s="4"/>
      <c r="J218" s="4" t="s">
        <v>264</v>
      </c>
      <c r="K218" s="4" t="s">
        <v>508</v>
      </c>
    </row>
    <row r="219" ht="15.75" customHeight="1">
      <c r="A219" s="4">
        <v>4.0</v>
      </c>
      <c r="B219" s="4" t="s">
        <v>542</v>
      </c>
      <c r="C219" s="5"/>
      <c r="D219" s="4" t="s">
        <v>543</v>
      </c>
      <c r="E219" s="4" t="s">
        <v>544</v>
      </c>
      <c r="F219" s="4"/>
      <c r="G219" s="4" t="s">
        <v>125</v>
      </c>
      <c r="H219" s="4"/>
      <c r="J219" s="4" t="s">
        <v>264</v>
      </c>
      <c r="K219" s="4" t="s">
        <v>508</v>
      </c>
    </row>
    <row r="220" ht="15.75" customHeight="1">
      <c r="A220" s="4">
        <v>4.0</v>
      </c>
      <c r="B220" s="4" t="s">
        <v>545</v>
      </c>
      <c r="C220" s="5"/>
      <c r="D220" s="4" t="s">
        <v>546</v>
      </c>
      <c r="E220" s="4" t="s">
        <v>547</v>
      </c>
      <c r="F220" s="4"/>
      <c r="G220" s="4" t="s">
        <v>125</v>
      </c>
      <c r="H220" s="4"/>
      <c r="J220" s="4" t="s">
        <v>264</v>
      </c>
      <c r="K220" s="4" t="s">
        <v>508</v>
      </c>
    </row>
    <row r="221" ht="15.75" customHeight="1">
      <c r="A221" s="4">
        <v>4.0</v>
      </c>
      <c r="B221" s="4" t="s">
        <v>548</v>
      </c>
      <c r="C221" s="5"/>
      <c r="D221" s="4" t="s">
        <v>549</v>
      </c>
      <c r="E221" s="4" t="s">
        <v>550</v>
      </c>
      <c r="F221" s="4"/>
      <c r="G221" s="4" t="s">
        <v>176</v>
      </c>
      <c r="H221" s="4"/>
      <c r="J221" s="4" t="s">
        <v>264</v>
      </c>
      <c r="K221" s="4" t="s">
        <v>508</v>
      </c>
    </row>
    <row r="222" ht="15.75" customHeight="1">
      <c r="A222" s="4">
        <v>4.0</v>
      </c>
      <c r="B222" s="4" t="s">
        <v>551</v>
      </c>
      <c r="C222" s="5"/>
      <c r="D222" s="4" t="s">
        <v>552</v>
      </c>
      <c r="F222" s="4"/>
      <c r="G222" s="4" t="s">
        <v>176</v>
      </c>
      <c r="H222" s="4"/>
      <c r="J222" s="4" t="s">
        <v>264</v>
      </c>
      <c r="K222" s="4" t="s">
        <v>508</v>
      </c>
    </row>
    <row r="223" ht="15.75" customHeight="1">
      <c r="A223" s="4">
        <v>4.0</v>
      </c>
      <c r="B223" s="4" t="s">
        <v>553</v>
      </c>
      <c r="C223" s="5"/>
      <c r="D223" s="4" t="s">
        <v>554</v>
      </c>
      <c r="E223" s="4" t="s">
        <v>338</v>
      </c>
      <c r="F223" s="4"/>
      <c r="G223" s="4" t="s">
        <v>125</v>
      </c>
      <c r="H223" s="4"/>
      <c r="J223" s="4" t="s">
        <v>264</v>
      </c>
      <c r="K223" s="4" t="s">
        <v>508</v>
      </c>
    </row>
    <row r="224" ht="15.75" customHeight="1">
      <c r="A224" s="4">
        <v>4.0</v>
      </c>
      <c r="B224" s="4" t="s">
        <v>555</v>
      </c>
      <c r="C224" s="5"/>
      <c r="D224" s="4" t="s">
        <v>556</v>
      </c>
      <c r="E224" s="4" t="s">
        <v>557</v>
      </c>
      <c r="F224" s="4"/>
      <c r="G224" s="4" t="s">
        <v>139</v>
      </c>
      <c r="H224" s="4"/>
      <c r="J224" s="4" t="s">
        <v>264</v>
      </c>
      <c r="K224" s="4" t="s">
        <v>508</v>
      </c>
    </row>
    <row r="225" ht="15.75" customHeight="1">
      <c r="A225" s="4">
        <v>4.0</v>
      </c>
      <c r="B225" s="4" t="s">
        <v>558</v>
      </c>
      <c r="C225" s="5"/>
      <c r="D225" s="4" t="s">
        <v>559</v>
      </c>
      <c r="E225" s="4" t="s">
        <v>560</v>
      </c>
      <c r="F225" s="4"/>
      <c r="G225" s="4" t="s">
        <v>176</v>
      </c>
      <c r="H225" s="4"/>
      <c r="J225" s="4" t="s">
        <v>264</v>
      </c>
      <c r="K225" s="4" t="s">
        <v>508</v>
      </c>
    </row>
    <row r="226" ht="15.75" customHeight="1">
      <c r="A226" s="4">
        <v>4.0</v>
      </c>
      <c r="B226" s="4" t="s">
        <v>561</v>
      </c>
      <c r="C226" s="5"/>
      <c r="D226" s="4" t="s">
        <v>562</v>
      </c>
      <c r="E226" s="4" t="s">
        <v>563</v>
      </c>
      <c r="F226" s="4"/>
      <c r="G226" s="4" t="s">
        <v>176</v>
      </c>
      <c r="H226" s="4"/>
      <c r="J226" s="4" t="s">
        <v>264</v>
      </c>
      <c r="K226" s="4" t="s">
        <v>564</v>
      </c>
    </row>
    <row r="227" ht="15.75" customHeight="1">
      <c r="A227" s="4">
        <v>4.0</v>
      </c>
      <c r="B227" s="4" t="s">
        <v>565</v>
      </c>
      <c r="C227" s="5"/>
      <c r="D227" s="4" t="s">
        <v>566</v>
      </c>
      <c r="E227" s="4" t="s">
        <v>567</v>
      </c>
      <c r="F227" s="4"/>
      <c r="G227" s="4" t="s">
        <v>139</v>
      </c>
      <c r="H227" s="4"/>
      <c r="J227" s="4" t="s">
        <v>264</v>
      </c>
      <c r="K227" s="4" t="s">
        <v>564</v>
      </c>
    </row>
    <row r="228" ht="15.75" customHeight="1">
      <c r="A228" s="4">
        <v>4.0</v>
      </c>
      <c r="B228" s="4" t="s">
        <v>568</v>
      </c>
      <c r="C228" s="5"/>
      <c r="D228" s="4" t="s">
        <v>569</v>
      </c>
      <c r="E228" s="4" t="s">
        <v>570</v>
      </c>
      <c r="F228" s="4"/>
      <c r="G228" s="4" t="s">
        <v>176</v>
      </c>
      <c r="H228" s="4"/>
      <c r="J228" s="4" t="s">
        <v>264</v>
      </c>
      <c r="K228" s="4" t="s">
        <v>564</v>
      </c>
    </row>
    <row r="229" ht="15.75" customHeight="1">
      <c r="A229" s="4">
        <v>4.0</v>
      </c>
      <c r="B229" s="4" t="s">
        <v>571</v>
      </c>
      <c r="C229" s="5"/>
      <c r="D229" s="4" t="s">
        <v>572</v>
      </c>
      <c r="E229" s="4" t="s">
        <v>573</v>
      </c>
      <c r="F229" s="4"/>
      <c r="G229" s="4" t="s">
        <v>139</v>
      </c>
      <c r="H229" s="4"/>
      <c r="J229" s="4" t="s">
        <v>264</v>
      </c>
      <c r="K229" s="4" t="s">
        <v>564</v>
      </c>
    </row>
    <row r="230" ht="15.75" customHeight="1">
      <c r="A230" s="4">
        <v>4.0</v>
      </c>
      <c r="B230" s="4" t="s">
        <v>574</v>
      </c>
      <c r="C230" s="5"/>
      <c r="D230" s="4" t="s">
        <v>575</v>
      </c>
      <c r="E230" s="4" t="s">
        <v>576</v>
      </c>
      <c r="F230" s="4"/>
      <c r="G230" s="4" t="s">
        <v>176</v>
      </c>
      <c r="H230" s="4"/>
      <c r="J230" s="4" t="s">
        <v>264</v>
      </c>
      <c r="K230" s="4" t="s">
        <v>564</v>
      </c>
    </row>
    <row r="231" ht="15.75" customHeight="1">
      <c r="A231" s="4">
        <v>4.0</v>
      </c>
      <c r="B231" s="4" t="s">
        <v>577</v>
      </c>
      <c r="C231" s="5"/>
      <c r="D231" s="4" t="s">
        <v>578</v>
      </c>
      <c r="E231" s="4" t="s">
        <v>576</v>
      </c>
      <c r="F231" s="4"/>
      <c r="G231" s="4" t="s">
        <v>195</v>
      </c>
      <c r="H231" s="4"/>
      <c r="J231" s="4" t="s">
        <v>264</v>
      </c>
      <c r="K231" s="4" t="s">
        <v>564</v>
      </c>
    </row>
    <row r="232" ht="15.75" customHeight="1">
      <c r="A232" s="4">
        <v>4.0</v>
      </c>
      <c r="B232" s="4" t="s">
        <v>579</v>
      </c>
      <c r="C232" s="5"/>
      <c r="D232" s="4" t="s">
        <v>580</v>
      </c>
      <c r="E232" s="4" t="s">
        <v>576</v>
      </c>
      <c r="F232" s="4"/>
      <c r="G232" s="4" t="s">
        <v>176</v>
      </c>
      <c r="H232" s="4"/>
      <c r="J232" s="4" t="s">
        <v>264</v>
      </c>
      <c r="K232" s="4" t="s">
        <v>564</v>
      </c>
    </row>
    <row r="233" ht="15.75" customHeight="1">
      <c r="A233" s="4">
        <v>5.0</v>
      </c>
      <c r="B233" s="4" t="s">
        <v>581</v>
      </c>
      <c r="C233" s="5"/>
      <c r="D233" s="4" t="s">
        <v>582</v>
      </c>
      <c r="E233" s="4" t="s">
        <v>583</v>
      </c>
      <c r="F233" s="4"/>
      <c r="G233" s="4" t="s">
        <v>125</v>
      </c>
      <c r="H233" s="4"/>
      <c r="J233" s="4" t="s">
        <v>264</v>
      </c>
      <c r="K233" s="4" t="s">
        <v>584</v>
      </c>
    </row>
    <row r="234" ht="15.75" customHeight="1">
      <c r="A234" s="4">
        <v>5.0</v>
      </c>
      <c r="B234" s="4" t="s">
        <v>585</v>
      </c>
      <c r="C234" s="5"/>
      <c r="D234" s="4" t="s">
        <v>586</v>
      </c>
      <c r="E234" s="4" t="s">
        <v>587</v>
      </c>
      <c r="F234" s="4"/>
      <c r="G234" s="4" t="s">
        <v>125</v>
      </c>
      <c r="H234" s="4"/>
      <c r="J234" s="4" t="s">
        <v>264</v>
      </c>
      <c r="K234" s="4" t="s">
        <v>584</v>
      </c>
    </row>
    <row r="235" ht="15.75" customHeight="1">
      <c r="A235" s="4">
        <v>5.0</v>
      </c>
      <c r="B235" s="4" t="s">
        <v>588</v>
      </c>
      <c r="C235" s="5"/>
      <c r="D235" s="4">
        <v>1951.0</v>
      </c>
      <c r="E235" s="4" t="s">
        <v>589</v>
      </c>
      <c r="F235" s="4"/>
      <c r="G235" s="4" t="s">
        <v>125</v>
      </c>
      <c r="H235" s="4"/>
      <c r="J235" s="4" t="s">
        <v>264</v>
      </c>
      <c r="K235" s="4" t="s">
        <v>584</v>
      </c>
    </row>
    <row r="236" ht="15.75" customHeight="1">
      <c r="A236" s="4">
        <v>5.0</v>
      </c>
      <c r="B236" s="4" t="s">
        <v>590</v>
      </c>
      <c r="C236" s="5"/>
      <c r="D236" s="4">
        <v>1952.0</v>
      </c>
      <c r="E236" s="4" t="s">
        <v>591</v>
      </c>
      <c r="F236" s="4"/>
      <c r="G236" s="4" t="s">
        <v>195</v>
      </c>
      <c r="H236" s="4"/>
      <c r="J236" s="4" t="s">
        <v>264</v>
      </c>
      <c r="K236" s="4" t="s">
        <v>584</v>
      </c>
    </row>
    <row r="237" ht="15.75" customHeight="1">
      <c r="A237" s="4">
        <v>5.0</v>
      </c>
      <c r="B237" s="4" t="s">
        <v>592</v>
      </c>
      <c r="C237" s="5"/>
      <c r="D237" s="4" t="s">
        <v>593</v>
      </c>
      <c r="E237" s="4" t="s">
        <v>338</v>
      </c>
      <c r="F237" s="4"/>
      <c r="G237" s="4" t="s">
        <v>195</v>
      </c>
      <c r="H237" s="4"/>
      <c r="J237" s="4" t="s">
        <v>264</v>
      </c>
      <c r="K237" s="4" t="s">
        <v>584</v>
      </c>
    </row>
    <row r="238" ht="15.75" customHeight="1">
      <c r="A238" s="4">
        <v>5.0</v>
      </c>
      <c r="B238" s="4" t="s">
        <v>594</v>
      </c>
      <c r="C238" s="5"/>
      <c r="D238" s="4">
        <v>1953.0</v>
      </c>
      <c r="E238" s="4" t="s">
        <v>338</v>
      </c>
      <c r="F238" s="4"/>
      <c r="G238" s="4" t="s">
        <v>195</v>
      </c>
      <c r="H238" s="4"/>
      <c r="J238" s="4" t="s">
        <v>264</v>
      </c>
      <c r="K238" s="4" t="s">
        <v>584</v>
      </c>
    </row>
    <row r="239" ht="15.75" customHeight="1">
      <c r="A239" s="4">
        <v>6.0</v>
      </c>
      <c r="B239" s="4" t="s">
        <v>595</v>
      </c>
      <c r="C239" s="5"/>
      <c r="D239" s="4">
        <v>1956.0</v>
      </c>
      <c r="E239" s="4" t="s">
        <v>596</v>
      </c>
      <c r="F239" s="4"/>
      <c r="G239" s="4" t="s">
        <v>195</v>
      </c>
      <c r="H239" s="4"/>
      <c r="J239" s="4" t="s">
        <v>264</v>
      </c>
      <c r="K239" s="4" t="s">
        <v>597</v>
      </c>
    </row>
    <row r="240" ht="15.75" customHeight="1">
      <c r="A240" s="4">
        <v>6.0</v>
      </c>
      <c r="B240" s="4" t="s">
        <v>598</v>
      </c>
      <c r="C240" s="5"/>
      <c r="D240" s="4">
        <v>1955.0</v>
      </c>
      <c r="E240" s="4" t="s">
        <v>289</v>
      </c>
      <c r="F240" s="4"/>
      <c r="G240" s="4" t="s">
        <v>139</v>
      </c>
      <c r="H240" s="4"/>
      <c r="J240" s="4" t="s">
        <v>264</v>
      </c>
      <c r="K240" s="4" t="s">
        <v>597</v>
      </c>
    </row>
    <row r="241" ht="15.75" customHeight="1">
      <c r="A241" s="4">
        <v>6.0</v>
      </c>
      <c r="B241" s="4" t="s">
        <v>599</v>
      </c>
      <c r="C241" s="5"/>
      <c r="D241" s="4">
        <v>1954.0</v>
      </c>
      <c r="E241" s="4" t="s">
        <v>600</v>
      </c>
      <c r="F241" s="4"/>
      <c r="G241" s="4" t="s">
        <v>139</v>
      </c>
      <c r="H241" s="4"/>
      <c r="J241" s="4" t="s">
        <v>264</v>
      </c>
      <c r="K241" s="4" t="s">
        <v>597</v>
      </c>
    </row>
    <row r="242" ht="15.75" customHeight="1">
      <c r="A242" s="4">
        <v>6.0</v>
      </c>
      <c r="B242" s="4" t="s">
        <v>601</v>
      </c>
      <c r="C242" s="5"/>
      <c r="D242" s="4" t="s">
        <v>602</v>
      </c>
      <c r="E242" s="4" t="s">
        <v>600</v>
      </c>
      <c r="F242" s="4"/>
      <c r="G242" s="4" t="s">
        <v>125</v>
      </c>
      <c r="H242" s="4"/>
      <c r="J242" s="4" t="s">
        <v>264</v>
      </c>
      <c r="K242" s="4" t="s">
        <v>597</v>
      </c>
    </row>
    <row r="243" ht="15.75" customHeight="1">
      <c r="A243" s="4">
        <v>7.0</v>
      </c>
      <c r="B243" s="4" t="s">
        <v>603</v>
      </c>
      <c r="C243" s="5"/>
      <c r="D243" s="4" t="s">
        <v>604</v>
      </c>
      <c r="E243" s="4" t="s">
        <v>605</v>
      </c>
      <c r="F243" s="4"/>
      <c r="G243" s="4" t="s">
        <v>139</v>
      </c>
      <c r="H243" s="4"/>
      <c r="J243" s="4" t="s">
        <v>264</v>
      </c>
      <c r="K243" s="4" t="s">
        <v>606</v>
      </c>
    </row>
    <row r="244" ht="15.75" customHeight="1">
      <c r="A244" s="4">
        <v>7.0</v>
      </c>
      <c r="B244" s="4" t="s">
        <v>607</v>
      </c>
      <c r="C244" s="5"/>
      <c r="D244" s="4" t="s">
        <v>608</v>
      </c>
      <c r="E244" s="4" t="s">
        <v>609</v>
      </c>
      <c r="F244" s="4"/>
      <c r="G244" s="4" t="s">
        <v>125</v>
      </c>
      <c r="H244" s="4"/>
      <c r="J244" s="4" t="s">
        <v>264</v>
      </c>
      <c r="K244" s="4" t="s">
        <v>606</v>
      </c>
    </row>
    <row r="245" ht="15.75" customHeight="1">
      <c r="A245" s="4">
        <v>7.0</v>
      </c>
      <c r="B245" s="4" t="s">
        <v>610</v>
      </c>
      <c r="C245" s="5"/>
      <c r="D245" s="4">
        <v>1970.0</v>
      </c>
      <c r="E245" s="4" t="s">
        <v>611</v>
      </c>
      <c r="F245" s="4"/>
      <c r="G245" s="4" t="s">
        <v>195</v>
      </c>
      <c r="H245" s="4"/>
      <c r="J245" s="4" t="s">
        <v>264</v>
      </c>
      <c r="K245" s="4" t="s">
        <v>606</v>
      </c>
    </row>
    <row r="246" ht="15.75" customHeight="1">
      <c r="A246" s="4">
        <v>7.0</v>
      </c>
      <c r="B246" s="4" t="s">
        <v>612</v>
      </c>
      <c r="C246" s="5"/>
      <c r="D246" s="4">
        <v>1969.0</v>
      </c>
      <c r="E246" s="4" t="s">
        <v>613</v>
      </c>
      <c r="F246" s="4"/>
      <c r="G246" s="4" t="s">
        <v>195</v>
      </c>
      <c r="H246" s="4"/>
      <c r="J246" s="4" t="s">
        <v>264</v>
      </c>
      <c r="K246" s="4" t="s">
        <v>606</v>
      </c>
    </row>
    <row r="247" ht="15.75" customHeight="1">
      <c r="A247" s="4">
        <v>7.0</v>
      </c>
      <c r="B247" s="4" t="s">
        <v>614</v>
      </c>
      <c r="C247" s="5"/>
      <c r="D247" s="4">
        <v>1968.0</v>
      </c>
      <c r="E247" s="4" t="s">
        <v>333</v>
      </c>
      <c r="F247" s="4"/>
      <c r="G247" s="4" t="s">
        <v>195</v>
      </c>
      <c r="H247" s="4"/>
      <c r="J247" s="4" t="s">
        <v>264</v>
      </c>
      <c r="K247" s="4" t="s">
        <v>606</v>
      </c>
    </row>
    <row r="248" ht="15.75" customHeight="1">
      <c r="A248" s="4">
        <v>7.0</v>
      </c>
      <c r="B248" s="4" t="s">
        <v>615</v>
      </c>
      <c r="C248" s="5"/>
      <c r="D248" s="4">
        <v>1967.0</v>
      </c>
      <c r="E248" s="4" t="s">
        <v>331</v>
      </c>
      <c r="F248" s="4"/>
      <c r="G248" s="4" t="s">
        <v>125</v>
      </c>
      <c r="H248" s="4"/>
      <c r="J248" s="4" t="s">
        <v>264</v>
      </c>
      <c r="K248" s="4" t="s">
        <v>606</v>
      </c>
    </row>
    <row r="249" ht="15.75" customHeight="1">
      <c r="A249" s="4">
        <v>7.0</v>
      </c>
      <c r="B249" s="4" t="s">
        <v>616</v>
      </c>
      <c r="C249" s="5"/>
      <c r="D249" s="4">
        <v>1966.0</v>
      </c>
      <c r="E249" s="4" t="s">
        <v>329</v>
      </c>
      <c r="F249" s="4"/>
      <c r="G249" s="4" t="s">
        <v>195</v>
      </c>
      <c r="H249" s="4"/>
      <c r="J249" s="4" t="s">
        <v>264</v>
      </c>
      <c r="K249" s="4" t="s">
        <v>606</v>
      </c>
    </row>
    <row r="250" ht="15.75" customHeight="1">
      <c r="A250" s="4">
        <v>7.0</v>
      </c>
      <c r="B250" s="4" t="s">
        <v>617</v>
      </c>
      <c r="C250" s="5"/>
      <c r="D250" s="4">
        <v>1965.0</v>
      </c>
      <c r="E250" s="4" t="s">
        <v>618</v>
      </c>
      <c r="F250" s="4"/>
      <c r="G250" s="4" t="s">
        <v>125</v>
      </c>
      <c r="H250" s="4"/>
      <c r="J250" s="4" t="s">
        <v>264</v>
      </c>
      <c r="K250" s="4" t="s">
        <v>606</v>
      </c>
    </row>
    <row r="251" ht="15.75" customHeight="1">
      <c r="A251" s="4">
        <v>7.0</v>
      </c>
      <c r="B251" s="4" t="s">
        <v>619</v>
      </c>
      <c r="C251" s="5"/>
      <c r="D251" s="4">
        <v>1964.0</v>
      </c>
      <c r="E251" s="4" t="s">
        <v>620</v>
      </c>
      <c r="F251" s="4"/>
      <c r="G251" s="4" t="s">
        <v>125</v>
      </c>
      <c r="H251" s="4"/>
      <c r="J251" s="4" t="s">
        <v>264</v>
      </c>
      <c r="K251" s="4" t="s">
        <v>606</v>
      </c>
    </row>
    <row r="252" ht="15.75" customHeight="1">
      <c r="A252" s="4">
        <v>7.0</v>
      </c>
      <c r="B252" s="4" t="s">
        <v>621</v>
      </c>
      <c r="C252" s="5"/>
      <c r="D252" s="4">
        <v>1963.0</v>
      </c>
      <c r="E252" s="4" t="s">
        <v>323</v>
      </c>
      <c r="F252" s="4"/>
      <c r="G252" s="4" t="s">
        <v>125</v>
      </c>
      <c r="H252" s="4"/>
      <c r="J252" s="4" t="s">
        <v>264</v>
      </c>
      <c r="K252" s="4" t="s">
        <v>606</v>
      </c>
    </row>
    <row r="253" ht="15.75" customHeight="1">
      <c r="A253" s="4">
        <v>7.0</v>
      </c>
      <c r="B253" s="4" t="s">
        <v>622</v>
      </c>
      <c r="C253" s="5"/>
      <c r="D253" s="4">
        <v>1962.0</v>
      </c>
      <c r="E253" s="4" t="s">
        <v>321</v>
      </c>
      <c r="F253" s="4"/>
      <c r="G253" s="4" t="s">
        <v>195</v>
      </c>
      <c r="H253" s="4"/>
      <c r="J253" s="4" t="s">
        <v>264</v>
      </c>
      <c r="K253" s="4" t="s">
        <v>606</v>
      </c>
    </row>
    <row r="254" ht="15.75" customHeight="1">
      <c r="A254" s="4">
        <v>7.0</v>
      </c>
      <c r="B254" s="4" t="s">
        <v>623</v>
      </c>
      <c r="C254" s="5"/>
      <c r="D254" s="4">
        <v>1961.0</v>
      </c>
      <c r="E254" s="4" t="s">
        <v>319</v>
      </c>
      <c r="F254" s="4"/>
      <c r="G254" s="4" t="s">
        <v>125</v>
      </c>
      <c r="H254" s="4"/>
      <c r="J254" s="4" t="s">
        <v>264</v>
      </c>
      <c r="K254" s="4" t="s">
        <v>606</v>
      </c>
    </row>
    <row r="255" ht="15.75" customHeight="1">
      <c r="A255" s="4">
        <v>8.0</v>
      </c>
      <c r="B255" s="4" t="s">
        <v>624</v>
      </c>
      <c r="C255" s="5"/>
      <c r="D255" s="4">
        <v>1960.0</v>
      </c>
      <c r="E255" s="4" t="s">
        <v>316</v>
      </c>
      <c r="F255" s="4"/>
      <c r="G255" s="4" t="s">
        <v>125</v>
      </c>
      <c r="H255" s="4"/>
      <c r="J255" s="4" t="s">
        <v>264</v>
      </c>
      <c r="K255" s="4" t="s">
        <v>625</v>
      </c>
    </row>
    <row r="256" ht="15.75" customHeight="1">
      <c r="A256" s="4">
        <v>8.0</v>
      </c>
      <c r="B256" s="4" t="s">
        <v>626</v>
      </c>
      <c r="C256" s="5"/>
      <c r="D256" s="4">
        <v>1959.0</v>
      </c>
      <c r="E256" s="4" t="s">
        <v>376</v>
      </c>
      <c r="F256" s="4"/>
      <c r="G256" s="4" t="s">
        <v>195</v>
      </c>
      <c r="H256" s="4"/>
      <c r="J256" s="4" t="s">
        <v>264</v>
      </c>
      <c r="K256" s="4" t="s">
        <v>625</v>
      </c>
    </row>
    <row r="257" ht="15.75" customHeight="1">
      <c r="A257" s="4">
        <v>8.0</v>
      </c>
      <c r="B257" s="4" t="s">
        <v>627</v>
      </c>
      <c r="C257" s="5"/>
      <c r="D257" s="4">
        <v>1958.0</v>
      </c>
      <c r="E257" s="4" t="s">
        <v>628</v>
      </c>
      <c r="F257" s="4"/>
      <c r="G257" s="4" t="s">
        <v>125</v>
      </c>
      <c r="H257" s="4"/>
      <c r="J257" s="4" t="s">
        <v>264</v>
      </c>
      <c r="K257" s="4" t="s">
        <v>625</v>
      </c>
    </row>
    <row r="258" ht="15.75" customHeight="1">
      <c r="A258" s="4">
        <v>8.0</v>
      </c>
      <c r="B258" s="4" t="s">
        <v>629</v>
      </c>
      <c r="C258" s="5"/>
      <c r="D258" s="4" t="s">
        <v>630</v>
      </c>
      <c r="E258" s="4" t="s">
        <v>631</v>
      </c>
      <c r="F258" s="4"/>
      <c r="G258" s="4" t="s">
        <v>176</v>
      </c>
      <c r="H258" s="4"/>
      <c r="J258" s="4" t="s">
        <v>264</v>
      </c>
      <c r="K258" s="4" t="s">
        <v>625</v>
      </c>
    </row>
    <row r="259" ht="15.75" customHeight="1">
      <c r="A259" s="4">
        <v>8.0</v>
      </c>
      <c r="B259" s="4" t="s">
        <v>632</v>
      </c>
      <c r="C259" s="5"/>
      <c r="D259" s="4">
        <v>1957.0</v>
      </c>
      <c r="E259" s="4" t="s">
        <v>401</v>
      </c>
      <c r="F259" s="4"/>
      <c r="G259" s="4" t="s">
        <v>125</v>
      </c>
      <c r="H259" s="4"/>
      <c r="J259" s="4" t="s">
        <v>264</v>
      </c>
      <c r="K259" s="4" t="s">
        <v>625</v>
      </c>
    </row>
    <row r="260" ht="15.75" customHeight="1">
      <c r="A260" s="4">
        <v>9.0</v>
      </c>
      <c r="B260" s="4" t="s">
        <v>633</v>
      </c>
      <c r="C260" s="5"/>
      <c r="D260" s="4" t="s">
        <v>634</v>
      </c>
      <c r="E260" s="4" t="s">
        <v>635</v>
      </c>
      <c r="F260" s="4"/>
      <c r="G260" s="4" t="s">
        <v>139</v>
      </c>
      <c r="H260" s="4"/>
      <c r="J260" s="4" t="s">
        <v>264</v>
      </c>
      <c r="K260" s="4" t="s">
        <v>625</v>
      </c>
    </row>
    <row r="261" ht="15.75" customHeight="1">
      <c r="A261" s="4">
        <v>9.0</v>
      </c>
      <c r="B261" s="4" t="s">
        <v>636</v>
      </c>
      <c r="C261" s="5"/>
      <c r="D261" s="4" t="s">
        <v>637</v>
      </c>
      <c r="E261" s="4" t="s">
        <v>638</v>
      </c>
      <c r="F261" s="4"/>
      <c r="G261" s="4" t="s">
        <v>176</v>
      </c>
      <c r="H261" s="4"/>
      <c r="J261" s="4" t="s">
        <v>264</v>
      </c>
      <c r="K261" s="4" t="s">
        <v>625</v>
      </c>
    </row>
    <row r="262" ht="15.75" customHeight="1">
      <c r="A262" s="4">
        <v>9.0</v>
      </c>
      <c r="B262" s="4" t="s">
        <v>639</v>
      </c>
      <c r="C262" s="5"/>
      <c r="D262" s="4" t="s">
        <v>640</v>
      </c>
      <c r="E262" s="4" t="s">
        <v>641</v>
      </c>
      <c r="F262" s="4"/>
      <c r="G262" s="4" t="s">
        <v>139</v>
      </c>
      <c r="H262" s="4"/>
      <c r="J262" s="4" t="s">
        <v>264</v>
      </c>
      <c r="K262" s="4" t="s">
        <v>625</v>
      </c>
    </row>
    <row r="263" ht="15.75" customHeight="1">
      <c r="A263" s="4">
        <v>9.0</v>
      </c>
      <c r="B263" s="4" t="s">
        <v>642</v>
      </c>
      <c r="C263" s="5"/>
      <c r="D263" s="4" t="s">
        <v>643</v>
      </c>
      <c r="E263" s="4" t="s">
        <v>644</v>
      </c>
      <c r="F263" s="4"/>
      <c r="G263" s="4" t="s">
        <v>195</v>
      </c>
      <c r="H263" s="4"/>
      <c r="J263" s="4" t="s">
        <v>264</v>
      </c>
      <c r="K263" s="4" t="s">
        <v>645</v>
      </c>
    </row>
    <row r="264" ht="15.75" customHeight="1">
      <c r="A264" s="4">
        <v>9.0</v>
      </c>
      <c r="B264" s="4" t="s">
        <v>646</v>
      </c>
      <c r="C264" s="5"/>
      <c r="D264" s="4" t="s">
        <v>647</v>
      </c>
      <c r="E264" s="4" t="s">
        <v>648</v>
      </c>
      <c r="F264" s="4"/>
      <c r="G264" s="4" t="s">
        <v>139</v>
      </c>
      <c r="H264" s="4"/>
      <c r="J264" s="4" t="s">
        <v>264</v>
      </c>
      <c r="K264" s="4" t="s">
        <v>645</v>
      </c>
    </row>
    <row r="265" ht="15.75" customHeight="1">
      <c r="A265" s="4">
        <v>9.0</v>
      </c>
      <c r="B265" s="4" t="s">
        <v>649</v>
      </c>
      <c r="C265" s="5"/>
      <c r="D265" s="4" t="s">
        <v>650</v>
      </c>
      <c r="E265" s="4" t="s">
        <v>651</v>
      </c>
      <c r="F265" s="4"/>
      <c r="G265" s="4" t="s">
        <v>125</v>
      </c>
      <c r="H265" s="4"/>
      <c r="J265" s="4" t="s">
        <v>264</v>
      </c>
      <c r="K265" s="4" t="s">
        <v>645</v>
      </c>
    </row>
    <row r="266" ht="15.75" customHeight="1">
      <c r="A266" s="4">
        <v>9.0</v>
      </c>
      <c r="B266" s="4" t="s">
        <v>652</v>
      </c>
      <c r="C266" s="5"/>
      <c r="D266" s="4" t="s">
        <v>653</v>
      </c>
      <c r="E266" s="4" t="s">
        <v>654</v>
      </c>
      <c r="F266" s="4"/>
      <c r="G266" s="4" t="s">
        <v>139</v>
      </c>
      <c r="H266" s="4"/>
      <c r="J266" s="4" t="s">
        <v>264</v>
      </c>
      <c r="K266" s="4" t="s">
        <v>655</v>
      </c>
    </row>
    <row r="267" ht="15.75" customHeight="1">
      <c r="A267" s="4">
        <v>9.0</v>
      </c>
      <c r="B267" s="4" t="s">
        <v>656</v>
      </c>
      <c r="C267" s="5"/>
      <c r="D267" s="4" t="s">
        <v>657</v>
      </c>
      <c r="E267" s="4" t="s">
        <v>658</v>
      </c>
      <c r="F267" s="4"/>
      <c r="G267" s="4" t="s">
        <v>139</v>
      </c>
      <c r="H267" s="4"/>
      <c r="J267" s="4" t="s">
        <v>264</v>
      </c>
      <c r="K267" s="4" t="s">
        <v>655</v>
      </c>
    </row>
    <row r="268" ht="15.75" customHeight="1">
      <c r="A268" s="4">
        <v>9.0</v>
      </c>
      <c r="B268" s="4" t="s">
        <v>659</v>
      </c>
      <c r="C268" s="5"/>
      <c r="D268" s="4" t="s">
        <v>660</v>
      </c>
      <c r="E268" s="4" t="s">
        <v>661</v>
      </c>
      <c r="F268" s="4"/>
      <c r="G268" s="4" t="s">
        <v>139</v>
      </c>
      <c r="H268" s="4"/>
      <c r="J268" s="4" t="s">
        <v>264</v>
      </c>
      <c r="K268" s="4" t="s">
        <v>655</v>
      </c>
    </row>
    <row r="269" ht="15.75" customHeight="1">
      <c r="A269" s="4">
        <v>9.0</v>
      </c>
      <c r="B269" s="4" t="s">
        <v>662</v>
      </c>
      <c r="C269" s="5"/>
      <c r="D269" s="4" t="s">
        <v>663</v>
      </c>
      <c r="E269" s="4" t="s">
        <v>658</v>
      </c>
      <c r="F269" s="4"/>
      <c r="G269" s="4" t="s">
        <v>139</v>
      </c>
      <c r="H269" s="4"/>
      <c r="J269" s="4" t="s">
        <v>264</v>
      </c>
      <c r="K269" s="4" t="s">
        <v>655</v>
      </c>
    </row>
    <row r="270" ht="15.75" customHeight="1">
      <c r="A270" s="4">
        <v>10.0</v>
      </c>
      <c r="B270" s="4" t="s">
        <v>664</v>
      </c>
      <c r="C270" s="5"/>
      <c r="D270" s="4" t="s">
        <v>665</v>
      </c>
      <c r="E270" s="4" t="s">
        <v>666</v>
      </c>
      <c r="F270" s="4"/>
      <c r="G270" s="4" t="s">
        <v>139</v>
      </c>
      <c r="H270" s="4"/>
      <c r="J270" s="4" t="s">
        <v>264</v>
      </c>
      <c r="K270" s="4" t="s">
        <v>655</v>
      </c>
    </row>
    <row r="271" ht="15.75" customHeight="1">
      <c r="A271" s="4">
        <v>10.0</v>
      </c>
      <c r="B271" s="4" t="s">
        <v>667</v>
      </c>
      <c r="C271" s="5"/>
      <c r="D271" s="4" t="s">
        <v>668</v>
      </c>
      <c r="E271" s="4" t="s">
        <v>669</v>
      </c>
      <c r="F271" s="4"/>
      <c r="G271" s="4" t="s">
        <v>214</v>
      </c>
      <c r="H271" s="4"/>
      <c r="J271" s="4" t="s">
        <v>264</v>
      </c>
      <c r="K271" s="4" t="s">
        <v>655</v>
      </c>
    </row>
    <row r="272" ht="15.75" customHeight="1">
      <c r="A272" s="4">
        <v>10.0</v>
      </c>
      <c r="B272" s="4" t="s">
        <v>670</v>
      </c>
      <c r="C272" s="5"/>
      <c r="D272" s="4" t="s">
        <v>671</v>
      </c>
      <c r="E272" s="4" t="s">
        <v>672</v>
      </c>
      <c r="F272" s="4"/>
      <c r="G272" s="4" t="s">
        <v>139</v>
      </c>
      <c r="H272" s="4"/>
      <c r="J272" s="4" t="s">
        <v>264</v>
      </c>
      <c r="K272" s="4" t="s">
        <v>655</v>
      </c>
    </row>
    <row r="273" ht="15.75" customHeight="1">
      <c r="A273" s="4">
        <v>10.0</v>
      </c>
      <c r="B273" s="4" t="s">
        <v>673</v>
      </c>
      <c r="C273" s="5"/>
      <c r="D273" s="4" t="s">
        <v>674</v>
      </c>
      <c r="E273" s="4" t="s">
        <v>281</v>
      </c>
      <c r="F273" s="4"/>
      <c r="G273" s="4" t="s">
        <v>139</v>
      </c>
      <c r="H273" s="4"/>
      <c r="J273" s="4" t="s">
        <v>264</v>
      </c>
      <c r="K273" s="4" t="s">
        <v>655</v>
      </c>
    </row>
    <row r="274" ht="15.75" customHeight="1">
      <c r="A274" s="4">
        <v>10.0</v>
      </c>
      <c r="B274" s="4" t="s">
        <v>675</v>
      </c>
      <c r="C274" s="5"/>
      <c r="D274" s="4" t="s">
        <v>676</v>
      </c>
      <c r="F274" s="4"/>
      <c r="G274" s="4" t="s">
        <v>139</v>
      </c>
      <c r="H274" s="4"/>
      <c r="J274" s="4" t="s">
        <v>264</v>
      </c>
      <c r="K274" s="4" t="s">
        <v>655</v>
      </c>
    </row>
    <row r="275" ht="15.75" customHeight="1">
      <c r="A275" s="4">
        <v>10.0</v>
      </c>
      <c r="B275" s="4" t="s">
        <v>677</v>
      </c>
      <c r="C275" s="5"/>
      <c r="D275" s="4" t="s">
        <v>678</v>
      </c>
      <c r="E275" s="4" t="s">
        <v>679</v>
      </c>
      <c r="F275" s="4"/>
      <c r="G275" s="4" t="s">
        <v>139</v>
      </c>
      <c r="H275" s="4"/>
      <c r="J275" s="4" t="s">
        <v>264</v>
      </c>
      <c r="K275" s="4" t="s">
        <v>655</v>
      </c>
    </row>
    <row r="276" ht="15.75" customHeight="1">
      <c r="A276" s="4">
        <v>10.0</v>
      </c>
      <c r="B276" s="4" t="s">
        <v>680</v>
      </c>
      <c r="C276" s="5"/>
      <c r="D276" s="4" t="s">
        <v>681</v>
      </c>
      <c r="F276" s="4"/>
      <c r="G276" s="4" t="s">
        <v>139</v>
      </c>
      <c r="H276" s="4"/>
      <c r="J276" s="4" t="s">
        <v>264</v>
      </c>
      <c r="K276" s="4" t="s">
        <v>655</v>
      </c>
    </row>
    <row r="277" ht="15.75" customHeight="1">
      <c r="A277" s="4">
        <v>10.0</v>
      </c>
      <c r="B277" s="4" t="s">
        <v>682</v>
      </c>
      <c r="C277" s="5"/>
      <c r="D277" s="4" t="s">
        <v>683</v>
      </c>
      <c r="F277" s="4"/>
      <c r="G277" s="4" t="s">
        <v>139</v>
      </c>
      <c r="H277" s="4"/>
      <c r="J277" s="4" t="s">
        <v>264</v>
      </c>
      <c r="K277" s="4" t="s">
        <v>655</v>
      </c>
    </row>
    <row r="278" ht="15.75" customHeight="1">
      <c r="A278" s="4" t="s">
        <v>684</v>
      </c>
      <c r="B278" s="4" t="s">
        <v>685</v>
      </c>
      <c r="C278" s="5"/>
      <c r="D278" s="4" t="s">
        <v>686</v>
      </c>
      <c r="E278" s="4" t="s">
        <v>687</v>
      </c>
      <c r="F278" s="4"/>
      <c r="G278" s="4" t="s">
        <v>139</v>
      </c>
      <c r="H278" s="4"/>
      <c r="J278" s="4" t="s">
        <v>264</v>
      </c>
      <c r="K278" s="4" t="s">
        <v>655</v>
      </c>
    </row>
    <row r="279" ht="15.75" customHeight="1">
      <c r="A279" s="4">
        <v>8.0</v>
      </c>
      <c r="B279" s="4" t="s">
        <v>688</v>
      </c>
      <c r="C279" s="5"/>
      <c r="D279" s="4" t="s">
        <v>689</v>
      </c>
      <c r="E279" s="4" t="s">
        <v>690</v>
      </c>
      <c r="F279" s="4"/>
      <c r="G279" s="4" t="s">
        <v>139</v>
      </c>
      <c r="H279" s="4"/>
      <c r="J279" s="4" t="s">
        <v>264</v>
      </c>
      <c r="K279" s="4" t="s">
        <v>691</v>
      </c>
    </row>
    <row r="280" ht="15.75" customHeight="1">
      <c r="A280" s="4" t="s">
        <v>692</v>
      </c>
      <c r="B280" s="4" t="s">
        <v>693</v>
      </c>
      <c r="C280" s="5"/>
      <c r="D280" s="4" t="s">
        <v>694</v>
      </c>
      <c r="E280" s="4" t="s">
        <v>500</v>
      </c>
      <c r="F280" s="4"/>
      <c r="G280" s="4" t="s">
        <v>139</v>
      </c>
      <c r="H280" s="4"/>
      <c r="J280" s="4" t="s">
        <v>264</v>
      </c>
      <c r="K280" s="4" t="s">
        <v>655</v>
      </c>
    </row>
    <row r="281" ht="15.75" customHeight="1">
      <c r="A281" s="4" t="s">
        <v>692</v>
      </c>
      <c r="B281" s="4" t="s">
        <v>695</v>
      </c>
      <c r="C281" s="5"/>
      <c r="D281" s="4" t="s">
        <v>696</v>
      </c>
      <c r="E281" s="4" t="s">
        <v>500</v>
      </c>
      <c r="F281" s="4"/>
      <c r="G281" s="4" t="s">
        <v>139</v>
      </c>
      <c r="H281" s="4"/>
      <c r="J281" s="4" t="s">
        <v>264</v>
      </c>
      <c r="K281" s="4" t="s">
        <v>655</v>
      </c>
    </row>
    <row r="282" ht="15.75" customHeight="1">
      <c r="A282" s="4" t="s">
        <v>692</v>
      </c>
      <c r="B282" s="4" t="s">
        <v>697</v>
      </c>
      <c r="C282" s="5"/>
      <c r="D282" s="4" t="s">
        <v>698</v>
      </c>
      <c r="E282" s="4" t="s">
        <v>654</v>
      </c>
      <c r="F282" s="4"/>
      <c r="G282" s="4" t="s">
        <v>139</v>
      </c>
      <c r="H282" s="4"/>
      <c r="J282" s="4" t="s">
        <v>264</v>
      </c>
      <c r="K282" s="4" t="s">
        <v>655</v>
      </c>
    </row>
    <row r="283" ht="15.75" customHeight="1">
      <c r="A283" s="4" t="s">
        <v>692</v>
      </c>
      <c r="B283" s="4" t="s">
        <v>699</v>
      </c>
      <c r="C283" s="5"/>
      <c r="D283" s="4" t="s">
        <v>700</v>
      </c>
      <c r="E283" s="4" t="s">
        <v>701</v>
      </c>
      <c r="F283" s="4"/>
      <c r="G283" s="4" t="s">
        <v>139</v>
      </c>
      <c r="H283" s="4"/>
      <c r="J283" s="4" t="s">
        <v>264</v>
      </c>
      <c r="K283" s="4" t="s">
        <v>655</v>
      </c>
    </row>
    <row r="284" ht="15.75" customHeight="1">
      <c r="A284" s="4" t="s">
        <v>702</v>
      </c>
      <c r="B284" s="4" t="s">
        <v>703</v>
      </c>
      <c r="C284" s="5"/>
      <c r="D284" s="4" t="s">
        <v>704</v>
      </c>
      <c r="E284" s="4" t="s">
        <v>705</v>
      </c>
      <c r="F284" s="4"/>
      <c r="G284" s="4" t="s">
        <v>706</v>
      </c>
      <c r="H284" s="4"/>
      <c r="I284" s="4" t="s">
        <v>707</v>
      </c>
    </row>
    <row r="285" ht="15.75" customHeight="1">
      <c r="C285" s="5"/>
      <c r="F285" s="4"/>
      <c r="G285" s="4"/>
      <c r="H285" s="4"/>
    </row>
    <row r="286" ht="15.75" customHeight="1">
      <c r="C286" s="5"/>
      <c r="F286" s="4"/>
      <c r="G286" s="4"/>
      <c r="H286" s="4"/>
    </row>
    <row r="287" ht="15.75" customHeight="1">
      <c r="C287" s="5"/>
      <c r="F287" s="4"/>
      <c r="G287" s="4"/>
      <c r="H287" s="4"/>
    </row>
    <row r="288" ht="15.75" customHeight="1">
      <c r="C288" s="5"/>
      <c r="F288" s="4"/>
      <c r="G288" s="4"/>
      <c r="H288" s="4"/>
    </row>
    <row r="289" ht="15.75" customHeight="1">
      <c r="C289" s="5"/>
      <c r="F289" s="4"/>
      <c r="G289" s="4"/>
      <c r="H289" s="4"/>
    </row>
    <row r="290" ht="15.75" customHeight="1">
      <c r="C290" s="5"/>
      <c r="F290" s="4"/>
      <c r="G290" s="4"/>
      <c r="H290" s="4"/>
    </row>
    <row r="291" ht="15.75" customHeight="1">
      <c r="C291" s="5"/>
      <c r="F291" s="4"/>
      <c r="G291" s="4"/>
      <c r="H291" s="4"/>
    </row>
    <row r="292" ht="15.75" customHeight="1">
      <c r="C292" s="5"/>
      <c r="F292" s="4"/>
      <c r="G292" s="4"/>
      <c r="H292" s="4"/>
    </row>
    <row r="293" ht="15.75" customHeight="1">
      <c r="C293" s="5"/>
      <c r="F293" s="4"/>
      <c r="G293" s="4"/>
      <c r="H293" s="4"/>
    </row>
    <row r="294" ht="15.75" customHeight="1">
      <c r="C294" s="5"/>
      <c r="F294" s="4"/>
      <c r="G294" s="4"/>
      <c r="H294" s="4"/>
    </row>
    <row r="295" ht="15.75" customHeight="1">
      <c r="C295" s="5"/>
      <c r="F295" s="4"/>
      <c r="G295" s="4"/>
      <c r="H295" s="4"/>
    </row>
    <row r="296" ht="15.75" customHeight="1">
      <c r="C296" s="5"/>
      <c r="F296" s="4"/>
      <c r="G296" s="4"/>
      <c r="H296" s="4"/>
    </row>
    <row r="297" ht="15.75" customHeight="1">
      <c r="C297" s="5"/>
      <c r="F297" s="4"/>
      <c r="G297" s="4"/>
      <c r="H297" s="4"/>
    </row>
    <row r="298" ht="15.75" customHeight="1">
      <c r="C298" s="5"/>
      <c r="F298" s="4"/>
      <c r="G298" s="4"/>
      <c r="H298" s="4"/>
    </row>
    <row r="299" ht="15.75" customHeight="1">
      <c r="C299" s="5"/>
      <c r="F299" s="4"/>
      <c r="G299" s="4"/>
      <c r="H299" s="4"/>
    </row>
    <row r="300" ht="15.75" customHeight="1">
      <c r="C300" s="5"/>
      <c r="F300" s="4"/>
      <c r="G300" s="4"/>
      <c r="H300" s="4"/>
    </row>
    <row r="301" ht="15.75" customHeight="1">
      <c r="C301" s="5"/>
      <c r="F301" s="4"/>
      <c r="G301" s="4"/>
      <c r="H301" s="4"/>
    </row>
    <row r="302" ht="15.75" customHeight="1">
      <c r="C302" s="5"/>
      <c r="F302" s="4"/>
      <c r="G302" s="4"/>
      <c r="H302" s="4"/>
    </row>
    <row r="303" ht="15.75" customHeight="1">
      <c r="C303" s="5"/>
      <c r="F303" s="4"/>
      <c r="G303" s="4"/>
      <c r="H303" s="4"/>
    </row>
    <row r="304" ht="15.75" customHeight="1">
      <c r="C304" s="5"/>
      <c r="F304" s="4"/>
      <c r="G304" s="4"/>
      <c r="H304" s="4"/>
    </row>
    <row r="305" ht="15.75" customHeight="1">
      <c r="C305" s="5"/>
      <c r="F305" s="4"/>
      <c r="G305" s="4"/>
      <c r="H305" s="4"/>
    </row>
    <row r="306" ht="15.75" customHeight="1">
      <c r="C306" s="5"/>
      <c r="F306" s="4"/>
      <c r="G306" s="4"/>
      <c r="H306" s="4"/>
    </row>
    <row r="307" ht="15.75" customHeight="1">
      <c r="C307" s="5"/>
      <c r="F307" s="4"/>
      <c r="G307" s="4"/>
      <c r="H307" s="4"/>
    </row>
    <row r="308" ht="15.75" customHeight="1">
      <c r="C308" s="5"/>
      <c r="F308" s="4"/>
      <c r="G308" s="4"/>
      <c r="H308" s="4"/>
    </row>
    <row r="309" ht="15.75" customHeight="1">
      <c r="C309" s="5"/>
      <c r="F309" s="4"/>
      <c r="G309" s="4"/>
      <c r="H309" s="4"/>
    </row>
    <row r="310" ht="15.75" customHeight="1">
      <c r="C310" s="5"/>
      <c r="F310" s="4"/>
      <c r="G310" s="4"/>
      <c r="H310" s="4"/>
    </row>
    <row r="311" ht="15.75" customHeight="1">
      <c r="C311" s="5"/>
      <c r="F311" s="4"/>
      <c r="G311" s="4"/>
      <c r="H311" s="4"/>
    </row>
    <row r="312" ht="15.75" customHeight="1">
      <c r="C312" s="5"/>
      <c r="F312" s="4"/>
      <c r="G312" s="4"/>
      <c r="H312" s="4"/>
    </row>
    <row r="313" ht="15.75" customHeight="1">
      <c r="C313" s="5"/>
      <c r="F313" s="4"/>
      <c r="G313" s="4"/>
      <c r="H313" s="4"/>
    </row>
    <row r="314" ht="15.75" customHeight="1">
      <c r="C314" s="5"/>
      <c r="F314" s="4"/>
      <c r="G314" s="4"/>
      <c r="H314" s="4"/>
    </row>
    <row r="315" ht="15.75" customHeight="1">
      <c r="C315" s="5"/>
      <c r="F315" s="4"/>
      <c r="G315" s="4"/>
      <c r="H315" s="4"/>
    </row>
    <row r="316" ht="15.75" customHeight="1">
      <c r="C316" s="5"/>
      <c r="F316" s="4"/>
      <c r="G316" s="4"/>
      <c r="H316" s="4"/>
    </row>
    <row r="317" ht="15.75" customHeight="1">
      <c r="C317" s="5"/>
      <c r="F317" s="4"/>
      <c r="G317" s="4"/>
      <c r="H317" s="4"/>
    </row>
    <row r="318" ht="15.75" customHeight="1">
      <c r="C318" s="5"/>
      <c r="F318" s="4"/>
      <c r="G318" s="4"/>
      <c r="H318" s="4"/>
    </row>
    <row r="319" ht="15.75" customHeight="1">
      <c r="C319" s="5"/>
      <c r="F319" s="4"/>
      <c r="G319" s="4"/>
      <c r="H319" s="4"/>
    </row>
    <row r="320" ht="15.75" customHeight="1">
      <c r="C320" s="5"/>
      <c r="F320" s="4"/>
      <c r="G320" s="4"/>
      <c r="H320" s="4"/>
    </row>
    <row r="321" ht="15.75" customHeight="1">
      <c r="C321" s="5"/>
      <c r="F321" s="4"/>
      <c r="G321" s="4"/>
      <c r="H321" s="4"/>
    </row>
    <row r="322" ht="15.75" customHeight="1">
      <c r="C322" s="5"/>
      <c r="F322" s="4"/>
      <c r="G322" s="4"/>
      <c r="H322" s="4"/>
    </row>
    <row r="323" ht="15.75" customHeight="1">
      <c r="C323" s="5"/>
      <c r="F323" s="4"/>
      <c r="G323" s="4"/>
      <c r="H323" s="4"/>
    </row>
    <row r="324" ht="15.75" customHeight="1">
      <c r="C324" s="5"/>
      <c r="F324" s="4"/>
      <c r="G324" s="4"/>
      <c r="H324" s="4"/>
    </row>
    <row r="325" ht="15.75" customHeight="1">
      <c r="C325" s="5"/>
      <c r="F325" s="4"/>
      <c r="G325" s="4"/>
      <c r="H325" s="4"/>
    </row>
    <row r="326" ht="15.75" customHeight="1">
      <c r="C326" s="5"/>
      <c r="F326" s="4"/>
      <c r="G326" s="4"/>
      <c r="H326" s="4"/>
    </row>
    <row r="327" ht="15.75" customHeight="1">
      <c r="C327" s="5"/>
      <c r="F327" s="4"/>
      <c r="G327" s="4"/>
      <c r="H327" s="4"/>
    </row>
    <row r="328" ht="15.75" customHeight="1">
      <c r="C328" s="5"/>
      <c r="F328" s="4"/>
      <c r="G328" s="4"/>
      <c r="H328" s="4"/>
    </row>
    <row r="329" ht="15.75" customHeight="1">
      <c r="C329" s="5"/>
      <c r="F329" s="4"/>
      <c r="G329" s="4"/>
      <c r="H329" s="4"/>
    </row>
    <row r="330" ht="15.75" customHeight="1">
      <c r="C330" s="5"/>
      <c r="F330" s="4"/>
      <c r="G330" s="4"/>
      <c r="H330" s="4"/>
    </row>
    <row r="331" ht="15.75" customHeight="1">
      <c r="C331" s="5"/>
      <c r="F331" s="4"/>
      <c r="G331" s="4"/>
      <c r="H331" s="4"/>
    </row>
    <row r="332" ht="15.75" customHeight="1">
      <c r="C332" s="5"/>
      <c r="F332" s="4"/>
      <c r="G332" s="4"/>
      <c r="H332" s="4"/>
    </row>
    <row r="333" ht="15.75" customHeight="1">
      <c r="C333" s="5"/>
      <c r="F333" s="4"/>
      <c r="G333" s="4"/>
      <c r="H333" s="4"/>
    </row>
    <row r="334" ht="15.75" customHeight="1">
      <c r="C334" s="5"/>
      <c r="F334" s="4"/>
      <c r="G334" s="4"/>
      <c r="H334" s="4"/>
    </row>
    <row r="335" ht="15.75" customHeight="1">
      <c r="C335" s="5"/>
      <c r="F335" s="4"/>
      <c r="G335" s="4"/>
      <c r="H335" s="4"/>
    </row>
    <row r="336" ht="15.75" customHeight="1">
      <c r="C336" s="5"/>
      <c r="F336" s="4"/>
      <c r="G336" s="4"/>
      <c r="H336" s="4"/>
    </row>
    <row r="337" ht="15.75" customHeight="1">
      <c r="C337" s="5"/>
      <c r="F337" s="4"/>
      <c r="G337" s="4"/>
      <c r="H337" s="4"/>
    </row>
    <row r="338" ht="15.75" customHeight="1">
      <c r="C338" s="5"/>
      <c r="F338" s="4"/>
      <c r="G338" s="4"/>
      <c r="H338" s="4"/>
    </row>
    <row r="339" ht="15.75" customHeight="1">
      <c r="C339" s="5"/>
      <c r="F339" s="4"/>
      <c r="G339" s="4"/>
      <c r="H339" s="4"/>
    </row>
    <row r="340" ht="15.75" customHeight="1">
      <c r="C340" s="5"/>
      <c r="F340" s="4"/>
      <c r="G340" s="4"/>
      <c r="H340" s="4"/>
    </row>
    <row r="341" ht="15.75" customHeight="1">
      <c r="C341" s="5"/>
      <c r="F341" s="4"/>
      <c r="G341" s="4"/>
      <c r="H341" s="4"/>
    </row>
    <row r="342" ht="15.75" customHeight="1">
      <c r="C342" s="5"/>
      <c r="F342" s="4"/>
      <c r="G342" s="4"/>
      <c r="H342" s="4"/>
    </row>
    <row r="343" ht="15.75" customHeight="1">
      <c r="C343" s="5"/>
      <c r="F343" s="4"/>
      <c r="G343" s="4"/>
      <c r="H343" s="4"/>
    </row>
    <row r="344" ht="15.75" customHeight="1">
      <c r="C344" s="5"/>
      <c r="F344" s="4"/>
      <c r="G344" s="4"/>
      <c r="H344" s="4"/>
    </row>
    <row r="345" ht="15.75" customHeight="1">
      <c r="C345" s="5"/>
      <c r="F345" s="4"/>
      <c r="G345" s="4"/>
      <c r="H345" s="4"/>
    </row>
    <row r="346" ht="15.75" customHeight="1">
      <c r="C346" s="5"/>
      <c r="F346" s="4"/>
      <c r="G346" s="4"/>
      <c r="H346" s="4"/>
    </row>
    <row r="347" ht="15.75" customHeight="1">
      <c r="C347" s="5"/>
      <c r="F347" s="4"/>
      <c r="G347" s="4"/>
      <c r="H347" s="4"/>
    </row>
    <row r="348" ht="15.75" customHeight="1">
      <c r="C348" s="5"/>
      <c r="F348" s="4"/>
      <c r="G348" s="4"/>
      <c r="H348" s="4"/>
    </row>
    <row r="349" ht="15.75" customHeight="1">
      <c r="C349" s="5"/>
      <c r="F349" s="4"/>
      <c r="G349" s="4"/>
      <c r="H349" s="4"/>
    </row>
    <row r="350" ht="15.75" customHeight="1">
      <c r="C350" s="5"/>
      <c r="F350" s="4"/>
      <c r="G350" s="4"/>
      <c r="H350" s="4"/>
    </row>
    <row r="351" ht="15.75" customHeight="1">
      <c r="C351" s="5"/>
      <c r="F351" s="4"/>
      <c r="G351" s="4"/>
      <c r="H351" s="4"/>
    </row>
    <row r="352" ht="15.75" customHeight="1">
      <c r="C352" s="5"/>
      <c r="F352" s="4"/>
      <c r="G352" s="4"/>
      <c r="H352" s="4"/>
    </row>
    <row r="353" ht="15.75" customHeight="1">
      <c r="C353" s="5"/>
      <c r="F353" s="4"/>
      <c r="G353" s="4"/>
      <c r="H353" s="4"/>
    </row>
    <row r="354" ht="15.75" customHeight="1">
      <c r="C354" s="5"/>
      <c r="F354" s="4"/>
      <c r="G354" s="4"/>
      <c r="H354" s="4"/>
    </row>
    <row r="355" ht="15.75" customHeight="1">
      <c r="C355" s="5"/>
      <c r="F355" s="4"/>
      <c r="G355" s="4"/>
      <c r="H355" s="4"/>
    </row>
    <row r="356" ht="15.75" customHeight="1">
      <c r="C356" s="5"/>
      <c r="F356" s="4"/>
      <c r="G356" s="4"/>
      <c r="H356" s="4"/>
    </row>
    <row r="357" ht="15.75" customHeight="1">
      <c r="C357" s="5"/>
      <c r="F357" s="4"/>
      <c r="G357" s="4"/>
      <c r="H357" s="4"/>
    </row>
    <row r="358" ht="15.75" customHeight="1">
      <c r="C358" s="5"/>
      <c r="F358" s="4"/>
      <c r="G358" s="4"/>
      <c r="H358" s="4"/>
    </row>
    <row r="359" ht="15.75" customHeight="1">
      <c r="C359" s="5"/>
      <c r="F359" s="4"/>
      <c r="G359" s="4"/>
      <c r="H359" s="4"/>
    </row>
    <row r="360" ht="15.75" customHeight="1">
      <c r="C360" s="5"/>
      <c r="F360" s="4"/>
      <c r="G360" s="4"/>
      <c r="H360" s="4"/>
    </row>
    <row r="361" ht="15.75" customHeight="1">
      <c r="C361" s="5"/>
      <c r="F361" s="4"/>
      <c r="G361" s="4"/>
      <c r="H361" s="4"/>
    </row>
    <row r="362" ht="15.75" customHeight="1">
      <c r="C362" s="5"/>
      <c r="F362" s="4"/>
      <c r="G362" s="4"/>
      <c r="H362" s="4"/>
    </row>
    <row r="363" ht="15.75" customHeight="1">
      <c r="C363" s="5"/>
      <c r="F363" s="4"/>
      <c r="G363" s="4"/>
      <c r="H363" s="4"/>
    </row>
    <row r="364" ht="15.75" customHeight="1">
      <c r="C364" s="5"/>
      <c r="F364" s="4"/>
      <c r="G364" s="4"/>
      <c r="H364" s="4"/>
    </row>
    <row r="365" ht="15.75" customHeight="1">
      <c r="C365" s="5"/>
      <c r="F365" s="4"/>
      <c r="G365" s="4"/>
      <c r="H365" s="4"/>
    </row>
    <row r="366" ht="15.75" customHeight="1">
      <c r="C366" s="5"/>
      <c r="F366" s="4"/>
      <c r="G366" s="4"/>
      <c r="H366" s="4"/>
    </row>
    <row r="367" ht="15.75" customHeight="1">
      <c r="C367" s="5"/>
      <c r="F367" s="4"/>
      <c r="G367" s="4"/>
      <c r="H367" s="4"/>
    </row>
    <row r="368" ht="15.75" customHeight="1">
      <c r="C368" s="5"/>
      <c r="F368" s="4"/>
      <c r="G368" s="4"/>
      <c r="H368" s="4"/>
    </row>
    <row r="369" ht="15.75" customHeight="1">
      <c r="C369" s="5"/>
      <c r="F369" s="4"/>
      <c r="G369" s="4"/>
      <c r="H369" s="4"/>
    </row>
    <row r="370" ht="15.75" customHeight="1">
      <c r="C370" s="5"/>
      <c r="F370" s="4"/>
      <c r="G370" s="4"/>
      <c r="H370" s="4"/>
    </row>
    <row r="371" ht="15.75" customHeight="1">
      <c r="C371" s="5"/>
      <c r="F371" s="4"/>
      <c r="G371" s="4"/>
      <c r="H371" s="4"/>
    </row>
    <row r="372" ht="15.75" customHeight="1">
      <c r="C372" s="5"/>
      <c r="F372" s="4"/>
      <c r="G372" s="4"/>
      <c r="H372" s="4"/>
    </row>
    <row r="373" ht="15.75" customHeight="1">
      <c r="C373" s="5"/>
      <c r="F373" s="4"/>
      <c r="G373" s="4"/>
      <c r="H373" s="4"/>
    </row>
    <row r="374" ht="15.75" customHeight="1">
      <c r="C374" s="5"/>
      <c r="F374" s="4"/>
      <c r="G374" s="4"/>
      <c r="H374" s="4"/>
    </row>
    <row r="375" ht="15.75" customHeight="1">
      <c r="C375" s="5"/>
      <c r="F375" s="4"/>
      <c r="G375" s="4"/>
      <c r="H375" s="4"/>
    </row>
    <row r="376" ht="15.75" customHeight="1">
      <c r="C376" s="5"/>
      <c r="F376" s="4"/>
      <c r="G376" s="4"/>
      <c r="H376" s="4"/>
    </row>
    <row r="377" ht="15.75" customHeight="1">
      <c r="C377" s="5"/>
      <c r="F377" s="4"/>
      <c r="G377" s="4"/>
      <c r="H377" s="4"/>
    </row>
    <row r="378" ht="15.75" customHeight="1">
      <c r="C378" s="5"/>
      <c r="F378" s="4"/>
      <c r="G378" s="4"/>
      <c r="H378" s="4"/>
    </row>
    <row r="379" ht="15.75" customHeight="1">
      <c r="C379" s="5"/>
      <c r="F379" s="4"/>
      <c r="G379" s="4"/>
      <c r="H379" s="4"/>
    </row>
    <row r="380" ht="15.75" customHeight="1">
      <c r="C380" s="5"/>
      <c r="F380" s="4"/>
      <c r="G380" s="4"/>
      <c r="H380" s="4"/>
    </row>
    <row r="381" ht="15.75" customHeight="1">
      <c r="C381" s="5"/>
      <c r="F381" s="4"/>
      <c r="G381" s="4"/>
      <c r="H381" s="4"/>
    </row>
    <row r="382" ht="15.75" customHeight="1">
      <c r="C382" s="5"/>
      <c r="F382" s="4"/>
      <c r="G382" s="4"/>
      <c r="H382" s="4"/>
    </row>
    <row r="383" ht="15.75" customHeight="1">
      <c r="C383" s="5"/>
      <c r="F383" s="4"/>
      <c r="G383" s="4"/>
      <c r="H383" s="4"/>
    </row>
    <row r="384" ht="15.75" customHeight="1">
      <c r="C384" s="5"/>
      <c r="F384" s="4"/>
      <c r="G384" s="4"/>
      <c r="H384" s="4"/>
    </row>
    <row r="385" ht="15.75" customHeight="1">
      <c r="C385" s="5"/>
    </row>
    <row r="386" ht="15.75" customHeight="1">
      <c r="C386" s="5"/>
    </row>
    <row r="387" ht="15.75" customHeight="1">
      <c r="C387" s="5"/>
    </row>
    <row r="388" ht="15.75" customHeight="1">
      <c r="C388" s="5"/>
    </row>
    <row r="389" ht="15.75" customHeight="1">
      <c r="C389" s="5"/>
    </row>
    <row r="390" ht="15.75" customHeight="1">
      <c r="C390" s="5"/>
    </row>
    <row r="391" ht="15.75" customHeight="1">
      <c r="C391" s="5"/>
    </row>
    <row r="392" ht="15.75" customHeight="1">
      <c r="C392" s="5"/>
    </row>
    <row r="393" ht="15.75" customHeight="1">
      <c r="C393" s="5"/>
    </row>
    <row r="394" ht="15.75" customHeight="1">
      <c r="C394" s="5"/>
    </row>
    <row r="395" ht="15.75" customHeight="1">
      <c r="C395" s="5"/>
    </row>
    <row r="396" ht="15.75" customHeight="1">
      <c r="C396" s="5"/>
    </row>
    <row r="397" ht="15.75" customHeight="1">
      <c r="C397" s="5"/>
    </row>
    <row r="398" ht="15.75" customHeight="1">
      <c r="C398" s="5"/>
    </row>
    <row r="399" ht="15.75" customHeight="1">
      <c r="C399" s="5"/>
    </row>
    <row r="400" ht="15.75" customHeight="1">
      <c r="C400" s="5"/>
    </row>
    <row r="401" ht="15.75" customHeight="1">
      <c r="C401" s="5"/>
    </row>
    <row r="402" ht="15.75" customHeight="1">
      <c r="C402" s="5"/>
    </row>
    <row r="403" ht="15.75" customHeight="1">
      <c r="C403" s="5"/>
    </row>
    <row r="404" ht="15.75" customHeight="1">
      <c r="C404" s="5"/>
    </row>
    <row r="405" ht="15.75" customHeight="1">
      <c r="C405" s="5"/>
    </row>
    <row r="406" ht="15.75" customHeight="1">
      <c r="C406" s="5"/>
    </row>
    <row r="407" ht="15.75" customHeight="1">
      <c r="C407" s="5"/>
    </row>
    <row r="408" ht="15.75" customHeight="1">
      <c r="C408" s="5"/>
    </row>
    <row r="409" ht="15.75" customHeight="1">
      <c r="C409" s="5"/>
    </row>
    <row r="410" ht="15.75" customHeight="1">
      <c r="C410" s="5"/>
    </row>
    <row r="411" ht="15.75" customHeight="1">
      <c r="C411" s="5"/>
    </row>
    <row r="412" ht="15.75" customHeight="1">
      <c r="C412" s="5"/>
    </row>
    <row r="413" ht="15.75" customHeight="1">
      <c r="C413" s="5"/>
    </row>
    <row r="414" ht="15.75" customHeight="1">
      <c r="C414" s="5"/>
    </row>
    <row r="415" ht="15.75" customHeight="1">
      <c r="C415" s="5"/>
    </row>
    <row r="416" ht="15.75" customHeight="1">
      <c r="C416" s="5"/>
    </row>
    <row r="417" ht="15.75" customHeight="1">
      <c r="C417" s="5"/>
    </row>
    <row r="418" ht="15.75" customHeight="1">
      <c r="C418" s="5"/>
    </row>
    <row r="419" ht="15.75" customHeight="1">
      <c r="C419" s="5"/>
    </row>
    <row r="420" ht="15.75" customHeight="1">
      <c r="C420" s="5"/>
    </row>
    <row r="421" ht="15.75" customHeight="1">
      <c r="C421" s="5"/>
    </row>
    <row r="422" ht="15.75" customHeight="1">
      <c r="C422" s="5"/>
    </row>
    <row r="423" ht="15.75" customHeight="1">
      <c r="C423" s="5"/>
    </row>
    <row r="424" ht="15.75" customHeight="1">
      <c r="C424" s="5"/>
    </row>
    <row r="425" ht="15.75" customHeight="1">
      <c r="C425" s="5"/>
    </row>
    <row r="426" ht="15.75" customHeight="1">
      <c r="C426" s="5"/>
    </row>
    <row r="427" ht="15.75" customHeight="1">
      <c r="C427" s="5"/>
    </row>
    <row r="428" ht="15.75" customHeight="1">
      <c r="C428" s="5"/>
    </row>
    <row r="429" ht="15.75" customHeight="1">
      <c r="C429" s="5"/>
    </row>
    <row r="430" ht="15.75" customHeight="1">
      <c r="C430" s="5"/>
    </row>
    <row r="431" ht="15.75" customHeight="1">
      <c r="C431" s="5"/>
    </row>
    <row r="432" ht="15.75" customHeight="1">
      <c r="C432" s="5"/>
    </row>
    <row r="433" ht="15.75" customHeight="1">
      <c r="C433" s="5"/>
    </row>
    <row r="434" ht="15.75" customHeight="1">
      <c r="C434" s="5"/>
    </row>
    <row r="435" ht="15.75" customHeight="1">
      <c r="C435" s="5"/>
    </row>
    <row r="436" ht="15.75" customHeight="1">
      <c r="C436" s="5"/>
    </row>
    <row r="437" ht="15.75" customHeight="1">
      <c r="C437" s="5"/>
    </row>
    <row r="438" ht="15.75" customHeight="1">
      <c r="C438" s="5"/>
    </row>
    <row r="439" ht="15.75" customHeight="1">
      <c r="C439" s="5"/>
    </row>
    <row r="440" ht="15.75" customHeight="1">
      <c r="C440" s="5"/>
    </row>
    <row r="441" ht="15.75" customHeight="1">
      <c r="C441" s="5"/>
    </row>
    <row r="442" ht="15.75" customHeight="1">
      <c r="C442" s="5"/>
    </row>
    <row r="443" ht="15.75" customHeight="1">
      <c r="C443" s="5"/>
    </row>
    <row r="444" ht="15.75" customHeight="1">
      <c r="C444" s="5"/>
    </row>
    <row r="445" ht="15.75" customHeight="1">
      <c r="C445" s="5"/>
    </row>
    <row r="446" ht="15.75" customHeight="1">
      <c r="C446" s="5"/>
    </row>
    <row r="447" ht="15.75" customHeight="1">
      <c r="C447" s="5"/>
    </row>
    <row r="448" ht="15.75" customHeight="1">
      <c r="C448" s="5"/>
    </row>
    <row r="449" ht="15.75" customHeight="1">
      <c r="C449" s="5"/>
    </row>
    <row r="450" ht="15.75" customHeight="1">
      <c r="C450" s="5"/>
    </row>
    <row r="451" ht="15.75" customHeight="1">
      <c r="C451" s="5"/>
    </row>
    <row r="452" ht="15.75" customHeight="1">
      <c r="C452" s="5"/>
    </row>
    <row r="453" ht="15.75" customHeight="1">
      <c r="C453" s="5"/>
    </row>
    <row r="454" ht="15.75" customHeight="1">
      <c r="C454" s="5"/>
    </row>
    <row r="455" ht="15.75" customHeight="1">
      <c r="C455" s="5"/>
    </row>
    <row r="456" ht="15.75" customHeight="1">
      <c r="C456" s="5"/>
    </row>
    <row r="457" ht="15.75" customHeight="1">
      <c r="C457" s="5"/>
    </row>
    <row r="458" ht="15.75" customHeight="1">
      <c r="C458" s="5"/>
    </row>
    <row r="459" ht="15.75" customHeight="1">
      <c r="C459" s="5"/>
    </row>
    <row r="460" ht="15.75" customHeight="1">
      <c r="C460" s="5"/>
    </row>
    <row r="461" ht="15.75" customHeight="1">
      <c r="C461" s="5"/>
    </row>
    <row r="462" ht="15.75" customHeight="1">
      <c r="C462" s="5"/>
    </row>
    <row r="463" ht="15.75" customHeight="1">
      <c r="C463" s="5"/>
    </row>
    <row r="464" ht="15.75" customHeight="1">
      <c r="C464" s="5"/>
    </row>
    <row r="465" ht="15.75" customHeight="1">
      <c r="C465" s="5"/>
    </row>
    <row r="466" ht="15.75" customHeight="1">
      <c r="C466" s="5"/>
    </row>
    <row r="467" ht="15.75" customHeight="1">
      <c r="C467" s="5"/>
    </row>
    <row r="468" ht="15.75" customHeight="1">
      <c r="C468" s="5"/>
    </row>
    <row r="469" ht="15.75" customHeight="1">
      <c r="C469" s="5"/>
    </row>
    <row r="470" ht="15.75" customHeight="1">
      <c r="C470" s="5"/>
    </row>
    <row r="471" ht="15.75" customHeight="1">
      <c r="C471" s="5"/>
    </row>
    <row r="472" ht="15.75" customHeight="1">
      <c r="C472" s="5"/>
    </row>
    <row r="473" ht="15.75" customHeight="1">
      <c r="C473" s="5"/>
    </row>
    <row r="474" ht="15.75" customHeight="1">
      <c r="C474" s="5"/>
    </row>
    <row r="475" ht="15.75" customHeight="1">
      <c r="C475" s="5"/>
    </row>
    <row r="476" ht="15.75" customHeight="1">
      <c r="C476" s="5"/>
    </row>
    <row r="477" ht="15.75" customHeight="1">
      <c r="C477" s="5"/>
    </row>
    <row r="478" ht="15.75" customHeight="1">
      <c r="C478" s="5"/>
    </row>
    <row r="479" ht="15.75" customHeight="1">
      <c r="C479" s="5"/>
    </row>
    <row r="480" ht="15.75" customHeight="1">
      <c r="C480" s="5"/>
    </row>
    <row r="481" ht="15.75" customHeight="1">
      <c r="C481" s="5"/>
    </row>
    <row r="482" ht="15.75" customHeight="1">
      <c r="C482" s="5"/>
    </row>
    <row r="483" ht="15.75" customHeight="1">
      <c r="C483" s="5"/>
    </row>
    <row r="484" ht="15.75" customHeight="1">
      <c r="C484" s="5"/>
    </row>
    <row r="485" ht="15.75" customHeight="1">
      <c r="C485" s="5"/>
    </row>
    <row r="486" ht="15.75" customHeight="1">
      <c r="C486" s="5"/>
    </row>
    <row r="487" ht="15.75" customHeight="1">
      <c r="C487" s="5"/>
    </row>
    <row r="488" ht="15.75" customHeight="1">
      <c r="C488" s="5"/>
    </row>
    <row r="489" ht="15.75" customHeight="1">
      <c r="C489" s="5"/>
    </row>
    <row r="490" ht="15.75" customHeight="1">
      <c r="C490" s="5"/>
    </row>
    <row r="491" ht="15.75" customHeight="1">
      <c r="C491" s="5"/>
    </row>
    <row r="492" ht="15.75" customHeight="1">
      <c r="C492" s="5"/>
    </row>
    <row r="493" ht="15.75" customHeight="1">
      <c r="C493" s="5"/>
    </row>
    <row r="494" ht="15.75" customHeight="1">
      <c r="C494" s="5"/>
    </row>
    <row r="495" ht="15.75" customHeight="1">
      <c r="C495" s="5"/>
    </row>
    <row r="496" ht="15.75" customHeight="1">
      <c r="C496" s="5"/>
    </row>
    <row r="497" ht="15.75" customHeight="1">
      <c r="C497" s="5"/>
    </row>
    <row r="498" ht="15.75" customHeight="1">
      <c r="C498" s="5"/>
    </row>
    <row r="499" ht="15.75" customHeight="1">
      <c r="C499" s="5"/>
    </row>
    <row r="500" ht="15.75" customHeight="1">
      <c r="C500" s="5"/>
    </row>
    <row r="501" ht="15.75" customHeight="1">
      <c r="C501" s="5"/>
    </row>
    <row r="502" ht="15.75" customHeight="1">
      <c r="C502" s="5"/>
    </row>
    <row r="503" ht="15.75" customHeight="1">
      <c r="C503" s="5"/>
    </row>
    <row r="504" ht="15.75" customHeight="1">
      <c r="C504" s="5"/>
    </row>
    <row r="505" ht="15.75" customHeight="1">
      <c r="C505" s="5"/>
    </row>
    <row r="506" ht="15.75" customHeight="1">
      <c r="C506" s="5"/>
    </row>
    <row r="507" ht="15.75" customHeight="1">
      <c r="C507" s="5"/>
    </row>
    <row r="508" ht="15.75" customHeight="1">
      <c r="C508" s="5"/>
    </row>
    <row r="509" ht="15.75" customHeight="1">
      <c r="C509" s="5"/>
    </row>
    <row r="510" ht="15.75" customHeight="1">
      <c r="C510" s="5"/>
    </row>
    <row r="511" ht="15.75" customHeight="1">
      <c r="C511" s="5"/>
    </row>
    <row r="512" ht="15.75" customHeight="1">
      <c r="C512" s="5"/>
    </row>
    <row r="513" ht="15.75" customHeight="1">
      <c r="C513" s="5"/>
    </row>
    <row r="514" ht="15.75" customHeight="1">
      <c r="C514" s="5"/>
    </row>
    <row r="515" ht="15.75" customHeight="1">
      <c r="C515" s="5"/>
    </row>
    <row r="516" ht="15.75" customHeight="1">
      <c r="C516" s="5"/>
    </row>
    <row r="517" ht="15.75" customHeight="1">
      <c r="C517" s="5"/>
    </row>
    <row r="518" ht="15.75" customHeight="1">
      <c r="C518" s="5"/>
    </row>
    <row r="519" ht="15.75" customHeight="1">
      <c r="C519" s="5"/>
    </row>
    <row r="520" ht="15.75" customHeight="1">
      <c r="C520" s="5"/>
    </row>
    <row r="521" ht="15.75" customHeight="1">
      <c r="C521" s="5"/>
    </row>
    <row r="522" ht="15.75" customHeight="1">
      <c r="C522" s="5"/>
    </row>
    <row r="523" ht="15.75" customHeight="1">
      <c r="C523" s="5"/>
    </row>
    <row r="524" ht="15.75" customHeight="1">
      <c r="C524" s="5"/>
    </row>
    <row r="525" ht="15.75" customHeight="1">
      <c r="C525" s="5"/>
    </row>
    <row r="526" ht="15.75" customHeight="1">
      <c r="C526" s="5"/>
    </row>
    <row r="527" ht="15.75" customHeight="1">
      <c r="C527" s="5"/>
    </row>
    <row r="528" ht="15.75" customHeight="1">
      <c r="C528" s="5"/>
    </row>
    <row r="529" ht="15.75" customHeight="1">
      <c r="C529" s="5"/>
    </row>
    <row r="530" ht="15.75" customHeight="1">
      <c r="C530" s="5"/>
    </row>
    <row r="531" ht="15.75" customHeight="1">
      <c r="C531" s="5"/>
    </row>
    <row r="532" ht="15.75" customHeight="1">
      <c r="C532" s="5"/>
    </row>
    <row r="533" ht="15.75" customHeight="1">
      <c r="C533" s="5"/>
    </row>
    <row r="534" ht="15.75" customHeight="1">
      <c r="C534" s="5"/>
    </row>
    <row r="535" ht="15.75" customHeight="1">
      <c r="C535" s="5"/>
    </row>
    <row r="536" ht="15.75" customHeight="1">
      <c r="C536" s="5"/>
    </row>
    <row r="537" ht="15.75" customHeight="1">
      <c r="C537" s="5"/>
    </row>
    <row r="538" ht="15.75" customHeight="1">
      <c r="C538" s="5"/>
    </row>
    <row r="539" ht="15.75" customHeight="1">
      <c r="C539" s="5"/>
    </row>
    <row r="540" ht="15.75" customHeight="1">
      <c r="C540" s="5"/>
    </row>
    <row r="541" ht="15.75" customHeight="1">
      <c r="C541" s="5"/>
    </row>
    <row r="542" ht="15.75" customHeight="1">
      <c r="C542" s="5"/>
    </row>
    <row r="543" ht="15.75" customHeight="1">
      <c r="C543" s="5"/>
    </row>
    <row r="544" ht="15.75" customHeight="1">
      <c r="C544" s="5"/>
    </row>
    <row r="545" ht="15.75" customHeight="1">
      <c r="C545" s="5"/>
    </row>
    <row r="546" ht="15.75" customHeight="1">
      <c r="C546" s="5"/>
    </row>
    <row r="547" ht="15.75" customHeight="1">
      <c r="C547" s="5"/>
    </row>
    <row r="548" ht="15.75" customHeight="1">
      <c r="C548" s="5"/>
    </row>
    <row r="549" ht="15.75" customHeight="1">
      <c r="C549" s="5"/>
    </row>
    <row r="550" ht="15.75" customHeight="1">
      <c r="C550" s="5"/>
    </row>
    <row r="551" ht="15.75" customHeight="1">
      <c r="C551" s="5"/>
    </row>
    <row r="552" ht="15.75" customHeight="1">
      <c r="C552" s="5"/>
    </row>
    <row r="553" ht="15.75" customHeight="1">
      <c r="C553" s="5"/>
    </row>
    <row r="554" ht="15.75" customHeight="1">
      <c r="C554" s="5"/>
    </row>
    <row r="555" ht="15.75" customHeight="1">
      <c r="C555" s="5"/>
    </row>
    <row r="556" ht="15.75" customHeight="1">
      <c r="C556" s="5"/>
    </row>
    <row r="557" ht="15.75" customHeight="1">
      <c r="C557" s="5"/>
    </row>
    <row r="558" ht="15.75" customHeight="1">
      <c r="C558" s="5"/>
    </row>
    <row r="559" ht="15.75" customHeight="1">
      <c r="C559" s="5"/>
    </row>
    <row r="560" ht="15.75" customHeight="1">
      <c r="C560" s="5"/>
    </row>
    <row r="561" ht="15.75" customHeight="1">
      <c r="C561" s="5"/>
    </row>
    <row r="562" ht="15.75" customHeight="1">
      <c r="C562" s="5"/>
    </row>
    <row r="563" ht="15.75" customHeight="1">
      <c r="C563" s="5"/>
    </row>
    <row r="564" ht="15.75" customHeight="1">
      <c r="C564" s="5"/>
    </row>
    <row r="565" ht="15.75" customHeight="1">
      <c r="C565" s="5"/>
    </row>
    <row r="566" ht="15.75" customHeight="1">
      <c r="C566" s="5"/>
    </row>
    <row r="567" ht="15.75" customHeight="1">
      <c r="C567" s="5"/>
    </row>
    <row r="568" ht="15.75" customHeight="1">
      <c r="C568" s="5"/>
    </row>
    <row r="569" ht="15.75" customHeight="1">
      <c r="C569" s="5"/>
    </row>
    <row r="570" ht="15.75" customHeight="1">
      <c r="C570" s="5"/>
    </row>
    <row r="571" ht="15.75" customHeight="1">
      <c r="C571" s="5"/>
    </row>
    <row r="572" ht="15.75" customHeight="1">
      <c r="C572" s="5"/>
    </row>
    <row r="573" ht="15.75" customHeight="1">
      <c r="C573" s="5"/>
    </row>
    <row r="574" ht="15.75" customHeight="1">
      <c r="C574" s="5"/>
    </row>
    <row r="575" ht="15.75" customHeight="1">
      <c r="C575" s="5"/>
    </row>
    <row r="576" ht="15.75" customHeight="1">
      <c r="C576" s="5"/>
    </row>
    <row r="577" ht="15.75" customHeight="1">
      <c r="C577" s="5"/>
    </row>
    <row r="578" ht="15.75" customHeight="1">
      <c r="C578" s="5"/>
    </row>
    <row r="579" ht="15.75" customHeight="1">
      <c r="C579" s="5"/>
    </row>
    <row r="580" ht="15.75" customHeight="1">
      <c r="C580" s="5"/>
    </row>
    <row r="581" ht="15.75" customHeight="1">
      <c r="C581" s="5"/>
    </row>
    <row r="582" ht="15.75" customHeight="1">
      <c r="C582" s="5"/>
    </row>
    <row r="583" ht="15.75" customHeight="1">
      <c r="C583" s="5"/>
    </row>
    <row r="584" ht="15.75" customHeight="1">
      <c r="C584" s="5"/>
    </row>
    <row r="585" ht="15.75" customHeight="1">
      <c r="C585" s="5"/>
    </row>
    <row r="586" ht="15.75" customHeight="1">
      <c r="C586" s="5"/>
    </row>
    <row r="587" ht="15.75" customHeight="1">
      <c r="C587" s="5"/>
    </row>
    <row r="588" ht="15.75" customHeight="1">
      <c r="C588" s="5"/>
    </row>
    <row r="589" ht="15.75" customHeight="1">
      <c r="C589" s="5"/>
    </row>
    <row r="590" ht="15.75" customHeight="1">
      <c r="C590" s="5"/>
    </row>
    <row r="591" ht="15.75" customHeight="1">
      <c r="C591" s="5"/>
    </row>
    <row r="592" ht="15.75" customHeight="1">
      <c r="C592" s="5"/>
    </row>
    <row r="593" ht="15.75" customHeight="1">
      <c r="C593" s="5"/>
    </row>
    <row r="594" ht="15.75" customHeight="1">
      <c r="C594" s="5"/>
    </row>
    <row r="595" ht="15.75" customHeight="1">
      <c r="C595" s="5"/>
    </row>
    <row r="596" ht="15.75" customHeight="1">
      <c r="C596" s="5"/>
    </row>
    <row r="597" ht="15.75" customHeight="1">
      <c r="C597" s="5"/>
    </row>
    <row r="598" ht="15.75" customHeight="1">
      <c r="C598" s="5"/>
    </row>
    <row r="599" ht="15.75" customHeight="1">
      <c r="C599" s="5"/>
    </row>
    <row r="600" ht="15.75" customHeight="1">
      <c r="C600" s="5"/>
    </row>
    <row r="601" ht="15.75" customHeight="1">
      <c r="C601" s="5"/>
    </row>
    <row r="602" ht="15.75" customHeight="1">
      <c r="C602" s="5"/>
    </row>
    <row r="603" ht="15.75" customHeight="1">
      <c r="C603" s="5"/>
    </row>
    <row r="604" ht="15.75" customHeight="1">
      <c r="C604" s="5"/>
    </row>
    <row r="605" ht="15.75" customHeight="1">
      <c r="C605" s="5"/>
    </row>
    <row r="606" ht="15.75" customHeight="1">
      <c r="C606" s="5"/>
    </row>
    <row r="607" ht="15.75" customHeight="1">
      <c r="C607" s="5"/>
    </row>
    <row r="608" ht="15.75" customHeight="1">
      <c r="C608" s="5"/>
    </row>
    <row r="609" ht="15.75" customHeight="1">
      <c r="C609" s="5"/>
    </row>
    <row r="610" ht="15.75" customHeight="1">
      <c r="C610" s="5"/>
    </row>
    <row r="611" ht="15.75" customHeight="1">
      <c r="C611" s="5"/>
    </row>
    <row r="612" ht="15.75" customHeight="1">
      <c r="C612" s="5"/>
    </row>
    <row r="613" ht="15.75" customHeight="1">
      <c r="C613" s="5"/>
    </row>
    <row r="614" ht="15.75" customHeight="1">
      <c r="C614" s="5"/>
    </row>
    <row r="615" ht="15.75" customHeight="1">
      <c r="C615" s="5"/>
    </row>
    <row r="616" ht="15.75" customHeight="1">
      <c r="C616" s="5"/>
    </row>
    <row r="617" ht="15.75" customHeight="1">
      <c r="C617" s="5"/>
    </row>
    <row r="618" ht="15.75" customHeight="1">
      <c r="C618" s="5"/>
    </row>
    <row r="619" ht="15.75" customHeight="1">
      <c r="C619" s="5"/>
    </row>
    <row r="620" ht="15.75" customHeight="1">
      <c r="C620" s="5"/>
    </row>
    <row r="621" ht="15.75" customHeight="1">
      <c r="C621" s="5"/>
    </row>
    <row r="622" ht="15.75" customHeight="1">
      <c r="C622" s="5"/>
    </row>
    <row r="623" ht="15.75" customHeight="1">
      <c r="C623" s="5"/>
    </row>
    <row r="624" ht="15.75" customHeight="1">
      <c r="C624" s="5"/>
    </row>
    <row r="625" ht="15.75" customHeight="1">
      <c r="C625" s="5"/>
    </row>
    <row r="626" ht="15.75" customHeight="1">
      <c r="C626" s="5"/>
    </row>
    <row r="627" ht="15.75" customHeight="1">
      <c r="C627" s="5"/>
    </row>
    <row r="628" ht="15.75" customHeight="1">
      <c r="C628" s="5"/>
    </row>
    <row r="629" ht="15.75" customHeight="1">
      <c r="C629" s="5"/>
    </row>
    <row r="630" ht="15.75" customHeight="1">
      <c r="C630" s="5"/>
    </row>
    <row r="631" ht="15.75" customHeight="1">
      <c r="C631" s="5"/>
    </row>
    <row r="632" ht="15.75" customHeight="1">
      <c r="C632" s="5"/>
    </row>
    <row r="633" ht="15.75" customHeight="1">
      <c r="C633" s="5"/>
    </row>
    <row r="634" ht="15.75" customHeight="1">
      <c r="C634" s="5"/>
    </row>
    <row r="635" ht="15.75" customHeight="1">
      <c r="C635" s="5"/>
    </row>
    <row r="636" ht="15.75" customHeight="1">
      <c r="C636" s="5"/>
    </row>
    <row r="637" ht="15.75" customHeight="1">
      <c r="C637" s="5"/>
    </row>
    <row r="638" ht="15.75" customHeight="1">
      <c r="C638" s="5"/>
    </row>
    <row r="639" ht="15.75" customHeight="1">
      <c r="C639" s="5"/>
    </row>
    <row r="640" ht="15.75" customHeight="1">
      <c r="C640" s="5"/>
    </row>
    <row r="641" ht="15.75" customHeight="1">
      <c r="C641" s="5"/>
    </row>
    <row r="642" ht="15.75" customHeight="1">
      <c r="C642" s="5"/>
    </row>
    <row r="643" ht="15.75" customHeight="1">
      <c r="C643" s="5"/>
    </row>
    <row r="644" ht="15.75" customHeight="1">
      <c r="C644" s="5"/>
    </row>
    <row r="645" ht="15.75" customHeight="1">
      <c r="C645" s="5"/>
    </row>
    <row r="646" ht="15.75" customHeight="1">
      <c r="C646" s="5"/>
    </row>
    <row r="647" ht="15.75" customHeight="1">
      <c r="C647" s="5"/>
    </row>
    <row r="648" ht="15.75" customHeight="1">
      <c r="C648" s="5"/>
    </row>
    <row r="649" ht="15.75" customHeight="1">
      <c r="C649" s="5"/>
    </row>
    <row r="650" ht="15.75" customHeight="1">
      <c r="C650" s="5"/>
    </row>
    <row r="651" ht="15.75" customHeight="1">
      <c r="C651" s="5"/>
    </row>
    <row r="652" ht="15.75" customHeight="1">
      <c r="C652" s="5"/>
    </row>
    <row r="653" ht="15.75" customHeight="1">
      <c r="C653" s="5"/>
    </row>
    <row r="654" ht="15.75" customHeight="1">
      <c r="C654" s="5"/>
    </row>
    <row r="655" ht="15.75" customHeight="1">
      <c r="C655" s="5"/>
    </row>
    <row r="656" ht="15.75" customHeight="1">
      <c r="C656" s="5"/>
    </row>
    <row r="657" ht="15.75" customHeight="1">
      <c r="C657" s="5"/>
    </row>
    <row r="658" ht="15.75" customHeight="1">
      <c r="C658" s="5"/>
    </row>
    <row r="659" ht="15.75" customHeight="1">
      <c r="C659" s="5"/>
    </row>
    <row r="660" ht="15.75" customHeight="1">
      <c r="C660" s="5"/>
    </row>
    <row r="661" ht="15.75" customHeight="1">
      <c r="C661" s="5"/>
    </row>
    <row r="662" ht="15.75" customHeight="1">
      <c r="C662" s="5"/>
    </row>
    <row r="663" ht="15.75" customHeight="1">
      <c r="C663" s="5"/>
    </row>
    <row r="664" ht="15.75" customHeight="1">
      <c r="C664" s="5"/>
    </row>
    <row r="665" ht="15.75" customHeight="1">
      <c r="C665" s="5"/>
    </row>
    <row r="666" ht="15.75" customHeight="1">
      <c r="C666" s="5"/>
    </row>
    <row r="667" ht="15.75" customHeight="1">
      <c r="C667" s="5"/>
    </row>
    <row r="668" ht="15.75" customHeight="1">
      <c r="C668" s="5"/>
    </row>
    <row r="669" ht="15.75" customHeight="1">
      <c r="C669" s="5"/>
    </row>
    <row r="670" ht="15.75" customHeight="1">
      <c r="C670" s="5"/>
    </row>
    <row r="671" ht="15.75" customHeight="1">
      <c r="C671" s="5"/>
    </row>
    <row r="672" ht="15.75" customHeight="1">
      <c r="C672" s="5"/>
    </row>
    <row r="673" ht="15.75" customHeight="1">
      <c r="C673" s="5"/>
    </row>
    <row r="674" ht="15.75" customHeight="1">
      <c r="C674" s="5"/>
    </row>
    <row r="675" ht="15.75" customHeight="1">
      <c r="C675" s="5"/>
    </row>
    <row r="676" ht="15.75" customHeight="1">
      <c r="C676" s="5"/>
    </row>
    <row r="677" ht="15.75" customHeight="1">
      <c r="C677" s="5"/>
    </row>
    <row r="678" ht="15.75" customHeight="1">
      <c r="C678" s="5"/>
    </row>
    <row r="679" ht="15.75" customHeight="1">
      <c r="C679" s="5"/>
    </row>
    <row r="680" ht="15.75" customHeight="1">
      <c r="C680" s="5"/>
    </row>
    <row r="681" ht="15.75" customHeight="1">
      <c r="C681" s="5"/>
    </row>
    <row r="682" ht="15.75" customHeight="1">
      <c r="C682" s="5"/>
    </row>
    <row r="683" ht="15.75" customHeight="1">
      <c r="C683" s="5"/>
    </row>
    <row r="684" ht="15.75" customHeight="1">
      <c r="C684" s="5"/>
    </row>
    <row r="685" ht="15.75" customHeight="1">
      <c r="C685" s="5"/>
    </row>
    <row r="686" ht="15.75" customHeight="1">
      <c r="C686" s="5"/>
    </row>
    <row r="687" ht="15.75" customHeight="1">
      <c r="C687" s="5"/>
    </row>
    <row r="688" ht="15.75" customHeight="1">
      <c r="C688" s="5"/>
    </row>
    <row r="689" ht="15.75" customHeight="1">
      <c r="C689" s="5"/>
    </row>
    <row r="690" ht="15.75" customHeight="1">
      <c r="C690" s="5"/>
    </row>
    <row r="691" ht="15.75" customHeight="1">
      <c r="C691" s="5"/>
    </row>
    <row r="692" ht="15.75" customHeight="1">
      <c r="C692" s="5"/>
    </row>
    <row r="693" ht="15.75" customHeight="1">
      <c r="C693" s="5"/>
    </row>
    <row r="694" ht="15.75" customHeight="1">
      <c r="C694" s="5"/>
    </row>
    <row r="695" ht="15.75" customHeight="1">
      <c r="C695" s="5"/>
    </row>
    <row r="696" ht="15.75" customHeight="1">
      <c r="C696" s="5"/>
    </row>
    <row r="697" ht="15.75" customHeight="1">
      <c r="C697" s="5"/>
    </row>
    <row r="698" ht="15.75" customHeight="1">
      <c r="C698" s="5"/>
    </row>
    <row r="699" ht="15.75" customHeight="1">
      <c r="C699" s="5"/>
    </row>
    <row r="700" ht="15.75" customHeight="1">
      <c r="C700" s="5"/>
    </row>
    <row r="701" ht="15.75" customHeight="1">
      <c r="C701" s="5"/>
    </row>
    <row r="702" ht="15.75" customHeight="1">
      <c r="C702" s="5"/>
    </row>
    <row r="703" ht="15.75" customHeight="1">
      <c r="C703" s="5"/>
    </row>
    <row r="704" ht="15.75" customHeight="1">
      <c r="C704" s="5"/>
    </row>
    <row r="705" ht="15.75" customHeight="1">
      <c r="C705" s="5"/>
    </row>
    <row r="706" ht="15.75" customHeight="1">
      <c r="C706" s="5"/>
    </row>
    <row r="707" ht="15.75" customHeight="1">
      <c r="C707" s="5"/>
    </row>
    <row r="708" ht="15.75" customHeight="1">
      <c r="C708" s="5"/>
    </row>
    <row r="709" ht="15.75" customHeight="1">
      <c r="C709" s="5"/>
    </row>
    <row r="710" ht="15.75" customHeight="1">
      <c r="C710" s="5"/>
    </row>
    <row r="711" ht="15.75" customHeight="1">
      <c r="C711" s="5"/>
    </row>
    <row r="712" ht="15.75" customHeight="1">
      <c r="C712" s="5"/>
    </row>
    <row r="713" ht="15.75" customHeight="1">
      <c r="C713" s="5"/>
    </row>
    <row r="714" ht="15.75" customHeight="1">
      <c r="C714" s="5"/>
    </row>
    <row r="715" ht="15.75" customHeight="1">
      <c r="C715" s="5"/>
    </row>
    <row r="716" ht="15.75" customHeight="1">
      <c r="C716" s="5"/>
    </row>
    <row r="717" ht="15.75" customHeight="1">
      <c r="C717" s="5"/>
    </row>
    <row r="718" ht="15.75" customHeight="1">
      <c r="C718" s="5"/>
    </row>
    <row r="719" ht="15.75" customHeight="1">
      <c r="C719" s="5"/>
    </row>
    <row r="720" ht="15.75" customHeight="1">
      <c r="C720" s="5"/>
    </row>
    <row r="721" ht="15.75" customHeight="1">
      <c r="C721" s="5"/>
    </row>
    <row r="722" ht="15.75" customHeight="1">
      <c r="C722" s="5"/>
    </row>
    <row r="723" ht="15.75" customHeight="1">
      <c r="C723" s="5"/>
    </row>
    <row r="724" ht="15.75" customHeight="1">
      <c r="C724" s="5"/>
    </row>
    <row r="725" ht="15.75" customHeight="1">
      <c r="C725" s="5"/>
    </row>
    <row r="726" ht="15.75" customHeight="1">
      <c r="C726" s="5"/>
    </row>
    <row r="727" ht="15.75" customHeight="1">
      <c r="C727" s="5"/>
    </row>
    <row r="728" ht="15.75" customHeight="1">
      <c r="C728" s="5"/>
    </row>
    <row r="729" ht="15.75" customHeight="1">
      <c r="C729" s="5"/>
    </row>
    <row r="730" ht="15.75" customHeight="1">
      <c r="C730" s="5"/>
    </row>
    <row r="731" ht="15.75" customHeight="1">
      <c r="C731" s="5"/>
    </row>
    <row r="732" ht="15.75" customHeight="1">
      <c r="C732" s="5"/>
    </row>
    <row r="733" ht="15.75" customHeight="1">
      <c r="C733" s="5"/>
    </row>
    <row r="734" ht="15.75" customHeight="1">
      <c r="C734" s="5"/>
    </row>
    <row r="735" ht="15.75" customHeight="1">
      <c r="C735" s="5"/>
    </row>
    <row r="736" ht="15.75" customHeight="1">
      <c r="C736" s="5"/>
    </row>
    <row r="737" ht="15.75" customHeight="1">
      <c r="C737" s="5"/>
    </row>
    <row r="738" ht="15.75" customHeight="1">
      <c r="C738" s="5"/>
    </row>
    <row r="739" ht="15.75" customHeight="1">
      <c r="C739" s="5"/>
    </row>
    <row r="740" ht="15.75" customHeight="1">
      <c r="C740" s="5"/>
    </row>
    <row r="741" ht="15.75" customHeight="1">
      <c r="C741" s="5"/>
    </row>
    <row r="742" ht="15.75" customHeight="1">
      <c r="C742" s="5"/>
    </row>
    <row r="743" ht="15.75" customHeight="1">
      <c r="C743" s="5"/>
    </row>
    <row r="744" ht="15.75" customHeight="1">
      <c r="C744" s="5"/>
    </row>
    <row r="745" ht="15.75" customHeight="1">
      <c r="C745" s="5"/>
    </row>
    <row r="746" ht="15.75" customHeight="1">
      <c r="C746" s="5"/>
    </row>
    <row r="747" ht="15.75" customHeight="1">
      <c r="C747" s="5"/>
    </row>
    <row r="748" ht="15.75" customHeight="1">
      <c r="C748" s="5"/>
    </row>
    <row r="749" ht="15.75" customHeight="1">
      <c r="C749" s="5"/>
    </row>
    <row r="750" ht="15.75" customHeight="1">
      <c r="C750" s="5"/>
    </row>
    <row r="751" ht="15.75" customHeight="1">
      <c r="C751" s="5"/>
    </row>
    <row r="752" ht="15.75" customHeight="1">
      <c r="C752" s="5"/>
    </row>
    <row r="753" ht="15.75" customHeight="1">
      <c r="C753" s="5"/>
    </row>
    <row r="754" ht="15.75" customHeight="1">
      <c r="C754" s="5"/>
    </row>
    <row r="755" ht="15.75" customHeight="1">
      <c r="C755" s="5"/>
    </row>
    <row r="756" ht="15.75" customHeight="1">
      <c r="C756" s="5"/>
    </row>
    <row r="757" ht="15.75" customHeight="1">
      <c r="C757" s="5"/>
    </row>
    <row r="758" ht="15.75" customHeight="1">
      <c r="C758" s="5"/>
    </row>
    <row r="759" ht="15.75" customHeight="1">
      <c r="C759" s="5"/>
    </row>
    <row r="760" ht="15.75" customHeight="1">
      <c r="C760" s="5"/>
    </row>
    <row r="761" ht="15.75" customHeight="1">
      <c r="C761" s="5"/>
    </row>
    <row r="762" ht="15.75" customHeight="1">
      <c r="C762" s="5"/>
    </row>
    <row r="763" ht="15.75" customHeight="1">
      <c r="C763" s="5"/>
    </row>
    <row r="764" ht="15.75" customHeight="1">
      <c r="C764" s="5"/>
    </row>
    <row r="765" ht="15.75" customHeight="1">
      <c r="C765" s="5"/>
    </row>
    <row r="766" ht="15.75" customHeight="1">
      <c r="C766" s="5"/>
    </row>
    <row r="767" ht="15.75" customHeight="1">
      <c r="C767" s="5"/>
    </row>
    <row r="768" ht="15.75" customHeight="1">
      <c r="C768" s="5"/>
    </row>
    <row r="769" ht="15.75" customHeight="1">
      <c r="C769" s="5"/>
    </row>
    <row r="770" ht="15.75" customHeight="1">
      <c r="C770" s="5"/>
    </row>
    <row r="771" ht="15.75" customHeight="1">
      <c r="C771" s="5"/>
    </row>
    <row r="772" ht="15.75" customHeight="1">
      <c r="C772" s="5"/>
    </row>
    <row r="773" ht="15.75" customHeight="1">
      <c r="C773" s="5"/>
    </row>
    <row r="774" ht="15.75" customHeight="1">
      <c r="C774" s="5"/>
    </row>
    <row r="775" ht="15.75" customHeight="1">
      <c r="C775" s="5"/>
    </row>
    <row r="776" ht="15.75" customHeight="1">
      <c r="C776" s="5"/>
    </row>
    <row r="777" ht="15.75" customHeight="1">
      <c r="C777" s="5"/>
    </row>
    <row r="778" ht="15.75" customHeight="1">
      <c r="C778" s="5"/>
    </row>
    <row r="779" ht="15.75" customHeight="1">
      <c r="C779" s="5"/>
    </row>
    <row r="780" ht="15.75" customHeight="1">
      <c r="C780" s="5"/>
    </row>
    <row r="781" ht="15.75" customHeight="1">
      <c r="C781" s="5"/>
    </row>
    <row r="782" ht="15.75" customHeight="1">
      <c r="C782" s="5"/>
    </row>
    <row r="783" ht="15.75" customHeight="1">
      <c r="C783" s="5"/>
    </row>
    <row r="784" ht="15.75" customHeight="1">
      <c r="C784" s="5"/>
    </row>
    <row r="785" ht="15.75" customHeight="1">
      <c r="C785" s="5"/>
    </row>
    <row r="786" ht="15.75" customHeight="1">
      <c r="C786" s="5"/>
    </row>
    <row r="787" ht="15.75" customHeight="1">
      <c r="C787" s="5"/>
    </row>
    <row r="788" ht="15.75" customHeight="1">
      <c r="C788" s="5"/>
    </row>
    <row r="789" ht="15.75" customHeight="1">
      <c r="C789" s="5"/>
    </row>
    <row r="790" ht="15.75" customHeight="1">
      <c r="C790" s="5"/>
    </row>
    <row r="791" ht="15.75" customHeight="1">
      <c r="C791" s="5"/>
    </row>
    <row r="792" ht="15.75" customHeight="1">
      <c r="C792" s="5"/>
    </row>
    <row r="793" ht="15.75" customHeight="1">
      <c r="C793" s="5"/>
    </row>
    <row r="794" ht="15.75" customHeight="1">
      <c r="C794" s="5"/>
    </row>
    <row r="795" ht="15.75" customHeight="1">
      <c r="C795" s="5"/>
    </row>
    <row r="796" ht="15.75" customHeight="1">
      <c r="C796" s="5"/>
    </row>
    <row r="797" ht="15.75" customHeight="1">
      <c r="C797" s="5"/>
    </row>
    <row r="798" ht="15.75" customHeight="1">
      <c r="C798" s="5"/>
    </row>
    <row r="799" ht="15.75" customHeight="1">
      <c r="C799" s="5"/>
    </row>
    <row r="800" ht="15.75" customHeight="1">
      <c r="C800" s="5"/>
    </row>
    <row r="801" ht="15.75" customHeight="1">
      <c r="C801" s="5"/>
    </row>
    <row r="802" ht="15.75" customHeight="1">
      <c r="C802" s="5"/>
    </row>
    <row r="803" ht="15.75" customHeight="1">
      <c r="C803" s="5"/>
    </row>
    <row r="804" ht="15.75" customHeight="1">
      <c r="C804" s="5"/>
    </row>
    <row r="805" ht="15.75" customHeight="1">
      <c r="C805" s="5"/>
    </row>
    <row r="806" ht="15.75" customHeight="1">
      <c r="C806" s="5"/>
    </row>
    <row r="807" ht="15.75" customHeight="1">
      <c r="C807" s="5"/>
    </row>
    <row r="808" ht="15.75" customHeight="1">
      <c r="C808" s="5"/>
    </row>
    <row r="809" ht="15.75" customHeight="1">
      <c r="C809" s="5"/>
    </row>
    <row r="810" ht="15.75" customHeight="1">
      <c r="C810" s="5"/>
    </row>
    <row r="811" ht="15.75" customHeight="1">
      <c r="C811" s="5"/>
    </row>
    <row r="812" ht="15.75" customHeight="1">
      <c r="C812" s="5"/>
    </row>
    <row r="813" ht="15.75" customHeight="1">
      <c r="C813" s="5"/>
    </row>
    <row r="814" ht="15.75" customHeight="1">
      <c r="C814" s="5"/>
    </row>
    <row r="815" ht="15.75" customHeight="1">
      <c r="C815" s="5"/>
    </row>
    <row r="816" ht="15.75" customHeight="1">
      <c r="C816" s="5"/>
    </row>
    <row r="817" ht="15.75" customHeight="1">
      <c r="C817" s="5"/>
    </row>
    <row r="818" ht="15.75" customHeight="1">
      <c r="C818" s="5"/>
    </row>
    <row r="819" ht="15.75" customHeight="1">
      <c r="C819" s="5"/>
    </row>
    <row r="820" ht="15.75" customHeight="1">
      <c r="C820" s="5"/>
    </row>
    <row r="821" ht="15.75" customHeight="1">
      <c r="C821" s="5"/>
    </row>
    <row r="822" ht="15.75" customHeight="1">
      <c r="C822" s="5"/>
    </row>
    <row r="823" ht="15.75" customHeight="1">
      <c r="C823" s="5"/>
    </row>
    <row r="824" ht="15.75" customHeight="1">
      <c r="C824" s="5"/>
    </row>
    <row r="825" ht="15.75" customHeight="1">
      <c r="C825" s="5"/>
    </row>
    <row r="826" ht="15.75" customHeight="1">
      <c r="C826" s="5"/>
    </row>
    <row r="827" ht="15.75" customHeight="1">
      <c r="C827" s="5"/>
    </row>
    <row r="828" ht="15.75" customHeight="1">
      <c r="C828" s="5"/>
    </row>
    <row r="829" ht="15.75" customHeight="1">
      <c r="C829" s="5"/>
    </row>
    <row r="830" ht="15.75" customHeight="1">
      <c r="C830" s="5"/>
    </row>
    <row r="831" ht="15.75" customHeight="1">
      <c r="C831" s="5"/>
    </row>
    <row r="832" ht="15.75" customHeight="1">
      <c r="C832" s="5"/>
    </row>
    <row r="833" ht="15.75" customHeight="1">
      <c r="C833" s="5"/>
    </row>
    <row r="834" ht="15.75" customHeight="1">
      <c r="C834" s="5"/>
    </row>
    <row r="835" ht="15.75" customHeight="1">
      <c r="C835" s="5"/>
    </row>
    <row r="836" ht="15.75" customHeight="1">
      <c r="C836" s="5"/>
    </row>
    <row r="837" ht="15.75" customHeight="1">
      <c r="C837" s="5"/>
    </row>
    <row r="838" ht="15.75" customHeight="1">
      <c r="C838" s="5"/>
    </row>
    <row r="839" ht="15.75" customHeight="1">
      <c r="C839" s="5"/>
    </row>
    <row r="840" ht="15.75" customHeight="1">
      <c r="C840" s="5"/>
    </row>
    <row r="841" ht="15.75" customHeight="1">
      <c r="C841" s="5"/>
    </row>
    <row r="842" ht="15.75" customHeight="1">
      <c r="C842" s="5"/>
    </row>
    <row r="843" ht="15.75" customHeight="1">
      <c r="C843" s="5"/>
    </row>
    <row r="844" ht="15.75" customHeight="1">
      <c r="C844" s="5"/>
    </row>
    <row r="845" ht="15.75" customHeight="1">
      <c r="C845" s="5"/>
    </row>
    <row r="846" ht="15.75" customHeight="1">
      <c r="C846" s="5"/>
    </row>
    <row r="847" ht="15.75" customHeight="1">
      <c r="C847" s="5"/>
    </row>
    <row r="848" ht="15.75" customHeight="1">
      <c r="C848" s="5"/>
    </row>
    <row r="849" ht="15.75" customHeight="1">
      <c r="C849" s="5"/>
    </row>
    <row r="850" ht="15.75" customHeight="1">
      <c r="C850" s="5"/>
    </row>
    <row r="851" ht="15.75" customHeight="1">
      <c r="C851" s="5"/>
    </row>
    <row r="852" ht="15.75" customHeight="1">
      <c r="C852" s="5"/>
    </row>
    <row r="853" ht="15.75" customHeight="1">
      <c r="C853" s="5"/>
    </row>
    <row r="854" ht="15.75" customHeight="1">
      <c r="C854" s="5"/>
    </row>
    <row r="855" ht="15.75" customHeight="1">
      <c r="C855" s="5"/>
    </row>
    <row r="856" ht="15.75" customHeight="1">
      <c r="C856" s="5"/>
    </row>
    <row r="857" ht="15.75" customHeight="1">
      <c r="C857" s="5"/>
    </row>
    <row r="858" ht="15.75" customHeight="1">
      <c r="C858" s="5"/>
    </row>
    <row r="859" ht="15.75" customHeight="1">
      <c r="C859" s="5"/>
    </row>
    <row r="860" ht="15.75" customHeight="1">
      <c r="C860" s="5"/>
    </row>
    <row r="861" ht="15.75" customHeight="1">
      <c r="C861" s="5"/>
    </row>
    <row r="862" ht="15.75" customHeight="1">
      <c r="C862" s="5"/>
    </row>
    <row r="863" ht="15.75" customHeight="1">
      <c r="C863" s="5"/>
    </row>
    <row r="864" ht="15.75" customHeight="1">
      <c r="C864" s="5"/>
    </row>
    <row r="865" ht="15.75" customHeight="1">
      <c r="C865" s="5"/>
    </row>
    <row r="866" ht="15.75" customHeight="1">
      <c r="C866" s="5"/>
    </row>
    <row r="867" ht="15.75" customHeight="1">
      <c r="C867" s="5"/>
    </row>
    <row r="868" ht="15.75" customHeight="1">
      <c r="C868" s="5"/>
    </row>
    <row r="869" ht="15.75" customHeight="1">
      <c r="C869" s="5"/>
    </row>
    <row r="870" ht="15.75" customHeight="1">
      <c r="C870" s="5"/>
    </row>
    <row r="871" ht="15.75" customHeight="1">
      <c r="C871" s="5"/>
    </row>
    <row r="872" ht="15.75" customHeight="1">
      <c r="C872" s="5"/>
    </row>
    <row r="873" ht="15.75" customHeight="1">
      <c r="C873" s="5"/>
    </row>
    <row r="874" ht="15.75" customHeight="1">
      <c r="C874" s="5"/>
    </row>
    <row r="875" ht="15.75" customHeight="1">
      <c r="C875" s="5"/>
    </row>
    <row r="876" ht="15.75" customHeight="1">
      <c r="C876" s="5"/>
    </row>
    <row r="877" ht="15.75" customHeight="1">
      <c r="C877" s="5"/>
    </row>
    <row r="878" ht="15.75" customHeight="1">
      <c r="C878" s="5"/>
    </row>
    <row r="879" ht="15.75" customHeight="1">
      <c r="C879" s="5"/>
    </row>
    <row r="880" ht="15.75" customHeight="1">
      <c r="C880" s="5"/>
    </row>
    <row r="881" ht="15.75" customHeight="1">
      <c r="C881" s="5"/>
    </row>
    <row r="882" ht="15.75" customHeight="1">
      <c r="C882" s="5"/>
    </row>
    <row r="883" ht="15.75" customHeight="1">
      <c r="C883" s="5"/>
    </row>
    <row r="884" ht="15.75" customHeight="1">
      <c r="C884" s="5"/>
    </row>
    <row r="885" ht="15.75" customHeight="1">
      <c r="C885" s="5"/>
    </row>
    <row r="886" ht="15.75" customHeight="1">
      <c r="C886" s="5"/>
    </row>
    <row r="887" ht="15.75" customHeight="1">
      <c r="C887" s="5"/>
    </row>
    <row r="888" ht="15.75" customHeight="1">
      <c r="C888" s="5"/>
    </row>
    <row r="889" ht="15.75" customHeight="1">
      <c r="C889" s="5"/>
    </row>
    <row r="890" ht="15.75" customHeight="1">
      <c r="C890" s="5"/>
    </row>
    <row r="891" ht="15.75" customHeight="1">
      <c r="C891" s="5"/>
    </row>
    <row r="892" ht="15.75" customHeight="1">
      <c r="C892" s="5"/>
    </row>
    <row r="893" ht="15.75" customHeight="1">
      <c r="C893" s="5"/>
    </row>
    <row r="894" ht="15.75" customHeight="1">
      <c r="C894" s="5"/>
    </row>
    <row r="895" ht="15.75" customHeight="1">
      <c r="C895" s="5"/>
    </row>
    <row r="896" ht="15.75" customHeight="1">
      <c r="C896" s="5"/>
    </row>
    <row r="897" ht="15.75" customHeight="1">
      <c r="C897" s="5"/>
    </row>
    <row r="898" ht="15.75" customHeight="1">
      <c r="C898" s="5"/>
    </row>
    <row r="899" ht="15.75" customHeight="1">
      <c r="C899" s="5"/>
    </row>
    <row r="900" ht="15.75" customHeight="1">
      <c r="C900" s="5"/>
    </row>
    <row r="901" ht="15.75" customHeight="1">
      <c r="C901" s="5"/>
    </row>
    <row r="902" ht="15.75" customHeight="1">
      <c r="C902" s="5"/>
    </row>
    <row r="903" ht="15.75" customHeight="1">
      <c r="C903" s="5"/>
    </row>
    <row r="904" ht="15.75" customHeight="1">
      <c r="C904" s="5"/>
    </row>
    <row r="905" ht="15.75" customHeight="1">
      <c r="C905" s="5"/>
    </row>
    <row r="906" ht="15.75" customHeight="1">
      <c r="C906" s="5"/>
    </row>
    <row r="907" ht="15.75" customHeight="1">
      <c r="C907" s="5"/>
    </row>
    <row r="908" ht="15.75" customHeight="1">
      <c r="C908" s="5"/>
    </row>
    <row r="909" ht="15.75" customHeight="1">
      <c r="C909" s="5"/>
    </row>
    <row r="910" ht="15.75" customHeight="1">
      <c r="C910" s="5"/>
    </row>
    <row r="911" ht="15.75" customHeight="1">
      <c r="C911" s="5"/>
    </row>
    <row r="912" ht="15.75" customHeight="1">
      <c r="C912" s="5"/>
    </row>
    <row r="913" ht="15.75" customHeight="1">
      <c r="C913" s="5"/>
    </row>
    <row r="914" ht="15.75" customHeight="1">
      <c r="C914" s="5"/>
    </row>
    <row r="915" ht="15.75" customHeight="1">
      <c r="C915" s="5"/>
    </row>
    <row r="916" ht="15.75" customHeight="1">
      <c r="C916" s="5"/>
    </row>
    <row r="917" ht="15.75" customHeight="1">
      <c r="C917" s="5"/>
    </row>
    <row r="918" ht="15.75" customHeight="1">
      <c r="C918" s="5"/>
    </row>
    <row r="919" ht="15.75" customHeight="1">
      <c r="C919" s="5"/>
    </row>
    <row r="920" ht="15.75" customHeight="1">
      <c r="C920" s="5"/>
    </row>
    <row r="921" ht="15.75" customHeight="1">
      <c r="C921" s="5"/>
    </row>
    <row r="922" ht="15.75" customHeight="1">
      <c r="C922" s="5"/>
    </row>
    <row r="923" ht="15.75" customHeight="1">
      <c r="C923" s="5"/>
    </row>
    <row r="924" ht="15.75" customHeight="1">
      <c r="C924" s="5"/>
    </row>
    <row r="925" ht="15.75" customHeight="1">
      <c r="C925" s="5"/>
    </row>
    <row r="926" ht="15.75" customHeight="1">
      <c r="C926" s="5"/>
    </row>
    <row r="927" ht="15.75" customHeight="1">
      <c r="C927" s="5"/>
    </row>
    <row r="928" ht="15.75" customHeight="1">
      <c r="C928" s="5"/>
    </row>
    <row r="929" ht="15.75" customHeight="1">
      <c r="C929" s="5"/>
    </row>
    <row r="930" ht="15.75" customHeight="1">
      <c r="C930" s="5"/>
    </row>
    <row r="931" ht="15.75" customHeight="1">
      <c r="C931" s="5"/>
    </row>
    <row r="932" ht="15.75" customHeight="1">
      <c r="C932" s="5"/>
    </row>
    <row r="933" ht="15.75" customHeight="1">
      <c r="C933" s="5"/>
    </row>
    <row r="934" ht="15.75" customHeight="1">
      <c r="C934" s="5"/>
    </row>
    <row r="935" ht="15.75" customHeight="1">
      <c r="C935" s="5"/>
    </row>
    <row r="936" ht="15.75" customHeight="1">
      <c r="C936" s="5"/>
    </row>
    <row r="937" ht="15.75" customHeight="1">
      <c r="C937" s="5"/>
    </row>
    <row r="938" ht="15.75" customHeight="1">
      <c r="C938" s="5"/>
    </row>
    <row r="939" ht="15.75" customHeight="1">
      <c r="C939" s="5"/>
    </row>
    <row r="940" ht="15.75" customHeight="1">
      <c r="C940" s="5"/>
    </row>
    <row r="941" ht="15.75" customHeight="1">
      <c r="C941" s="5"/>
    </row>
    <row r="942" ht="15.75" customHeight="1">
      <c r="C942" s="5"/>
    </row>
    <row r="943" ht="15.75" customHeight="1">
      <c r="C943" s="5"/>
    </row>
    <row r="944" ht="15.75" customHeight="1">
      <c r="C944" s="5"/>
    </row>
    <row r="945" ht="15.75" customHeight="1">
      <c r="C945" s="5"/>
    </row>
    <row r="946" ht="15.75" customHeight="1">
      <c r="C946" s="5"/>
    </row>
    <row r="947" ht="15.75" customHeight="1">
      <c r="C947" s="5"/>
    </row>
    <row r="948" ht="15.75" customHeight="1">
      <c r="C948" s="5"/>
    </row>
    <row r="949" ht="15.75" customHeight="1">
      <c r="C949" s="5"/>
    </row>
    <row r="950" ht="15.75" customHeight="1">
      <c r="C950" s="5"/>
    </row>
    <row r="951" ht="15.75" customHeight="1">
      <c r="C951" s="5"/>
    </row>
    <row r="952" ht="15.75" customHeight="1">
      <c r="C952" s="5"/>
    </row>
    <row r="953" ht="15.75" customHeight="1">
      <c r="C953" s="5"/>
    </row>
    <row r="954" ht="15.75" customHeight="1">
      <c r="C954" s="5"/>
    </row>
    <row r="955" ht="15.75" customHeight="1">
      <c r="C955" s="5"/>
    </row>
    <row r="956" ht="15.75" customHeight="1">
      <c r="C956" s="5"/>
    </row>
    <row r="957" ht="15.75" customHeight="1">
      <c r="C957" s="5"/>
    </row>
    <row r="958" ht="15.75" customHeight="1">
      <c r="C958" s="5"/>
    </row>
    <row r="959" ht="15.75" customHeight="1">
      <c r="C959" s="5"/>
    </row>
    <row r="960" ht="15.75" customHeight="1">
      <c r="C960" s="5"/>
    </row>
    <row r="961" ht="15.75" customHeight="1">
      <c r="C961" s="5"/>
    </row>
    <row r="962" ht="15.75" customHeight="1">
      <c r="C962" s="5"/>
    </row>
    <row r="963" ht="15.75" customHeight="1">
      <c r="C963" s="5"/>
    </row>
    <row r="964" ht="15.75" customHeight="1">
      <c r="C964" s="5"/>
    </row>
    <row r="965" ht="15.75" customHeight="1">
      <c r="C965" s="5"/>
    </row>
    <row r="966" ht="15.75" customHeight="1">
      <c r="C966" s="5"/>
    </row>
    <row r="967" ht="15.75" customHeight="1">
      <c r="C967" s="5"/>
    </row>
    <row r="968" ht="15.75" customHeight="1">
      <c r="C968" s="5"/>
    </row>
    <row r="969" ht="15.75" customHeight="1">
      <c r="C969" s="5"/>
    </row>
    <row r="970" ht="15.75" customHeight="1">
      <c r="C970" s="5"/>
    </row>
    <row r="971" ht="15.75" customHeight="1">
      <c r="C971" s="5"/>
    </row>
    <row r="972" ht="15.75" customHeight="1">
      <c r="C972" s="5"/>
    </row>
    <row r="973" ht="15.75" customHeight="1">
      <c r="C973" s="5"/>
    </row>
    <row r="974" ht="15.75" customHeight="1">
      <c r="C974" s="5"/>
    </row>
    <row r="975" ht="15.75" customHeight="1">
      <c r="C975" s="5"/>
    </row>
    <row r="976" ht="15.75" customHeight="1">
      <c r="C976" s="5"/>
    </row>
    <row r="977" ht="15.75" customHeight="1">
      <c r="C977" s="5"/>
    </row>
    <row r="978" ht="15.75" customHeight="1">
      <c r="C978" s="5"/>
    </row>
    <row r="979" ht="15.75" customHeight="1">
      <c r="C979" s="5"/>
    </row>
    <row r="980" ht="15.75" customHeight="1">
      <c r="C980" s="5"/>
    </row>
    <row r="981" ht="15.75" customHeight="1">
      <c r="C981" s="5"/>
    </row>
    <row r="982" ht="15.75" customHeight="1">
      <c r="C982" s="5"/>
    </row>
    <row r="983" ht="15.75" customHeight="1">
      <c r="C983" s="5"/>
    </row>
    <row r="984" ht="15.75" customHeight="1">
      <c r="C984" s="5"/>
    </row>
    <row r="985" ht="15.75" customHeight="1">
      <c r="C985" s="5"/>
    </row>
    <row r="986" ht="15.75" customHeight="1">
      <c r="C986" s="5"/>
    </row>
    <row r="987" ht="15.75" customHeight="1">
      <c r="C987" s="5"/>
    </row>
    <row r="988" ht="15.75" customHeight="1">
      <c r="C988" s="5"/>
    </row>
    <row r="989" ht="15.75" customHeight="1">
      <c r="C989" s="5"/>
    </row>
    <row r="990" ht="15.75" customHeight="1">
      <c r="C990" s="5"/>
    </row>
    <row r="991" ht="15.75" customHeight="1">
      <c r="C991" s="5"/>
    </row>
    <row r="992" ht="15.75" customHeight="1">
      <c r="C992" s="5"/>
    </row>
    <row r="993" ht="15.75" customHeight="1">
      <c r="C993" s="5"/>
    </row>
    <row r="994" ht="15.75" customHeight="1">
      <c r="C994" s="5"/>
    </row>
    <row r="995" ht="15.75" customHeight="1">
      <c r="C995" s="5"/>
    </row>
    <row r="996" ht="15.75" customHeight="1">
      <c r="C996" s="5"/>
    </row>
    <row r="997" ht="15.75" customHeight="1">
      <c r="C997" s="5"/>
    </row>
    <row r="998" ht="15.75" customHeight="1">
      <c r="C998" s="5"/>
    </row>
    <row r="999" ht="15.75" customHeight="1">
      <c r="C999" s="5"/>
    </row>
    <row r="1000" ht="15.75" customHeight="1">
      <c r="C1000" s="5"/>
    </row>
    <row r="1001" ht="15.75" customHeight="1">
      <c r="C1001" s="5"/>
    </row>
    <row r="1002" ht="15.75" customHeight="1">
      <c r="C1002" s="5"/>
    </row>
    <row r="1003" ht="15.75" customHeight="1">
      <c r="C1003" s="5"/>
    </row>
    <row r="1004" ht="15.75" customHeight="1">
      <c r="C1004" s="5"/>
    </row>
    <row r="1005" ht="15.75" customHeight="1">
      <c r="C1005" s="5"/>
    </row>
    <row r="1006" ht="15.75" customHeight="1">
      <c r="C1006" s="5"/>
    </row>
    <row r="1007" ht="15.75" customHeight="1">
      <c r="C1007" s="5"/>
    </row>
    <row r="1008" ht="15.75" customHeight="1">
      <c r="C1008" s="5"/>
    </row>
    <row r="1009" ht="15.75" customHeight="1">
      <c r="C1009" s="5"/>
    </row>
    <row r="1010" ht="15.75" customHeight="1">
      <c r="C1010" s="5"/>
    </row>
    <row r="1011" ht="15.75" customHeight="1">
      <c r="C1011" s="5"/>
    </row>
    <row r="1012" ht="15.75" customHeight="1">
      <c r="C1012" s="5"/>
    </row>
    <row r="1013" ht="15.75" customHeight="1">
      <c r="C1013" s="5"/>
    </row>
    <row r="1014" ht="15.75" customHeight="1">
      <c r="C1014" s="5"/>
    </row>
    <row r="1015" ht="15.75" customHeight="1">
      <c r="C1015" s="5"/>
    </row>
    <row r="1016" ht="15.75" customHeight="1">
      <c r="C1016" s="5"/>
    </row>
    <row r="1017" ht="15.75" customHeight="1">
      <c r="C1017" s="5"/>
    </row>
    <row r="1018" ht="15.75" customHeight="1">
      <c r="C1018" s="5"/>
    </row>
    <row r="1019" ht="15.75" customHeight="1">
      <c r="C1019" s="5"/>
    </row>
    <row r="1020" ht="15.75" customHeight="1">
      <c r="C1020" s="5"/>
    </row>
    <row r="1021" ht="15.75" customHeight="1">
      <c r="C1021" s="5"/>
    </row>
    <row r="1022" ht="15.75" customHeight="1">
      <c r="C1022" s="5"/>
    </row>
    <row r="1023" ht="15.75" customHeight="1">
      <c r="C1023" s="5"/>
    </row>
    <row r="1024" ht="15.75" customHeight="1">
      <c r="C1024" s="5"/>
    </row>
    <row r="1025" ht="15.75" customHeight="1">
      <c r="C1025" s="5"/>
    </row>
    <row r="1026" ht="15.75" customHeight="1">
      <c r="C1026" s="5"/>
    </row>
    <row r="1027" ht="15.75" customHeight="1">
      <c r="C1027" s="5"/>
    </row>
    <row r="1028" ht="15.75" customHeight="1">
      <c r="C1028" s="5"/>
    </row>
    <row r="1029" ht="15.75" customHeight="1">
      <c r="C1029" s="5"/>
    </row>
    <row r="1030" ht="15.75" customHeight="1">
      <c r="C1030" s="5"/>
    </row>
    <row r="1031" ht="15.75" customHeight="1">
      <c r="C1031" s="5"/>
    </row>
    <row r="1032" ht="15.75" customHeight="1">
      <c r="C1032" s="5"/>
    </row>
    <row r="1033" ht="15.75" customHeight="1">
      <c r="C1033" s="5"/>
    </row>
    <row r="1034" ht="15.75" customHeight="1">
      <c r="C1034" s="5"/>
    </row>
    <row r="1035" ht="15.75" customHeight="1">
      <c r="C1035" s="5"/>
    </row>
    <row r="1036" ht="15.75" customHeight="1">
      <c r="C1036" s="5"/>
    </row>
    <row r="1037" ht="15.75" customHeight="1">
      <c r="C1037" s="5"/>
    </row>
    <row r="1038" ht="15.75" customHeight="1">
      <c r="C1038" s="5"/>
    </row>
    <row r="1039" ht="15.75" customHeight="1">
      <c r="C1039" s="5"/>
    </row>
    <row r="1040" ht="15.75" customHeight="1">
      <c r="C1040" s="5"/>
    </row>
    <row r="1041" ht="15.75" customHeight="1">
      <c r="C1041" s="5"/>
    </row>
    <row r="1042" ht="15.75" customHeight="1">
      <c r="C1042" s="5"/>
    </row>
    <row r="1043" ht="15.75" customHeight="1">
      <c r="C1043" s="5"/>
    </row>
    <row r="1044" ht="15.75" customHeight="1">
      <c r="C1044" s="5"/>
    </row>
    <row r="1045" ht="15.75" customHeight="1">
      <c r="C1045" s="5"/>
    </row>
    <row r="1046" ht="15.75" customHeight="1">
      <c r="C1046" s="5"/>
    </row>
    <row r="1047" ht="15.75" customHeight="1">
      <c r="C1047" s="5"/>
    </row>
    <row r="1048" ht="15.75" customHeight="1">
      <c r="C1048" s="5"/>
    </row>
    <row r="1049" ht="15.75" customHeight="1">
      <c r="C1049" s="5"/>
    </row>
    <row r="1050" ht="15.75" customHeight="1">
      <c r="C1050" s="5"/>
    </row>
    <row r="1051" ht="15.75" customHeight="1">
      <c r="C1051" s="5"/>
    </row>
    <row r="1052" ht="15.75" customHeight="1">
      <c r="C1052" s="5"/>
    </row>
    <row r="1053" ht="15.75" customHeight="1">
      <c r="C1053" s="5"/>
    </row>
    <row r="1054" ht="15.75" customHeight="1">
      <c r="C1054" s="5"/>
    </row>
    <row r="1055" ht="15.75" customHeight="1">
      <c r="C1055" s="5"/>
    </row>
    <row r="1056" ht="15.75" customHeight="1">
      <c r="C1056" s="5"/>
    </row>
    <row r="1057" ht="15.75" customHeight="1">
      <c r="C1057" s="5"/>
    </row>
    <row r="1058" ht="15.75" customHeight="1">
      <c r="C1058" s="5"/>
    </row>
    <row r="1059" ht="15.75" customHeight="1">
      <c r="C1059" s="5"/>
    </row>
    <row r="1060" ht="15.75" customHeight="1">
      <c r="C1060" s="5"/>
    </row>
    <row r="1061" ht="15.75" customHeight="1">
      <c r="C1061" s="5"/>
    </row>
    <row r="1062" ht="15.75" customHeight="1">
      <c r="C1062" s="5"/>
    </row>
    <row r="1063" ht="15.75" customHeight="1">
      <c r="C1063" s="5"/>
    </row>
    <row r="1064" ht="15.75" customHeight="1">
      <c r="C1064" s="5"/>
    </row>
    <row r="1065" ht="15.75" customHeight="1">
      <c r="C1065" s="5"/>
    </row>
    <row r="1066" ht="15.75" customHeight="1">
      <c r="C1066" s="5"/>
    </row>
    <row r="1067" ht="15.75" customHeight="1">
      <c r="C1067" s="5"/>
    </row>
    <row r="1068" ht="15.75" customHeight="1">
      <c r="C1068" s="5"/>
    </row>
    <row r="1069" ht="15.75" customHeight="1">
      <c r="C1069" s="5"/>
    </row>
    <row r="1070" ht="15.75" customHeight="1">
      <c r="C1070" s="5"/>
    </row>
    <row r="1071" ht="15.75" customHeight="1">
      <c r="C1071" s="5"/>
    </row>
    <row r="1072" ht="15.75" customHeight="1">
      <c r="C1072" s="5"/>
    </row>
    <row r="1073" ht="15.75" customHeight="1">
      <c r="C1073" s="5"/>
    </row>
    <row r="1074" ht="15.75" customHeight="1">
      <c r="C1074" s="5"/>
    </row>
    <row r="1075" ht="15.75" customHeight="1">
      <c r="C1075" s="5"/>
    </row>
  </sheetData>
  <dataValidations>
    <dataValidation type="list" allowBlank="1" sqref="F2:F384">
      <formula1>"aus_dokument,erschlossen,extern,unbekannt"</formula1>
    </dataValidation>
    <dataValidation type="list" allowBlank="1" showErrorMessage="1" sqref="M28:R130">
      <formula1>"unbearbeitet,erledigt,begonnen"</formula1>
    </dataValidation>
    <dataValidation type="list" allowBlank="1" sqref="H2:H79 H81:H384">
      <formula1>"de,uk,en,fr,it,de, en, fr,en, fr"</formula1>
    </dataValidation>
    <dataValidation type="list" allowBlank="1" sqref="G2:G384">
      <formula1>"autobiografie,korrespondenz,vertrag,programm,presse,repertoire,studienunterlagen,identitaetsdokument,plakat,tontraeger,sammlung,notiz,quittung,rezension,visitenkarte,Typoskript,photokopie,biographie,repertoireliste"</formula1>
    </dataValidation>
    <dataValidation type="list" allowBlank="1" sqref="H80">
      <formula1>"de,uk,en,fr,it,de, en"</formula1>
    </dataValidation>
  </dataValidations>
  <printOptions/>
  <pageMargins bottom="1.0" footer="0.0" header="0.0" left="0.75" right="0.75" top="1.0"/>
  <pageSetup orientation="landscape"/>
  <drawing r:id="rId1"/>
</worksheet>
</file>