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<sst xmlns="http://schemas.openxmlformats.org/spreadsheetml/2006/main" count="46" uniqueCount="46">
  <si>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</si>
  <si>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</si>
  <si>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</si>
  <si>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</si>
  <si>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</si>
  <si>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</si>
  <si>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</si>
  <si>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</si>
  <si>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</si>
  <si>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</si>
  <si>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</si>
  <si>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</si>
  <si>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</si>
  <si>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</si>
  <si>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</si>
  <si>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</si>
  <si>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</si>
  <si>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</si>
  <si>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</si>
  <si>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</si>
  <si>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</si>
  <si>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</si>
  <si>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</si>
  <si>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</si>
  <si>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</si>
  <si>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</si>
  <si>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</si>
  <si>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</si>
  <si>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</si>
  <si>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</si>
  <si>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</si>
  <si>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</si>
  <si>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</si>
  <si>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</si>
  <si>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</si>
  <si>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</si>
  <si>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</si>
  <si>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</si>
  <si>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</si>
  <si>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Destination</t>
  </si>
  <si>
    <t>FORM/SHP-01/02</t>
  </si>
  <si>
    <t>FD6574-001</t>
  </si>
  <si>
    <t>BLACK</t>
  </si>
  <si>
    <t>WOMAN</t>
  </si>
  <si>
    <t>Denmark</t>
  </si>
  <si>
    <t>VAPOR LITE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</si>
</sst>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name val="Tahoma"/>
      <family val="2"/>
    </font>
    <font>
      <b/>
      <sz val="18"/>
      <color theme="1"/>
      <name val="Tahoma"/>
      <family val="2"/>
    </font>
    <font>
      <b/>
      <sz val="12"/>
      <color rgb="FF000000"/>
      <name val="Tahoma"/>
      <family val="2"/>
    </font>
    <font>
      <b/>
      <u/>
      <sz val="12"/>
      <color rgb="FF000000"/>
      <name val="Tahoma"/>
      <family val="2"/>
    </font>
    <font>
      <b/>
      <sz val="26"/>
      <color rgb="FF000000"/>
      <name val="Tahoma"/>
      <family val="2"/>
    </font>
    <font>
      <sz val="12"/>
      <color rgb="FFFF0000"/>
      <name val="Tahoma"/>
      <family val="2"/>
    </font>
    <font>
      <sz val="12"/>
      <color theme="1"/>
      <name val="Tahoma"/>
      <family val="2"/>
    </font>
    <font>
      <b/>
      <u/>
      <sz val="22"/>
      <color rgb="FF000000"/>
      <name val="Tahoma"/>
      <family val="2"/>
    </font>
    <font>
      <b/>
      <u/>
      <sz val="14"/>
      <color rgb="FF000000"/>
      <name val="Tahoma"/>
      <family val="2"/>
    </font>
    <font>
      <b/>
      <sz val="18"/>
      <color rgb="FF000000"/>
      <name val="Tahoma"/>
      <family val="2"/>
    </font>
    <font>
      <sz val="12"/>
      <color theme="1"/>
      <name val="Arial"/>
      <family val="2"/>
    </font>
    <font>
      <b/>
      <sz val="22"/>
      <color theme="1"/>
      <name val="Tahoma"/>
      <family val="2"/>
    </font>
    <font>
      <sz val="16"/>
      <color rgb="FF000000"/>
      <name val="Tahoma"/>
      <family val="2"/>
    </font>
    <font>
      <b/>
      <sz val="24"/>
      <color rgb="FF000000"/>
      <name val="Tahoma"/>
      <family val="2"/>
    </font>
    <font>
      <sz val="18"/>
      <color rgb="FF000000"/>
      <name val="Tahoma"/>
      <family val="2"/>
    </font>
    <font>
      <sz val="12"/>
      <color rgb="FF000000"/>
      <name val="Tahoma"/>
      <family val="2"/>
    </font>
    <font>
      <sz val="12"/>
      <color theme="1"/>
      <name val="Calibri"/>
      <family val="2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family val="2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4" fillId="2" borderId="27" xfId="0" applyNumberFormat="1" applyFont="1" applyFill="1" applyBorder="1" applyAlignment="1">
      <alignment horizontal="center"/>
    </xf>
    <xf numFmtId="0" fontId="24" fillId="2" borderId="30" xfId="0" applyNumberFormat="1" applyFont="1" applyFill="1" applyBorder="1" applyAlignment="1">
      <alignment horizontal="center"/>
    </xf>
    <xf numFmtId="0" fontId="18" fillId="5" borderId="29" xfId="0" applyNumberFormat="1" applyFont="1" applyFill="1" applyBorder="1" applyAlignment="1">
      <alignment horizontal="center"/>
    </xf>
    <xf numFmtId="0" fontId="24" fillId="0" borderId="29" xfId="0" applyNumberFormat="1" applyFont="1" applyBorder="1" applyAlignment="1">
      <alignment horizontal="center"/>
    </xf>
    <xf numFmtId="0" fontId="1" fillId="0" borderId="0" xfId="0" applyNumberFormat="1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zoomScale="60" zoomScaleNormal="60" zoomScaleSheetLayoutView="33" workbookViewId="0">
      <selection activeCell="B9" sqref="B9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89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90"/>
      <c r="B1" s="91"/>
      <c r="C1" s="96" t="s">
        <v>0</v>
      </c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8"/>
    </row>
    <row r="2" spans="1:47" ht="57" customHeight="1">
      <c r="A2" s="92"/>
      <c r="B2" s="93"/>
      <c r="C2" s="2" t="s">
        <v>1</v>
      </c>
      <c r="D2" s="2"/>
      <c r="E2" s="3"/>
      <c r="F2" s="3" t="s">
        <v>40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94"/>
      <c r="B3" s="95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>
      <c r="D4" s="1"/>
    </row>
    <row r="5" spans="1:47" ht="32.25" hidden="1" customHeight="1">
      <c r="D5" s="1"/>
    </row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9" t="s">
        <v>8</v>
      </c>
      <c r="I6" s="100"/>
      <c r="J6" s="100"/>
      <c r="K6" s="100"/>
      <c r="L6" s="100"/>
      <c r="M6" s="100"/>
      <c r="N6" s="101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45</v>
      </c>
      <c r="C7" s="23"/>
      <c r="D7" s="23"/>
      <c r="E7" s="23"/>
      <c r="F7" s="16"/>
      <c r="G7" s="24"/>
      <c r="H7" s="102"/>
      <c r="I7" s="103"/>
      <c r="J7" s="103"/>
      <c r="K7" s="103"/>
      <c r="L7" s="103"/>
      <c r="M7" s="103"/>
      <c r="N7" s="104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15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>
        <v>2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46212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39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35</v>
      </c>
      <c r="B13" s="50" t="s">
        <v>36</v>
      </c>
      <c r="C13" s="50" t="s">
        <v>37</v>
      </c>
      <c r="D13" s="85">
        <v>260518</v>
      </c>
      <c r="E13" s="51">
        <v>6204461204</v>
      </c>
      <c r="F13" s="50">
        <v>200</v>
      </c>
      <c r="G13" s="50" t="s">
        <v>38</v>
      </c>
      <c r="H13" s="52">
        <v>507</v>
      </c>
      <c r="I13" s="84">
        <v>50</v>
      </c>
      <c r="J13" s="84">
        <v>50</v>
      </c>
      <c r="K13" s="84">
        <v>50</v>
      </c>
      <c r="L13" s="84">
        <v>50</v>
      </c>
      <c r="M13" s="84">
        <v>50</v>
      </c>
      <c r="N13" s="84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>
        <f>SUM(I13:AJ13)</f>
        <v>250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41</v>
      </c>
      <c r="B14" s="54" t="s">
        <v>42</v>
      </c>
      <c r="C14" s="54" t="s">
        <v>43</v>
      </c>
      <c r="D14" s="86">
        <v>260525</v>
      </c>
      <c r="E14" s="65">
        <v>6204461204</v>
      </c>
      <c r="F14" s="66">
        <v>300</v>
      </c>
      <c r="G14" s="55" t="s">
        <v>44</v>
      </c>
      <c r="H14" s="54">
        <v>1000</v>
      </c>
      <c r="I14" s="63">
        <v>10</v>
      </c>
      <c r="J14" s="63">
        <v>20</v>
      </c>
      <c r="K14" s="63">
        <v>10</v>
      </c>
      <c r="L14" s="63">
        <v>20</v>
      </c>
      <c r="M14" s="63">
        <v>10</v>
      </c>
      <c r="N14" s="63"/>
      <c r="O14" s="67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70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69"/>
      <c r="B15" s="69"/>
      <c r="C15" s="69"/>
      <c r="D15" s="87"/>
      <c r="E15" s="71"/>
      <c r="F15" s="71"/>
      <c r="G15" s="70"/>
      <c r="H15" s="69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3"/>
      <c r="AB15" s="72"/>
      <c r="AC15" s="72"/>
      <c r="AD15" s="72"/>
      <c r="AE15" s="72"/>
      <c r="AF15" s="72"/>
      <c r="AG15" s="72"/>
      <c r="AH15" s="72"/>
      <c r="AI15" s="72"/>
      <c r="AJ15" s="72"/>
      <c r="AK15" s="62">
        <f t="shared" si="0"/>
        <v>0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/>
      <c r="B16" s="69"/>
      <c r="C16" s="69"/>
      <c r="D16" s="87"/>
      <c r="E16" s="71"/>
      <c r="F16" s="71"/>
      <c r="G16" s="70"/>
      <c r="H16" s="69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/>
      <c r="B17" s="69"/>
      <c r="C17" s="69"/>
      <c r="D17" s="87"/>
      <c r="E17" s="71"/>
      <c r="F17" s="71"/>
      <c r="G17" s="70"/>
      <c r="H17" s="69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/>
      <c r="B18" s="69"/>
      <c r="C18" s="69"/>
      <c r="D18" s="87"/>
      <c r="E18" s="71"/>
      <c r="F18" s="71"/>
      <c r="G18" s="70"/>
      <c r="H18" s="69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62">
        <f t="shared" si="0"/>
        <v>0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/>
      <c r="B19" s="69"/>
      <c r="C19" s="69"/>
      <c r="D19" s="87"/>
      <c r="E19" s="71"/>
      <c r="F19" s="71"/>
      <c r="G19" s="70"/>
      <c r="H19" s="69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/>
      <c r="B20" s="69"/>
      <c r="C20" s="69"/>
      <c r="D20" s="87"/>
      <c r="E20" s="71"/>
      <c r="F20" s="71"/>
      <c r="G20" s="70"/>
      <c r="H20" s="69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62">
        <f t="shared" si="0"/>
        <v>0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/>
      <c r="B21" s="69"/>
      <c r="C21" s="69"/>
      <c r="D21" s="87"/>
      <c r="E21" s="71"/>
      <c r="F21" s="71"/>
      <c r="G21" s="70"/>
      <c r="H21" s="69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62">
        <f t="shared" si="0"/>
        <v>0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/>
      <c r="B22" s="69"/>
      <c r="C22" s="69"/>
      <c r="D22" s="87"/>
      <c r="E22" s="71"/>
      <c r="F22" s="71"/>
      <c r="G22" s="70"/>
      <c r="H22" s="69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0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/>
      <c r="B23" s="69"/>
      <c r="C23" s="69"/>
      <c r="D23" s="87"/>
      <c r="E23" s="71"/>
      <c r="F23" s="71"/>
      <c r="G23" s="70"/>
      <c r="H23" s="69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87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87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87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87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87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87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87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87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87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87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87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87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87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87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87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87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87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87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88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88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88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88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88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88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88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88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88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2026-07-09T00:14:23Z</dcterms:modified>
</cp:coreProperties>
</file>