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iphylon\Template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<sst xmlns="http://schemas.openxmlformats.org/spreadsheetml/2006/main" count="46" uniqueCount="46">
  <si>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</si>
  <si>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</si>
  <si>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</si>
  <si>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</si>
  <si>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</si>
  <si>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</si>
  <si>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</si>
  <si>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</si>
  <si>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</si>
  <si>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</si>
  <si>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</si>
  <si>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</si>
  <si>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</si>
  <si>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</si>
  <si>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</si>
  <si>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</si>
  <si>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</si>
  <si>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</si>
  <si>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</si>
  <si>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</si>
  <si>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</si>
  <si>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</si>
  <si>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</si>
  <si>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</si>
  <si>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</si>
  <si>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</si>
  <si>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</si>
  <si>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</si>
  <si>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</si>
  <si>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</si>
  <si>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</si>
  <si>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</si>
  <si>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</si>
  <si>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</si>
  <si>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</si>
  <si>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</si>
  <si>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</si>
  <si>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</si>
  <si>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</si>
  <si>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</si>
  <si>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</si>
  <si>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</si>
  <si>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</si>
  <si>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BLACK</t>
  </si>
  <si>
    <t>WOMAN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</si>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</sst>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name val="Tahoma"/>
      <family val="2"/>
    </font>
    <font>
      <b/>
      <sz val="18"/>
      <color theme="1"/>
      <name val="Tahoma"/>
      <family val="2"/>
    </font>
    <font>
      <b/>
      <sz val="12"/>
      <color rgb="FF000000"/>
      <name val="Tahoma"/>
      <family val="2"/>
    </font>
    <font>
      <b/>
      <u/>
      <sz val="12"/>
      <color rgb="FF000000"/>
      <name val="Tahoma"/>
      <family val="2"/>
    </font>
    <font>
      <b/>
      <sz val="26"/>
      <color rgb="FF00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b/>
      <u/>
      <sz val="22"/>
      <color rgb="FF000000"/>
      <name val="Tahoma"/>
      <family val="2"/>
    </font>
    <font>
      <b/>
      <u/>
      <sz val="14"/>
      <color rgb="FF000000"/>
      <name val="Tahoma"/>
      <family val="2"/>
    </font>
    <font>
      <b/>
      <sz val="18"/>
      <color rgb="FF000000"/>
      <name val="Tahoma"/>
      <family val="2"/>
    </font>
    <font>
      <sz val="12"/>
      <color theme="1"/>
      <name val="Arial"/>
      <family val="2"/>
    </font>
    <font>
      <b/>
      <sz val="22"/>
      <color theme="1"/>
      <name val="Tahoma"/>
      <family val="2"/>
    </font>
    <font>
      <sz val="16"/>
      <color rgb="FF000000"/>
      <name val="Tahoma"/>
      <family val="2"/>
    </font>
    <font>
      <b/>
      <sz val="24"/>
      <color rgb="FF000000"/>
      <name val="Tahoma"/>
      <family val="2"/>
    </font>
    <font>
      <sz val="18"/>
      <color rgb="FF000000"/>
      <name val="Tahoma"/>
      <family val="2"/>
    </font>
    <font>
      <sz val="12"/>
      <color rgb="FF000000"/>
      <name val="Tahoma"/>
      <family val="2"/>
    </font>
    <font>
      <sz val="12"/>
      <color theme="1"/>
      <name val="Calibri"/>
      <family val="2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family val="2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4" fillId="2" borderId="27" xfId="0" applyNumberFormat="1" applyFont="1" applyFill="1" applyBorder="1" applyAlignment="1">
      <alignment horizontal="center"/>
    </xf>
    <xf numFmtId="0" fontId="24" fillId="2" borderId="30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  <xf numFmtId="0" fontId="24" fillId="0" borderId="29" xfId="0" applyNumberFormat="1" applyFont="1" applyBorder="1" applyAlignment="1">
      <alignment horizontal="center"/>
    </xf>
    <xf numFmtId="0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zoomScale="60" zoomScaleNormal="60" zoomScaleSheetLayoutView="33" workbookViewId="0">
      <selection activeCell="D13" sqref="D13:D1048576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104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85"/>
      <c r="B1" s="86"/>
      <c r="C1" s="91" t="s">
        <v>0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3"/>
    </row>
    <row r="2" spans="1:47" ht="57" customHeight="1">
      <c r="A2" s="87"/>
      <c r="B2" s="88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89"/>
      <c r="B3" s="90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>
      <c r="D4" s="1"/>
    </row>
    <row r="5" spans="1:47" ht="32.25" hidden="1" customHeight="1">
      <c r="D5" s="1"/>
    </row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4" t="s">
        <v>8</v>
      </c>
      <c r="I6" s="95"/>
      <c r="J6" s="95"/>
      <c r="K6" s="95"/>
      <c r="L6" s="95"/>
      <c r="M6" s="95"/>
      <c r="N6" s="96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97"/>
      <c r="I7" s="98"/>
      <c r="J7" s="98"/>
      <c r="K7" s="98"/>
      <c r="L7" s="98"/>
      <c r="M7" s="98"/>
      <c r="N7" s="9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46166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35</v>
      </c>
      <c r="B13" s="50" t="s">
        <v>36</v>
      </c>
      <c r="C13" s="50" t="s">
        <v>37</v>
      </c>
      <c r="D13" s="100">
        <v>260518</v>
      </c>
      <c r="E13" s="51">
        <v>6204461204</v>
      </c>
      <c r="F13" s="50">
        <v>200</v>
      </c>
      <c r="G13" s="50" t="s">
        <v>38</v>
      </c>
      <c r="H13" s="52">
        <v>507</v>
      </c>
      <c r="I13" s="84">
        <v>50</v>
      </c>
      <c r="J13" s="84">
        <v>50</v>
      </c>
      <c r="K13" s="84">
        <v>50</v>
      </c>
      <c r="L13" s="84">
        <v>50</v>
      </c>
      <c r="M13" s="84">
        <v>50</v>
      </c>
      <c r="N13" s="84">
        <v>50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>
        <f>SUM(I13:AJ13)</f>
        <v>300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42</v>
      </c>
      <c r="B14" s="54" t="s">
        <v>43</v>
      </c>
      <c r="C14" s="54" t="s">
        <v>44</v>
      </c>
      <c r="D14" s="101">
        <v>260525</v>
      </c>
      <c r="E14" s="65">
        <v>6204461204</v>
      </c>
      <c r="F14" s="66">
        <v>300</v>
      </c>
      <c r="G14" s="55" t="s">
        <v>45</v>
      </c>
      <c r="H14" s="54">
        <v>1000</v>
      </c>
      <c r="I14" s="63">
        <v>10</v>
      </c>
      <c r="J14" s="63">
        <v>20</v>
      </c>
      <c r="K14" s="63">
        <v>10</v>
      </c>
      <c r="L14" s="63">
        <v>20</v>
      </c>
      <c r="M14" s="63">
        <v>10</v>
      </c>
      <c r="N14" s="63">
        <v>20</v>
      </c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90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/>
      <c r="B15" s="69"/>
      <c r="C15" s="69"/>
      <c r="D15" s="102"/>
      <c r="E15" s="71"/>
      <c r="F15" s="71"/>
      <c r="G15" s="70"/>
      <c r="H15" s="69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102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102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102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102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102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102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102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102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102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102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102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102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102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102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102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102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102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102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102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102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102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102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102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102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102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102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103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103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103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103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103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103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103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103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103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2026-06-17T06:14:48Z</dcterms:modified>
</cp:coreProperties>
</file>