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adminliveunc-my.sharepoint.com/personal/emillar_ad_unc_edu/Documents/Desktop/"/>
    </mc:Choice>
  </mc:AlternateContent>
  <xr:revisionPtr revIDLastSave="1" documentId="8_{CD8E2500-2930-49AA-BACD-5D740C5E4CB2}" xr6:coauthVersionLast="47" xr6:coauthVersionMax="47" xr10:uidLastSave="{257216BA-36CC-46F7-A9AF-EF54003F1BC7}"/>
  <bookViews>
    <workbookView xWindow="-98" yWindow="-98" windowWidth="20715" windowHeight="13276" firstSheet="31" activeTab="38" xr2:uid="{00000000-000D-0000-FFFF-FFFF00000000}"/>
  </bookViews>
  <sheets>
    <sheet name="Indicator mapping" sheetId="38" r:id="rId1"/>
    <sheet name="Table of contents" sheetId="40" r:id="rId2"/>
    <sheet name="EDIT code" sheetId="2" r:id="rId3"/>
    <sheet name="GDHI code" sheetId="3" r:id="rId4"/>
    <sheet name="IMM code" sheetId="4" r:id="rId5"/>
    <sheet name="IS4H code" sheetId="5" r:id="rId6"/>
    <sheet name="SCORE code" sheetId="6" r:id="rId7"/>
    <sheet name="SOCI code" sheetId="7" r:id="rId8"/>
    <sheet name="EDIT-GDHI" sheetId="8" r:id="rId9"/>
    <sheet name="EDIT-IMM" sheetId="9" r:id="rId10"/>
    <sheet name="EDIT-IS4H" sheetId="10" r:id="rId11"/>
    <sheet name="EDIT-SCORE" sheetId="11" r:id="rId12"/>
    <sheet name="EDIT-SOCI" sheetId="12" r:id="rId13"/>
    <sheet name="GDHI-EDIT" sheetId="13" r:id="rId14"/>
    <sheet name="GDHI-IMM" sheetId="14" r:id="rId15"/>
    <sheet name="GDHI-IS4H" sheetId="15" r:id="rId16"/>
    <sheet name="GDHI-SCORE" sheetId="16" r:id="rId17"/>
    <sheet name="GDHI-SOCI" sheetId="17" r:id="rId18"/>
    <sheet name="IMM-EDIT" sheetId="18" r:id="rId19"/>
    <sheet name="IMM-GDHI" sheetId="19" r:id="rId20"/>
    <sheet name="IMM-IS4H" sheetId="20" r:id="rId21"/>
    <sheet name="IMM-SCORE" sheetId="21" r:id="rId22"/>
    <sheet name="IMM-SOCI" sheetId="22" r:id="rId23"/>
    <sheet name="IS4H-EDIT" sheetId="23" r:id="rId24"/>
    <sheet name="IS4H-GDHI" sheetId="24" r:id="rId25"/>
    <sheet name="IS4H-IMM" sheetId="25" r:id="rId26"/>
    <sheet name="IS4H-SCORE" sheetId="26" r:id="rId27"/>
    <sheet name="IS4H-SOCI" sheetId="27" r:id="rId28"/>
    <sheet name="SCORE-EDIT" sheetId="28" r:id="rId29"/>
    <sheet name="SCORE-GDHI" sheetId="29" r:id="rId30"/>
    <sheet name="SCORE-IMM" sheetId="30" r:id="rId31"/>
    <sheet name="SCORE-IS4H" sheetId="31" r:id="rId32"/>
    <sheet name="SCORE-SOCI" sheetId="32" r:id="rId33"/>
    <sheet name="SOCI-EDIT" sheetId="33" r:id="rId34"/>
    <sheet name="SOCI-GDHI" sheetId="34" r:id="rId35"/>
    <sheet name="SOCI-IMM" sheetId="35" r:id="rId36"/>
    <sheet name="SOCI-IS4H" sheetId="36" r:id="rId37"/>
    <sheet name="SOCI-SCORE" sheetId="37" r:id="rId38"/>
    <sheet name="Acronyms" sheetId="41" r:id="rId39"/>
  </sheets>
  <externalReferences>
    <externalReference r:id="rId40"/>
    <externalReference r:id="rId41"/>
    <externalReference r:id="rId42"/>
  </externalReferences>
  <definedNames>
    <definedName name="response_codes">[1]Codes!$A$3:$A$7</definedName>
    <definedName name="responses">[2]Sheet4!$A$2:$A$7</definedName>
    <definedName name="responses2">[3]Sheet4!$A$2:$A$7</definedName>
    <definedName name="validation_list">OFFSET([2]Sheet4!$S1,,,COUNTIF([2]Sheet4!$S$2:$S$7,"?*"))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43" roundtripDataSignature="AMtx7mixl7TJmkCJwDCibklPixyMG7CvFg=="/>
    </ext>
  </extLst>
</workbook>
</file>

<file path=xl/sharedStrings.xml><?xml version="1.0" encoding="utf-8"?>
<sst xmlns="http://schemas.openxmlformats.org/spreadsheetml/2006/main" count="2887" uniqueCount="930">
  <si>
    <t>Access the complete Navigator here: https://wiki.digitalsquare.io/index.php/Navigator_for_Digital_Health_Capability_Models</t>
  </si>
  <si>
    <t>Mapping Overview</t>
  </si>
  <si>
    <t>Methods</t>
  </si>
  <si>
    <t>Table 1. Individual tool architecture</t>
  </si>
  <si>
    <t>Tool</t>
  </si>
  <si>
    <t>EDIT</t>
  </si>
  <si>
    <t>Building Block</t>
  </si>
  <si>
    <t>Sub-Category</t>
  </si>
  <si>
    <t>Indicator</t>
  </si>
  <si>
    <t>GDHI</t>
  </si>
  <si>
    <t xml:space="preserve">Indicator Category </t>
  </si>
  <si>
    <t xml:space="preserve">Indicator </t>
  </si>
  <si>
    <t>Description</t>
  </si>
  <si>
    <t>IMM</t>
  </si>
  <si>
    <t>Domain</t>
  </si>
  <si>
    <t>Subdomain</t>
  </si>
  <si>
    <t>IS4H</t>
  </si>
  <si>
    <t>Strategic goal</t>
  </si>
  <si>
    <t>Component</t>
  </si>
  <si>
    <t>SCORE</t>
  </si>
  <si>
    <t xml:space="preserve">Intervention </t>
  </si>
  <si>
    <t>Key Element</t>
  </si>
  <si>
    <t>SOCI</t>
  </si>
  <si>
    <t>Early Stage Digital Health Investment Tool (EDIT)</t>
  </si>
  <si>
    <t>Building Blocks</t>
  </si>
  <si>
    <t xml:space="preserve">Code </t>
  </si>
  <si>
    <t>Human Capacity</t>
  </si>
  <si>
    <t>What is the human capacity for digital health?</t>
  </si>
  <si>
    <t>T.A.1.a</t>
  </si>
  <si>
    <t>Workforce digital literacy</t>
  </si>
  <si>
    <t>T.A.1.b</t>
  </si>
  <si>
    <t>Internet Users Social Progress Index Score</t>
  </si>
  <si>
    <t>T.A.1.c</t>
  </si>
  <si>
    <t>Mechanisms for information sharing within the health system</t>
  </si>
  <si>
    <t>What opportunities does the ICT workforce have for development?</t>
  </si>
  <si>
    <t>T.A.2.a</t>
  </si>
  <si>
    <t xml:space="preserve">Maturity of public sector digital health professional careers </t>
  </si>
  <si>
    <t>T.A.2.b</t>
  </si>
  <si>
    <t>Specialized knowledge to support and maintain system</t>
  </si>
  <si>
    <t>T.A.2.c</t>
  </si>
  <si>
    <t xml:space="preserve">Training of digital health workforce </t>
  </si>
  <si>
    <t>What oversight is provided for staff?</t>
  </si>
  <si>
    <t>T.A.3.a</t>
  </si>
  <si>
    <t xml:space="preserve">Regular supportive staff supervision </t>
  </si>
  <si>
    <t xml:space="preserve">Standards and Interoperability </t>
  </si>
  <si>
    <t>What digital health standards are in place?</t>
  </si>
  <si>
    <t>T.B.1.a</t>
  </si>
  <si>
    <t>Existence of policies for data exchange</t>
  </si>
  <si>
    <t>T.B.1.b</t>
  </si>
  <si>
    <t>Existence of policies for data protection/security (e.g., storage, transmission, use)</t>
  </si>
  <si>
    <t>T.B.1.c</t>
  </si>
  <si>
    <t>Is the digital health architecture established in a way to promote interoperability?</t>
  </si>
  <si>
    <t>T.B.2.a</t>
  </si>
  <si>
    <t>Existing digital health system</t>
  </si>
  <si>
    <t>T.B.2.b</t>
  </si>
  <si>
    <t xml:space="preserve">Existence of a national digital health architecture and/or health information exchange </t>
  </si>
  <si>
    <t>T.B.2.c</t>
  </si>
  <si>
    <t>Interoperability framework or guidelines</t>
  </si>
  <si>
    <t>T.B.2.d</t>
  </si>
  <si>
    <t>Existence of a birth registry</t>
  </si>
  <si>
    <t>What digital identity management is in place?</t>
  </si>
  <si>
    <t>T.B.3.a</t>
  </si>
  <si>
    <t>Master facility list</t>
  </si>
  <si>
    <t>T.B.3.b</t>
  </si>
  <si>
    <t>Unique ID system available for interoperability (master client index)</t>
  </si>
  <si>
    <t>T.B.3.c</t>
  </si>
  <si>
    <t>Ability to unambiguously identify an individual</t>
  </si>
  <si>
    <t xml:space="preserve">Governance and Policy </t>
  </si>
  <si>
    <t>What is the digital health governance structure in country?</t>
  </si>
  <si>
    <t>T.C.1.a</t>
  </si>
  <si>
    <t>Leadership and political will</t>
  </si>
  <si>
    <t>T.C.1.b</t>
  </si>
  <si>
    <t>Existence of national department/agency/unit/coordinating body for digital health</t>
  </si>
  <si>
    <t>T.C.1.c</t>
  </si>
  <si>
    <t xml:space="preserve">Defined roles &amp; responsibilities related to existing digital health functions and activities </t>
  </si>
  <si>
    <t>T.C.1.d</t>
  </si>
  <si>
    <t xml:space="preserve">Enforcement of regulatory frameworks for compliance </t>
  </si>
  <si>
    <t>Is there a digital health strategy in place?</t>
  </si>
  <si>
    <t>T.C.2.a</t>
  </si>
  <si>
    <t>Existence of a digital health strategy</t>
  </si>
  <si>
    <t>T.C.2.b</t>
  </si>
  <si>
    <t>Funding secured for the key priorities of the strategy</t>
  </si>
  <si>
    <t>T.C.2.c</t>
  </si>
  <si>
    <t>What processes are in place to encourage stakeholder engagement?</t>
  </si>
  <si>
    <t>T.C.3.a</t>
  </si>
  <si>
    <t>Funder and implementer alignment with national digital health strategy</t>
  </si>
  <si>
    <t>T.C.3.b</t>
  </si>
  <si>
    <t xml:space="preserve">Structured process for engaging key stakeholders including other government agencies, system users, civil society organizations, funders, technical partners, implementers and private sector </t>
  </si>
  <si>
    <t>T.C.3.c</t>
  </si>
  <si>
    <t>How easy is it for private sector to do business in the country?</t>
  </si>
  <si>
    <t>T.C.4.a</t>
  </si>
  <si>
    <t>Public Private Partnership (PPP) engagement principles/guidelines</t>
  </si>
  <si>
    <t>T.C.4.b</t>
  </si>
  <si>
    <t>Ease of doing business score</t>
  </si>
  <si>
    <t>Data Capture and Use</t>
  </si>
  <si>
    <t>How is data captured?</t>
  </si>
  <si>
    <t>T.D.1.a</t>
  </si>
  <si>
    <t>Data entry workload</t>
  </si>
  <si>
    <t>T.D.1.b</t>
  </si>
  <si>
    <t>T.D.1.c</t>
  </si>
  <si>
    <t>Standardized indicator definitions</t>
  </si>
  <si>
    <t>T.D.1.d</t>
  </si>
  <si>
    <t>Private sector data directive (exclude NGOs, FBOs, CBOs, etc.)</t>
  </si>
  <si>
    <t>T.D.1.e</t>
  </si>
  <si>
    <t>Standard operating procedures (SOPs) for recording of data</t>
  </si>
  <si>
    <t>How is data used?</t>
  </si>
  <si>
    <t>T.D.2.a</t>
  </si>
  <si>
    <t>General principles for analysis of facility data</t>
  </si>
  <si>
    <t>T.D.2.b</t>
  </si>
  <si>
    <t>Data for decision making</t>
  </si>
  <si>
    <t>T.D.2.c</t>
  </si>
  <si>
    <t>Data culture</t>
  </si>
  <si>
    <t>T.D.2.d</t>
  </si>
  <si>
    <t>Reports of statistics, as well as key bulletins and summaries, produced and distributed to stakeholders, MOH data users and producers</t>
  </si>
  <si>
    <t>What quality improvement processes are in place?</t>
  </si>
  <si>
    <t>T.D.3.a</t>
  </si>
  <si>
    <t>T.D.3.b</t>
  </si>
  <si>
    <t>Data quality checks</t>
  </si>
  <si>
    <t>T.D.3.c</t>
  </si>
  <si>
    <t>Periodic in-depth review</t>
  </si>
  <si>
    <t>T.D.3.d</t>
  </si>
  <si>
    <t>Data improvement plan</t>
  </si>
  <si>
    <t>How are data and digital health solutions evaluated?</t>
  </si>
  <si>
    <t>T.D.4.a</t>
  </si>
  <si>
    <t>Monitor and evaluation plan</t>
  </si>
  <si>
    <t>T.D.4.b</t>
  </si>
  <si>
    <t>Digital Health Solution evaluations and evidence</t>
  </si>
  <si>
    <t xml:space="preserve">Investments and Funding </t>
  </si>
  <si>
    <t>How is digital health funded?</t>
  </si>
  <si>
    <t>T.E.1.a</t>
  </si>
  <si>
    <t>Digital health strategy or plan costed and funded</t>
  </si>
  <si>
    <t>T.E.1.b</t>
  </si>
  <si>
    <t>Percent of annual public spending on health committed to digital health</t>
  </si>
  <si>
    <t>T.E.1.c</t>
  </si>
  <si>
    <t>Up-to-date and detailed investment framework</t>
  </si>
  <si>
    <t>T.E.2.a</t>
  </si>
  <si>
    <t>Existence of a costed plan for strengthening and maintaining national electrication</t>
  </si>
  <si>
    <t>T.E.2.b</t>
  </si>
  <si>
    <t>Existence of a costed plan for strengthening and maintaining national internet connectivity</t>
  </si>
  <si>
    <t>T.E.2.c</t>
  </si>
  <si>
    <t>Proportion of infrastructure strengthening investments funded by the government (including both cash and in-kind contributions)</t>
  </si>
  <si>
    <t>T.E.2.d</t>
  </si>
  <si>
    <t>T.E.2.e</t>
  </si>
  <si>
    <t>T.E.2.f</t>
  </si>
  <si>
    <t>Political interest and support in investing in ICT for service improvement</t>
  </si>
  <si>
    <t>T.E.2.g</t>
  </si>
  <si>
    <t>Existence of sufficient funding to support infrastructure strengthening</t>
  </si>
  <si>
    <t>T.E.2.h</t>
  </si>
  <si>
    <t>Existence of a costed plan for strengthening infrastructure (electrication, connectivity, etc.)</t>
  </si>
  <si>
    <t xml:space="preserve">Infrastructure </t>
  </si>
  <si>
    <t>What is the availability of electricity and connectivity at health facilities?</t>
  </si>
  <si>
    <t>T.F.1.a</t>
  </si>
  <si>
    <t>WEF Network Readiness score</t>
  </si>
  <si>
    <t>T.F.1.b</t>
  </si>
  <si>
    <t xml:space="preserve">Electricity at the facility level (for 8 hours a day) </t>
  </si>
  <si>
    <t>T.F.1.c</t>
  </si>
  <si>
    <t>Percent of health facilities with internet access</t>
  </si>
  <si>
    <t>T.F.1.d</t>
  </si>
  <si>
    <t>Mobile telephone subscriptions (e.g., subscriptions per 100 people)</t>
  </si>
  <si>
    <t>What hardware and software is available and maintained?</t>
  </si>
  <si>
    <t>T.F.2.a</t>
  </si>
  <si>
    <t>National Hardware Inventory</t>
  </si>
  <si>
    <t>T.F.2.b</t>
  </si>
  <si>
    <t>Inventory of systems and platforms</t>
  </si>
  <si>
    <t>T.F.2.c</t>
  </si>
  <si>
    <t>Proportion of facilities with functionable and accessible computers</t>
  </si>
  <si>
    <t>T.F.2.d</t>
  </si>
  <si>
    <t>Proportion of facilities with functionable and accessible mobile devices</t>
  </si>
  <si>
    <t>T.F.2.e</t>
  </si>
  <si>
    <t>Plans for inventory replenishment and replacement</t>
  </si>
  <si>
    <t>T.F.2.f</t>
  </si>
  <si>
    <t>Appropriately supported data storage center/servers</t>
  </si>
  <si>
    <t>T.F.3.a</t>
  </si>
  <si>
    <t>Server Infrastructure</t>
  </si>
  <si>
    <t>T.F.3.b</t>
  </si>
  <si>
    <t>T.F.3.c</t>
  </si>
  <si>
    <t xml:space="preserve">National level capacity for data architecture and design for interoperability </t>
  </si>
  <si>
    <t>T.F.3.d</t>
  </si>
  <si>
    <t>Ability to maintain and troubleshoot both hardware and software at district level</t>
  </si>
  <si>
    <t>T.F.3.e</t>
  </si>
  <si>
    <t>Accessibility to tech support by or from health facilities</t>
  </si>
  <si>
    <t>T.F.3.f</t>
  </si>
  <si>
    <t>Planning and support for ongoing digital health infrastructure maintenance</t>
  </si>
  <si>
    <t xml:space="preserve">Global Digital Health Index (GDHI) </t>
  </si>
  <si>
    <t>Source: https://www.digitalhealthindex.org/</t>
  </si>
  <si>
    <t xml:space="preserve">Description </t>
  </si>
  <si>
    <t>Leadership and Governance</t>
  </si>
  <si>
    <t>G.A.1</t>
  </si>
  <si>
    <t>G.A.2</t>
  </si>
  <si>
    <t>Is digital health included and budgeted for in national health or relevant national strategies and/or plan(s)? The focus of this indicator is on the inclusion of digital health or eHealth in the national health strategy.</t>
  </si>
  <si>
    <t xml:space="preserve">Strategy and Investment </t>
  </si>
  <si>
    <t>G.B.1</t>
  </si>
  <si>
    <t>Indicator 3 - National eHealth/ Digital Health Strategy or Framework</t>
  </si>
  <si>
    <t>Does the country have an eHealth or digital health strategy or framework and a costed digital health plan?</t>
  </si>
  <si>
    <t>G.B.2</t>
  </si>
  <si>
    <t>Indicator 4 - Public funding for digital health</t>
  </si>
  <si>
    <t>What is the estimated percent (%) of the annual public spending on health committed to digital health?</t>
  </si>
  <si>
    <t>Legislation, Policy, and Compliance</t>
  </si>
  <si>
    <t>G.C.1</t>
  </si>
  <si>
    <t>Indicator 5 - Legal Framework for Data Protection (Security)</t>
  </si>
  <si>
    <t>Is there a law on data security (storage, transmission, use) that is relevant to digital health?</t>
  </si>
  <si>
    <t>G.C.2</t>
  </si>
  <si>
    <t>Is there a law to protect individual privacy, governing ownership, access and sharing of individually identifiable digital health data ?</t>
  </si>
  <si>
    <t>G.C.3</t>
  </si>
  <si>
    <t>Indicator 7 - Protocol for regulating or certifying devices and/or digital health services</t>
  </si>
  <si>
    <t>G.C.4</t>
  </si>
  <si>
    <t>Indicator 8 - Cross-border data security and sharing</t>
  </si>
  <si>
    <t>Workforce</t>
  </si>
  <si>
    <t>G.D.1</t>
  </si>
  <si>
    <t>Indicator 9 - Digital health integrated in health and related professional pre-service training (prior to deployment)</t>
  </si>
  <si>
    <t>Is digital health part of curriculum for health and health-related support professionals in training, in general?</t>
  </si>
  <si>
    <t>G.D.1.a</t>
  </si>
  <si>
    <t>Indicator 9a - Digital health integrated in health and related professional pre-service training (prior to deployment)</t>
  </si>
  <si>
    <t>Specifically, is digital health part of curriculum for doctors/physicians in medical training?</t>
  </si>
  <si>
    <t>G.D.1.b</t>
  </si>
  <si>
    <t>Indicator 9b - Digital health integrated in health and related professional pre-service training (prior to deployment)</t>
  </si>
  <si>
    <t>Specifically, is digital health part of curriculum for nurses in pre-service training?</t>
  </si>
  <si>
    <t>G.D.1.c</t>
  </si>
  <si>
    <t>Indicator 9c - Digital health integrated in health and related professional pre-service training (prior to deployment)</t>
  </si>
  <si>
    <t>Specifically, is digital health part of curriculum for health and health-related support professionals in training for community health workers?</t>
  </si>
  <si>
    <t>G.D.2</t>
  </si>
  <si>
    <t>Indicator 10 - Digital health integrated in health and related professional in-service training (after deployment)</t>
  </si>
  <si>
    <t>Specifically, is digital health part of curriculum for health and health-related support professionals in the workforce in general? [Defined as community health workers, nurses, doctors, allied health, health managers/administrators, and technologists]</t>
  </si>
  <si>
    <t>G.D.2.a</t>
  </si>
  <si>
    <t>Indicator 10a - Digital health integrated in health and related professional in-service training (after deployment)</t>
  </si>
  <si>
    <t>Specifically, is digital health part of curriculum for doctors/physicians in the workforce?</t>
  </si>
  <si>
    <t>G.D.2.b</t>
  </si>
  <si>
    <t>Indicator 10b - Digital health integrated in health and related professional in-service training (after deployment)</t>
  </si>
  <si>
    <t>Specifically, is digital health part of curriculum for nurses in the workforce?</t>
  </si>
  <si>
    <t>G.D.2.c</t>
  </si>
  <si>
    <t>Indicator 10c - Digital health integrated in health and related professional in-service training (after deployment)</t>
  </si>
  <si>
    <t>Specifically, is digital health part of curriculum for community health workers in the workforce?</t>
  </si>
  <si>
    <t>G.D.3</t>
  </si>
  <si>
    <t>Indicator 11 - Training of digital health workforce</t>
  </si>
  <si>
    <t>G.D.3.a</t>
  </si>
  <si>
    <t>Indicator 11a - Training of digital health workforce</t>
  </si>
  <si>
    <t>Specifically, is training in health and/or biomedical informatics (in either public or private institutions) producing trained informaticists or health information systems specialists?</t>
  </si>
  <si>
    <t>G.D.4</t>
  </si>
  <si>
    <t>Indicator 12 - Maturity of public sector digital health professional careers</t>
  </si>
  <si>
    <t>Are there public sector professional titles and career paths in digital health?</t>
  </si>
  <si>
    <t>G.E.1</t>
  </si>
  <si>
    <t>Indicator 13 - National digital health architecture and/or health information exchange</t>
  </si>
  <si>
    <t>Is there a national digital health (eHealth) architectural framework and/or health information exchange (HIE) established?</t>
  </si>
  <si>
    <t>G.E.2</t>
  </si>
  <si>
    <t>Indicator 14 - Health information standards</t>
  </si>
  <si>
    <t>G.F.1</t>
  </si>
  <si>
    <t>Indicator 15 - Network readiness</t>
  </si>
  <si>
    <t>Extract the WEF Network Readiness Index score</t>
  </si>
  <si>
    <t>G.F.2</t>
  </si>
  <si>
    <t>Indicator 16 - Planning and support for ongoing digital health infrastructure maintenance</t>
  </si>
  <si>
    <t xml:space="preserve">Services and Applications </t>
  </si>
  <si>
    <t>G.G.1</t>
  </si>
  <si>
    <t>Indicator 17 - Nationally scaled digital health systems</t>
  </si>
  <si>
    <t>G.G.2</t>
  </si>
  <si>
    <t>Indicator 18 - Digital identity management of service providers, administrators, and facilities for digital health, including location data for GIS mapping</t>
  </si>
  <si>
    <t>G.G.3</t>
  </si>
  <si>
    <t>Indicator 19 - Digital identity management of individuals for health</t>
  </si>
  <si>
    <t>G.G.3.a</t>
  </si>
  <si>
    <t>Indicator 19a - Digital identity management of individuals for health</t>
  </si>
  <si>
    <t>G.G.3.b</t>
  </si>
  <si>
    <t>Indicator 19b - Digital identity management of individuals for health</t>
  </si>
  <si>
    <t>G.G.3.c</t>
  </si>
  <si>
    <t>Indicator 19c - Digital identity management of individuals for health</t>
  </si>
  <si>
    <t>G.G.3.d</t>
  </si>
  <si>
    <t>Indicator 19d - Digital identity management of individuals for health</t>
  </si>
  <si>
    <t>The Health Information Systems Interoperability Maturity Model (IMM)</t>
  </si>
  <si>
    <t>Source document: https://lib.digitalsquare.io/handle/123456789/1468</t>
  </si>
  <si>
    <t>Code</t>
  </si>
  <si>
    <t>Definition</t>
  </si>
  <si>
    <t>M.A.1</t>
  </si>
  <si>
    <t>Governance Structure for HIS</t>
  </si>
  <si>
    <t>The exercise of technical, political, and administrative authority to manage national HIS
affairs at all levels of a country’s health system. The governance structure consists of the
mechanisms, processes, and institutions through which actors and stakeholders articulate their
interests, exercise their rights, meet their obligations, mediate their differences, and oversee the
functioning of the HIS.</t>
  </si>
  <si>
    <t>M.A.2</t>
  </si>
  <si>
    <t>Interoperability Guidance Documents</t>
  </si>
  <si>
    <t>The documents (policies, strategies, and frameworks) that guide decisions, implementation, and the course of action for HIS interoperability. They are important reference materials for stakeholders who are developing the HIS from its current status to a mature status.</t>
  </si>
  <si>
    <t>M.A.3</t>
  </si>
  <si>
    <t>Compliance with Data Exchange Standards</t>
  </si>
  <si>
    <t>Adherence to organizational policies, procedures, and best practices related to HIS, including standards for data exchange, messaging, and security. It also means adherence to applicable laws, relevant industry standards, and internal policies (e.g., codes of conduct).</t>
  </si>
  <si>
    <t>M.A.4</t>
  </si>
  <si>
    <t>Data Ethics</t>
  </si>
  <si>
    <t>M.A.5</t>
  </si>
  <si>
    <t>HIS Interoperability Monitoring and Evaluation</t>
  </si>
  <si>
    <t>Use of indicators/attributes from the maturity model to facilitate the tracking of inputs, processes, and outputs against desired results of HIS interoperability implementation, and using these data to make decisions.</t>
  </si>
  <si>
    <t>M.A.6</t>
  </si>
  <si>
    <t>Business Continuity</t>
  </si>
  <si>
    <t>Business continuity is the capability of the organization to continue the delivery of products or services at acceptable predefined levels following a disruptive incident. Business continuity is about devising plans and strategies that enable an organization to continue business operations, and enable it to recover quickly and effectively from any type of disruption, whatever its size or cause. Interoperability will not function as intended if the HIS and all its components do not function correctly. Therefore, business continuity of the national HIS is imperative for continuity of strong interoperability services of HIS. This includes putting in place systems for data recovery, continuity of healthcare, continuous flow of funding, staff transition plans, etc.</t>
  </si>
  <si>
    <t>M.A.7</t>
  </si>
  <si>
    <t>Financial Management</t>
  </si>
  <si>
    <t>The legal and administrative systems and procedures put in place permitting a government ministry and its agencies and organizations to conduct activities that ensure the correct use of public funds, and which meet defined standards of probity and regularity. Activities include management and control of public expenditures, financial accounting, reporting, and asset management, in some cases.</t>
  </si>
  <si>
    <t>M.A.8</t>
  </si>
  <si>
    <t>Financial Resource Mobilization</t>
  </si>
  <si>
    <t>All activities involved in securing new and additional financial resources for an organization (in this case, the HIS). It also involves making better use of and maximizing existing financial resources</t>
  </si>
  <si>
    <t>Human Resources</t>
  </si>
  <si>
    <t>M.B.1</t>
  </si>
  <si>
    <t>Human Resources Policy</t>
  </si>
  <si>
    <t>A set of principles, guidelines, and norms that an organization adopts to help manage its employees.</t>
  </si>
  <si>
    <t>M.B.2</t>
  </si>
  <si>
    <t>Human Resources Capacity (Skills and Numbers)</t>
  </si>
  <si>
    <t>Availability of adequate personnel with characteristics, attributes, and capabilities to perform a task/set of tasks to achieve clearly defined results.</t>
  </si>
  <si>
    <t>M.B.3</t>
  </si>
  <si>
    <t>Human Resources Capacity Development</t>
  </si>
  <si>
    <t>An organized activity with clear learning outcomes that aims to impart knowledge and skills, shape attitudes, and develop specific competencies and capabilities in personnel.</t>
  </si>
  <si>
    <t>Technology</t>
  </si>
  <si>
    <t>M.C.1</t>
  </si>
  <si>
    <t>National HIS Enterprise Architecture</t>
  </si>
  <si>
    <t>Enterprise architecture is a method and an organizing principle that aligns functional business objectives and strategies with an information technology (IT) strategy and execution plan. A national enterprise architecture for an HIS defines how HIS subsystems interact and exchange data, and shows the necessary services for that data exchange, such as an interoperability services layer.</t>
  </si>
  <si>
    <t>M.C.2</t>
  </si>
  <si>
    <t>Technical Standards</t>
  </si>
  <si>
    <t>An established norm based on a set of requirements, specifications, guidelines, or characteristics that can be used consistently to ensure that digital health systems, health information services, and processes are appropriate for their purpose. Standards provide a common language and set of expectations that enable interoperability among systems and/or devices. The technical standards include standards for data exchange, transmission, messaging, security, privacy, and hardware.</t>
  </si>
  <si>
    <t>M.C.3</t>
  </si>
  <si>
    <t xml:space="preserve">Data Management </t>
  </si>
  <si>
    <t>Data management consists of the development, execution, and supervision of plans, policies, programs, and practices that control, protect, deliver, and enhance the value of data and information assets for decision making. Data management includes procedures on how data are captured, stored, analyzed, transmitted, and packaged for use across the data supply chain.</t>
  </si>
  <si>
    <t>M.C.4</t>
  </si>
  <si>
    <t xml:space="preserve">HIS Subsystems </t>
  </si>
  <si>
    <t>A system that collects one or more of the data sources in a national HIS. Examples include routine HIS, health management information systems, civil registration and vital statistics systems, logistics management information systems, and human resource information systems.</t>
  </si>
  <si>
    <t>M.C.5</t>
  </si>
  <si>
    <t>Operations and Maintenance (for computer technology)</t>
  </si>
  <si>
    <t>A set of procedures to ensure a high uptime for computer hardware, software, and network resources</t>
  </si>
  <si>
    <t>M.C.6</t>
  </si>
  <si>
    <t>Communication Network: Local Area Network and Wide Area Network</t>
  </si>
  <si>
    <t>A communication network is several computers linked together to allow them to share resources. Networked computers can share hardware, software, and data. Most computer networks have at least one server. A local area network (LAN) and a wide area network (WAN) are typically distinguished by the geographical coverage of the network, with a LAN usually covering and offering services to a relatively small geographical area as compared to a WAN.</t>
  </si>
  <si>
    <t>M.C.7</t>
  </si>
  <si>
    <t>Hardware</t>
  </si>
  <si>
    <t>An assembly of tangible physical parts of a system of computers, including servers and virtual private networks that provide services to a user in the HIS.</t>
  </si>
  <si>
    <t>The Information Systems for Health (IS4H) tool</t>
  </si>
  <si>
    <t>Source Document: https://www3.paho.org/ish/index.php/en/toolkit</t>
  </si>
  <si>
    <t>Components</t>
  </si>
  <si>
    <t>Data Management and Information Technologies</t>
  </si>
  <si>
    <t>DMIT1</t>
  </si>
  <si>
    <t>Data Sources</t>
  </si>
  <si>
    <t>DMIT2</t>
  </si>
  <si>
    <t>Information Products</t>
  </si>
  <si>
    <t>Health data that are processed and published openly in a variety of formats that accomplish the different needs of the IS4H constituencies.</t>
  </si>
  <si>
    <t>DMIT3</t>
  </si>
  <si>
    <t xml:space="preserve">Standards for Quality and Interoperability </t>
  </si>
  <si>
    <t>DMIT4</t>
  </si>
  <si>
    <t>Data Governance</t>
  </si>
  <si>
    <t xml:space="preserve">Health data governance is the framework for establishing national and sub-national strategies, objectives, policies, standards, and tools for the management of technical data, which is supported by a legal framework. </t>
  </si>
  <si>
    <t>DMIT5</t>
  </si>
  <si>
    <t xml:space="preserve">IT Infrastructure </t>
  </si>
  <si>
    <t>Management and Governance</t>
  </si>
  <si>
    <t>MAGO1</t>
  </si>
  <si>
    <t>Leadership and Coordination</t>
  </si>
  <si>
    <t>MAGO2</t>
  </si>
  <si>
    <t>Strategic and Operational Plans</t>
  </si>
  <si>
    <t>MAGO3</t>
  </si>
  <si>
    <t xml:space="preserve">Organizational Structure and Functions </t>
  </si>
  <si>
    <t>MAGO4</t>
  </si>
  <si>
    <t>Financial Resources</t>
  </si>
  <si>
    <t>Budget for IS4H implementation, sustainability, investment. Resources mobilization plans and ERP systems.</t>
  </si>
  <si>
    <t>MAGO5</t>
  </si>
  <si>
    <t xml:space="preserve">Human capital for planning, implementing, and managing IS4H. Competency building activities to strengthen to IS4H skills. Job functions identified to effectively support IS4H. </t>
  </si>
  <si>
    <t>MAGO6</t>
  </si>
  <si>
    <t>Multisectoral Collaboration</t>
  </si>
  <si>
    <t xml:space="preserve">Relations with public and private key stakeholders at the national and international level. </t>
  </si>
  <si>
    <t>MAGO7</t>
  </si>
  <si>
    <t xml:space="preserve">Legislation, Policy, and Compliance </t>
  </si>
  <si>
    <t xml:space="preserve">Key and core legislation, policy and compliance mechanisms, elements to enable IS4H implementation, operation, and maintenance. </t>
  </si>
  <si>
    <t>MAGO8</t>
  </si>
  <si>
    <t>National and International Agreements</t>
  </si>
  <si>
    <t xml:space="preserve">Knowledge Management and Sharing </t>
  </si>
  <si>
    <t>KMSH1</t>
  </si>
  <si>
    <t>Knowledge Processes</t>
  </si>
  <si>
    <t>Knowledge management methodologies and mechanisms to improve decision-making, capture, share and measure organizational knowledge.</t>
  </si>
  <si>
    <t>KMSH2</t>
  </si>
  <si>
    <t xml:space="preserve">Knowledge Architecture </t>
  </si>
  <si>
    <t>KMSH3</t>
  </si>
  <si>
    <t xml:space="preserve">Strategic Communications </t>
  </si>
  <si>
    <t>KMSH4</t>
  </si>
  <si>
    <t>Social Participation</t>
  </si>
  <si>
    <t>KMSH5</t>
  </si>
  <si>
    <t xml:space="preserve">Academia and Scientific Community </t>
  </si>
  <si>
    <t xml:space="preserve">The academic and scientific communities contribute to research and producing new knowledge in health. </t>
  </si>
  <si>
    <t>KMSH6</t>
  </si>
  <si>
    <t xml:space="preserve">Networks </t>
  </si>
  <si>
    <t>Innovation</t>
  </si>
  <si>
    <t>INNO1</t>
  </si>
  <si>
    <t>Key Concepts</t>
  </si>
  <si>
    <t>Leadership and staff awareness and knowledge of IS4H key concepts: big data, open data, predictive analytics, social analytics, forecasting, modelling, and more.</t>
  </si>
  <si>
    <t>INNO2</t>
  </si>
  <si>
    <t xml:space="preserve">Health Analysis for Decision Making </t>
  </si>
  <si>
    <t xml:space="preserve">A systematic approach for health needs assessments; accessibility of essential information; advanced analytical techniques to support real time clinical, management, policy and decision making. </t>
  </si>
  <si>
    <t>INNO3</t>
  </si>
  <si>
    <t>Tools</t>
  </si>
  <si>
    <t>Health analysis and business intelligence tools are available for advanced approaches to health information.</t>
  </si>
  <si>
    <t>INNO4</t>
  </si>
  <si>
    <t>Digital Health</t>
  </si>
  <si>
    <t>INNO5</t>
  </si>
  <si>
    <t>E-Government</t>
  </si>
  <si>
    <t xml:space="preserve">Integration of the health sector on the eGovernment initiatives, including the adoption of standards, applications, and information services to transform transactions between government and the public, businesses, or other organizations in health. </t>
  </si>
  <si>
    <t>INNO6</t>
  </si>
  <si>
    <t>Open Government</t>
  </si>
  <si>
    <t xml:space="preserve">Public access and effective oversight to government documents and proceedings. Open Data principles application and data sets availability. </t>
  </si>
  <si>
    <t>INNO7</t>
  </si>
  <si>
    <t>Preparedness and Resilience</t>
  </si>
  <si>
    <t xml:space="preserve">Capacity of the information systems for health to operate during and after emergencies and disasters requires the development and application of special operating procedures to ensure access to the right information at the right moment in the right format. </t>
  </si>
  <si>
    <t>Source document: https://www.who.int/publications/i/item/global-report-on-health-data-systems-and-capacity-2020</t>
  </si>
  <si>
    <t>Survey populations and health risks</t>
  </si>
  <si>
    <t>System of regular population-based health surveys</t>
  </si>
  <si>
    <t>S1.1</t>
  </si>
  <si>
    <t>A system of regular and comprehensive population health surveys that meets international standards</t>
  </si>
  <si>
    <t>Surveillance of public health
threats</t>
  </si>
  <si>
    <t>S2.1</t>
  </si>
  <si>
    <t>Completeness and timeliness of weekly reporting of notifiable conditions (%)</t>
  </si>
  <si>
    <t>S2.2</t>
  </si>
  <si>
    <t>Indicator and event-based surveillance system(s) in place based on International Health Regulations standards</t>
  </si>
  <si>
    <t>Regular population census</t>
  </si>
  <si>
    <t>S3.1</t>
  </si>
  <si>
    <t>Census conducted in last 10 years in line with international standards with population projections for subnational units</t>
  </si>
  <si>
    <t xml:space="preserve">Count births, deaths, and causes of death </t>
  </si>
  <si>
    <t>Full birth and death registration</t>
  </si>
  <si>
    <t>C1.1</t>
  </si>
  <si>
    <t>Completeness of birth registration (%)</t>
  </si>
  <si>
    <t>C1.2</t>
  </si>
  <si>
    <t>Completeness of death registration (%)</t>
  </si>
  <si>
    <t>C1.3</t>
  </si>
  <si>
    <t>Certification and reporting of causes of death</t>
  </si>
  <si>
    <t>C2.1</t>
  </si>
  <si>
    <t>Completeness of deaths with cause of death reported to national authorities and/or international institutions (%)</t>
  </si>
  <si>
    <t>C2.2</t>
  </si>
  <si>
    <t>C2.3</t>
  </si>
  <si>
    <t>Optimize health service data</t>
  </si>
  <si>
    <t>Routine facility reporting system with patient monitoring</t>
  </si>
  <si>
    <t>O1.1</t>
  </si>
  <si>
    <t>Availability of annual statistics for selected indicators derived from facility data</t>
  </si>
  <si>
    <t>O1.2</t>
  </si>
  <si>
    <t>Functional facility/ patient reporting system in place based on key criteria</t>
  </si>
  <si>
    <t>O2.1</t>
  </si>
  <si>
    <t>Well established system to independently monitor health services</t>
  </si>
  <si>
    <t>Health service resources: health financing and health workforce</t>
  </si>
  <si>
    <t>O3.1</t>
  </si>
  <si>
    <t>Availability of latest data on national health expenditure</t>
  </si>
  <si>
    <t>O3.2</t>
  </si>
  <si>
    <t>Availability of data on health workforce density and distribution updated annually</t>
  </si>
  <si>
    <t>O3.3</t>
  </si>
  <si>
    <t>National human resources health information system is in place and functional</t>
  </si>
  <si>
    <t>Review progress and performance</t>
  </si>
  <si>
    <t>Regular analytical reviews of progress and performance, with equity</t>
  </si>
  <si>
    <t>R1.1</t>
  </si>
  <si>
    <t>High quality analytical reports on progress and performance of health sector strategy/plan are produced annually</t>
  </si>
  <si>
    <t>Institutional capacity for analysis and learning</t>
  </si>
  <si>
    <t>R2.1</t>
  </si>
  <si>
    <t>Institutional capacity in data analysis at national and subnational level</t>
  </si>
  <si>
    <t xml:space="preserve">Enable data use for policy and action </t>
  </si>
  <si>
    <t>Data and evidence drive policy and planning</t>
  </si>
  <si>
    <t>E1.1</t>
  </si>
  <si>
    <t>National health plan and policies are based on data and evidence</t>
  </si>
  <si>
    <t>Data access and sharing</t>
  </si>
  <si>
    <t>E2.1</t>
  </si>
  <si>
    <t>Strong country-led governance of data</t>
  </si>
  <si>
    <t>E3.1</t>
  </si>
  <si>
    <t>National monitoring and evaluation (M&amp;E) is based on standards</t>
  </si>
  <si>
    <t>E3.2</t>
  </si>
  <si>
    <t>National digital health/eHealth strategy is based on standards</t>
  </si>
  <si>
    <t>E3.3</t>
  </si>
  <si>
    <t>Foundational elements to promote data use and access are present</t>
  </si>
  <si>
    <t>The Health Information Systems Stages of Continuous Improvement (SOCI) Toolkit</t>
  </si>
  <si>
    <t>Source document: https://lib.digitalsquare.io/handle/123456789/62107</t>
  </si>
  <si>
    <t>HIS Component</t>
  </si>
  <si>
    <t>HIS Subcomponent</t>
  </si>
  <si>
    <t>Definition/Meaning</t>
  </si>
  <si>
    <t>HIS Leadership and Governance</t>
  </si>
  <si>
    <t>HIS Strategy</t>
  </si>
  <si>
    <t>I.A.1</t>
  </si>
  <si>
    <t>HIS strategic planning</t>
  </si>
  <si>
    <t xml:space="preserve">An HIS strategic plan sets out, in the context of the health priorities of the country, a vision for management and use of health information (electronic or other), a plan of action for delivering the vision, and arrangements for M&amp;E. A country/organization may have either an eHealth strategy specific to electronic HIS, a broader HIS strategy, or documented strategies for each (eHealth and HIS). </t>
  </si>
  <si>
    <t>I.A.2</t>
  </si>
  <si>
    <t>M&amp;E plan</t>
  </si>
  <si>
    <t>A framework for regular evaluation (both formative and summative) of HIS activities and implementations to measure progress on milestones and goals in the delivery of healthcare services and to ensure alignment of HIS activities with HIS strategy and the desired impact on service delivery.</t>
  </si>
  <si>
    <t>Policy, Legal, and Regulatory Framework, and Compliance</t>
  </si>
  <si>
    <t>I.B.1</t>
  </si>
  <si>
    <t>Existence of HIS policies and legislation</t>
  </si>
  <si>
    <t xml:space="preserve">Documented HIS policies and legislation that outline a deliberate system of principles to guide decisions and achieve HIS outcomes. This framework designates an appropriate entity to oversee adherence to procedures and policies related to data management, data sharing and use, privacy and security, and business process continuity.  </t>
  </si>
  <si>
    <t>I.B.2</t>
  </si>
  <si>
    <t>Policy compliance enforcement</t>
  </si>
  <si>
    <t>Specified mechanisms and regulatory agency to ensure adherence to organizational policies, procedures, and best practices related to HIS, including standards for data exchange, messaging, and security. It also means adherence to applicable laws, relevant industry standards, and internal policies (e.g., codes of conduct).</t>
  </si>
  <si>
    <t>HIS Leadership and Governance Organizational Structures and Functions</t>
  </si>
  <si>
    <t>I.C.1</t>
  </si>
  <si>
    <t>HIS leadership and coordination</t>
  </si>
  <si>
    <t>The exercise of technical, political, and administrative authority to manage national HIS affairs at all levels of a country’s health system. The governance structure consists of the mechanisms, processes, and institutions through which actors and stakeholders articulate their interests, exercise their rights, meet their obligations, mediate their differences, and oversee the functioning of the HIS.</t>
  </si>
  <si>
    <t>I.C.2</t>
  </si>
  <si>
    <t>HIS organization structure and function</t>
  </si>
  <si>
    <t>Defined organizational structures and process, including job titles and clear descriptions of duties and responsibilities.</t>
  </si>
  <si>
    <t>HIS Management and Workforce</t>
  </si>
  <si>
    <t>HIS Workforce Capacity and Development</t>
  </si>
  <si>
    <t>II.A.1</t>
  </si>
  <si>
    <t>HIS competencies (knowledge, skills, and abilities)</t>
  </si>
  <si>
    <t>II.A.2</t>
  </si>
  <si>
    <t>HIS training and education (includes continuous professional development)</t>
  </si>
  <si>
    <t>II.A.3</t>
  </si>
  <si>
    <t>HR Policy</t>
  </si>
  <si>
    <t>II.B.1</t>
  </si>
  <si>
    <t>HIS financing plan</t>
  </si>
  <si>
    <t>The legal and administrative systems and procedures in place that permit a government ministry and its agencies and organizations to conduct activities that ensure the correct use of public funds and that meet defined standards of probity and regularity. Activities include management and control of public expenditures, financial accounting, reporting, and asset management, in some cases.</t>
  </si>
  <si>
    <t>II.B.2</t>
  </si>
  <si>
    <t>Resource mobilization</t>
  </si>
  <si>
    <t>All activities involved in securing new and additional financial resources for an organization (in this case, the HIS). It also involves making better use of and maximizing existing financial resources.</t>
  </si>
  <si>
    <t>HIS Information and Communication Technologies (ICT) Infrastructure</t>
  </si>
  <si>
    <t>Operations and Maintenance</t>
  </si>
  <si>
    <t>III.A.1</t>
  </si>
  <si>
    <t>Reliable power/electricity</t>
  </si>
  <si>
    <t>Supply of power for relevant offices to enable use of health information systems for management and use of health (individual, population, and program) data.</t>
  </si>
  <si>
    <t>III.A.2</t>
  </si>
  <si>
    <t>ICT business infrastructure</t>
  </si>
  <si>
    <t>Design and planning, operations management, and technical support for HIS ICT infrastructure maintenance.</t>
  </si>
  <si>
    <t>III.A.3</t>
  </si>
  <si>
    <t xml:space="preserve">An assembly of tangible physical parts of a system of computers, including servers and virtual private networks (VPNs), which forms the foundation upon which activities for HIS and electronic exchange across services and geographic and health sector boundaries are implemented. </t>
  </si>
  <si>
    <t xml:space="preserve">Communication Network (LAN and WAN)	</t>
  </si>
  <si>
    <t>III.B.1</t>
  </si>
  <si>
    <t>Networks and Internet connectivity</t>
  </si>
  <si>
    <t xml:space="preserve">Business Continuity </t>
  </si>
  <si>
    <t>III.C.1</t>
  </si>
  <si>
    <t>Business continuity and processes and policies</t>
  </si>
  <si>
    <t xml:space="preserve">Business continuity is about devising plans and strategies that enable an organization to continue business operations and enable it to recover quickly and effectively from any type of disruption, whatever its size or cause. </t>
  </si>
  <si>
    <t>HIS Standards and Interoperability</t>
  </si>
  <si>
    <t xml:space="preserve">Standards and Guidelines	</t>
  </si>
  <si>
    <t>IV.A.1</t>
  </si>
  <si>
    <t>HIS standard guidelines</t>
  </si>
  <si>
    <t>Standards and guidelines to enable consistent and accurate definition, collection, and exchange of health information across HIS and services.</t>
  </si>
  <si>
    <t>IV.A.2</t>
  </si>
  <si>
    <t>Data set definitions (clinical and indicator)</t>
  </si>
  <si>
    <t>Common data sets, such as those defining clinical care, surveillance, and/or M&amp;E programs, are defined along with distinct data elements.</t>
  </si>
  <si>
    <t>IV.A.3</t>
  </si>
  <si>
    <t>Data exchange standards</t>
  </si>
  <si>
    <t>A data exchange standard is a widely adopted model for organizing electronic information in a common format, such as XML, so that systems (e.g., databases, applications, etc.) not directly linked to one another can share information with others using the same model.</t>
  </si>
  <si>
    <t xml:space="preserve">HIS Core Services	</t>
  </si>
  <si>
    <t>IV.B.1</t>
  </si>
  <si>
    <t>A master facility list (MFL) is a complete list of health facilities (both public and private) in a country and comprises administrative information and information that identifies each facility (signature domain).</t>
  </si>
  <si>
    <t>IV.B.2</t>
  </si>
  <si>
    <t>Indicator registry</t>
  </si>
  <si>
    <t>A list of core health indicators helps track progress. Availability of indicators and information on definitions, data sources, and data collection methods are indicative of HIS performance and organization. Data should be comprehensive and cover all categories of health indicators: determinants, inputs, outputs, outcomes, and health status. A core list of indicators can be part of the health sector M&amp;E plan.</t>
  </si>
  <si>
    <t>IV.B.3</t>
  </si>
  <si>
    <t>Terminology management</t>
  </si>
  <si>
    <t>The process through which clinical terminology is collected, managed, and stored.</t>
  </si>
  <si>
    <t>IV.B.4</t>
  </si>
  <si>
    <t xml:space="preserve">Unique person identity management </t>
  </si>
  <si>
    <t>The source of assigning identifiers to uniquely identify persons receiving or providing services in different programs.</t>
  </si>
  <si>
    <t>IV.B.5</t>
  </si>
  <si>
    <t>Enterprise architecture</t>
  </si>
  <si>
    <t>Enterprise architecture (EA) is a method and an organizing principle that aligns functional business objectives and strategies with an information technology (IT) strategy and execution plan. When a country uses an EA to organize its health information system, it is a national EA.</t>
  </si>
  <si>
    <t xml:space="preserve">Interoperability (Data Exchange)	</t>
  </si>
  <si>
    <t>IV.C.1</t>
  </si>
  <si>
    <t>Person data exchange</t>
  </si>
  <si>
    <t>Standards-based patient data exchange between systems.</t>
  </si>
  <si>
    <t>IV.C.2</t>
  </si>
  <si>
    <t>Aggregate data exchange</t>
  </si>
  <si>
    <t>Standards-based exchange of consolidated data between systems.</t>
  </si>
  <si>
    <t>IV.C.3</t>
  </si>
  <si>
    <t>Commodity management data exchange</t>
  </si>
  <si>
    <t>Standards-based exchange of data on such healthcare commodities as medical supplies and medications.</t>
  </si>
  <si>
    <t>IV.C.4</t>
  </si>
  <si>
    <t>Data security exchange</t>
  </si>
  <si>
    <t>HIS Data Quality and Use</t>
  </si>
  <si>
    <t xml:space="preserve">Data Quality Assurance	</t>
  </si>
  <si>
    <t>V.A.1</t>
  </si>
  <si>
    <t>Data quality assurance and quality control</t>
  </si>
  <si>
    <t>Efforts or activities aimed at ensuring that reported data and results accurately reflect actual health system outputs. This includes data quality assessments and data quality assurance practices.</t>
  </si>
  <si>
    <t>V.A.2</t>
  </si>
  <si>
    <t>Data management</t>
  </si>
  <si>
    <t>The existence and implementation of such processes as standard operating procedures for data collection, data management guidance, development and production of data collection tools, and supportive supervision procedures.</t>
  </si>
  <si>
    <t>Data Use</t>
  </si>
  <si>
    <t>V.B.1</t>
  </si>
  <si>
    <t>Data use availability strategy</t>
  </si>
  <si>
    <t>Based on information needs, includes procedures and policies for data reporting, data dissemination, and production of targeted information products for use in decision making and health sector planning.</t>
  </si>
  <si>
    <t>V.B.2</t>
  </si>
  <si>
    <t>Information/data availability</t>
  </si>
  <si>
    <t>The process through which data are made accessible and through which platforms are able to support analysis and use of data to support decision making.</t>
  </si>
  <si>
    <t>V.B.3</t>
  </si>
  <si>
    <t>Data use competencies</t>
  </si>
  <si>
    <t>A measurable pattern of knowledge, skills, abilities, behaviors, and other characteristics that a person needs to perform work roles or occupational functions related to the use of data.</t>
  </si>
  <si>
    <t>V.B.4</t>
  </si>
  <si>
    <t>User/stakeholder engagement</t>
  </si>
  <si>
    <t>Guidance (methods, processes, and practices) for user engagement in data-based progress review and performance monitoring and assessments.</t>
  </si>
  <si>
    <t>V.B.5</t>
  </si>
  <si>
    <t>Data synthesis and communication</t>
  </si>
  <si>
    <t>Document outlining the purpose, type (e.g., technical report, policy brief, table, chart), target audience (level of health system), and intended result of information products and dissemination/feedback plans.</t>
  </si>
  <si>
    <t>V.B.6</t>
  </si>
  <si>
    <t>Reporting and analytics features</t>
  </si>
  <si>
    <t>Established systems and guidelines to report against priority health indicators.</t>
  </si>
  <si>
    <t>V.B.7</t>
  </si>
  <si>
    <t>Data use impact</t>
  </si>
  <si>
    <t>Clearly defined impact measurement parameters for data use.</t>
  </si>
  <si>
    <t>V.B.8</t>
  </si>
  <si>
    <t>Data collection alignment with workflow</t>
  </si>
  <si>
    <t xml:space="preserve">The extent to which data collection processes and tools are aligned with the existing workflow. </t>
  </si>
  <si>
    <t>V.B.9</t>
  </si>
  <si>
    <t>Decision support (clinical or other)</t>
  </si>
  <si>
    <t>Decision support (DS) provides program and resource managers, clinicians, staff, patients, or other people with knowledge and program-specific and/or person-specific information, intelligently filtered or presented at appropriate times, to enhance health and healthcare. DS encompasses a variety of tools to enhance decision making in the program and/or clinical workflow. These tools include computerized alerts and reminders to managers, care providers, and patients; clinical guidelines; condition-specific order sets; focused patient data reports and summaries; documentation templates; diagnostic support; and contextually relevant reference information, among other tools.</t>
  </si>
  <si>
    <t xml:space="preserve">Output Text and Table </t>
  </si>
  <si>
    <t xml:space="preserve">Based on your main assessment goal [and additional criteria], The Early Stage Digital Health Investment (EDIT) tool is the recommended tool. </t>
  </si>
  <si>
    <t xml:space="preserve">EDIT Code </t>
  </si>
  <si>
    <t>EDIT Indicator Description</t>
  </si>
  <si>
    <t xml:space="preserve">GDHI Code </t>
  </si>
  <si>
    <t>GDHI Indicator</t>
  </si>
  <si>
    <t>GDHI Indicator description</t>
  </si>
  <si>
    <t>Indicator 12 - Maturity of public sector digital health professional careers</t>
  </si>
  <si>
    <t>Indicator 11 - Training of digital health workforce</t>
  </si>
  <si>
    <t>Regular supportive staff supervision</t>
  </si>
  <si>
    <t>Indicator 10 - Digital health integrated in health and related professional in-service training (after deployment)</t>
  </si>
  <si>
    <t>Is digital heath part of curriculum for health and health-related support professionals in the workforce in general?</t>
  </si>
  <si>
    <t>Indicator 5 - Legal framework for data protection (security)</t>
  </si>
  <si>
    <t>Indicator 13 - National digital health architecture and/or health information exchange</t>
  </si>
  <si>
    <t>Indicator 19b - Digital identity management of individuals for health</t>
  </si>
  <si>
    <t>Existence of national department/agency/unit/ coordinating body for digital health</t>
  </si>
  <si>
    <t>Indicator 1 - Digital health prioritized at the national level through dedicated bodies/ mechanisms for governance</t>
  </si>
  <si>
    <t>Does the country have a separate department/agency/ national working group for digital health?</t>
  </si>
  <si>
    <t>Indicator 2 - Digital health prioritized at the national level through planning</t>
  </si>
  <si>
    <t>Is digital health included and budgeted for in national health or relevant national strategies and/or plans?</t>
  </si>
  <si>
    <t>Indicator 15 - Network readiness</t>
  </si>
  <si>
    <t>Indicator 16 - Planning and support for ongoing digital health infrastructure maintenance</t>
  </si>
  <si>
    <t>Based on your main assessment goal [and additional criteria], the Early Stage Digital Health Investment Tool (EDIT)  is recommended.</t>
  </si>
  <si>
    <t>IMM Code</t>
  </si>
  <si>
    <t>IMM Subdomain</t>
  </si>
  <si>
    <t>IMM Subdomain Description</t>
  </si>
  <si>
    <t>Maturity of public sector digital health professional careers</t>
  </si>
  <si>
    <t>Long term plan in place to grow and sustain staff with various needed skills to maintain HIS, digital HIS, and interoperability skills and functions.</t>
  </si>
  <si>
    <t>Training of digital health workforce</t>
  </si>
  <si>
    <t>Human Resource Capacity Development</t>
  </si>
  <si>
    <t>Capacity to train HIS staff and build digital HIS skills based on a nationally recognized HIS curriculum.  Partnerships between in-service training and other training institutions.</t>
  </si>
  <si>
    <t>Adherence to organizational policies, procedures, and best practices related to HIS, including standards for data exchange, messaging, and security. This also includes adherence to applicable laws, relevant industry standards, and internal policies (e.g., codes of conduct).</t>
  </si>
  <si>
    <t>Existence of national department/agency/ unit/coordinating body for digital health</t>
  </si>
  <si>
    <t>Adherence to organizational policies, procedures, and best practices related to HIS, including standards for data exchange, messaging, and security. Includes adherence to applicable laws, relevant industry standards, and internal policies (e.g., codes of conduct).</t>
  </si>
  <si>
    <t>Technical standards</t>
  </si>
  <si>
    <t>IS4H Code</t>
  </si>
  <si>
    <t xml:space="preserve">IS4H Domain </t>
  </si>
  <si>
    <t>IS4H Domain Description</t>
  </si>
  <si>
    <t>Use and availability of data standards, identifiers, standards for interoperability, and a national health information architecture.</t>
  </si>
  <si>
    <t>Organizational structure &amp; information flows of health-related institutions. Roles and responsibilities of IS4H health system actors.</t>
  </si>
  <si>
    <t>Budget for IS4H implementation, sustainability, and investment. Resource mobilization plans and ERP systems.</t>
  </si>
  <si>
    <t>Health data is routinely collected from key data sources using a variety of tools.  Data may be available in near-real time to support decision making.</t>
  </si>
  <si>
    <t>Information products are produced from a range of data sources and made available to stakeholders.</t>
  </si>
  <si>
    <t>SCORE Code</t>
  </si>
  <si>
    <t>SCORE Code Description</t>
  </si>
  <si>
    <t>SOCI Code</t>
  </si>
  <si>
    <t>SOCI HIS Subcomponent</t>
  </si>
  <si>
    <t>SOCI HIS Subcomponent Description</t>
  </si>
  <si>
    <t>Existence of a national digital health architecture and/or health information exchange</t>
  </si>
  <si>
    <t>T.C.3.B</t>
  </si>
  <si>
    <t>Data set definitions (clinical, laboratory, commodities, and indicator)</t>
  </si>
  <si>
    <t>V.B.1.</t>
  </si>
  <si>
    <t>Data review processes, data quality check (two diff indicators)</t>
  </si>
  <si>
    <t>Monitoring and evaluation (M&amp;E) plan</t>
  </si>
  <si>
    <t>Ongoing monitoring and evaluation plan used on HIS activities and implementation to ensure desired impact and continuous improvement.</t>
  </si>
  <si>
    <t xml:space="preserve">Based on your main assessment goal [and additional criteria], the Global Digital Health Index (GDHI) is the recommended tool. </t>
  </si>
  <si>
    <t>GDHI Code</t>
  </si>
  <si>
    <t>GDHI Indicator Description</t>
  </si>
  <si>
    <t xml:space="preserve">IMM Code </t>
  </si>
  <si>
    <t>IMM Indicator Description</t>
  </si>
  <si>
    <t>Compliance with data exchange standards</t>
  </si>
  <si>
    <t>Data ethics</t>
  </si>
  <si>
    <t>Data ethics addresses the moral dimensions of data management. This includes ensuring adherence to ethical principles throughout data generation, recording, curation, processing, dissemination, sharing, and use. Ethical practices should strive to ensure respect for the people behind the data; use of data in accordance with the intentions of the disclosing party; matching privacy and security safeguards to the expectation of individuals and populations from whom data are drawn; and following the law regarding personal health data privacy and security. These practices are also sometimes referred to as responsible data practices.</t>
  </si>
  <si>
    <t>Indicator 7 - Protocol for regulating or certifying devices and/or digital health services</t>
  </si>
  <si>
    <t>Indicator 9 - Digital health integrated in health and related professional pre-service training (prior to deployment)</t>
  </si>
  <si>
    <t>Human resource capacity development</t>
  </si>
  <si>
    <t>National HIS enterprise architecture</t>
  </si>
  <si>
    <t>Indicator 14 - Health information standards</t>
  </si>
  <si>
    <t>Operations and maintenance</t>
  </si>
  <si>
    <t>Public sector priorities are supported by nationally-scaled digital health systems.</t>
  </si>
  <si>
    <t>Indicator 19 - Maturity of public sector digital health professional careers</t>
  </si>
  <si>
    <t xml:space="preserve">Human Resources Policy </t>
  </si>
  <si>
    <t xml:space="preserve">IS4H Code </t>
  </si>
  <si>
    <t>IS4H Domain</t>
  </si>
  <si>
    <t>IS4H Indicator Description</t>
  </si>
  <si>
    <t>Indicator 2 - Digital health prioritized at the national level through planning</t>
  </si>
  <si>
    <t xml:space="preserve">Based on your main assessment goal [and additional criteria], the Global Digital Health Index (GDHI) is the recommended tool. tool. </t>
  </si>
  <si>
    <t xml:space="preserve">SCORE Code </t>
  </si>
  <si>
    <t>SCORE Indicator Description</t>
  </si>
  <si>
    <t xml:space="preserve">SOCI Code </t>
  </si>
  <si>
    <t>SOCI Subcomponent Description</t>
  </si>
  <si>
    <t>Indicator 3 - National eHealth/Digital Health Strategy or Framework</t>
  </si>
  <si>
    <t>An HIS strategic plan sets out, in the context of the health priorities of the country, a vision for management and use of health information (electronic or other), a plan of action for delivering the vision, and arrangements for M&amp;E.</t>
  </si>
  <si>
    <t>Is digital health part of curriculum for health and health-related support professionals in training, in general? (prior to deployment)</t>
  </si>
  <si>
    <t>Is digital health part of curriculum for health and health-related support professionals in the workforce in general? (after deployment)</t>
  </si>
  <si>
    <t>Based on your main assessment goal [and additional criteria], the HIS Interoperability Maturity Model (IMM) is the recommended tool.</t>
  </si>
  <si>
    <t>IMM Subdomain Definition</t>
  </si>
  <si>
    <t>T.B.1.a/b</t>
  </si>
  <si>
    <t xml:space="preserve">GDHI Indicator Check </t>
  </si>
  <si>
    <t xml:space="preserve">Based on your main assessment goal [and additional criteria], the HIS Interoperability Maturity Model (IMM) is the recommended tool. </t>
  </si>
  <si>
    <t>Based on your main assessment goal [and additional criteria], the Information Systems for Health (IS4H) tool is recommended.</t>
  </si>
  <si>
    <t xml:space="preserve">Based on your main assessment goal [and additional criteria], the Information Systems for Health (IS4H) toolkit is the recommended tool. </t>
  </si>
  <si>
    <t>Health statistics are publicly available</t>
  </si>
  <si>
    <t>SOCI Indicator Description</t>
  </si>
  <si>
    <t xml:space="preserve">Based on your main assessment goal [and additional criteria], the HIS Stages of Continuous Improvement (SOCI) toolkit is recommended. </t>
  </si>
  <si>
    <t xml:space="preserve"> </t>
  </si>
  <si>
    <t>Is there a law to protect individual privacy, governing ownership, access and sharing of individually identifiable digital health data?</t>
  </si>
  <si>
    <t xml:space="preserve">Given that you have used the Global Digital Health Index (GDHI) in the past, the Navigator recommends reviewing the data for the following indicators from the GDHI assessment to (1) determine its relevance and applicability to your main assessment goal, and (2) to inform the new or planned EDIT assessment. Please see the Indicator Mapping tab for more on the coding system used here.	</t>
  </si>
  <si>
    <t>Given that you have used the HIS Interoperability Maturity Model (IMM) in the past, the Navigator recommends reviewing the data for the following indicators from the IMM assessment to (1) determine its relevance and applicability to your main assessment goal, and (2) to inform the new or planned EDIT assessment. Please see the Indicator Mapping tab for more on the coding system used here.</t>
  </si>
  <si>
    <t xml:space="preserve">Given that you have used the Information Systems for Health Maturity (IS4H) tool in the past, the Navigator recommends reviewing the data for the following indicators from the IS4H assessment to (1) determine its relevance and applicability to your main assessment goal, and (2) to inform the new or planned EDIT assessment. Please see the Indicator Mapping tab for more on the coding system used here.		</t>
  </si>
  <si>
    <t xml:space="preserve">Given that you have used the HIS Stages of Continuous Improvement (SOCI) toolkit in the past, the Navigator recommends reviewing the data for the following indicators from the SOCI assessment to (1) determine its relevance and applicability to your main assessment goal, and (2) to inform the new or planned EDIT assessment. Please see the Indicator Mapping tab for more on the coding system used here.		</t>
  </si>
  <si>
    <t>Given that you have used the Early Stage Digital Health Investment Tool (EDIT) in the past, the Navigator recommends reviewing the data for the following indicators from the EDIT assessment to (1) determine its relevance and applicability to your main assessment goal, and (2) to inform the new or planned GDHI assessment. Please see the Indicator Mapping tab for more information on the codes used here.</t>
  </si>
  <si>
    <t>Given that you have used the HIS Interoperability Maturity Model (IMM) in the past, the Navigator recommends reviewing the data for the following indicators from the HIS Interoperability Maturity Model (IMM) assessment to (1) determine its relevance and applicability to your main assessment goal, and (2) to inform the new or planned GDHI assessment. Please see the Indicator Mapping tab for more information on the codes used here.</t>
  </si>
  <si>
    <t>Given that you have used the Information Systems for Health Maturity (IS4H) tool in the past, the Navigator recommends reviewing the data for the following indicators from the IS4H assessment to (1) determine its relevance and applicability to your main assessment goal, and (2) to inform the new or planned GDHI assessment. Please see the Indicator Mapping tab for more information on the codes used here.</t>
  </si>
  <si>
    <t xml:space="preserve">Given that you have used the HIS Stages on Continuous Improvement (SOCI) toolkit in the past, the Navigator recommends reviewing the data for the following indicators from the SOCI assessment to (1) determine its relevance and applicability to your main assessment goal, and (2) to inform the new or planned GDHI assessment. Please see the Indicator Mapping tab for more information on the codes used here. </t>
  </si>
  <si>
    <t xml:space="preserve">Given that you have used the Early Stage Digital Health Investment Tool (EDIT) in the past, the Navigator recommends reviewing the data for the following indicators from the EDIT assessment to (1) determine its relevance and applicability to your main assessment goal, and (2) to inform the new or planned IMM assessment. Please see the Indicator Mapping tab for more on the coding system used here.	</t>
  </si>
  <si>
    <t xml:space="preserve">Given that you have used the Global Digital Health Index (GDHI) in the past, the Navigator recommends reviewing the data for the following indicators from the GDHI assessment to (1) determine its relevance and applicability to your main assessment goal, and (2) to inform the new or planned IMM assessment. Please see the Indicator Mapping tab for more on the coding system used here.	</t>
  </si>
  <si>
    <t xml:space="preserve">Given that you have used the Information Systems for Health (IS4H) tool in the past, the Navigator recommends reviewing the data for the following indicators from the IS4H assessment to (1) determine its relevance and applicability to your main assessment goal, and (2) to inform the new or planned IMM assessment. Please see the Indicator Mapping tab for more on the coding system used here.	</t>
  </si>
  <si>
    <t xml:space="preserve">Given that you have used HIS Stages of Continuous Improvement (SOCI) toolkit in the past, the Navigator recommends reviewing the data for the following indicators from the SOCI assessment to (1) determine its relevance and applicability to your main assessment goal, and (2) to inform the new or planned IMM assessment. Please see the Indicator Mapping tab for more on the coding system used here.	</t>
  </si>
  <si>
    <t xml:space="preserve">Given that you have used the Early Stage Digital Health Investment Tool (EDIT) in the past, the Navigator recommends reviewing the data for the following indicators from the EDIT assessment to (1) determine its relevance and applicability to your main assessment goal, and (2) to inform the new or planned IS4H assessment. Please see the Indicator Mapping tab for more on the coding system used here.	</t>
  </si>
  <si>
    <t xml:space="preserve">Given that you have used the Global Digital Health Index (GDHI) in the past, the Navigator recommends reviewing the data for the following indicators from the GDHI assessment to (1) determine its relevance and applicability to your main assessment goal, and (2) to inform the new or planned IS4H assessment. Please see the Indicator Mapping tab for more on the coding system used here.	</t>
  </si>
  <si>
    <t xml:space="preserve">Given that you have used the HIS Interoperability Maturity Model (IMM) in the past, the Navigator recommends reviewing the data for the following indicators from the IMM assessment to (1) determine its relevance and applicability to your main assessment goal, and (2) to inform the new or planned IS4H assessment. Please see the Indicator Mapping tab for more on the coding system used here.	</t>
  </si>
  <si>
    <t xml:space="preserve">Given that you have used the HIS Stages of Continuous Improvement (SOCI) toolkit in the past, the Navigator recommends reviewing the data for the following indicators from the SOCI assessment to (1) determine its relevance and applicability to your main assessment goal, and (2) to inform the new or planned IS4H assessment. Please see the Indicator Mapping tab for more on the coding system used here.	</t>
  </si>
  <si>
    <t>Given that you have used the Early Stage Digital Health Investment Tool (EDIT) in the past, the Navigator recommends reviewing the data for the following indicators from the EDIT assessment to (1) determine its relevance and applicability to your main assessment goal, and (2) to inform the new or planned SCORE assessment. Please see the Indicator Mapping tab for more information on the coding system used here.</t>
  </si>
  <si>
    <t xml:space="preserve">
Appendix: Indicator Mapping</t>
  </si>
  <si>
    <t>All information in this sheet, including tool architecture, titles, and indicator names, are drawn from the source document: Early Stage Digital Health Investment Tool (EDIT) workbook. Codes were created by the Navigator technical team.</t>
  </si>
  <si>
    <r>
      <rPr>
        <b/>
        <sz val="11"/>
        <color theme="1"/>
        <rFont val="Arial"/>
        <family val="2"/>
      </rPr>
      <t>How EDIT codes were created:</t>
    </r>
    <r>
      <rPr>
        <sz val="11"/>
        <color theme="1"/>
        <rFont val="Arial"/>
        <family val="2"/>
      </rPr>
      <t xml:space="preserve"> Each EDIT indicator was assigned a 4-character code consisting of letters and numbers. The first letter is T, assigned to all indicators in EDIT. The second character is an uppercase letter that represents the category that the indicator falls under. The letter A is given to the first EDIT category in the order in which it appears in the tool resources. The third character is a number that corresponds to the indicator sub-category in the order in which it appears in the tool. The fourth and last character in the EDIT code is a lowercase letter that corresponds to the order in which the indicator appears under its respective sub-category. </t>
    </r>
  </si>
  <si>
    <t>What long-term funding is secured for sustainability, operations, and maintenance?</t>
  </si>
  <si>
    <t>What is the country implementation, operations, and maintenance capacity?</t>
  </si>
  <si>
    <t>Laws or regulations for privacy, confidentiality, and access to health information</t>
  </si>
  <si>
    <t xml:space="preserve">Digital health strategy considers developing or leveraging existing global goods  </t>
  </si>
  <si>
    <t xml:space="preserve">Structured process for engaging key stakeholders, including other government agencies, system users, civil society organizations, funders, technical partners, implementers, and the private sector </t>
  </si>
  <si>
    <t>Agreements exist between the MOH and other agencies for digital health implementation</t>
  </si>
  <si>
    <t>Standardized registers</t>
  </si>
  <si>
    <t>Data review processes</t>
  </si>
  <si>
    <t xml:space="preserve">Costed, long-term plan to operate, maintain, and support digital health systems </t>
  </si>
  <si>
    <t>Proportion of long-term plan funded by the government (add in-kind contribution and cash)</t>
  </si>
  <si>
    <t>Server infrastructure</t>
  </si>
  <si>
    <t>National level capacity for maintaining servers</t>
  </si>
  <si>
    <t>All information in this sheet, including tool architecture, titles, and descriptions, are drawn from the Global Digital Health Index website list of indicators.
Codes were created by the Navigator technical team.</t>
  </si>
  <si>
    <t>Indicator 1 - Digital health prioritized at the national level through dedicated bodies/mechanisms for governance</t>
  </si>
  <si>
    <t>Indicator 3 - National eHealth/Digital Health Strategy or Framework</t>
  </si>
  <si>
    <t>Indicator 6 - Laws or Regulations for privacy, confidentiality, and access to health information (Privacy)</t>
  </si>
  <si>
    <t>Does the country have a separate department/agency/national working group for digital health?</t>
  </si>
  <si>
    <t>Are there protocols, policies, frameworks, or accepted processes governing the clinical and patient care use of connected medical devices and digital health services (e.g., telemedicine, applications), particularly in relation to safety, data integrity, and quality of care?</t>
  </si>
  <si>
    <t>Are there protocols, policies, frameworks, or accepted processes in place to support secure cross-border data exchange and storage? This includes health-related data coming into a country, going out of a country, and/or being used in a country related to an individual from another country.</t>
  </si>
  <si>
    <t>In general, is training in digital health/health informatics/health information systems/biomedical informatics degree programs (in either public or private institutions) producing trained digital health workers?</t>
  </si>
  <si>
    <t>Are there digital health/health information standards for data exchange, transmission, messaging, security, privacy, and hardware?</t>
  </si>
  <si>
    <t>Is there an articulated plan for supporting digital health infrastructure (including equipment - computers/tablets/phones, supplies, software, devices, etc.) provision and maintenance?</t>
  </si>
  <si>
    <t>Public sector priorities (e.g., 14 domains included in ISO TR 14639) are supported by nationally-scaled digital health systems. (Use separate worksheet to determine the country's specified priority areas, whether digital systems are in place, and whether those systems are national-scale.) [e.g., Country X chooses 4 priority areas, uses digital systems to address 2 of the 4, with only 1 being at national scale, receives a score of 25%.]</t>
  </si>
  <si>
    <t>Are health system registries of uniquely identifiable providers, administrators, and public facilities (and private if applicable) available, accessible, and current? Is the data geotagged to enable GIS mapping?</t>
  </si>
  <si>
    <t>Are secure registries or a master patient index of uniquely identifiable individuals available, accessible, and current for use for health-related purposes?</t>
  </si>
  <si>
    <t>Specifically, is there a secure master patient index of uniquely identifiable individuals available, accessible, and current for use for health-related purposes?</t>
  </si>
  <si>
    <t>Specifically, is there a secure birth registry of uniquely identifiable individuals available, accessible, and current for use for health-related purposes?</t>
  </si>
  <si>
    <t>Specifically, is there a secure death registry of uniquely identifiable individuals available, accessible, and current for use for health-related purposes?</t>
  </si>
  <si>
    <t>Specifically, is there a secure immunization registry of uniquely identifiable individuals available, accessible, and current for use for health-related purposes?</t>
  </si>
  <si>
    <t>Information in this sheet on the tool architecture, titles, and definitions is drawn from the source document: HIS Interoperability Maturity Toolkit Assessment Tool.  
Codes were created by the Navigator technical team.</t>
  </si>
  <si>
    <r>
      <rPr>
        <b/>
        <sz val="11"/>
        <color theme="1"/>
        <rFont val="Arial"/>
        <family val="2"/>
      </rPr>
      <t>IMM code rationale:</t>
    </r>
    <r>
      <rPr>
        <sz val="11"/>
        <color theme="1"/>
        <rFont val="Arial"/>
        <family val="2"/>
      </rPr>
      <t xml:space="preserve"> Each IMM indicator is assigned a 3-character code consisting of letters and numbers. The first letter is M, which is used for all indicators from the IMM. The second character is an uppercase letter that represents the domain that the sub-domain (indicator) falls under. The letter A is given to the first IMM domain in the order in which it appears in the tool resources. The third character is a number that corresponds to the sub-domain (indicator) in the order in which it appears in the tool. </t>
    </r>
  </si>
  <si>
    <t>Data ethics address the moral dimensions of data management. This includes ensuring adherence to ethical principles throughout data generation, recording, curation, processing, dissemination, sharing, and use. Ethical practices should strive to ensure respect for the people behind the data; use of data in accordance with the intentions of the disclosing party; matching privacy and security safeguards to the expectation of individuals and populations from whom data are drawn; and following the law regarding personal health data privacy and security. These practices are also sometimes referred to as responsible data practices.</t>
  </si>
  <si>
    <t>All information in this sheet, including tool architecture, titles, codes, and description, are drawn from the source document: IS4H Maturity Assessment Levels.</t>
  </si>
  <si>
    <t>Data collection mechanisms and technologies. Structured data refers to content that has a predefined structure and is normally classified and stored in a traditional relational database. Unstructured data refers to different types of content that is not classified in a standard manner.</t>
  </si>
  <si>
    <t>Coordination and distribution of the governance structure for IS4H accountability and decision making at the managerial and technical level among all actors.</t>
  </si>
  <si>
    <t>Addressing IS4H under policies, strategies, and SOPs at the national, regional, and local level. Mechanisms for developing or adopting an IS4H governance strategy or policy that promotes a better decision- and informed policy making mechanism.</t>
  </si>
  <si>
    <t xml:space="preserve">Human capital for planning, implementing, and managing IS4H. Competency building activities to strengthen IS4H skills. Job functions identified to effectively support IS4H. </t>
  </si>
  <si>
    <t xml:space="preserve">Key and core legislation, policy, and compliance mechanisms, elements to enable IS4H implementation, operation, and maintenance. </t>
  </si>
  <si>
    <t>National and international agreements to contextualize national plans and investments. Commitment to regional and global mandates.</t>
  </si>
  <si>
    <t>Knowledge management methodologies and mechanisms to improve decision making, capture, share, and measure organizational knowledge.</t>
  </si>
  <si>
    <t xml:space="preserve">Knowledge management and sharing policies, processes, infrastructure, tools, and skills strengthening as part of a learning organization framework. </t>
  </si>
  <si>
    <t xml:space="preserve">Strategic tools and methodologies for supported decision making. Public health communication strategy on national priority issues, as well as promoting (individual, social, and political) changes that lead to the achievement and maintenance of health. </t>
  </si>
  <si>
    <t>Transparency and sound communication in an early stage can build trust in the system and facilitate contributions and cooperation across different sections of society. Communication and engagement with civil society and the public through mechanisms for active encouragement and transparent decision-making process.</t>
  </si>
  <si>
    <t>Different types of networks implemented, such as: strategic and diplomatic networks of relations, thematic and knowledge networks, and social networks for community engagement.</t>
  </si>
  <si>
    <t xml:space="preserve">A systematic approach for health needs assessments; accessibility of essential information; advanced analytical techniques to support real time clinical, management, policy, and decision making. </t>
  </si>
  <si>
    <t xml:space="preserve">Digital health tools being used to transform models of care, improve patient safety, quality of care, and supporting population health approaches. Healthcare and services are delivered virtually. </t>
  </si>
  <si>
    <t xml:space="preserve">Public access and effective oversight of government documents and proceedings. Open Data principles application and data sets availability. </t>
  </si>
  <si>
    <t xml:space="preserve">Availability and maintenance of tools, networks, hardware, and software to support IS4H. Interoperability among platforms and integration of data repositories. </t>
  </si>
  <si>
    <t>All information in this sheet, including tool architecture, titles, codes, and description, are drawn from the source document: SCORE Global report on health data systems and capacity (2020) Annex 1 SCORE Intervention, Elements, and Indicators.</t>
  </si>
  <si>
    <t>Regular system to monitor service availability, quality, and effectiveness</t>
  </si>
  <si>
    <t>Quality of cause-of-death data (% of cause-of-death with ill-defined or unknown causes of mortality)</t>
  </si>
  <si>
    <t>Core attributes of a functional system to generate cause-of-death statistics</t>
  </si>
  <si>
    <t>All information in this sheet, including tool architecture, attribute titles, codes, and description, are drawn from the source document: HIS Stages of Continuous Improvement Workbook</t>
  </si>
  <si>
    <t>HR policy</t>
  </si>
  <si>
    <t>A framework for regular evaluation (both formative and summative) of HIS activities and implementation to measure progress on milestones and goals in the delivery of healthcare services and to ensure alignment of HIS activities with HIS strategy and the desired impact on service delivery.</t>
  </si>
  <si>
    <t>Use of necessary components, such as routers, switches, and gateways to connect the parts of a network to one another.</t>
  </si>
  <si>
    <t>Indicator 6 - Laws or regulations for privacy, confidentiality, and access to health information</t>
  </si>
  <si>
    <t>In general, is training available in digital health/health informatics/health information systems/biomedical informatics degree programs (in either public or private institutions) and producing trained digital health workers?</t>
  </si>
  <si>
    <t>Is there a law to protect individual privacy, which also explains governing body ownership, access, and sharing of individually identifiable digital health data ?</t>
  </si>
  <si>
    <t>Are there protocols, policies, frameworks, or accepted processes in place to support secure cross-border data exchange and storage? This includes health-related data coming into a country, going out of a country, and/or being used in a country, related to an individual from another country.</t>
  </si>
  <si>
    <t>What is the estimated percentage (%) of the annual public spending on health that is committed to digital health?</t>
  </si>
  <si>
    <t>Details about financial management structures, including budgets for HIS interoperability, at national and subnational levels.</t>
  </si>
  <si>
    <t>Routine review and testing of technical standards for national data exchange and HIS ICT infrastructure.</t>
  </si>
  <si>
    <t xml:space="preserve">Structured process for engaging key stakeholders, including other government agencies, system users, civil society organizations, funders, technical partners, implementers, and private sector </t>
  </si>
  <si>
    <t>Reports of statistics, as well as key bulletins and summaries, produced and distributed to stakeholders, MOH data users, and producers</t>
  </si>
  <si>
    <t>Knowledge management methodologies and mechanisms to improve decision making, by capturing, sharing, and measuring organizational knowledge.</t>
  </si>
  <si>
    <t xml:space="preserve">Digital health tools used to transform models of care, to improve patient safety and quality of care, and to support population health. Healthcare and services are delivered virtually. </t>
  </si>
  <si>
    <t xml:space="preserve">Key and core legislation, policy, and compliance mechanisms, with elements to enable IS4H implementation, operation, and maintenance. </t>
  </si>
  <si>
    <t>Establish relationships with multisectoral actors, including private sector partners, and other public sector stakeholders.</t>
  </si>
  <si>
    <t>National digital health/eHealth strategy is based on standards.</t>
  </si>
  <si>
    <t>National health plan and policies are based on data and evidence.</t>
  </si>
  <si>
    <t>Availability of annual statistics for selected indicators derived from facility data.</t>
  </si>
  <si>
    <t>High quality analytical reports on progress and performance of health sector strategy/plan are produced annually.</t>
  </si>
  <si>
    <t>National monitoring and evaluation (M&amp;E) is based on standards.</t>
  </si>
  <si>
    <t>Structured process for engaging key stakeholders, including other government agencies, system users, civil society organizations, funders, technical partners, implementers, and private sector</t>
  </si>
  <si>
    <t>HIS strategic planning processes involving key stakeholders, which includes standards, legislation, financial resources, human resources, etc.</t>
  </si>
  <si>
    <t>Indicator 6 - Laws or regulations for privacy, confidentiality, and access to health information (Privacy)</t>
  </si>
  <si>
    <t>Public sector priorities (e.g., 14 domains included in ISO TR 14639) are supported by nationally-scaled digital health systems. (Use separate worksheet to determine the country's specified priority areas, whether digital systems are in place, and whether those systems are national-scale.) [e.g. Country X chooses 4 priority areas, uses digital systems to address 2 of the 4, with only 1 being at national scale, receives a score of 25%.]</t>
  </si>
  <si>
    <t>Are health system registries of uniquely identifiable providers, administrators, and public facilities (and private, if applicable) available, accessible, and current? Is the data geotagged to enable GIS mapping?</t>
  </si>
  <si>
    <t>Indicator 6 - Laws or regulations for privacy, confidentiality, and access to health information (Privacy)</t>
  </si>
  <si>
    <t>Is digital health part of curriculum for health and health-related support professionals in the workforce, in general?</t>
  </si>
  <si>
    <t>Government enforced regulatory framework which complies with standards for data exchange, messaging, and security. Structures in place to maintain/enforce compliance.</t>
  </si>
  <si>
    <t>Government enforced regulatory framework, which complies with standards for data exchange, messaging, and security.  Structures in place to maintain/enforce compliance.</t>
  </si>
  <si>
    <t>Indicator 6 - Laws or regulations for privacy, confidentiality and access to health information (Privacy)</t>
  </si>
  <si>
    <t>Public sector priorities (e.g., 14 domains included in ISO TR 14639) are supported by nationally-scaled digital health systems. (worksheet available)</t>
  </si>
  <si>
    <t>Is digital health part of curriculum for health and health-related support professionals in the workforce, in general? (after deployment)</t>
  </si>
  <si>
    <t>Details about financial management structures, including budgets for HIS interoperability at national and subnational levels.</t>
  </si>
  <si>
    <t>Existence of policies for data exchange/Existence of policies for data protection/security (e.g., storage, transmission, use)</t>
  </si>
  <si>
    <t>Government enforced regulatory framework, which complies with standards for data exchange, messaging, and security. Structures in place to maintain/enforce compliance.</t>
  </si>
  <si>
    <t>A set of procedures to ensure a high uptime for computer hardware, software, and network resources.</t>
  </si>
  <si>
    <t>Indicator 6 - Laws or regulations for privacy, confidentiality and access to health information (Privacy)</t>
  </si>
  <si>
    <t>Reports of statistics, as well as key bulletins and summaries, produced and distributed to stakeholders, MOH data users, and producers.</t>
  </si>
  <si>
    <t xml:space="preserve">Existence of a national digital health architecture and/or health information exchange. </t>
  </si>
  <si>
    <t xml:space="preserve">National level capacity for data architecture and design for interoperability. </t>
  </si>
  <si>
    <t>Existence of policies for data protection/security (e.g., storage, transmission, use).</t>
  </si>
  <si>
    <t>Ability to maintain and troubleshoot both hardware and software at district level.</t>
  </si>
  <si>
    <t>Planning and support for ongoing digital health infrastructure maintenance.</t>
  </si>
  <si>
    <t xml:space="preserve">Defined roles &amp; responsibilities related to existing digital health functions and activities. </t>
  </si>
  <si>
    <t>Funding secured for the key priorities of the strategy.</t>
  </si>
  <si>
    <t xml:space="preserve">Structured process for engaging key stakeholders, including other government agencies, system users, civil society organizations, funders, technical partners, implementers, and private sector. </t>
  </si>
  <si>
    <t xml:space="preserve">Enforcement of regulatory frameworks for compliance. </t>
  </si>
  <si>
    <t>Existence of policies for data exchange.</t>
  </si>
  <si>
    <t>Indicator 17 - Nationally scaled digital health systems</t>
  </si>
  <si>
    <t>Public sector priorities (e.g., 14 domains included in ISO TR 14639) are supported by nationally-scaled digital health systems (worksheet available).</t>
  </si>
  <si>
    <t>National human resources health information system is in place and functional.</t>
  </si>
  <si>
    <t>Health statistics are publicly available.</t>
  </si>
  <si>
    <t>Given that you have used the Global Digital Health Index (GDHI) in the past, the Navigator recommends reviewing the data for the following indicator from the GDHI assessment to (1) determine its relevance and applicability to your main assessment goal, and (2) to inform the new or planned SCORE assessment. Please see the Indicator Mapping tab for more information on the coding system used here.</t>
  </si>
  <si>
    <t xml:space="preserve">Given that you have used HIS Interoperability Maturity Model (IMM) assessment in the past, the Navigator recommends reviewing the data for the following indicators from the IMM assessment to (1) determine its relevance and applicability to your main assessment goal, and (2) to inform the new or planned SCORE assessment. Please see the Indicator Mapping tab for more information on the coding system used here. </t>
  </si>
  <si>
    <t>Given that you have used the Information Systems for Health (IS4H) tool in the past, the Navigator recommends reviewing the data for the following indicators from the IS4H assessment to (1) determine its relevance and applicability to your main assessment goal, and (2) to inform the new or planned SCORE assessment. Please see the Indicator Mapping tab for more information on the coding system used here.</t>
  </si>
  <si>
    <t>Given that you have used HIS Stages of Continuous Improvement (SOCI) toolkit in the past, the Navigator recommends reviewing the data for the following indicators from the SOCI assessment to (1) determine its relevance and applicability to your main assessment goal, and (2) to inform the new or planned SCORE assessment. Please see the Indicator Mapping tab for more information on the coding system used here.</t>
  </si>
  <si>
    <t>Given that you have used the Early Stage Digital Health Investment Tool (EDIT) in the past, the Navigator recommends reviewing the data for the following indicators from the EDIT assessment to (1) determine its relevance and applicability to your main assessment goal, and (2) to inform the new or planned SOCI assessment. Please see the Indicator Mapping tab for more information on the coding system used here.</t>
  </si>
  <si>
    <t>Is there an articulated plan for supporting digital health infrastructure (including equipment-  computers/tablets/phones, supplies, software, devices, etc.) provision and maintenance?</t>
  </si>
  <si>
    <t>Use of necessary components, such as routers, switches, and gateways, to connect the parts of a network to one another.</t>
  </si>
  <si>
    <t xml:space="preserve">Human capital for planning, implementing, and managing IS4H. Competency building activities to strengthen  IS4H skills. Job functions identified to effectively support IS4H. </t>
  </si>
  <si>
    <t xml:space="preserve">This Excel file is an appendix for the Navigator for Digital Health Capability Models and includes indicator mapping summary tables, a key to the codes used in the mapping, and a description of the methodology for the mapping of the indicators. The Navigator Decision Support Workbook (a separate workbook) offers guidance on how to consider and compare results from maturity model-based tools used previously in the same context through a summary of indicators mapped to similar indicators in other tools. The output tables are meant to be used to compare similar or related indicators from one tool to the next. This appendix is a compendium for the mapping of indicators across all six tools, and a reference of the coding scheme used to refer to each tool's individual indicators. </t>
  </si>
  <si>
    <t>Top architecture level</t>
  </si>
  <si>
    <t xml:space="preserve">Intermediate architecture level </t>
  </si>
  <si>
    <t>Lower architecture level</t>
  </si>
  <si>
    <t>Subdomain Definition</t>
  </si>
  <si>
    <t>Strategic Goal</t>
  </si>
  <si>
    <t>HIS Component, Subcomponent</t>
  </si>
  <si>
    <t>Subcomponent Definition</t>
  </si>
  <si>
    <t>Core attributes of a functional civil registration and vital statistics (CRVS) in place to generate vital statistics</t>
  </si>
  <si>
    <t xml:space="preserve">Data quality check </t>
  </si>
  <si>
    <t>Given that you have used the Information Systems for Health (IS4H) tool in the past, the Navigator recommends reviewing the data for the following indicators from the IS4H assessment to (1) determine its relevance and applicability to your main assessment goal, and (2) to inform the new or planned SOCI assessment. Please see the Indicator Mapping tab for more information on the coding system used here.</t>
  </si>
  <si>
    <t>Given that you have used the HIS Interoperability Maturity Model (IMM) in the past, the Navigator recommends reviewing the data for the following indicators from the IMM assessment to (1) determine its relevance and applicability to your main assessment goal, and (2) to inform the new or planned SOCI assessment. Please see the Indicator Mapping tab for more information on the coding system used here.</t>
  </si>
  <si>
    <t>Given that you have used the Global Digital Health Index (GDHI) in the past, the Navigator recommends reviewing the data for the following indicators from the GDHI assessment to (1) determine its relevance and applicability to your main assessment goal, and (2) to inform the new or planned SOCI assessment. Please see the Indicator Mapping tab for more information on the coding system used here.</t>
  </si>
  <si>
    <t>Source document: https://katicollective.com/tools</t>
  </si>
  <si>
    <t>Indicator mapping</t>
  </si>
  <si>
    <t>EDIT code</t>
  </si>
  <si>
    <t>GDHI code</t>
  </si>
  <si>
    <t>IMM code</t>
  </si>
  <si>
    <t>IS4H code</t>
  </si>
  <si>
    <t>SCORE code</t>
  </si>
  <si>
    <t>SOCI code</t>
  </si>
  <si>
    <t>Individual tool coding schemes:</t>
  </si>
  <si>
    <t>One-to-one mapping of individual tool indicators:</t>
  </si>
  <si>
    <t>EDIT to GDHI</t>
  </si>
  <si>
    <t>EDIT to IMM</t>
  </si>
  <si>
    <t>EDIT to IS4H</t>
  </si>
  <si>
    <t>EDIT to SCORE</t>
  </si>
  <si>
    <t>EDIT to SOCI</t>
  </si>
  <si>
    <t>GDHI to EDIT</t>
  </si>
  <si>
    <t>GDHI to IMM</t>
  </si>
  <si>
    <t>GDHI to IS4H</t>
  </si>
  <si>
    <t>GDHI to SCORE</t>
  </si>
  <si>
    <t>GDHI to SOCI</t>
  </si>
  <si>
    <t>IMM to IS4H</t>
  </si>
  <si>
    <t>IMM to SCORE</t>
  </si>
  <si>
    <t>IMM to SOCI</t>
  </si>
  <si>
    <t>IMM to GDHI</t>
  </si>
  <si>
    <t>IMM to EDIT</t>
  </si>
  <si>
    <t>IS4H to EDIT</t>
  </si>
  <si>
    <t>IS4H to IMM</t>
  </si>
  <si>
    <t>IS4H to GDHI</t>
  </si>
  <si>
    <t>IS4H to SCORE</t>
  </si>
  <si>
    <t>IS4H to SOCI</t>
  </si>
  <si>
    <t>SCORE to EDIT</t>
  </si>
  <si>
    <t>SCORE to GDHI</t>
  </si>
  <si>
    <t>SCORE to IS4H</t>
  </si>
  <si>
    <t>SCORE to IMM</t>
  </si>
  <si>
    <t>SCORE to SOCI</t>
  </si>
  <si>
    <t>SOCI to EDIT</t>
  </si>
  <si>
    <t>SOCI to GDHI</t>
  </si>
  <si>
    <t>SOCI to IMM</t>
  </si>
  <si>
    <t>SOCI to IS4H</t>
  </si>
  <si>
    <t>SOCI to SCORE</t>
  </si>
  <si>
    <t>Acronyms</t>
  </si>
  <si>
    <t>CDC</t>
  </si>
  <si>
    <t>Centers for Disease Control and Prevention</t>
  </si>
  <si>
    <t>DIIG</t>
  </si>
  <si>
    <t>Digital Implementation Investment Guide</t>
  </si>
  <si>
    <t xml:space="preserve">Early Stage Digital Health Investment Tool </t>
  </si>
  <si>
    <t>GAVI</t>
  </si>
  <si>
    <t>Global Alliance for Vaccines and Immunizations</t>
  </si>
  <si>
    <t xml:space="preserve">Global Digital Health Index </t>
  </si>
  <si>
    <t xml:space="preserve">HIS </t>
  </si>
  <si>
    <t xml:space="preserve">health information systems </t>
  </si>
  <si>
    <t>ICT</t>
  </si>
  <si>
    <t>information communications technology</t>
  </si>
  <si>
    <t>HIS Interoperability Maturity Model Toolkit</t>
  </si>
  <si>
    <t xml:space="preserve">Information Systems for Health Maturity Assessment Tool </t>
  </si>
  <si>
    <t>ITU</t>
  </si>
  <si>
    <t xml:space="preserve">International Telecommunication Union </t>
  </si>
  <si>
    <t>MM</t>
  </si>
  <si>
    <t>maturity model</t>
  </si>
  <si>
    <t>MOH</t>
  </si>
  <si>
    <t>ministry of health</t>
  </si>
  <si>
    <t>NGO</t>
  </si>
  <si>
    <t>nongovernmental organization</t>
  </si>
  <si>
    <t>HIS Stages of Continuous Improvement Toolkit</t>
  </si>
  <si>
    <t>UNICEF</t>
  </si>
  <si>
    <t>United Nations International Children's Emergency Fund</t>
  </si>
  <si>
    <t xml:space="preserve">USAID </t>
  </si>
  <si>
    <t>United States Agency for International Development</t>
  </si>
  <si>
    <t xml:space="preserve">WHO </t>
  </si>
  <si>
    <t>World Health Organization</t>
  </si>
  <si>
    <t>ERP</t>
  </si>
  <si>
    <t>enterprise resource planning</t>
  </si>
  <si>
    <t xml:space="preserve">This tab provides a description of how indicators were mapped and coded. </t>
  </si>
  <si>
    <t xml:space="preserve">The tab is a key to the EDIT coding scheme as well as a listing of all EDIT indicators. </t>
  </si>
  <si>
    <t xml:space="preserve">The tab is a key to the Global Digital Health Index (GDHI) coding scheme as well as a listing of all GDHI indicators. </t>
  </si>
  <si>
    <t xml:space="preserve">The tab is a key to the Health Information Systems Interoperability Maturity Model (IMM) tool coding scheme as well as a listing of all IMM indicators. </t>
  </si>
  <si>
    <t xml:space="preserve">The tab is a key to the Information Systesms for Health (IS4H) tool coding scheme as well as a listing of all IS4H indicators. </t>
  </si>
  <si>
    <t xml:space="preserve">The tab is a key to the SCORE tool coding scheme as well as a listing of all SCORE indicators. </t>
  </si>
  <si>
    <t xml:space="preserve">The tab is a key to the Health Information Systems Stages of Continuous Improvement (SOCI) tool coding scheme as well as a listing of all SOCI indicators. </t>
  </si>
  <si>
    <t>Individudal EDIT indicators mapped to each of the other five tools.</t>
  </si>
  <si>
    <t>Individudal GDHI indicators mapped to each of the other five tools.</t>
  </si>
  <si>
    <t>Individudal IMM indicators mapped to each of the other five tools.</t>
  </si>
  <si>
    <t>Individudal IS4H indicators mapped to each of the other five tools.</t>
  </si>
  <si>
    <t>Individudal SOCI indicators mapped to each of the other five tools.</t>
  </si>
  <si>
    <t>Individudal SCORE indicators mapped to each of the other five tools.</t>
  </si>
  <si>
    <t xml:space="preserve">Indicator Mapping Appendix: Table of Contents </t>
  </si>
  <si>
    <t>Main overview of this appendix:</t>
  </si>
  <si>
    <r>
      <t xml:space="preserve">As an undertaking of the Navigator for Digital Health Capability Models, the Navigator technical team mapped indicators from across each of the six tools to understand when the tools overlapped in what they measure.  The six maturity model-based tools included in the Navigator measure various capabilities in the form of an indicator (also called subcomponent/component/domain in the specific tools) across a scale. The Navigator uses the term "indicator" as a generic term to refer to each tool's most granular level of measurement. (See the individual tool codes for details.) 
Mapping was done in three steps:
1) Creating the overarching coding scheme and mapping framework: The Navigator technical team first reviewed each tool's measurement/maturity scales to identify the most granular level of capability measurement, or what is referred to in the Navigator as an indicator. The Information System for Health (IS4H) Tool;  WHO's Survey, Count, Optimize, Review, and Enable (SCORE) Assessment; and the Health Information Systems (HIS) Stages of Continuous Improvement (SOCI) Tool each have established coding schemes that were used in the Navigator mapping.  Table 1 below shows each tool's architecture.
2) Create coding scheme for tools without indicator codes: To clearly map indicators from various tools and their respective coding schemes, we created a master code of the indicators. For IS4H, SCORE, and SOCI, established codes were used. The Early Stage Digital Investment Tool (EDIT), Global Digital Health Index (GDHI), and HIS Interoperability Maturity Model (IMM) do not have established coding schemes to identify individual indicators. For those tools, codes were assigned to the most granular indicator level in each tool. 
3) Map individual tool indicators to one another: As a third and final step, the Navigator technical team completed a one-to-one comparison of the indicators across each tool. The team first considered one-to-one tool mappings that had previously been done by various organizations, including the Kati Collective and the MEASURE Evaluation Project. Individual indicators from each tool were compared and mapped based on indicator descriptions of each digital health capability. We did not map individual capability statements (scores or scale of 1-5 for each indicator).  An indicator from one tool that addressed similar capability(ies) as an indicator from another tool was mapped side-by-side in the one-to-one tool mapping summary tables.  Example: indicator M.A.1 Governance structure for HIS from IMM maps to indicator G.A.1 Digital health prioritized at the national level through mechanisms for governance from the GDHI.  
In some instances, an indicator from one tool is mapped to two or more indicators from another tool, when a broad or more general indicator was mapped to more specific indicators from another tool.  Example: indicator DMIT3 Standards for Quality and Interoperability from IS4H was mapped to indicator TB2b, TB2c and TF3c from EDIT which cover multiple aspects of standards for interoperability.
</t>
    </r>
    <r>
      <rPr>
        <b/>
        <sz val="12"/>
        <color theme="1"/>
        <rFont val="Arial"/>
        <family val="2"/>
      </rPr>
      <t>Please note:</t>
    </r>
    <r>
      <rPr>
        <sz val="12"/>
        <color theme="1"/>
        <rFont val="Arial"/>
        <family val="2"/>
      </rPr>
      <t xml:space="preserve"> Indicators are drawn directly from the tools included in the workbook.  We have not changed indicator names or descriptions in any way, except to apply a coding system. 
</t>
    </r>
  </si>
  <si>
    <r>
      <rPr>
        <b/>
        <sz val="11"/>
        <color theme="1"/>
        <rFont val="Arial"/>
        <family val="2"/>
      </rPr>
      <t>GDHI code rationale:</t>
    </r>
    <r>
      <rPr>
        <sz val="11"/>
        <color theme="1"/>
        <rFont val="Arial"/>
        <family val="2"/>
      </rPr>
      <t xml:space="preserve"> Each GDHI indicator is assigned a 3- or 4-character code consisting of letters and numbers. The first letter is G, used for all indicators from GDHI. The second character is an uppercase letter that represents the indicator category. The letter A is given to the first GDHI indicator category in the order in which it appears in the tool resources. The third character is a number that corresponds to the indicator in the order in which it appears within its category. Some indicators, such as indicators 9 and 19, are divided further into sub-indicators. In these cases, a fourth character is added to the indicator code in the form of a lowercase letter. </t>
    </r>
  </si>
  <si>
    <t>Survey, Count, Optimize, Review, Enable (SCORE) Essential Interventions</t>
  </si>
  <si>
    <t xml:space="preserve">Given that you have used the WHO SCORE tool in the past, the Navigator recommends reviewing the data for the following indicators from the SCORE Essential Interventions to (1) determine its relevance and applicability to your main assessment goal, and (2) to inform the new or planned IMM assessment. Please see the Indicator Mapping tab for more on the coding system used here.	</t>
  </si>
  <si>
    <t xml:space="preserve">Given that you have used the WHO SCORE tool in the past, the Navigator recommends reviewing the data for the following indicators from the SCORE Essential Interventions to (1) determine its relevance and applicability to your main assessment goal, and (2) to inform the new or planned IS4H assessment. Please see the Indicator Mapping tab for more on the coding system used here.	</t>
  </si>
  <si>
    <t>Based on your main assessment goal [and additional criteria], the WHO Survey, Count, Optimize, Review, Enable (SCORE) Essential Interventions is recommended.</t>
  </si>
  <si>
    <t xml:space="preserve">Based on your main assessment goal [and additional criteria], the WHO Survey, Count, Optimize, Review, Enable (SCORE) Essential Interventions is recommended.				 </t>
  </si>
  <si>
    <t>Given that you have used the WHO SCORE Assessment in the past, the Navigator recommends reviewing the data for the following indicators from the SCORE Essential Interventions to (1) determine its relevance and applicability to your main assessment goal, and (2) to inform the new or planned SOCI assessment. Please see the Indicator Mapping tab for more information on the coding system used here.</t>
  </si>
  <si>
    <t>Survey, Count, Optimize, Review, Enable</t>
  </si>
  <si>
    <t xml:space="preserve">Given that you have used the WHO SCORE tool in the past, the Navigator recommends reviewing the data for the following indicators from the SCORE Essential Interventions to (1) determine its relevance and applicability to your main assessment goal, and (2) to inform the new or planned EDIT assessment. Please see the Indicator Mapping tab for more on the coding system used here.	</t>
  </si>
  <si>
    <t>Given that you have used WHO SCORE tool in the past, the Navigator recommends reviewing the data for the following indicator from the SCORE Essential Interventions to (1) determine its relevance and applicability to your main assessment goal, and (2) to inform the new or planned GDHI assessment. Please see the Indicator Mapping tab for more information on the codes used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</si>
</sst>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Arial"/>
    </font>
    <font>
      <sz val="11"/>
      <color theme="1"/>
      <name val="Calibri"/>
      <family val="2"/>
      <scheme val="minor"/>
    </font>
    <font>
      <sz val="12"/>
      <color theme="1"/>
      <name val="Calibri"/>
      <family val="2"/>
    </font>
    <font>
      <b/>
      <sz val="12"/>
      <color theme="1"/>
      <name val="Arial"/>
      <family val="2"/>
    </font>
    <font>
      <u/>
      <sz val="12"/>
      <color theme="10"/>
      <name val="Arial"/>
      <family val="2"/>
    </font>
    <font>
      <u/>
      <sz val="11"/>
      <color theme="0"/>
      <name val="Arial"/>
      <family val="2"/>
    </font>
    <font>
      <sz val="11"/>
      <color theme="1"/>
      <name val="Arial"/>
      <family val="2"/>
    </font>
    <font>
      <sz val="11"/>
      <color theme="0"/>
      <name val="Arial"/>
      <family val="2"/>
    </font>
    <font>
      <sz val="12"/>
      <color theme="1"/>
      <name val="Arial"/>
      <family val="2"/>
    </font>
    <font>
      <b/>
      <sz val="14"/>
      <color theme="1"/>
      <name val="Arial"/>
      <family val="2"/>
    </font>
    <font>
      <b/>
      <sz val="11"/>
      <color theme="1"/>
      <name val="Arial"/>
      <family val="2"/>
    </font>
    <font>
      <b/>
      <sz val="20"/>
      <color theme="1"/>
      <name val="Arial"/>
      <family val="2"/>
    </font>
    <font>
      <b/>
      <sz val="18"/>
      <color theme="1"/>
      <name val="Arial"/>
      <family val="2"/>
    </font>
    <font>
      <b/>
      <sz val="12"/>
      <color rgb="FFFF0000"/>
      <name val="Arial"/>
      <family val="2"/>
    </font>
    <font>
      <b/>
      <sz val="12"/>
      <color rgb="FF000000"/>
      <name val="Arial"/>
      <family val="2"/>
    </font>
    <font>
      <sz val="11"/>
      <color rgb="FF000000"/>
      <name val="Arial"/>
      <family val="2"/>
    </font>
    <font>
      <sz val="11"/>
      <color rgb="FFFF0000"/>
      <name val="Arial"/>
      <family val="2"/>
    </font>
    <font>
      <sz val="12"/>
      <color rgb="FF000000"/>
      <name val="Arial"/>
      <family val="2"/>
    </font>
    <font>
      <b/>
      <sz val="11"/>
      <color rgb="FFFF0000"/>
      <name val="Arial"/>
      <family val="2"/>
    </font>
    <font>
      <sz val="10"/>
      <color rgb="FF000000"/>
      <name val="Arial"/>
      <family val="2"/>
    </font>
    <font>
      <b/>
      <sz val="22"/>
      <color theme="0"/>
      <name val="Calibri"/>
      <family val="2"/>
      <scheme val="minor"/>
    </font>
    <font>
      <sz val="10"/>
      <color rgb="FF000000"/>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sz val="12"/>
      <color rgb="FF000000"/>
      <name val="Calibri"/>
      <family val="2"/>
      <scheme val="minor"/>
    </font>
    <font>
      <b/>
      <sz val="12"/>
      <color theme="0"/>
      <name val="Arial"/>
      <family val="2"/>
    </font>
    <font>
      <b/>
      <sz val="14"/>
      <color theme="0"/>
      <name val="Arial"/>
      <family val="2"/>
    </font>
    <font>
      <sz val="14"/>
      <color theme="0"/>
      <name val="Arial"/>
      <family val="2"/>
    </font>
  </fonts>
  <fills count="37">
    <fill>
      <patternFill patternType="none"/>
    </fill>
    <fill>
      <patternFill patternType="gray125"/>
    </fill>
    <fill>
      <patternFill patternType="solid">
        <fgColor rgb="FFD9D9D9"/>
        <bgColor rgb="FFD9D9D9"/>
      </patternFill>
    </fill>
    <fill>
      <patternFill patternType="solid">
        <fgColor rgb="FFCFE2F3"/>
        <bgColor rgb="FFCFE2F3"/>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rgb="FFDDA8C7"/>
        <bgColor indexed="64"/>
      </patternFill>
    </fill>
    <fill>
      <patternFill patternType="solid">
        <fgColor theme="6" tint="0.59999389629810485"/>
        <bgColor indexed="64"/>
      </patternFill>
    </fill>
    <fill>
      <patternFill patternType="solid">
        <fgColor rgb="FFFFFFFF"/>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rgb="FF6ACC76"/>
        <bgColor indexed="64"/>
      </patternFill>
    </fill>
    <fill>
      <patternFill patternType="solid">
        <fgColor rgb="FFF4EE78"/>
        <bgColor indexed="64"/>
      </patternFill>
    </fill>
    <fill>
      <patternFill patternType="solid">
        <fgColor rgb="FF002060"/>
        <bgColor indexed="64"/>
      </patternFill>
    </fill>
    <fill>
      <patternFill patternType="solid">
        <fgColor rgb="FFB2B0C8"/>
        <bgColor indexed="64"/>
      </patternFill>
    </fill>
    <fill>
      <patternFill patternType="solid">
        <fgColor rgb="FFE0DFE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CDF5C3"/>
        <bgColor indexed="64"/>
      </patternFill>
    </fill>
    <fill>
      <patternFill patternType="solid">
        <fgColor rgb="FF7A1E02"/>
        <bgColor indexed="64"/>
      </patternFill>
    </fill>
    <fill>
      <patternFill patternType="solid">
        <fgColor rgb="FF4F6529"/>
        <bgColor indexed="64"/>
      </patternFill>
    </fill>
    <fill>
      <patternFill patternType="solid">
        <fgColor rgb="FFAA2573"/>
        <bgColor indexed="64"/>
      </patternFill>
    </fill>
    <fill>
      <patternFill patternType="solid">
        <fgColor rgb="FF002F3C"/>
        <bgColor indexed="64"/>
      </patternFill>
    </fill>
    <fill>
      <patternFill patternType="solid">
        <fgColor rgb="FFE6661F"/>
        <bgColor indexed="64"/>
      </patternFill>
    </fill>
    <fill>
      <patternFill patternType="solid">
        <fgColor rgb="FF402E24"/>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rgb="FF000000"/>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right style="thin">
        <color indexed="64"/>
      </right>
      <top style="thin">
        <color theme="2" tint="-0.14999847407452621"/>
      </top>
      <bottom style="thin">
        <color theme="2" tint="-0.14999847407452621"/>
      </bottom>
      <diagonal/>
    </border>
    <border>
      <left style="thin">
        <color indexed="64"/>
      </left>
      <right style="thin">
        <color theme="2" tint="-0.14999847407452621"/>
      </right>
      <top style="thin">
        <color theme="2" tint="-0.14999847407452621"/>
      </top>
      <bottom style="thin">
        <color theme="2" tint="-0.14999847407452621"/>
      </bottom>
      <diagonal/>
    </border>
    <border>
      <left style="thin">
        <color indexed="64"/>
      </left>
      <right style="thin">
        <color theme="2" tint="-0.14999847407452621"/>
      </right>
      <top/>
      <bottom/>
      <diagonal/>
    </border>
    <border>
      <left/>
      <right style="thin">
        <color theme="2" tint="-0.14999847407452621"/>
      </right>
      <top/>
      <bottom/>
      <diagonal/>
    </border>
    <border>
      <left/>
      <right style="thin">
        <color theme="2" tint="-0.14999847407452621"/>
      </right>
      <top style="thin">
        <color theme="2" tint="-0.14999847407452621"/>
      </top>
      <bottom style="thin">
        <color theme="2" tint="-0.14999847407452621"/>
      </bottom>
      <diagonal/>
    </border>
    <border>
      <left style="thin">
        <color theme="2" tint="-0.14999847407452621"/>
      </left>
      <right style="thin">
        <color indexed="64"/>
      </right>
      <top style="thin">
        <color indexed="64"/>
      </top>
      <bottom style="thin">
        <color indexed="64"/>
      </bottom>
      <diagonal/>
    </border>
    <border>
      <left style="thin">
        <color theme="2" tint="-0.14999847407452621"/>
      </left>
      <right style="thin">
        <color indexed="64"/>
      </right>
      <top style="thin">
        <color indexed="64"/>
      </top>
      <bottom style="thin">
        <color theme="2" tint="-0.14999847407452621"/>
      </bottom>
      <diagonal/>
    </border>
    <border>
      <left style="thin">
        <color indexed="64"/>
      </left>
      <right style="thin">
        <color indexed="64"/>
      </right>
      <top style="thin">
        <color indexed="64"/>
      </top>
      <bottom style="thin">
        <color theme="2" tint="-0.14999847407452621"/>
      </bottom>
      <diagonal/>
    </border>
    <border>
      <left style="thin">
        <color theme="2" tint="-0.14999847407452621"/>
      </left>
      <right/>
      <top/>
      <bottom/>
      <diagonal/>
    </border>
    <border>
      <left/>
      <right/>
      <top/>
      <bottom style="thin">
        <color theme="2" tint="-0.14999847407452621"/>
      </bottom>
      <diagonal/>
    </border>
    <border>
      <left style="thin">
        <color indexed="64"/>
      </left>
      <right style="thin">
        <color theme="2" tint="-0.14999847407452621"/>
      </right>
      <top/>
      <bottom style="thin">
        <color theme="2" tint="-0.14999847407452621"/>
      </bottom>
      <diagonal/>
    </border>
    <border>
      <left style="thin">
        <color theme="2" tint="-0.14999847407452621"/>
      </left>
      <right style="thin">
        <color indexed="64"/>
      </right>
      <top/>
      <bottom style="thin">
        <color indexed="64"/>
      </bottom>
      <diagonal/>
    </border>
  </borders>
  <cellStyleXfs count="6">
    <xf numFmtId="0" fontId="0" fillId="0" borderId="0"/>
    <xf numFmtId="0" fontId="4" fillId="0" borderId="0" applyNumberFormat="0" applyFill="0" applyBorder="0" applyAlignment="0" applyProtection="0"/>
    <xf numFmtId="0" fontId="1" fillId="0" borderId="0"/>
    <xf numFmtId="0" fontId="8" fillId="0" borderId="0"/>
    <xf numFmtId="0" fontId="4" fillId="0" borderId="0" applyNumberFormat="0" applyFill="0" applyBorder="0" applyAlignment="0" applyProtection="0"/>
    <xf numFmtId="0" fontId="19" fillId="0" borderId="0"/>
  </cellStyleXfs>
  <cellXfs count="411">
    <xf numFmtId="0" fontId="0" fillId="0" borderId="0" xfId="0" applyFont="1" applyAlignment="1"/>
    <xf numFmtId="0" fontId="2" fillId="0" borderId="0" xfId="0" applyFont="1" applyAlignment="1">
      <alignment wrapText="1"/>
    </xf>
    <xf numFmtId="0" fontId="0" fillId="0" borderId="0" xfId="0" applyFont="1" applyAlignment="1"/>
    <xf numFmtId="0" fontId="3" fillId="4" borderId="0" xfId="0" applyFont="1" applyFill="1" applyAlignment="1"/>
    <xf numFmtId="0" fontId="3" fillId="5" borderId="0" xfId="0" applyFont="1" applyFill="1" applyAlignment="1"/>
    <xf numFmtId="0" fontId="6" fillId="0" borderId="0" xfId="0" applyFont="1" applyAlignment="1">
      <alignment vertical="center"/>
    </xf>
    <xf numFmtId="0" fontId="8" fillId="4" borderId="0" xfId="0" applyFont="1" applyFill="1" applyAlignment="1"/>
    <xf numFmtId="0" fontId="3" fillId="5" borderId="0" xfId="0" applyFont="1" applyFill="1"/>
    <xf numFmtId="0" fontId="3" fillId="5" borderId="0" xfId="0" applyFont="1" applyFill="1" applyAlignment="1">
      <alignment wrapText="1"/>
    </xf>
    <xf numFmtId="0" fontId="3" fillId="5" borderId="0" xfId="0" applyFont="1" applyFill="1" applyAlignment="1">
      <alignment horizontal="left" wrapText="1"/>
    </xf>
    <xf numFmtId="0" fontId="8" fillId="0" borderId="0" xfId="0" applyFont="1" applyAlignment="1">
      <alignment horizontal="left" wrapText="1"/>
    </xf>
    <xf numFmtId="0" fontId="8" fillId="0" borderId="0" xfId="0" applyFont="1" applyAlignment="1"/>
    <xf numFmtId="0" fontId="10" fillId="4" borderId="0" xfId="0" applyFont="1" applyFill="1" applyAlignment="1"/>
    <xf numFmtId="0" fontId="6" fillId="4" borderId="0" xfId="0" applyFont="1" applyFill="1" applyAlignment="1"/>
    <xf numFmtId="0" fontId="10" fillId="5" borderId="0" xfId="0" applyFont="1" applyFill="1" applyAlignment="1">
      <alignment wrapText="1"/>
    </xf>
    <xf numFmtId="0" fontId="10" fillId="5" borderId="0" xfId="0" applyFont="1" applyFill="1"/>
    <xf numFmtId="0" fontId="10" fillId="5" borderId="0" xfId="0" applyFont="1" applyFill="1" applyAlignment="1"/>
    <xf numFmtId="0" fontId="6" fillId="0" borderId="0" xfId="0" applyFont="1" applyAlignment="1">
      <alignment wrapText="1"/>
    </xf>
    <xf numFmtId="0" fontId="6" fillId="0" borderId="0" xfId="0" applyFont="1" applyAlignment="1"/>
    <xf numFmtId="0" fontId="0" fillId="8" borderId="0" xfId="0" applyFont="1" applyFill="1" applyAlignment="1">
      <alignment horizontal="left" vertical="center" wrapText="1"/>
    </xf>
    <xf numFmtId="0" fontId="6" fillId="8" borderId="0" xfId="0" applyFont="1" applyFill="1" applyAlignment="1">
      <alignment horizontal="left" vertical="center"/>
    </xf>
    <xf numFmtId="0" fontId="4" fillId="8" borderId="0" xfId="1" applyFont="1" applyFill="1" applyAlignment="1">
      <alignment vertical="center"/>
    </xf>
    <xf numFmtId="0" fontId="3" fillId="8" borderId="0" xfId="0" applyFont="1" applyFill="1" applyAlignment="1">
      <alignment vertical="center"/>
    </xf>
    <xf numFmtId="0" fontId="4" fillId="8" borderId="0" xfId="1" applyFill="1" applyAlignment="1"/>
    <xf numFmtId="0" fontId="10" fillId="8" borderId="0" xfId="0" applyFont="1" applyFill="1" applyAlignment="1"/>
    <xf numFmtId="0" fontId="4" fillId="8" borderId="0" xfId="1" applyFill="1" applyAlignment="1">
      <alignment vertical="center"/>
    </xf>
    <xf numFmtId="0" fontId="8" fillId="8" borderId="0" xfId="0" applyFont="1" applyFill="1" applyAlignment="1">
      <alignment vertical="center"/>
    </xf>
    <xf numFmtId="0" fontId="8" fillId="0" borderId="0" xfId="0" applyFont="1" applyAlignment="1">
      <alignment wrapText="1"/>
    </xf>
    <xf numFmtId="0" fontId="3" fillId="5" borderId="0" xfId="0" applyFont="1" applyFill="1" applyAlignment="1">
      <alignment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10" fillId="5" borderId="0" xfId="0" applyFont="1" applyFill="1" applyAlignment="1">
      <alignment vertical="center"/>
    </xf>
    <xf numFmtId="0" fontId="1" fillId="0" borderId="0" xfId="2"/>
    <xf numFmtId="0" fontId="6" fillId="8" borderId="0" xfId="2" applyFont="1" applyFill="1"/>
    <xf numFmtId="0" fontId="13" fillId="0" borderId="0" xfId="2" applyFont="1"/>
    <xf numFmtId="0" fontId="13" fillId="0" borderId="0" xfId="2" applyFont="1" applyAlignment="1">
      <alignment vertical="center"/>
    </xf>
    <xf numFmtId="0" fontId="6" fillId="0" borderId="0" xfId="2" applyFont="1"/>
    <xf numFmtId="0" fontId="14" fillId="14" borderId="12" xfId="2" applyFont="1" applyFill="1" applyBorder="1" applyAlignment="1">
      <alignment wrapText="1"/>
    </xf>
    <xf numFmtId="0" fontId="10" fillId="0" borderId="0" xfId="2" applyFont="1" applyAlignment="1">
      <alignment wrapText="1"/>
    </xf>
    <xf numFmtId="0" fontId="15" fillId="8" borderId="13" xfId="2" applyFont="1" applyFill="1" applyBorder="1" applyAlignment="1">
      <alignment horizontal="left" vertical="center"/>
    </xf>
    <xf numFmtId="0" fontId="15" fillId="8" borderId="13" xfId="2" applyFont="1" applyFill="1" applyBorder="1" applyAlignment="1">
      <alignment horizontal="left" vertical="center" wrapText="1"/>
    </xf>
    <xf numFmtId="0" fontId="15" fillId="0" borderId="13" xfId="2" applyFont="1" applyBorder="1" applyAlignment="1">
      <alignment horizontal="left" vertical="center"/>
    </xf>
    <xf numFmtId="0" fontId="15" fillId="0" borderId="13" xfId="2" applyFont="1" applyBorder="1" applyAlignment="1">
      <alignment horizontal="left" vertical="center" wrapText="1"/>
    </xf>
    <xf numFmtId="0" fontId="16" fillId="0" borderId="0" xfId="2" applyFont="1"/>
    <xf numFmtId="0" fontId="17" fillId="0" borderId="0" xfId="2" applyFont="1"/>
    <xf numFmtId="0" fontId="14" fillId="14" borderId="13" xfId="2" applyFont="1" applyFill="1" applyBorder="1" applyAlignment="1">
      <alignment horizontal="left" wrapText="1"/>
    </xf>
    <xf numFmtId="0" fontId="10" fillId="0" borderId="0" xfId="2" applyFont="1" applyAlignment="1">
      <alignment horizontal="left" wrapText="1"/>
    </xf>
    <xf numFmtId="0" fontId="6" fillId="8" borderId="1" xfId="2" applyFont="1" applyFill="1" applyBorder="1" applyAlignment="1">
      <alignment horizontal="left" vertical="center"/>
    </xf>
    <xf numFmtId="0" fontId="6" fillId="8" borderId="1" xfId="2" applyFont="1" applyFill="1" applyBorder="1" applyAlignment="1">
      <alignment horizontal="left" vertical="center" wrapText="1"/>
    </xf>
    <xf numFmtId="0" fontId="10" fillId="8" borderId="0" xfId="2" applyFont="1" applyFill="1" applyAlignment="1">
      <alignment horizontal="left" wrapText="1"/>
    </xf>
    <xf numFmtId="0" fontId="17" fillId="8" borderId="13" xfId="2" applyFont="1" applyFill="1" applyBorder="1" applyAlignment="1">
      <alignment wrapText="1"/>
    </xf>
    <xf numFmtId="0" fontId="13" fillId="0" borderId="0" xfId="2" applyFont="1" applyAlignment="1">
      <alignment vertical="center" wrapText="1"/>
    </xf>
    <xf numFmtId="0" fontId="6" fillId="0" borderId="0" xfId="2" applyFont="1" applyAlignment="1">
      <alignment vertical="center" wrapText="1"/>
    </xf>
    <xf numFmtId="0" fontId="14" fillId="14" borderId="13" xfId="2" applyFont="1" applyFill="1" applyBorder="1" applyAlignment="1">
      <alignment wrapText="1"/>
    </xf>
    <xf numFmtId="0" fontId="14" fillId="14" borderId="15" xfId="2" applyFont="1" applyFill="1" applyBorder="1" applyAlignment="1">
      <alignment wrapText="1"/>
    </xf>
    <xf numFmtId="0" fontId="14" fillId="14" borderId="16" xfId="2" applyFont="1" applyFill="1" applyBorder="1" applyAlignment="1">
      <alignment wrapText="1"/>
    </xf>
    <xf numFmtId="0" fontId="14" fillId="14" borderId="1" xfId="2" applyFont="1" applyFill="1" applyBorder="1" applyAlignment="1">
      <alignment wrapText="1"/>
    </xf>
    <xf numFmtId="0" fontId="14" fillId="14" borderId="17" xfId="2" applyFont="1" applyFill="1" applyBorder="1"/>
    <xf numFmtId="0" fontId="10" fillId="0" borderId="0" xfId="2" applyFont="1"/>
    <xf numFmtId="0" fontId="10" fillId="8" borderId="0" xfId="2" applyFont="1" applyFill="1"/>
    <xf numFmtId="0" fontId="15" fillId="0" borderId="6" xfId="2" applyFont="1" applyBorder="1" applyAlignment="1">
      <alignment horizontal="left" vertical="center" wrapText="1"/>
    </xf>
    <xf numFmtId="0" fontId="15" fillId="0" borderId="5" xfId="2" applyFont="1" applyBorder="1" applyAlignment="1">
      <alignment horizontal="left" vertical="center" wrapText="1"/>
    </xf>
    <xf numFmtId="0" fontId="15" fillId="0" borderId="18" xfId="2" applyFont="1" applyBorder="1" applyAlignment="1">
      <alignment horizontal="left" vertical="center" wrapText="1"/>
    </xf>
    <xf numFmtId="0" fontId="15" fillId="0" borderId="1" xfId="2" applyFont="1" applyBorder="1" applyAlignment="1">
      <alignment horizontal="left" vertical="center" wrapText="1"/>
    </xf>
    <xf numFmtId="0" fontId="15" fillId="0" borderId="15" xfId="2" applyFont="1" applyBorder="1" applyAlignment="1">
      <alignment horizontal="left" vertical="center" wrapText="1"/>
    </xf>
    <xf numFmtId="0" fontId="15" fillId="0" borderId="11" xfId="2" applyFont="1" applyBorder="1" applyAlignment="1">
      <alignment horizontal="left" vertical="center" wrapText="1"/>
    </xf>
    <xf numFmtId="0" fontId="15" fillId="0" borderId="0" xfId="2" applyFont="1" applyAlignment="1">
      <alignment horizontal="left" vertical="center" wrapText="1"/>
    </xf>
    <xf numFmtId="0" fontId="6" fillId="17" borderId="1" xfId="2" applyFont="1" applyFill="1" applyBorder="1" applyAlignment="1">
      <alignment horizontal="left" vertical="center"/>
    </xf>
    <xf numFmtId="0" fontId="6" fillId="0" borderId="1" xfId="2" applyFont="1" applyBorder="1" applyAlignment="1">
      <alignment horizontal="left" vertical="center" wrapText="1"/>
    </xf>
    <xf numFmtId="0" fontId="6" fillId="0" borderId="1" xfId="2" applyFont="1" applyBorder="1" applyAlignment="1">
      <alignment horizontal="left" vertical="center"/>
    </xf>
    <xf numFmtId="0" fontId="15" fillId="0" borderId="3" xfId="2" applyFont="1" applyBorder="1" applyAlignment="1">
      <alignment horizontal="left" vertical="center" wrapText="1"/>
    </xf>
    <xf numFmtId="0" fontId="15" fillId="0" borderId="19" xfId="2" applyFont="1" applyBorder="1" applyAlignment="1">
      <alignment horizontal="left" vertical="center" wrapText="1"/>
    </xf>
    <xf numFmtId="0" fontId="15" fillId="0" borderId="16" xfId="2" applyFont="1" applyBorder="1" applyAlignment="1">
      <alignment horizontal="left" vertical="center" wrapText="1"/>
    </xf>
    <xf numFmtId="0" fontId="15" fillId="0" borderId="12" xfId="2" applyFont="1" applyBorder="1" applyAlignment="1">
      <alignment horizontal="left" vertical="center" wrapText="1"/>
    </xf>
    <xf numFmtId="0" fontId="15" fillId="0" borderId="20" xfId="2" applyFont="1" applyBorder="1" applyAlignment="1">
      <alignment horizontal="left" vertical="center" wrapText="1"/>
    </xf>
    <xf numFmtId="0" fontId="15" fillId="0" borderId="21" xfId="2" applyFont="1" applyBorder="1" applyAlignment="1">
      <alignment horizontal="left" vertical="center" wrapText="1"/>
    </xf>
    <xf numFmtId="0" fontId="12" fillId="16" borderId="0" xfId="2" applyFont="1" applyFill="1"/>
    <xf numFmtId="0" fontId="8" fillId="0" borderId="0" xfId="2" applyFont="1" applyAlignment="1">
      <alignment vertical="center" wrapText="1"/>
    </xf>
    <xf numFmtId="0" fontId="14" fillId="14" borderId="22" xfId="2" applyFont="1" applyFill="1" applyBorder="1"/>
    <xf numFmtId="0" fontId="15" fillId="17" borderId="18" xfId="2" applyFont="1" applyFill="1" applyBorder="1" applyAlignment="1">
      <alignment horizontal="left" vertical="center" wrapText="1"/>
    </xf>
    <xf numFmtId="0" fontId="15" fillId="17" borderId="0" xfId="2" applyFont="1" applyFill="1" applyAlignment="1">
      <alignment horizontal="left" vertical="center" wrapText="1"/>
    </xf>
    <xf numFmtId="0" fontId="17" fillId="0" borderId="23" xfId="2" applyFont="1" applyBorder="1" applyAlignment="1">
      <alignment wrapText="1"/>
    </xf>
    <xf numFmtId="0" fontId="17" fillId="0" borderId="0" xfId="2" applyFont="1" applyAlignment="1">
      <alignment wrapText="1"/>
    </xf>
    <xf numFmtId="0" fontId="15" fillId="8" borderId="5" xfId="2" applyFont="1" applyFill="1" applyBorder="1" applyAlignment="1">
      <alignment horizontal="left" vertical="center" wrapText="1"/>
    </xf>
    <xf numFmtId="0" fontId="15" fillId="8" borderId="15" xfId="2" applyFont="1" applyFill="1" applyBorder="1" applyAlignment="1">
      <alignment horizontal="left" vertical="center" wrapText="1"/>
    </xf>
    <xf numFmtId="0" fontId="6" fillId="8" borderId="0" xfId="2" applyFont="1" applyFill="1" applyAlignment="1">
      <alignment horizontal="left" vertical="center"/>
    </xf>
    <xf numFmtId="0" fontId="6" fillId="8" borderId="0" xfId="2" applyFont="1" applyFill="1" applyAlignment="1">
      <alignment horizontal="left" vertical="center" wrapText="1"/>
    </xf>
    <xf numFmtId="0" fontId="6" fillId="8" borderId="5" xfId="2" applyFont="1" applyFill="1" applyBorder="1" applyAlignment="1">
      <alignment horizontal="left" vertical="center" wrapText="1"/>
    </xf>
    <xf numFmtId="0" fontId="6" fillId="0" borderId="0" xfId="2" applyFont="1" applyAlignment="1">
      <alignment vertical="center"/>
    </xf>
    <xf numFmtId="0" fontId="15" fillId="8" borderId="1" xfId="2" applyFont="1" applyFill="1" applyBorder="1" applyAlignment="1">
      <alignment horizontal="left" vertical="center" wrapText="1"/>
    </xf>
    <xf numFmtId="0" fontId="17" fillId="0" borderId="0" xfId="2" applyFont="1" applyAlignment="1">
      <alignment horizontal="left" wrapText="1"/>
    </xf>
    <xf numFmtId="0" fontId="17" fillId="0" borderId="0" xfId="2" applyFont="1" applyAlignment="1">
      <alignment horizontal="center"/>
    </xf>
    <xf numFmtId="0" fontId="3" fillId="16" borderId="0" xfId="2" applyFont="1" applyFill="1"/>
    <xf numFmtId="0" fontId="8" fillId="0" borderId="0" xfId="2" applyFont="1"/>
    <xf numFmtId="0" fontId="14" fillId="14" borderId="27" xfId="2" applyFont="1" applyFill="1" applyBorder="1" applyAlignment="1">
      <alignment horizontal="left" wrapText="1"/>
    </xf>
    <xf numFmtId="0" fontId="14" fillId="14" borderId="9" xfId="2" applyFont="1" applyFill="1" applyBorder="1" applyAlignment="1">
      <alignment horizontal="left" wrapText="1"/>
    </xf>
    <xf numFmtId="0" fontId="14" fillId="14" borderId="28" xfId="2" applyFont="1" applyFill="1" applyBorder="1" applyAlignment="1">
      <alignment horizontal="left" wrapText="1"/>
    </xf>
    <xf numFmtId="0" fontId="14" fillId="14" borderId="12" xfId="2" applyFont="1" applyFill="1" applyBorder="1" applyAlignment="1">
      <alignment horizontal="left" wrapText="1"/>
    </xf>
    <xf numFmtId="0" fontId="14" fillId="14" borderId="14" xfId="2" applyFont="1" applyFill="1" applyBorder="1" applyAlignment="1">
      <alignment horizontal="left" wrapText="1"/>
    </xf>
    <xf numFmtId="0" fontId="3" fillId="0" borderId="0" xfId="2" applyFont="1" applyAlignment="1">
      <alignment horizontal="left" wrapText="1"/>
    </xf>
    <xf numFmtId="0" fontId="15" fillId="0" borderId="29" xfId="2" applyFont="1" applyBorder="1" applyAlignment="1">
      <alignment horizontal="left" vertical="center" wrapText="1"/>
    </xf>
    <xf numFmtId="0" fontId="6" fillId="0" borderId="0" xfId="2" applyFont="1" applyAlignment="1">
      <alignment wrapText="1"/>
    </xf>
    <xf numFmtId="0" fontId="14" fillId="14" borderId="1" xfId="2" applyFont="1" applyFill="1" applyBorder="1" applyAlignment="1">
      <alignment horizontal="left" wrapText="1"/>
    </xf>
    <xf numFmtId="0" fontId="17" fillId="0" borderId="25" xfId="2" applyFont="1" applyBorder="1" applyAlignment="1">
      <alignment wrapText="1"/>
    </xf>
    <xf numFmtId="0" fontId="16" fillId="0" borderId="0" xfId="2" applyFont="1" applyAlignment="1">
      <alignment wrapText="1"/>
    </xf>
    <xf numFmtId="0" fontId="17" fillId="0" borderId="0" xfId="2" applyFont="1" applyAlignment="1">
      <alignment horizontal="center" wrapText="1"/>
    </xf>
    <xf numFmtId="0" fontId="14" fillId="0" borderId="1" xfId="2" applyFont="1" applyBorder="1" applyAlignment="1">
      <alignment horizontal="left" wrapText="1"/>
    </xf>
    <xf numFmtId="0" fontId="6" fillId="0" borderId="1" xfId="2" applyFont="1" applyBorder="1" applyAlignment="1">
      <alignment vertical="center"/>
    </xf>
    <xf numFmtId="0" fontId="6" fillId="0" borderId="1" xfId="2" applyFont="1" applyBorder="1" applyAlignment="1">
      <alignment vertical="center" wrapText="1"/>
    </xf>
    <xf numFmtId="0" fontId="6" fillId="17" borderId="1" xfId="2" applyFont="1" applyFill="1" applyBorder="1" applyAlignment="1">
      <alignment vertical="center"/>
    </xf>
    <xf numFmtId="0" fontId="15" fillId="0" borderId="13" xfId="2" applyFont="1" applyBorder="1" applyAlignment="1">
      <alignment vertical="center" wrapText="1"/>
    </xf>
    <xf numFmtId="0" fontId="6" fillId="8" borderId="1" xfId="2" applyFont="1" applyFill="1" applyBorder="1" applyAlignment="1">
      <alignment vertical="center"/>
    </xf>
    <xf numFmtId="0" fontId="6" fillId="8" borderId="1" xfId="2" applyFont="1" applyFill="1" applyBorder="1" applyAlignment="1">
      <alignment vertical="center" wrapText="1"/>
    </xf>
    <xf numFmtId="0" fontId="15" fillId="8" borderId="13" xfId="2" applyFont="1" applyFill="1" applyBorder="1" applyAlignment="1">
      <alignment vertical="center" wrapText="1"/>
    </xf>
    <xf numFmtId="0" fontId="14" fillId="19" borderId="1" xfId="2" applyFont="1" applyFill="1" applyBorder="1" applyAlignment="1">
      <alignment horizontal="left" wrapText="1"/>
    </xf>
    <xf numFmtId="0" fontId="15" fillId="17" borderId="2" xfId="2" applyFont="1" applyFill="1" applyBorder="1" applyAlignment="1">
      <alignment vertical="center" wrapText="1"/>
    </xf>
    <xf numFmtId="0" fontId="15" fillId="0" borderId="15" xfId="2" applyFont="1" applyBorder="1" applyAlignment="1">
      <alignment vertical="center" wrapText="1"/>
    </xf>
    <xf numFmtId="0" fontId="15" fillId="17" borderId="1" xfId="2" applyFont="1" applyFill="1" applyBorder="1" applyAlignment="1">
      <alignment vertical="center" wrapText="1"/>
    </xf>
    <xf numFmtId="0" fontId="15" fillId="0" borderId="1" xfId="2" applyFont="1" applyBorder="1" applyAlignment="1">
      <alignment vertical="center" wrapText="1"/>
    </xf>
    <xf numFmtId="0" fontId="15" fillId="17" borderId="27" xfId="2" applyFont="1" applyFill="1" applyBorder="1" applyAlignment="1">
      <alignment vertical="center" wrapText="1"/>
    </xf>
    <xf numFmtId="0" fontId="15" fillId="17" borderId="6" xfId="2" applyFont="1" applyFill="1" applyBorder="1" applyAlignment="1">
      <alignment vertical="center" wrapText="1"/>
    </xf>
    <xf numFmtId="0" fontId="15" fillId="0" borderId="4" xfId="2" applyFont="1" applyBorder="1" applyAlignment="1">
      <alignment vertical="center" wrapText="1"/>
    </xf>
    <xf numFmtId="0" fontId="15" fillId="17" borderId="27" xfId="2" applyFont="1" applyFill="1" applyBorder="1" applyAlignment="1">
      <alignment horizontal="left" vertical="center" wrapText="1"/>
    </xf>
    <xf numFmtId="0" fontId="15" fillId="0" borderId="20" xfId="2" applyFont="1" applyBorder="1" applyAlignment="1">
      <alignment vertical="center" wrapText="1"/>
    </xf>
    <xf numFmtId="0" fontId="6" fillId="17" borderId="1" xfId="2" applyFont="1" applyFill="1" applyBorder="1" applyAlignment="1">
      <alignment horizontal="left" vertical="center" wrapText="1"/>
    </xf>
    <xf numFmtId="0" fontId="6" fillId="0" borderId="0" xfId="2" applyFont="1" applyAlignment="1">
      <alignment horizontal="left"/>
    </xf>
    <xf numFmtId="0" fontId="14" fillId="19" borderId="1" xfId="2" applyFont="1" applyFill="1" applyBorder="1" applyAlignment="1">
      <alignment wrapText="1"/>
    </xf>
    <xf numFmtId="0" fontId="6" fillId="17" borderId="1" xfId="2" applyFont="1" applyFill="1" applyBorder="1" applyAlignment="1">
      <alignment vertical="center" wrapText="1"/>
    </xf>
    <xf numFmtId="0" fontId="6" fillId="0" borderId="25" xfId="2" applyFont="1" applyBorder="1"/>
    <xf numFmtId="0" fontId="6" fillId="0" borderId="25" xfId="2" applyFont="1" applyBorder="1" applyAlignment="1">
      <alignment wrapText="1"/>
    </xf>
    <xf numFmtId="0" fontId="6" fillId="0" borderId="25" xfId="2" applyFont="1" applyBorder="1" applyAlignment="1">
      <alignment horizontal="center"/>
    </xf>
    <xf numFmtId="0" fontId="6" fillId="0" borderId="0" xfId="2" applyFont="1" applyAlignment="1">
      <alignment horizontal="center"/>
    </xf>
    <xf numFmtId="0" fontId="12" fillId="21" borderId="0" xfId="2" applyFont="1" applyFill="1"/>
    <xf numFmtId="0" fontId="18" fillId="0" borderId="0" xfId="2" applyFont="1" applyAlignment="1">
      <alignment horizontal="left" wrapText="1"/>
    </xf>
    <xf numFmtId="0" fontId="16" fillId="0" borderId="0" xfId="2" applyFont="1" applyAlignment="1">
      <alignment horizontal="left" vertical="center" wrapText="1"/>
    </xf>
    <xf numFmtId="0" fontId="6" fillId="0" borderId="0" xfId="2" applyFont="1" applyAlignment="1">
      <alignment horizontal="left" vertical="center" wrapText="1"/>
    </xf>
    <xf numFmtId="0" fontId="15" fillId="0" borderId="5" xfId="2" applyFont="1" applyBorder="1" applyAlignment="1">
      <alignment vertical="center" wrapText="1"/>
    </xf>
    <xf numFmtId="0" fontId="15" fillId="0" borderId="19" xfId="2" applyFont="1" applyBorder="1" applyAlignment="1">
      <alignment vertical="center" wrapText="1"/>
    </xf>
    <xf numFmtId="0" fontId="16" fillId="0" borderId="0" xfId="2" applyFont="1" applyAlignment="1">
      <alignment vertical="center" wrapText="1"/>
    </xf>
    <xf numFmtId="0" fontId="16" fillId="0" borderId="0" xfId="2" applyFont="1" applyAlignment="1">
      <alignment horizontal="left" wrapText="1"/>
    </xf>
    <xf numFmtId="0" fontId="6" fillId="0" borderId="9" xfId="2" applyFont="1" applyBorder="1" applyAlignment="1">
      <alignment vertical="center"/>
    </xf>
    <xf numFmtId="0" fontId="6" fillId="0" borderId="9" xfId="2" applyFont="1" applyBorder="1" applyAlignment="1">
      <alignment vertical="center" wrapText="1"/>
    </xf>
    <xf numFmtId="0" fontId="6" fillId="0" borderId="0" xfId="2" applyFont="1" applyAlignment="1">
      <alignment horizontal="left" wrapText="1"/>
    </xf>
    <xf numFmtId="0" fontId="12" fillId="8" borderId="0" xfId="2" applyFont="1" applyFill="1"/>
    <xf numFmtId="0" fontId="6" fillId="0" borderId="9" xfId="2" applyFont="1" applyBorder="1" applyAlignment="1">
      <alignment horizontal="left" vertical="center"/>
    </xf>
    <xf numFmtId="0" fontId="6" fillId="0" borderId="9" xfId="2" applyFont="1" applyBorder="1" applyAlignment="1">
      <alignment horizontal="left" vertical="center" wrapText="1"/>
    </xf>
    <xf numFmtId="0" fontId="13" fillId="0" borderId="0" xfId="2" applyFont="1" applyAlignment="1">
      <alignment horizontal="left" vertical="center" wrapText="1"/>
    </xf>
    <xf numFmtId="0" fontId="6" fillId="0" borderId="10" xfId="2" applyFont="1" applyBorder="1" applyAlignment="1">
      <alignment horizontal="left" vertical="center" wrapText="1"/>
    </xf>
    <xf numFmtId="0" fontId="15" fillId="17" borderId="8" xfId="2" applyFont="1" applyFill="1" applyBorder="1" applyAlignment="1">
      <alignment horizontal="left" vertical="center" wrapText="1"/>
    </xf>
    <xf numFmtId="0" fontId="6" fillId="0" borderId="13" xfId="2" applyFont="1" applyBorder="1" applyAlignment="1">
      <alignment horizontal="left" vertical="center"/>
    </xf>
    <xf numFmtId="0" fontId="6" fillId="0" borderId="29" xfId="2" applyFont="1" applyBorder="1" applyAlignment="1">
      <alignment horizontal="left" vertical="center" wrapText="1"/>
    </xf>
    <xf numFmtId="0" fontId="6" fillId="17" borderId="15" xfId="2" applyFont="1" applyFill="1" applyBorder="1" applyAlignment="1">
      <alignment horizontal="left" vertical="center"/>
    </xf>
    <xf numFmtId="0" fontId="6" fillId="0" borderId="13" xfId="2" applyFont="1" applyBorder="1" applyAlignment="1">
      <alignment horizontal="left" vertical="center" wrapText="1"/>
    </xf>
    <xf numFmtId="0" fontId="13" fillId="0" borderId="0" xfId="2" applyFont="1" applyAlignment="1">
      <alignment horizontal="left" vertical="center"/>
    </xf>
    <xf numFmtId="0" fontId="6" fillId="0" borderId="0" xfId="2" applyFont="1" applyAlignment="1">
      <alignment horizontal="left" vertical="center"/>
    </xf>
    <xf numFmtId="0" fontId="14" fillId="19" borderId="9" xfId="2" applyFont="1" applyFill="1" applyBorder="1" applyAlignment="1">
      <alignment horizontal="left" wrapText="1"/>
    </xf>
    <xf numFmtId="0" fontId="6" fillId="17" borderId="2" xfId="2" applyFont="1" applyFill="1" applyBorder="1" applyAlignment="1">
      <alignment horizontal="left" vertical="center" wrapText="1"/>
    </xf>
    <xf numFmtId="0" fontId="15" fillId="17" borderId="13" xfId="2" applyFont="1" applyFill="1" applyBorder="1" applyAlignment="1">
      <alignment horizontal="left" vertical="center" wrapText="1"/>
    </xf>
    <xf numFmtId="0" fontId="6" fillId="0" borderId="4" xfId="2" applyFont="1" applyBorder="1" applyAlignment="1">
      <alignment horizontal="left" vertical="center" wrapText="1"/>
    </xf>
    <xf numFmtId="0" fontId="15" fillId="0" borderId="17" xfId="2" applyFont="1" applyBorder="1" applyAlignment="1">
      <alignment horizontal="left" vertical="center" wrapText="1"/>
    </xf>
    <xf numFmtId="0" fontId="10" fillId="0" borderId="0" xfId="2" applyFont="1" applyAlignment="1">
      <alignment horizontal="left"/>
    </xf>
    <xf numFmtId="0" fontId="16" fillId="0" borderId="0" xfId="2" applyFont="1" applyAlignment="1">
      <alignment horizontal="left"/>
    </xf>
    <xf numFmtId="0" fontId="6" fillId="0" borderId="6" xfId="2" applyFont="1" applyBorder="1" applyAlignment="1">
      <alignment horizontal="left" vertical="center" wrapText="1"/>
    </xf>
    <xf numFmtId="0" fontId="12" fillId="16" borderId="0" xfId="2" applyFont="1" applyFill="1" applyAlignment="1">
      <alignment wrapText="1"/>
    </xf>
    <xf numFmtId="0" fontId="8" fillId="0" borderId="0" xfId="0" applyFont="1" applyAlignment="1">
      <alignment vertical="center"/>
    </xf>
    <xf numFmtId="0" fontId="6" fillId="0" borderId="1" xfId="0" applyFont="1" applyBorder="1" applyAlignment="1">
      <alignment horizontal="left" vertical="center" wrapText="1"/>
    </xf>
    <xf numFmtId="0" fontId="6" fillId="8" borderId="9" xfId="2" applyFont="1" applyFill="1" applyBorder="1" applyAlignment="1">
      <alignment horizontal="left" vertical="center"/>
    </xf>
    <xf numFmtId="0" fontId="6" fillId="8" borderId="9" xfId="2" applyFont="1" applyFill="1" applyBorder="1" applyAlignment="1">
      <alignment horizontal="left" vertical="center" wrapText="1"/>
    </xf>
    <xf numFmtId="0" fontId="8" fillId="0" borderId="0" xfId="3"/>
    <xf numFmtId="0" fontId="6" fillId="0" borderId="0" xfId="3" applyFont="1" applyAlignment="1">
      <alignment vertical="center"/>
    </xf>
    <xf numFmtId="0" fontId="7" fillId="0" borderId="0" xfId="3" applyFont="1" applyAlignment="1">
      <alignment vertical="center"/>
    </xf>
    <xf numFmtId="0" fontId="8" fillId="0" borderId="0" xfId="3" applyAlignment="1">
      <alignment vertical="center"/>
    </xf>
    <xf numFmtId="0" fontId="8" fillId="0" borderId="0" xfId="3" applyAlignment="1">
      <alignment wrapText="1"/>
    </xf>
    <xf numFmtId="0" fontId="8" fillId="0" borderId="5" xfId="3" applyBorder="1"/>
    <xf numFmtId="0" fontId="8" fillId="0" borderId="6" xfId="3" applyBorder="1" applyAlignment="1">
      <alignment wrapText="1"/>
    </xf>
    <xf numFmtId="0" fontId="8" fillId="0" borderId="7" xfId="3" applyBorder="1" applyAlignment="1">
      <alignment wrapText="1"/>
    </xf>
    <xf numFmtId="0" fontId="3" fillId="0" borderId="4" xfId="3" applyFont="1" applyBorder="1"/>
    <xf numFmtId="0" fontId="8" fillId="0" borderId="1" xfId="3" applyBorder="1"/>
    <xf numFmtId="0" fontId="8" fillId="0" borderId="2" xfId="3" applyBorder="1"/>
    <xf numFmtId="0" fontId="3" fillId="0" borderId="8" xfId="3" applyFont="1" applyBorder="1"/>
    <xf numFmtId="0" fontId="8" fillId="0" borderId="9" xfId="3" applyBorder="1"/>
    <xf numFmtId="0" fontId="8" fillId="0" borderId="10" xfId="3" applyBorder="1"/>
    <xf numFmtId="0" fontId="4" fillId="0" borderId="0" xfId="1" applyAlignment="1"/>
    <xf numFmtId="0" fontId="21" fillId="0" borderId="0" xfId="5" applyFont="1"/>
    <xf numFmtId="0" fontId="22" fillId="25" borderId="0" xfId="5" applyFont="1" applyFill="1" applyAlignment="1">
      <alignment vertical="center"/>
    </xf>
    <xf numFmtId="0" fontId="23" fillId="25" borderId="0" xfId="5" applyFont="1" applyFill="1" applyAlignment="1">
      <alignment vertical="center"/>
    </xf>
    <xf numFmtId="0" fontId="24" fillId="25" borderId="0" xfId="5" applyFont="1" applyFill="1" applyAlignment="1">
      <alignment vertical="center"/>
    </xf>
    <xf numFmtId="0" fontId="25" fillId="26" borderId="0" xfId="5" applyFont="1" applyFill="1"/>
    <xf numFmtId="0" fontId="25" fillId="0" borderId="0" xfId="5" applyFont="1"/>
    <xf numFmtId="0" fontId="0" fillId="27" borderId="46" xfId="0" applyFont="1" applyFill="1" applyBorder="1" applyAlignment="1"/>
    <xf numFmtId="0" fontId="0" fillId="0" borderId="55" xfId="0" applyFont="1" applyBorder="1" applyAlignment="1"/>
    <xf numFmtId="0" fontId="0" fillId="20" borderId="46" xfId="0" applyFont="1" applyFill="1" applyBorder="1" applyAlignment="1"/>
    <xf numFmtId="0" fontId="4" fillId="20" borderId="46" xfId="1" applyFill="1" applyBorder="1" applyAlignment="1"/>
    <xf numFmtId="0" fontId="0" fillId="30" borderId="49" xfId="0" applyFont="1" applyFill="1" applyBorder="1" applyAlignment="1"/>
    <xf numFmtId="0" fontId="4" fillId="30" borderId="19" xfId="1" applyFill="1" applyBorder="1" applyAlignment="1"/>
    <xf numFmtId="0" fontId="0" fillId="30" borderId="57" xfId="0" applyFont="1" applyFill="1" applyBorder="1" applyAlignment="1"/>
    <xf numFmtId="0" fontId="0" fillId="30" borderId="46" xfId="0" applyFont="1" applyFill="1" applyBorder="1" applyAlignment="1"/>
    <xf numFmtId="0" fontId="4" fillId="30" borderId="51" xfId="1" applyFill="1" applyBorder="1" applyAlignment="1"/>
    <xf numFmtId="0" fontId="0" fillId="30" borderId="50" xfId="0" applyFont="1" applyFill="1" applyBorder="1" applyAlignment="1"/>
    <xf numFmtId="0" fontId="0" fillId="30" borderId="48" xfId="0" applyFont="1" applyFill="1" applyBorder="1" applyAlignment="1"/>
    <xf numFmtId="0" fontId="4" fillId="30" borderId="47" xfId="1" applyFill="1" applyBorder="1" applyAlignment="1"/>
    <xf numFmtId="0" fontId="0" fillId="28" borderId="46" xfId="0" applyFont="1" applyFill="1" applyBorder="1" applyAlignment="1"/>
    <xf numFmtId="0" fontId="4" fillId="28" borderId="46" xfId="1" applyFill="1" applyBorder="1" applyAlignment="1"/>
    <xf numFmtId="0" fontId="0" fillId="29" borderId="46" xfId="0" applyFont="1" applyFill="1" applyBorder="1" applyAlignment="1"/>
    <xf numFmtId="0" fontId="4" fillId="29" borderId="46" xfId="1" applyFill="1" applyBorder="1" applyAlignment="1"/>
    <xf numFmtId="0" fontId="0" fillId="13" borderId="46" xfId="0" applyFont="1" applyFill="1" applyBorder="1" applyAlignment="1"/>
    <xf numFmtId="0" fontId="4" fillId="13" borderId="46" xfId="1" applyFill="1" applyBorder="1" applyAlignment="1"/>
    <xf numFmtId="0" fontId="4" fillId="27" borderId="46" xfId="1" applyFill="1" applyBorder="1" applyAlignment="1"/>
    <xf numFmtId="0" fontId="0" fillId="0" borderId="0" xfId="0" applyFont="1" applyAlignment="1">
      <alignment vertical="center"/>
    </xf>
    <xf numFmtId="0" fontId="4" fillId="0" borderId="0" xfId="1" applyAlignment="1">
      <alignment vertical="center"/>
    </xf>
    <xf numFmtId="0" fontId="9" fillId="31" borderId="0" xfId="0" applyFont="1" applyFill="1" applyAlignment="1">
      <alignment vertical="center"/>
    </xf>
    <xf numFmtId="0" fontId="27" fillId="31" borderId="0" xfId="0" applyFont="1" applyFill="1" applyAlignment="1">
      <alignment vertical="center"/>
    </xf>
    <xf numFmtId="0" fontId="27" fillId="32" borderId="0" xfId="0" applyFont="1" applyFill="1" applyAlignment="1">
      <alignment vertical="center"/>
    </xf>
    <xf numFmtId="0" fontId="27" fillId="33" borderId="0" xfId="0" applyFont="1" applyFill="1" applyAlignment="1">
      <alignment vertical="center"/>
    </xf>
    <xf numFmtId="0" fontId="26" fillId="33" borderId="0" xfId="0" applyFont="1" applyFill="1" applyAlignment="1">
      <alignment vertical="center"/>
    </xf>
    <xf numFmtId="0" fontId="27" fillId="34" borderId="0" xfId="0" applyFont="1" applyFill="1" applyAlignment="1">
      <alignment vertical="center"/>
    </xf>
    <xf numFmtId="0" fontId="26" fillId="34" borderId="0" xfId="0" applyFont="1" applyFill="1" applyAlignment="1">
      <alignment vertical="center"/>
    </xf>
    <xf numFmtId="0" fontId="27" fillId="35" borderId="0" xfId="0" applyFont="1" applyFill="1" applyAlignment="1">
      <alignment vertical="center"/>
    </xf>
    <xf numFmtId="0" fontId="28" fillId="35" borderId="0" xfId="0" applyFont="1" applyFill="1" applyAlignment="1">
      <alignment vertical="center"/>
    </xf>
    <xf numFmtId="0" fontId="27" fillId="36" borderId="0" xfId="0" applyFont="1" applyFill="1" applyAlignment="1">
      <alignment vertical="center"/>
    </xf>
    <xf numFmtId="0" fontId="28" fillId="36" borderId="0" xfId="0" applyFont="1" applyFill="1" applyAlignment="1">
      <alignment vertical="center"/>
    </xf>
    <xf numFmtId="0" fontId="28" fillId="36" borderId="0" xfId="0" applyFont="1" applyFill="1" applyAlignment="1">
      <alignment vertical="center" wrapText="1"/>
    </xf>
    <xf numFmtId="0" fontId="0" fillId="31" borderId="0" xfId="0" applyFont="1" applyFill="1" applyAlignment="1"/>
    <xf numFmtId="0" fontId="3" fillId="13" borderId="1" xfId="3" applyFont="1" applyFill="1" applyBorder="1" applyAlignment="1">
      <alignment horizontal="left" wrapText="1"/>
    </xf>
    <xf numFmtId="0" fontId="11" fillId="2" borderId="0" xfId="3" applyFont="1" applyFill="1" applyAlignment="1">
      <alignment horizontal="left" vertical="top" wrapText="1"/>
    </xf>
    <xf numFmtId="0" fontId="5" fillId="6" borderId="0" xfId="4" applyFont="1" applyFill="1" applyAlignment="1">
      <alignment horizontal="left" vertical="center"/>
    </xf>
    <xf numFmtId="0" fontId="3" fillId="3" borderId="0" xfId="3" applyFont="1" applyFill="1" applyAlignment="1">
      <alignment vertical="center" wrapText="1"/>
    </xf>
    <xf numFmtId="0" fontId="8" fillId="0" borderId="0" xfId="3" applyAlignment="1">
      <alignment vertical="center"/>
    </xf>
    <xf numFmtId="0" fontId="8" fillId="0" borderId="0" xfId="3" applyAlignment="1">
      <alignment vertical="center" wrapText="1"/>
    </xf>
    <xf numFmtId="0" fontId="3" fillId="3" borderId="0" xfId="3" applyFont="1" applyFill="1" applyAlignment="1">
      <alignment vertical="center"/>
    </xf>
    <xf numFmtId="0" fontId="8" fillId="0" borderId="0" xfId="3" applyAlignment="1">
      <alignment wrapText="1"/>
    </xf>
    <xf numFmtId="0" fontId="8" fillId="0" borderId="0" xfId="3"/>
    <xf numFmtId="0" fontId="8" fillId="20" borderId="46" xfId="0" applyFont="1" applyFill="1" applyBorder="1" applyAlignment="1">
      <alignment horizontal="left" vertical="center" indent="2"/>
    </xf>
    <xf numFmtId="0" fontId="0" fillId="20" borderId="46" xfId="0" applyFont="1" applyFill="1" applyBorder="1" applyAlignment="1">
      <alignment horizontal="left" vertical="center" indent="2"/>
    </xf>
    <xf numFmtId="0" fontId="8" fillId="28" borderId="46" xfId="0" applyFont="1" applyFill="1" applyBorder="1" applyAlignment="1">
      <alignment horizontal="left" vertical="center" indent="2"/>
    </xf>
    <xf numFmtId="0" fontId="0" fillId="28" borderId="46" xfId="0" applyFont="1" applyFill="1" applyBorder="1" applyAlignment="1">
      <alignment horizontal="left" vertical="center" indent="2"/>
    </xf>
    <xf numFmtId="0" fontId="8" fillId="29" borderId="46" xfId="0" applyFont="1" applyFill="1" applyBorder="1" applyAlignment="1">
      <alignment horizontal="left" vertical="center" indent="2"/>
    </xf>
    <xf numFmtId="0" fontId="0" fillId="29" borderId="46" xfId="0" applyFont="1" applyFill="1" applyBorder="1" applyAlignment="1">
      <alignment horizontal="left" vertical="center" indent="2"/>
    </xf>
    <xf numFmtId="0" fontId="8" fillId="13" borderId="46" xfId="0" applyFont="1" applyFill="1" applyBorder="1" applyAlignment="1">
      <alignment horizontal="left" vertical="center" indent="2"/>
    </xf>
    <xf numFmtId="0" fontId="0" fillId="13" borderId="46" xfId="0" applyFont="1" applyFill="1" applyBorder="1" applyAlignment="1">
      <alignment horizontal="left" vertical="center" indent="2"/>
    </xf>
    <xf numFmtId="0" fontId="8" fillId="27" borderId="46" xfId="0" applyFont="1" applyFill="1" applyBorder="1" applyAlignment="1">
      <alignment horizontal="left" vertical="center" indent="2"/>
    </xf>
    <xf numFmtId="0" fontId="0" fillId="27" borderId="46" xfId="0" applyFont="1" applyFill="1" applyBorder="1" applyAlignment="1">
      <alignment horizontal="left" vertical="center" indent="2"/>
    </xf>
    <xf numFmtId="0" fontId="9" fillId="3" borderId="0" xfId="3" applyFont="1" applyFill="1" applyAlignment="1">
      <alignment vertical="center" wrapText="1"/>
    </xf>
    <xf numFmtId="0" fontId="3" fillId="3" borderId="56" xfId="3" applyFont="1" applyFill="1" applyBorder="1" applyAlignment="1">
      <alignment vertical="center" wrapText="1"/>
    </xf>
    <xf numFmtId="0" fontId="8" fillId="30" borderId="58" xfId="0" applyFont="1" applyFill="1" applyBorder="1" applyAlignment="1">
      <alignment horizontal="left" vertical="center" indent="2"/>
    </xf>
    <xf numFmtId="0" fontId="0" fillId="30" borderId="6" xfId="0" applyFont="1" applyFill="1" applyBorder="1" applyAlignment="1">
      <alignment horizontal="left" vertical="center" indent="2"/>
    </xf>
    <xf numFmtId="0" fontId="0" fillId="30" borderId="7" xfId="0" applyFont="1" applyFill="1" applyBorder="1" applyAlignment="1">
      <alignment horizontal="left" vertical="center" indent="2"/>
    </xf>
    <xf numFmtId="0" fontId="0" fillId="30" borderId="52" xfId="0" applyFont="1" applyFill="1" applyBorder="1" applyAlignment="1">
      <alignment horizontal="left" vertical="center" indent="2"/>
    </xf>
    <xf numFmtId="0" fontId="0" fillId="30" borderId="1" xfId="0" applyFont="1" applyFill="1" applyBorder="1" applyAlignment="1">
      <alignment horizontal="left" vertical="center" indent="2"/>
    </xf>
    <xf numFmtId="0" fontId="0" fillId="30" borderId="53" xfId="0" applyFont="1" applyFill="1" applyBorder="1" applyAlignment="1">
      <alignment horizontal="left" vertical="center" indent="2"/>
    </xf>
    <xf numFmtId="0" fontId="0" fillId="30" borderId="54" xfId="0" applyFont="1" applyFill="1" applyBorder="1" applyAlignment="1">
      <alignment horizontal="left" vertical="center" indent="2"/>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8" borderId="1" xfId="0" applyFont="1" applyFill="1" applyBorder="1" applyAlignment="1">
      <alignment horizontal="left" vertical="center" wrapText="1"/>
    </xf>
    <xf numFmtId="0" fontId="6" fillId="8" borderId="1" xfId="0" applyFont="1" applyFill="1" applyBorder="1" applyAlignment="1">
      <alignment horizontal="left" vertical="center"/>
    </xf>
    <xf numFmtId="0" fontId="0" fillId="4" borderId="0" xfId="0" applyFont="1" applyFill="1" applyAlignment="1">
      <alignment horizontal="lef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6" fillId="0" borderId="6" xfId="0" applyFont="1" applyBorder="1" applyAlignment="1">
      <alignment horizontal="left" vertical="center"/>
    </xf>
    <xf numFmtId="0" fontId="6" fillId="0" borderId="9" xfId="0" applyFont="1" applyBorder="1" applyAlignment="1">
      <alignment horizontal="left" vertical="center" wrapText="1"/>
    </xf>
    <xf numFmtId="0" fontId="6" fillId="0" borderId="11" xfId="0" applyFont="1" applyBorder="1" applyAlignment="1">
      <alignment horizontal="left" vertical="center" wrapText="1"/>
    </xf>
    <xf numFmtId="0" fontId="6" fillId="0" borderId="6" xfId="0" applyFont="1" applyBorder="1" applyAlignment="1">
      <alignment horizontal="left" vertical="center" wrapText="1"/>
    </xf>
    <xf numFmtId="0" fontId="8" fillId="4" borderId="0" xfId="0" applyFont="1" applyFill="1" applyAlignment="1">
      <alignment horizontal="left" wrapText="1"/>
    </xf>
    <xf numFmtId="0" fontId="4" fillId="8" borderId="0" xfId="1" applyFill="1" applyAlignment="1">
      <alignment horizontal="left" vertical="center" wrapText="1"/>
    </xf>
    <xf numFmtId="0" fontId="12" fillId="14" borderId="0" xfId="2" applyFont="1" applyFill="1" applyAlignment="1">
      <alignment horizontal="center"/>
    </xf>
    <xf numFmtId="0" fontId="3" fillId="15" borderId="1" xfId="2" applyFont="1" applyFill="1" applyBorder="1" applyAlignment="1">
      <alignment horizontal="left" vertical="center" wrapText="1"/>
    </xf>
    <xf numFmtId="0" fontId="8" fillId="15" borderId="12" xfId="2" applyFont="1" applyFill="1" applyBorder="1" applyAlignment="1">
      <alignment horizontal="left" vertical="center" wrapText="1"/>
    </xf>
    <xf numFmtId="0" fontId="15" fillId="0" borderId="13" xfId="2" applyFont="1" applyBorder="1" applyAlignment="1">
      <alignment horizontal="left" vertical="center"/>
    </xf>
    <xf numFmtId="0" fontId="15" fillId="0" borderId="13" xfId="2" applyFont="1" applyBorder="1" applyAlignment="1">
      <alignment horizontal="left" vertical="center" wrapText="1"/>
    </xf>
    <xf numFmtId="0" fontId="12" fillId="16" borderId="0" xfId="2" applyFont="1" applyFill="1" applyAlignment="1">
      <alignment horizontal="center"/>
    </xf>
    <xf numFmtId="0" fontId="3" fillId="9" borderId="1" xfId="2" applyFont="1" applyFill="1" applyBorder="1" applyAlignment="1">
      <alignment horizontal="left" vertical="center" wrapText="1"/>
    </xf>
    <xf numFmtId="0" fontId="8" fillId="9" borderId="14" xfId="2" applyFont="1" applyFill="1" applyBorder="1" applyAlignment="1">
      <alignment horizontal="left" vertical="center" wrapText="1"/>
    </xf>
    <xf numFmtId="0" fontId="3" fillId="11" borderId="1" xfId="2" applyFont="1" applyFill="1" applyBorder="1" applyAlignment="1">
      <alignment horizontal="left" vertical="center" wrapText="1"/>
    </xf>
    <xf numFmtId="0" fontId="8" fillId="11" borderId="14" xfId="2" applyFont="1" applyFill="1" applyBorder="1" applyAlignment="1">
      <alignment vertical="center" wrapText="1"/>
    </xf>
    <xf numFmtId="0" fontId="15" fillId="0" borderId="9" xfId="2" applyFont="1" applyBorder="1" applyAlignment="1">
      <alignment horizontal="left" vertical="center" wrapText="1"/>
    </xf>
    <xf numFmtId="0" fontId="15" fillId="0" borderId="6" xfId="2" applyFont="1" applyBorder="1" applyAlignment="1">
      <alignment horizontal="left" vertical="center" wrapText="1"/>
    </xf>
    <xf numFmtId="0" fontId="3" fillId="12" borderId="1" xfId="2" applyFont="1" applyFill="1" applyBorder="1" applyAlignment="1">
      <alignment vertical="center" wrapText="1"/>
    </xf>
    <xf numFmtId="0" fontId="8" fillId="12" borderId="14" xfId="2" applyFont="1" applyFill="1" applyBorder="1" applyAlignment="1">
      <alignment vertical="center" wrapText="1"/>
    </xf>
    <xf numFmtId="0" fontId="3" fillId="18" borderId="1" xfId="2" applyFont="1" applyFill="1" applyBorder="1" applyAlignment="1">
      <alignment vertical="center" wrapText="1"/>
    </xf>
    <xf numFmtId="0" fontId="8" fillId="18" borderId="14" xfId="2" applyFont="1" applyFill="1" applyBorder="1" applyAlignment="1">
      <alignment vertical="center" wrapText="1"/>
    </xf>
    <xf numFmtId="0" fontId="3" fillId="10" borderId="6" xfId="2" applyFont="1" applyFill="1" applyBorder="1" applyAlignment="1">
      <alignment vertical="center" wrapText="1"/>
    </xf>
    <xf numFmtId="0" fontId="8" fillId="10" borderId="6" xfId="2" applyFont="1" applyFill="1" applyBorder="1" applyAlignment="1">
      <alignment vertical="center" wrapText="1"/>
    </xf>
    <xf numFmtId="0" fontId="15" fillId="0" borderId="33" xfId="2" applyFont="1" applyBorder="1" applyAlignment="1">
      <alignment horizontal="left" vertical="center" wrapText="1"/>
    </xf>
    <xf numFmtId="0" fontId="15" fillId="0" borderId="27" xfId="2" applyFont="1" applyBorder="1" applyAlignment="1">
      <alignment horizontal="left" vertical="center" wrapText="1"/>
    </xf>
    <xf numFmtId="0" fontId="6" fillId="0" borderId="9" xfId="2" applyFont="1" applyBorder="1" applyAlignment="1">
      <alignment horizontal="left" vertical="center" wrapText="1"/>
    </xf>
    <xf numFmtId="0" fontId="6" fillId="0" borderId="6" xfId="2" applyFont="1" applyBorder="1" applyAlignment="1">
      <alignment horizontal="left" vertical="center" wrapText="1"/>
    </xf>
    <xf numFmtId="0" fontId="3" fillId="9" borderId="2" xfId="2" applyFont="1" applyFill="1" applyBorder="1" applyAlignment="1">
      <alignment vertical="center" wrapText="1"/>
    </xf>
    <xf numFmtId="0" fontId="3" fillId="9" borderId="3" xfId="2" applyFont="1" applyFill="1" applyBorder="1" applyAlignment="1">
      <alignment vertical="center" wrapText="1"/>
    </xf>
    <xf numFmtId="0" fontId="3" fillId="9" borderId="4" xfId="2" applyFont="1" applyFill="1" applyBorder="1" applyAlignment="1">
      <alignment vertical="center" wrapText="1"/>
    </xf>
    <xf numFmtId="0" fontId="8" fillId="9" borderId="24" xfId="2" applyFont="1" applyFill="1" applyBorder="1" applyAlignment="1">
      <alignment vertical="center" wrapText="1"/>
    </xf>
    <xf numFmtId="0" fontId="8" fillId="9" borderId="25" xfId="2" applyFont="1" applyFill="1" applyBorder="1" applyAlignment="1">
      <alignment vertical="center" wrapText="1"/>
    </xf>
    <xf numFmtId="0" fontId="8" fillId="9" borderId="26" xfId="2" applyFont="1" applyFill="1" applyBorder="1" applyAlignment="1">
      <alignment vertical="center" wrapText="1"/>
    </xf>
    <xf numFmtId="0" fontId="15" fillId="0" borderId="30" xfId="2" applyFont="1" applyBorder="1" applyAlignment="1">
      <alignment horizontal="left" vertical="center" wrapText="1"/>
    </xf>
    <xf numFmtId="0" fontId="15" fillId="0" borderId="31" xfId="2" applyFont="1" applyBorder="1" applyAlignment="1">
      <alignment horizontal="left" vertical="center" wrapText="1"/>
    </xf>
    <xf numFmtId="0" fontId="15" fillId="0" borderId="32" xfId="2" applyFont="1" applyBorder="1" applyAlignment="1">
      <alignment horizontal="left" vertical="center" wrapText="1"/>
    </xf>
    <xf numFmtId="0" fontId="6" fillId="0" borderId="11" xfId="2" applyFont="1" applyBorder="1" applyAlignment="1">
      <alignment horizontal="left" vertical="center" wrapText="1"/>
    </xf>
    <xf numFmtId="0" fontId="6" fillId="0" borderId="9" xfId="2" applyFont="1" applyBorder="1" applyAlignment="1">
      <alignment horizontal="left" vertical="center"/>
    </xf>
    <xf numFmtId="0" fontId="6" fillId="0" borderId="6" xfId="2" applyFont="1" applyBorder="1" applyAlignment="1">
      <alignment horizontal="left" vertical="center"/>
    </xf>
    <xf numFmtId="0" fontId="3" fillId="11" borderId="29" xfId="2" applyFont="1" applyFill="1" applyBorder="1" applyAlignment="1">
      <alignment vertical="center" wrapText="1"/>
    </xf>
    <xf numFmtId="0" fontId="3" fillId="11" borderId="16" xfId="2" applyFont="1" applyFill="1" applyBorder="1" applyAlignment="1">
      <alignment vertical="center" wrapText="1"/>
    </xf>
    <xf numFmtId="0" fontId="3" fillId="11" borderId="15" xfId="2" applyFont="1" applyFill="1" applyBorder="1" applyAlignment="1">
      <alignment vertical="center" wrapText="1"/>
    </xf>
    <xf numFmtId="0" fontId="8" fillId="11" borderId="34" xfId="2" applyFont="1" applyFill="1" applyBorder="1" applyAlignment="1">
      <alignment vertical="center" wrapText="1"/>
    </xf>
    <xf numFmtId="0" fontId="8" fillId="11" borderId="35" xfId="2" applyFont="1" applyFill="1" applyBorder="1" applyAlignment="1">
      <alignment vertical="center" wrapText="1"/>
    </xf>
    <xf numFmtId="0" fontId="8" fillId="11" borderId="36" xfId="2" applyFont="1" applyFill="1" applyBorder="1" applyAlignment="1">
      <alignment vertical="center" wrapText="1"/>
    </xf>
    <xf numFmtId="0" fontId="6" fillId="8" borderId="9" xfId="2" applyFont="1" applyFill="1" applyBorder="1" applyAlignment="1">
      <alignment horizontal="left" vertical="center"/>
    </xf>
    <xf numFmtId="0" fontId="6" fillId="8" borderId="6" xfId="2" applyFont="1" applyFill="1" applyBorder="1" applyAlignment="1">
      <alignment horizontal="left" vertical="center"/>
    </xf>
    <xf numFmtId="0" fontId="6" fillId="8" borderId="9" xfId="2" applyFont="1" applyFill="1" applyBorder="1" applyAlignment="1">
      <alignment horizontal="left" vertical="center" wrapText="1"/>
    </xf>
    <xf numFmtId="0" fontId="6" fillId="8" borderId="6" xfId="2" applyFont="1" applyFill="1" applyBorder="1" applyAlignment="1">
      <alignment horizontal="left" vertical="center" wrapText="1"/>
    </xf>
    <xf numFmtId="0" fontId="3" fillId="12" borderId="22" xfId="2" applyFont="1" applyFill="1" applyBorder="1" applyAlignment="1">
      <alignment horizontal="left" vertical="center" wrapText="1"/>
    </xf>
    <xf numFmtId="0" fontId="8" fillId="12" borderId="22" xfId="2" applyFont="1" applyFill="1" applyBorder="1" applyAlignment="1">
      <alignment horizontal="left" vertical="center" wrapText="1"/>
    </xf>
    <xf numFmtId="0" fontId="3" fillId="19" borderId="22" xfId="2" applyFont="1" applyFill="1" applyBorder="1" applyAlignment="1">
      <alignment horizontal="center" vertical="center" wrapText="1"/>
    </xf>
    <xf numFmtId="0" fontId="3" fillId="18" borderId="22" xfId="2" applyFont="1" applyFill="1" applyBorder="1" applyAlignment="1">
      <alignment vertical="center" wrapText="1"/>
    </xf>
    <xf numFmtId="0" fontId="8" fillId="18" borderId="22" xfId="2" applyFont="1" applyFill="1" applyBorder="1" applyAlignment="1">
      <alignment vertical="center" wrapText="1"/>
    </xf>
    <xf numFmtId="0" fontId="6" fillId="0" borderId="23" xfId="2" applyFont="1" applyBorder="1" applyAlignment="1">
      <alignment vertical="center"/>
    </xf>
    <xf numFmtId="0" fontId="6" fillId="0" borderId="21" xfId="2" applyFont="1" applyBorder="1" applyAlignment="1">
      <alignment vertical="center"/>
    </xf>
    <xf numFmtId="0" fontId="6" fillId="0" borderId="9" xfId="2" applyFont="1" applyBorder="1" applyAlignment="1">
      <alignment vertical="center" wrapText="1"/>
    </xf>
    <xf numFmtId="0" fontId="6" fillId="0" borderId="39" xfId="2" applyFont="1" applyBorder="1" applyAlignment="1">
      <alignment vertical="center" wrapText="1"/>
    </xf>
    <xf numFmtId="0" fontId="15" fillId="0" borderId="37" xfId="2" applyFont="1" applyBorder="1" applyAlignment="1">
      <alignment vertical="center" wrapText="1"/>
    </xf>
    <xf numFmtId="0" fontId="15" fillId="0" borderId="38" xfId="2" applyFont="1" applyBorder="1" applyAlignment="1">
      <alignment vertical="center" wrapText="1"/>
    </xf>
    <xf numFmtId="0" fontId="3" fillId="10" borderId="1" xfId="2" applyFont="1" applyFill="1" applyBorder="1" applyAlignment="1">
      <alignment vertical="center" wrapText="1"/>
    </xf>
    <xf numFmtId="0" fontId="8" fillId="10" borderId="14" xfId="2" applyFont="1" applyFill="1" applyBorder="1" applyAlignment="1">
      <alignment vertical="center" wrapText="1"/>
    </xf>
    <xf numFmtId="0" fontId="6" fillId="8" borderId="9" xfId="2" applyFont="1" applyFill="1" applyBorder="1" applyAlignment="1">
      <alignment vertical="center"/>
    </xf>
    <xf numFmtId="0" fontId="6" fillId="8" borderId="6" xfId="2" applyFont="1" applyFill="1" applyBorder="1" applyAlignment="1">
      <alignment vertical="center"/>
    </xf>
    <xf numFmtId="0" fontId="6" fillId="8" borderId="9" xfId="2" applyFont="1" applyFill="1" applyBorder="1" applyAlignment="1">
      <alignment vertical="center" wrapText="1"/>
    </xf>
    <xf numFmtId="0" fontId="6" fillId="8" borderId="6" xfId="2" applyFont="1" applyFill="1" applyBorder="1" applyAlignment="1">
      <alignment vertical="center" wrapText="1"/>
    </xf>
    <xf numFmtId="0" fontId="15" fillId="8" borderId="37" xfId="2" applyFont="1" applyFill="1" applyBorder="1" applyAlignment="1">
      <alignment vertical="center" wrapText="1"/>
    </xf>
    <xf numFmtId="0" fontId="15" fillId="8" borderId="38" xfId="2" applyFont="1" applyFill="1" applyBorder="1" applyAlignment="1">
      <alignment vertical="center" wrapText="1"/>
    </xf>
    <xf numFmtId="0" fontId="6" fillId="0" borderId="9" xfId="2" applyFont="1" applyBorder="1" applyAlignment="1">
      <alignment vertical="center"/>
    </xf>
    <xf numFmtId="0" fontId="6" fillId="0" borderId="6" xfId="2" applyFont="1" applyBorder="1" applyAlignment="1">
      <alignment vertical="center"/>
    </xf>
    <xf numFmtId="0" fontId="15" fillId="0" borderId="40" xfId="2" applyFont="1" applyBorder="1" applyAlignment="1">
      <alignment vertical="center" wrapText="1"/>
    </xf>
    <xf numFmtId="0" fontId="15" fillId="0" borderId="41" xfId="2" applyFont="1" applyBorder="1" applyAlignment="1">
      <alignment vertical="center" wrapText="1"/>
    </xf>
    <xf numFmtId="0" fontId="6" fillId="0" borderId="6" xfId="2" applyFont="1" applyBorder="1" applyAlignment="1">
      <alignment vertical="center" wrapText="1"/>
    </xf>
    <xf numFmtId="0" fontId="15" fillId="0" borderId="7" xfId="2" applyFont="1" applyBorder="1" applyAlignment="1">
      <alignment vertical="center" wrapText="1"/>
    </xf>
    <xf numFmtId="0" fontId="3" fillId="20" borderId="22" xfId="2" applyFont="1" applyFill="1" applyBorder="1" applyAlignment="1">
      <alignment vertical="center" wrapText="1"/>
    </xf>
    <xf numFmtId="0" fontId="8" fillId="20" borderId="22" xfId="2" applyFont="1" applyFill="1" applyBorder="1" applyAlignment="1">
      <alignment vertical="center" wrapText="1"/>
    </xf>
    <xf numFmtId="0" fontId="15" fillId="0" borderId="9" xfId="2" applyFont="1" applyBorder="1" applyAlignment="1">
      <alignment vertical="center" wrapText="1"/>
    </xf>
    <xf numFmtId="0" fontId="15" fillId="0" borderId="39" xfId="2" applyFont="1" applyBorder="1" applyAlignment="1">
      <alignment vertical="center" wrapText="1"/>
    </xf>
    <xf numFmtId="0" fontId="3" fillId="11" borderId="22" xfId="2" applyFont="1" applyFill="1" applyBorder="1" applyAlignment="1">
      <alignment vertical="center" wrapText="1"/>
    </xf>
    <xf numFmtId="0" fontId="8" fillId="11" borderId="22" xfId="2" applyFont="1" applyFill="1" applyBorder="1" applyAlignment="1">
      <alignment vertical="center" wrapText="1"/>
    </xf>
    <xf numFmtId="0" fontId="3" fillId="12" borderId="22" xfId="2" applyFont="1" applyFill="1" applyBorder="1" applyAlignment="1">
      <alignment vertical="center" wrapText="1"/>
    </xf>
    <xf numFmtId="0" fontId="8" fillId="12" borderId="34" xfId="2" applyFont="1" applyFill="1" applyBorder="1" applyAlignment="1">
      <alignment vertical="center" wrapText="1"/>
    </xf>
    <xf numFmtId="0" fontId="8" fillId="12" borderId="35" xfId="2" applyFont="1" applyFill="1" applyBorder="1" applyAlignment="1">
      <alignment vertical="center" wrapText="1"/>
    </xf>
    <xf numFmtId="0" fontId="8" fillId="12" borderId="36" xfId="2" applyFont="1" applyFill="1" applyBorder="1" applyAlignment="1">
      <alignment vertical="center" wrapText="1"/>
    </xf>
    <xf numFmtId="0" fontId="3" fillId="18" borderId="22" xfId="2" applyFont="1" applyFill="1" applyBorder="1" applyAlignment="1">
      <alignment horizontal="left" vertical="center" wrapText="1"/>
    </xf>
    <xf numFmtId="0" fontId="8" fillId="18" borderId="22" xfId="2" applyFont="1" applyFill="1" applyBorder="1" applyAlignment="1">
      <alignment horizontal="left" vertical="center" wrapText="1"/>
    </xf>
    <xf numFmtId="0" fontId="15" fillId="0" borderId="43" xfId="2" applyFont="1" applyBorder="1" applyAlignment="1">
      <alignment vertical="center" wrapText="1"/>
    </xf>
    <xf numFmtId="0" fontId="12" fillId="21" borderId="0" xfId="2" applyFont="1" applyFill="1" applyAlignment="1">
      <alignment horizontal="center"/>
    </xf>
    <xf numFmtId="0" fontId="3" fillId="22" borderId="29" xfId="2" applyFont="1" applyFill="1" applyBorder="1" applyAlignment="1">
      <alignment horizontal="left" vertical="center" wrapText="1"/>
    </xf>
    <xf numFmtId="0" fontId="3" fillId="22" borderId="16" xfId="2" applyFont="1" applyFill="1" applyBorder="1" applyAlignment="1">
      <alignment horizontal="left" vertical="center" wrapText="1"/>
    </xf>
    <xf numFmtId="0" fontId="3" fillId="22" borderId="15" xfId="2" applyFont="1" applyFill="1" applyBorder="1" applyAlignment="1">
      <alignment horizontal="left" vertical="center" wrapText="1"/>
    </xf>
    <xf numFmtId="0" fontId="8" fillId="22" borderId="22" xfId="2" applyFont="1" applyFill="1" applyBorder="1" applyAlignment="1">
      <alignment horizontal="left" vertical="center" wrapText="1"/>
    </xf>
    <xf numFmtId="0" fontId="6" fillId="0" borderId="11" xfId="2" applyFont="1" applyBorder="1" applyAlignment="1">
      <alignment vertical="center"/>
    </xf>
    <xf numFmtId="0" fontId="6" fillId="0" borderId="11" xfId="2" applyFont="1" applyBorder="1" applyAlignment="1">
      <alignment vertical="center" wrapText="1"/>
    </xf>
    <xf numFmtId="0" fontId="6" fillId="0" borderId="42" xfId="2" applyFont="1" applyBorder="1" applyAlignment="1">
      <alignment vertical="center" wrapText="1"/>
    </xf>
    <xf numFmtId="0" fontId="3" fillId="15" borderId="44" xfId="2" applyFont="1" applyFill="1" applyBorder="1" applyAlignment="1">
      <alignment horizontal="left" vertical="center" wrapText="1"/>
    </xf>
    <xf numFmtId="0" fontId="3" fillId="15" borderId="18" xfId="2" applyFont="1" applyFill="1" applyBorder="1" applyAlignment="1">
      <alignment horizontal="left" vertical="center" wrapText="1"/>
    </xf>
    <xf numFmtId="0" fontId="3" fillId="15" borderId="45" xfId="2" applyFont="1" applyFill="1" applyBorder="1" applyAlignment="1">
      <alignment horizontal="left" vertical="center" wrapText="1"/>
    </xf>
    <xf numFmtId="0" fontId="8" fillId="15" borderId="44" xfId="2" applyFont="1" applyFill="1" applyBorder="1" applyAlignment="1">
      <alignment horizontal="left" vertical="center" wrapText="1"/>
    </xf>
    <xf numFmtId="0" fontId="8" fillId="15" borderId="18" xfId="2" applyFont="1" applyFill="1" applyBorder="1" applyAlignment="1">
      <alignment horizontal="left" vertical="center" wrapText="1"/>
    </xf>
    <xf numFmtId="0" fontId="8" fillId="15" borderId="45" xfId="2" applyFont="1" applyFill="1" applyBorder="1" applyAlignment="1">
      <alignment horizontal="left" vertical="center" wrapText="1"/>
    </xf>
    <xf numFmtId="0" fontId="12" fillId="19" borderId="0" xfId="2" applyFont="1" applyFill="1" applyAlignment="1">
      <alignment horizontal="center"/>
    </xf>
    <xf numFmtId="0" fontId="3" fillId="23" borderId="29" xfId="2" applyFont="1" applyFill="1" applyBorder="1" applyAlignment="1">
      <alignment horizontal="left" vertical="center" wrapText="1"/>
    </xf>
    <xf numFmtId="0" fontId="3" fillId="23" borderId="16" xfId="2" applyFont="1" applyFill="1" applyBorder="1" applyAlignment="1">
      <alignment horizontal="left" vertical="center" wrapText="1"/>
    </xf>
    <xf numFmtId="0" fontId="3" fillId="23" borderId="15" xfId="2" applyFont="1" applyFill="1" applyBorder="1" applyAlignment="1">
      <alignment horizontal="left" vertical="center" wrapText="1"/>
    </xf>
    <xf numFmtId="0" fontId="8" fillId="23" borderId="34" xfId="2" applyFont="1" applyFill="1" applyBorder="1" applyAlignment="1">
      <alignment horizontal="left" vertical="center" wrapText="1"/>
    </xf>
    <xf numFmtId="0" fontId="8" fillId="23" borderId="35" xfId="2" applyFont="1" applyFill="1" applyBorder="1" applyAlignment="1">
      <alignment horizontal="left" vertical="center" wrapText="1"/>
    </xf>
    <xf numFmtId="0" fontId="8" fillId="23" borderId="36" xfId="2" applyFont="1" applyFill="1" applyBorder="1" applyAlignment="1">
      <alignment horizontal="left" vertical="center" wrapText="1"/>
    </xf>
    <xf numFmtId="0" fontId="3" fillId="16" borderId="22" xfId="2" applyFont="1" applyFill="1" applyBorder="1" applyAlignment="1">
      <alignment horizontal="left" vertical="center" wrapText="1"/>
    </xf>
    <xf numFmtId="0" fontId="8" fillId="16" borderId="34" xfId="2" applyFont="1" applyFill="1" applyBorder="1" applyAlignment="1">
      <alignment horizontal="left" vertical="center" wrapText="1"/>
    </xf>
    <xf numFmtId="0" fontId="8" fillId="16" borderId="35" xfId="2" applyFont="1" applyFill="1" applyBorder="1" applyAlignment="1">
      <alignment horizontal="left" vertical="center" wrapText="1"/>
    </xf>
    <xf numFmtId="0" fontId="8" fillId="16" borderId="36" xfId="2" applyFont="1" applyFill="1" applyBorder="1" applyAlignment="1">
      <alignment horizontal="left" vertical="center" wrapText="1"/>
    </xf>
    <xf numFmtId="0" fontId="3" fillId="7" borderId="22" xfId="2" applyFont="1" applyFill="1" applyBorder="1" applyAlignment="1">
      <alignment horizontal="left" vertical="center" wrapText="1"/>
    </xf>
    <xf numFmtId="0" fontId="8" fillId="7" borderId="22" xfId="2" applyFont="1" applyFill="1" applyBorder="1" applyAlignment="1">
      <alignment horizontal="left" vertical="center" wrapText="1"/>
    </xf>
    <xf numFmtId="0" fontId="12" fillId="16" borderId="21" xfId="2" applyFont="1" applyFill="1" applyBorder="1" applyAlignment="1">
      <alignment horizontal="center"/>
    </xf>
    <xf numFmtId="0" fontId="3" fillId="10" borderId="22" xfId="2" applyFont="1" applyFill="1" applyBorder="1" applyAlignment="1">
      <alignment horizontal="left" vertical="center" wrapText="1"/>
    </xf>
    <xf numFmtId="0" fontId="8" fillId="10" borderId="22" xfId="2" applyFont="1" applyFill="1" applyBorder="1" applyAlignment="1">
      <alignment horizontal="left" vertical="center" wrapText="1"/>
    </xf>
    <xf numFmtId="0" fontId="3" fillId="20" borderId="29" xfId="2" applyFont="1" applyFill="1" applyBorder="1" applyAlignment="1">
      <alignment horizontal="left" vertical="center" wrapText="1"/>
    </xf>
    <xf numFmtId="0" fontId="3" fillId="20" borderId="16" xfId="2" applyFont="1" applyFill="1" applyBorder="1" applyAlignment="1">
      <alignment horizontal="left" vertical="center" wrapText="1"/>
    </xf>
    <xf numFmtId="0" fontId="3" fillId="20" borderId="15" xfId="2" applyFont="1" applyFill="1" applyBorder="1" applyAlignment="1">
      <alignment horizontal="left" vertical="center" wrapText="1"/>
    </xf>
    <xf numFmtId="0" fontId="8" fillId="20" borderId="22" xfId="2" applyFont="1" applyFill="1" applyBorder="1" applyAlignment="1">
      <alignment horizontal="left" vertical="center" wrapText="1"/>
    </xf>
    <xf numFmtId="0" fontId="3" fillId="9" borderId="22" xfId="2" applyFont="1" applyFill="1" applyBorder="1" applyAlignment="1">
      <alignment horizontal="left" vertical="center" wrapText="1"/>
    </xf>
    <xf numFmtId="0" fontId="8" fillId="9" borderId="22" xfId="2" applyFont="1" applyFill="1" applyBorder="1" applyAlignment="1">
      <alignment horizontal="left" vertical="center" wrapText="1"/>
    </xf>
    <xf numFmtId="0" fontId="3" fillId="11" borderId="29" xfId="2" applyFont="1" applyFill="1" applyBorder="1" applyAlignment="1">
      <alignment horizontal="left" vertical="center" wrapText="1"/>
    </xf>
    <xf numFmtId="0" fontId="3" fillId="11" borderId="16" xfId="2" applyFont="1" applyFill="1" applyBorder="1" applyAlignment="1">
      <alignment horizontal="left" vertical="center" wrapText="1"/>
    </xf>
    <xf numFmtId="0" fontId="3" fillId="11" borderId="15" xfId="2" applyFont="1" applyFill="1" applyBorder="1" applyAlignment="1">
      <alignment horizontal="left" vertical="center" wrapText="1"/>
    </xf>
    <xf numFmtId="0" fontId="8" fillId="11" borderId="22" xfId="2" applyFont="1" applyFill="1" applyBorder="1" applyAlignment="1">
      <alignment horizontal="left" vertical="center" wrapText="1"/>
    </xf>
    <xf numFmtId="0" fontId="6" fillId="0" borderId="1" xfId="2" applyFont="1" applyBorder="1" applyAlignment="1">
      <alignment horizontal="left" vertical="center"/>
    </xf>
    <xf numFmtId="0" fontId="6" fillId="0" borderId="1" xfId="2" applyFont="1" applyBorder="1" applyAlignment="1">
      <alignment horizontal="left" vertical="center" wrapText="1"/>
    </xf>
    <xf numFmtId="0" fontId="15" fillId="0" borderId="1" xfId="2" applyFont="1" applyBorder="1" applyAlignment="1">
      <alignment horizontal="left" vertical="center" wrapText="1"/>
    </xf>
    <xf numFmtId="0" fontId="6" fillId="8" borderId="39" xfId="2" applyFont="1" applyFill="1" applyBorder="1" applyAlignment="1">
      <alignment horizontal="left" vertical="center" wrapText="1"/>
    </xf>
    <xf numFmtId="0" fontId="6" fillId="0" borderId="11" xfId="2" applyFont="1" applyBorder="1" applyAlignment="1">
      <alignment horizontal="left" vertical="center"/>
    </xf>
    <xf numFmtId="0" fontId="6" fillId="0" borderId="39" xfId="2" applyFont="1" applyBorder="1" applyAlignment="1">
      <alignment horizontal="left" vertical="center" wrapText="1"/>
    </xf>
    <xf numFmtId="0" fontId="3" fillId="10" borderId="1" xfId="2" applyFont="1" applyFill="1" applyBorder="1" applyAlignment="1">
      <alignment horizontal="left" vertical="center" wrapText="1"/>
    </xf>
    <xf numFmtId="0" fontId="8" fillId="10" borderId="1" xfId="2" applyFont="1" applyFill="1" applyBorder="1" applyAlignment="1">
      <alignment horizontal="left" vertical="center" wrapText="1"/>
    </xf>
    <xf numFmtId="0" fontId="6" fillId="0" borderId="8" xfId="2" applyFont="1" applyBorder="1" applyAlignment="1">
      <alignment horizontal="left" vertical="center"/>
    </xf>
    <xf numFmtId="0" fontId="6" fillId="0" borderId="19" xfId="2" applyFont="1" applyBorder="1" applyAlignment="1">
      <alignment horizontal="left" vertical="center"/>
    </xf>
    <xf numFmtId="0" fontId="6" fillId="0" borderId="5" xfId="2" applyFont="1" applyBorder="1" applyAlignment="1">
      <alignment horizontal="left" vertical="center"/>
    </xf>
    <xf numFmtId="0" fontId="15" fillId="0" borderId="11" xfId="2" applyFont="1" applyBorder="1" applyAlignment="1">
      <alignment horizontal="left" vertical="center" wrapText="1"/>
    </xf>
    <xf numFmtId="0" fontId="8" fillId="15" borderId="1" xfId="2" applyFont="1" applyFill="1" applyBorder="1" applyAlignment="1">
      <alignment horizontal="left" vertical="center" wrapText="1"/>
    </xf>
    <xf numFmtId="0" fontId="12" fillId="16" borderId="0" xfId="2" applyFont="1" applyFill="1" applyAlignment="1">
      <alignment horizontal="center" wrapText="1"/>
    </xf>
    <xf numFmtId="0" fontId="8" fillId="9" borderId="1" xfId="2" applyFont="1" applyFill="1" applyBorder="1" applyAlignment="1">
      <alignment horizontal="left" vertical="center" wrapText="1"/>
    </xf>
    <xf numFmtId="0" fontId="8" fillId="11" borderId="1" xfId="2" applyFont="1" applyFill="1" applyBorder="1" applyAlignment="1">
      <alignment horizontal="left" vertical="center" wrapText="1"/>
    </xf>
    <xf numFmtId="0" fontId="3" fillId="12" borderId="1" xfId="2" applyFont="1" applyFill="1" applyBorder="1" applyAlignment="1">
      <alignment horizontal="left" vertical="center" wrapText="1"/>
    </xf>
    <xf numFmtId="0" fontId="8" fillId="12" borderId="1" xfId="2" applyFont="1" applyFill="1" applyBorder="1" applyAlignment="1">
      <alignment horizontal="left" vertical="center" wrapText="1"/>
    </xf>
    <xf numFmtId="0" fontId="6" fillId="0" borderId="1" xfId="2" applyFont="1" applyBorder="1" applyAlignment="1">
      <alignment vertical="center" wrapText="1"/>
    </xf>
    <xf numFmtId="0" fontId="25" fillId="0" borderId="0" xfId="5" applyFont="1"/>
    <xf numFmtId="0" fontId="20" fillId="24" borderId="0" xfId="5" applyFont="1" applyFill="1" applyAlignment="1">
      <alignment horizontal="left" vertical="center" wrapText="1"/>
    </xf>
    <xf numFmtId="0" fontId="24" fillId="25" borderId="0" xfId="5" applyFont="1" applyFill="1" applyAlignment="1">
      <alignment vertical="center"/>
    </xf>
  </cellXfs>
  <cellStyles count="6">
    <cellStyle name="Hyperlink" xfId="1" builtinId="8"/>
    <cellStyle name="Hyperlink 3" xfId="4" xr:uid="{45BA4E7F-D97C-4C41-8957-91A74D78EE5E}"/>
    <cellStyle name="Normal" xfId="0" builtinId="0"/>
    <cellStyle name="Normal 2" xfId="2" xr:uid="{490A6716-846D-49E0-9BEE-2DFF81E4249A}"/>
    <cellStyle name="Normal 3" xfId="5" xr:uid="{52FB3D23-26E0-4446-98E7-FA203AA67CEE}"/>
    <cellStyle name="Normal 7" xfId="3" xr:uid="{16D42196-D6FD-4184-BF9F-CD7EDE1878A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7A1E02"/>
      <color rgb="FF402E24"/>
      <color rgb="FFE6661F"/>
      <color rgb="FF002F3C"/>
      <color rgb="FFAA2573"/>
      <color rgb="FF4F6529"/>
      <color rgb="FFCDF5C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3.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 Id="rId48"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1</xdr:row>
      <xdr:rowOff>676275</xdr:rowOff>
    </xdr:to>
    <xdr:pic>
      <xdr:nvPicPr>
        <xdr:cNvPr id="2" name="Picture 1">
          <a:extLst>
            <a:ext uri="{FF2B5EF4-FFF2-40B4-BE49-F238E27FC236}">
              <a16:creationId xmlns:a16="http://schemas.microsoft.com/office/drawing/2014/main" id="{BBDCE2B0-841F-43BE-A26A-3BE2A6C2FDED}"/>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 r="-80"/>
        <a:stretch/>
      </xdr:blipFill>
      <xdr:spPr bwMode="auto">
        <a:xfrm>
          <a:off x="0" y="0"/>
          <a:ext cx="1562100"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1280161</xdr:colOff>
      <xdr:row>18</xdr:row>
      <xdr:rowOff>57150</xdr:rowOff>
    </xdr:from>
    <xdr:to>
      <xdr:col>3</xdr:col>
      <xdr:colOff>2495551</xdr:colOff>
      <xdr:row>24</xdr:row>
      <xdr:rowOff>152400</xdr:rowOff>
    </xdr:to>
    <xdr:sp macro="" textlink="">
      <xdr:nvSpPr>
        <xdr:cNvPr id="4" name="Rectangle 3">
          <a:extLst>
            <a:ext uri="{FF2B5EF4-FFF2-40B4-BE49-F238E27FC236}">
              <a16:creationId xmlns:a16="http://schemas.microsoft.com/office/drawing/2014/main" id="{D4CF7EB3-1CE4-44DC-AE26-0CE33E2424A5}"/>
            </a:ext>
          </a:extLst>
        </xdr:cNvPr>
        <xdr:cNvSpPr/>
      </xdr:nvSpPr>
      <xdr:spPr>
        <a:xfrm>
          <a:off x="2804161" y="10222230"/>
          <a:ext cx="5947410" cy="128397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1885077</xdr:colOff>
      <xdr:row>19</xdr:row>
      <xdr:rowOff>85005</xdr:rowOff>
    </xdr:from>
    <xdr:to>
      <xdr:col>3</xdr:col>
      <xdr:colOff>2047348</xdr:colOff>
      <xdr:row>24</xdr:row>
      <xdr:rowOff>8805</xdr:rowOff>
    </xdr:to>
    <xdr:pic>
      <xdr:nvPicPr>
        <xdr:cNvPr id="7" name="Picture 6">
          <a:extLst>
            <a:ext uri="{FF2B5EF4-FFF2-40B4-BE49-F238E27FC236}">
              <a16:creationId xmlns:a16="http://schemas.microsoft.com/office/drawing/2014/main" id="{FD8D3706-5D1F-4B86-9D4A-EECA460F71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3409077" y="10448205"/>
          <a:ext cx="4894291" cy="914400"/>
        </a:xfrm>
        <a:prstGeom prst="rect">
          <a:avLst/>
        </a:prstGeom>
      </xdr:spPr>
    </xdr:pic>
    <xdr:clientData/>
  </xdr:twoCellAnchor>
  <xdr:twoCellAnchor editAs="oneCell">
    <xdr:from>
      <xdr:col>5</xdr:col>
      <xdr:colOff>2773679</xdr:colOff>
      <xdr:row>0</xdr:row>
      <xdr:rowOff>53340</xdr:rowOff>
    </xdr:from>
    <xdr:to>
      <xdr:col>5</xdr:col>
      <xdr:colOff>3664077</xdr:colOff>
      <xdr:row>0</xdr:row>
      <xdr:rowOff>922020</xdr:rowOff>
    </xdr:to>
    <xdr:pic>
      <xdr:nvPicPr>
        <xdr:cNvPr id="9" name="Picture 8">
          <a:extLst>
            <a:ext uri="{FF2B5EF4-FFF2-40B4-BE49-F238E27FC236}">
              <a16:creationId xmlns:a16="http://schemas.microsoft.com/office/drawing/2014/main" id="{5E4CB632-0246-4A69-9F20-912FF4E8F43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220" b="1220"/>
        <a:stretch/>
      </xdr:blipFill>
      <xdr:spPr bwMode="auto">
        <a:xfrm>
          <a:off x="13106399" y="53340"/>
          <a:ext cx="890398" cy="86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xdr:colOff>
      <xdr:row>18</xdr:row>
      <xdr:rowOff>104775</xdr:rowOff>
    </xdr:from>
    <xdr:to>
      <xdr:col>1</xdr:col>
      <xdr:colOff>1577340</xdr:colOff>
      <xdr:row>24</xdr:row>
      <xdr:rowOff>104775</xdr:rowOff>
    </xdr:to>
    <xdr:sp macro="" textlink="">
      <xdr:nvSpPr>
        <xdr:cNvPr id="3" name="TextBox 2">
          <a:extLst>
            <a:ext uri="{FF2B5EF4-FFF2-40B4-BE49-F238E27FC236}">
              <a16:creationId xmlns:a16="http://schemas.microsoft.com/office/drawing/2014/main" id="{132A8A89-23EC-4C43-9493-601AE7933F61}"/>
            </a:ext>
          </a:extLst>
        </xdr:cNvPr>
        <xdr:cNvSpPr txBox="1"/>
      </xdr:nvSpPr>
      <xdr:spPr>
        <a:xfrm>
          <a:off x="1" y="10269855"/>
          <a:ext cx="3101339" cy="11887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dk1"/>
              </a:solidFill>
              <a:effectLst/>
              <a:latin typeface="+mn-lt"/>
              <a:ea typeface="Century Gothic" charset="0"/>
              <a:cs typeface="Century Gothic" charset="0"/>
            </a:rPr>
            <a:t>This publication was made possible by the support of the American people through the United States Agency for International Development (USAID). The contents are the responsibility of PATH and do not necessarily reflect the views of USAID or the United States Government. </a:t>
          </a:r>
          <a:endParaRPr lang="en-US" sz="900">
            <a:latin typeface="+mn-lt"/>
            <a:ea typeface="Century Gothic" charset="0"/>
            <a:cs typeface="Century Gothic"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millar\Downloads\Handout%209.2.1.%20RHIS%20Rapid%20Assessment%20Tool%20Data%20Entry%20Module%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millar\Downloads\tl-18-09%20(23).xlsm"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personal/manishk_ad_unc_edu/Documents/Documents/Back-Up-documents_April_28_2020/Navigator%20Pilot_July_19_2021/Learning%20Agenda/Maturity%20Model/HIS%20Stages_National%20Assessment%20Tool_26Oct2018_Uganda.xlsx?19DE2142" TargetMode="External"/><Relationship Id="rId1" Type="http://schemas.openxmlformats.org/officeDocument/2006/relationships/externalLinkPath" Target="file:///\\19DE2142\HIS%20Stages_National%20Assessment%20Tool_26Oct2018_Ugan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structions"/>
      <sheetName val="Codes"/>
      <sheetName val="National"/>
      <sheetName val="Subnational Other"/>
      <sheetName val="Subnational District"/>
      <sheetName val="SDP"/>
      <sheetName val="Raw Data"/>
    </sheetNames>
    <sheetDataSet>
      <sheetData sheetId="0"/>
      <sheetData sheetId="1"/>
      <sheetData sheetId="2">
        <row r="3">
          <cell r="A3" t="str">
            <v>0 = No answer/Not Applicable </v>
          </cell>
        </row>
        <row r="4">
          <cell r="A4" t="str">
            <v>1 = Not present, needs to be developed</v>
          </cell>
        </row>
        <row r="5">
          <cell r="A5" t="str">
            <v>2 = Needs a lot of strengthening</v>
          </cell>
        </row>
        <row r="6">
          <cell r="A6" t="str">
            <v>3 = Needs some strengthening</v>
          </cell>
        </row>
        <row r="7">
          <cell r="A7" t="str">
            <v>4 = Already present, no action needed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ges measurement scale"/>
      <sheetName val="Assessment -background"/>
      <sheetName val="Data site 1"/>
      <sheetName val="HIS Assessment 1"/>
      <sheetName val="HIS Assessment 2"/>
      <sheetName val="HIS Assessment 3"/>
      <sheetName val="HIS Assessment 4"/>
      <sheetName val="HIS Assessment 5"/>
      <sheetName val="HIS Assessment 6"/>
      <sheetName val="HIS Assessment 7"/>
      <sheetName val="HIS Assessment 8"/>
      <sheetName val="HIS Assessment 9"/>
      <sheetName val="HIS Assessment 10"/>
      <sheetName val="HIS Assessment 11"/>
      <sheetName val="HIS Assessment 12"/>
      <sheetName val="HIS Assessment 13"/>
      <sheetName val="HIS Assessment 14"/>
      <sheetName val="HIS Assessment 15"/>
      <sheetName val="Data site 2"/>
      <sheetName val="Data Entry &amp; Analysis"/>
      <sheetName val="Charts"/>
      <sheetName val="Data"/>
      <sheetName val="Improvement Roadmap"/>
      <sheetName val="Abbreviations"/>
      <sheetName val="Glossary"/>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2">
          <cell r="A2" t="str">
            <v>0-Not aplicable</v>
          </cell>
          <cell r="S2" t="str">
            <v>2-Repeatable</v>
          </cell>
        </row>
        <row r="3">
          <cell r="A3" t="str">
            <v>1-Emerging/Ad hoc</v>
          </cell>
          <cell r="S3" t="str">
            <v/>
          </cell>
        </row>
        <row r="4">
          <cell r="A4" t="str">
            <v>2-Repeatable</v>
          </cell>
          <cell r="S4" t="str">
            <v/>
          </cell>
        </row>
        <row r="5">
          <cell r="A5" t="str">
            <v>3-Defined</v>
          </cell>
          <cell r="S5" t="str">
            <v/>
          </cell>
        </row>
        <row r="6">
          <cell r="A6" t="str">
            <v>4-Managed</v>
          </cell>
          <cell r="S6" t="str">
            <v/>
          </cell>
        </row>
        <row r="7">
          <cell r="A7" t="str">
            <v>5-Optimized</v>
          </cell>
          <cell r="S7" t="str">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tages measurement scale"/>
      <sheetName val="Assessment -background"/>
      <sheetName val="HIS Assessment 1"/>
      <sheetName val="Data site 1"/>
      <sheetName val="HIS Assessment 2"/>
      <sheetName val="Data site 2"/>
      <sheetName val="Data Entry &amp; Analysis"/>
      <sheetName val="Data Visualization"/>
      <sheetName val="Data"/>
      <sheetName val="Improvement Roadmap"/>
      <sheetName val="Glossary"/>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0-Not aplicable</v>
          </cell>
        </row>
        <row r="3">
          <cell r="A3" t="str">
            <v>1-Emerging/Ad hoc</v>
          </cell>
        </row>
        <row r="4">
          <cell r="A4" t="str">
            <v>2-Repeatable</v>
          </cell>
        </row>
        <row r="5">
          <cell r="A5" t="str">
            <v>3-Defined</v>
          </cell>
        </row>
        <row r="6">
          <cell r="A6" t="str">
            <v>4-Managed</v>
          </cell>
        </row>
        <row r="7">
          <cell r="A7" t="str">
            <v>5-Optimized</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FA3DF6-E508-4C7D-B6B3-D4293D63C099}" name="Table22" displayName="Table22" ref="A11:D17" totalsRowShown="0" headerRowDxfId="10" headerRowBorderDxfId="9" tableBorderDxfId="8" totalsRowBorderDxfId="7">
  <autoFilter ref="A11:D17" xr:uid="{E9785C99-D0B0-44D4-BEAF-771E046EE3A9}">
    <filterColumn colId="0" hiddenButton="1"/>
    <filterColumn colId="1" hiddenButton="1"/>
    <filterColumn colId="2" hiddenButton="1"/>
    <filterColumn colId="3" hiddenButton="1"/>
  </autoFilter>
  <tableColumns count="4">
    <tableColumn id="1" xr3:uid="{55692030-FD3C-4100-A113-586E3D5FEF6C}" name="Tool" dataDxfId="6"/>
    <tableColumn id="2" xr3:uid="{AAFF83DE-0561-4566-8AD3-1E302EDA26DE}" name="Top architecture level" dataDxfId="5"/>
    <tableColumn id="3" xr3:uid="{DF09E435-44FC-4C8E-B45C-F2671A7F60DF}" name="Intermediate architecture level " dataDxfId="4"/>
    <tableColumn id="4" xr3:uid="{224244A2-8033-4471-8797-5B4E6869D192}" name="Lower architecture level"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iki.digitalsquare.io/index.php/What_are_Global_Goods"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google.com/spreadsheets/d/14jOvNwHquUJuMaiPyOP_PPhQ-1ty5DL4/edit"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talhealthindex.org/"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ib.digitalsquare.io/handle/123456789/146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3.paho.org/ish/index.php/en/toolki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ho.int/publications/i/item/global-report-on-health-data-systems-and-capacity-20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ib.digitalsquare.io/handle/123456789/6210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C1FC-61A8-45FC-A8EA-65767F6C93C9}">
  <dimension ref="A1:G991"/>
  <sheetViews>
    <sheetView topLeftCell="A10" workbookViewId="0">
      <selection activeCell="B28" sqref="B28"/>
    </sheetView>
  </sheetViews>
  <sheetFormatPr defaultColWidth="10.44140625" defaultRowHeight="15" customHeight="1" x14ac:dyDescent="0.4"/>
  <cols>
    <col min="1" max="1" width="18.1640625" style="168" customWidth="1"/>
    <col min="2" max="2" width="26.109375" style="168" customWidth="1"/>
    <col min="3" max="3" width="30.38671875" style="168" customWidth="1"/>
    <col min="4" max="4" width="29.83203125" style="168" customWidth="1"/>
    <col min="5" max="5" width="18.83203125" style="168" customWidth="1"/>
    <col min="6" max="6" width="44.1640625" style="168" customWidth="1"/>
    <col min="7" max="26" width="9.88671875" style="168" customWidth="1"/>
    <col min="27" max="16384" width="10.44140625" style="168"/>
  </cols>
  <sheetData>
    <row r="1" spans="1:7" ht="77.25" customHeight="1" x14ac:dyDescent="0.4">
      <c r="B1" s="224" t="s">
        <v>702</v>
      </c>
      <c r="C1" s="224"/>
      <c r="D1" s="224"/>
      <c r="E1" s="224"/>
      <c r="F1" s="224"/>
    </row>
    <row r="2" spans="1:7" ht="54" customHeight="1" x14ac:dyDescent="0.4">
      <c r="B2" s="224"/>
      <c r="C2" s="224"/>
      <c r="D2" s="224"/>
      <c r="E2" s="224"/>
      <c r="F2" s="224"/>
    </row>
    <row r="3" spans="1:7" s="170" customFormat="1" ht="21" customHeight="1" x14ac:dyDescent="0.4">
      <c r="A3" s="225" t="s">
        <v>0</v>
      </c>
      <c r="B3" s="225"/>
      <c r="C3" s="225"/>
      <c r="D3" s="225"/>
      <c r="E3" s="225"/>
      <c r="F3" s="225"/>
      <c r="G3" s="169"/>
    </row>
    <row r="4" spans="1:7" s="171" customFormat="1" ht="23.25" customHeight="1" x14ac:dyDescent="0.4">
      <c r="A4" s="226" t="s">
        <v>1</v>
      </c>
      <c r="B4" s="227"/>
      <c r="C4" s="227"/>
      <c r="D4" s="227"/>
      <c r="E4" s="227"/>
      <c r="F4" s="227"/>
    </row>
    <row r="5" spans="1:7" ht="13.5" customHeight="1" x14ac:dyDescent="0.4">
      <c r="A5" s="228" t="s">
        <v>819</v>
      </c>
      <c r="B5" s="228"/>
      <c r="C5" s="228"/>
      <c r="D5" s="228"/>
      <c r="E5" s="228"/>
      <c r="F5" s="228"/>
    </row>
    <row r="6" spans="1:7" ht="57.75" customHeight="1" x14ac:dyDescent="0.4">
      <c r="A6" s="228"/>
      <c r="B6" s="228"/>
      <c r="C6" s="228"/>
      <c r="D6" s="228"/>
      <c r="E6" s="228"/>
      <c r="F6" s="228"/>
    </row>
    <row r="7" spans="1:7" s="171" customFormat="1" ht="24" customHeight="1" x14ac:dyDescent="0.4">
      <c r="A7" s="229" t="s">
        <v>2</v>
      </c>
      <c r="B7" s="227"/>
      <c r="C7" s="227"/>
      <c r="D7" s="227"/>
      <c r="E7" s="227"/>
      <c r="F7" s="227"/>
    </row>
    <row r="8" spans="1:7" s="171" customFormat="1" ht="370.5" customHeight="1" x14ac:dyDescent="0.4">
      <c r="A8" s="230" t="s">
        <v>919</v>
      </c>
      <c r="B8" s="231"/>
      <c r="C8" s="231"/>
      <c r="D8" s="231"/>
      <c r="E8" s="231"/>
      <c r="F8" s="231"/>
    </row>
    <row r="9" spans="1:7" ht="18" customHeight="1" x14ac:dyDescent="0.4">
      <c r="A9" s="172"/>
    </row>
    <row r="10" spans="1:7" ht="18.75" customHeight="1" x14ac:dyDescent="0.4">
      <c r="A10" s="223" t="s">
        <v>3</v>
      </c>
      <c r="B10" s="223"/>
      <c r="C10" s="223"/>
      <c r="D10" s="223"/>
    </row>
    <row r="11" spans="1:7" x14ac:dyDescent="0.4">
      <c r="A11" s="173" t="s">
        <v>4</v>
      </c>
      <c r="B11" s="174" t="s">
        <v>820</v>
      </c>
      <c r="C11" s="174" t="s">
        <v>821</v>
      </c>
      <c r="D11" s="175" t="s">
        <v>822</v>
      </c>
    </row>
    <row r="12" spans="1:7" x14ac:dyDescent="0.4">
      <c r="A12" s="176" t="s">
        <v>5</v>
      </c>
      <c r="B12" s="177" t="s">
        <v>6</v>
      </c>
      <c r="C12" s="177" t="s">
        <v>7</v>
      </c>
      <c r="D12" s="178" t="s">
        <v>8</v>
      </c>
    </row>
    <row r="13" spans="1:7" x14ac:dyDescent="0.4">
      <c r="A13" s="176" t="s">
        <v>9</v>
      </c>
      <c r="B13" s="177" t="s">
        <v>10</v>
      </c>
      <c r="C13" s="177" t="s">
        <v>11</v>
      </c>
      <c r="D13" s="178" t="s">
        <v>12</v>
      </c>
    </row>
    <row r="14" spans="1:7" ht="15.75" customHeight="1" x14ac:dyDescent="0.4">
      <c r="A14" s="176" t="s">
        <v>13</v>
      </c>
      <c r="B14" s="177" t="s">
        <v>14</v>
      </c>
      <c r="C14" s="177" t="s">
        <v>15</v>
      </c>
      <c r="D14" s="178" t="s">
        <v>823</v>
      </c>
    </row>
    <row r="15" spans="1:7" ht="15.75" customHeight="1" x14ac:dyDescent="0.4">
      <c r="A15" s="176" t="s">
        <v>16</v>
      </c>
      <c r="B15" s="177" t="s">
        <v>824</v>
      </c>
      <c r="C15" s="177" t="s">
        <v>18</v>
      </c>
      <c r="D15" s="178" t="s">
        <v>12</v>
      </c>
    </row>
    <row r="16" spans="1:7" ht="15.75" customHeight="1" x14ac:dyDescent="0.4">
      <c r="A16" s="176" t="s">
        <v>19</v>
      </c>
      <c r="B16" s="177" t="s">
        <v>20</v>
      </c>
      <c r="C16" s="177" t="s">
        <v>21</v>
      </c>
      <c r="D16" s="178" t="s">
        <v>8</v>
      </c>
    </row>
    <row r="17" spans="1:4" ht="15.75" customHeight="1" x14ac:dyDescent="0.4">
      <c r="A17" s="179" t="s">
        <v>22</v>
      </c>
      <c r="B17" s="180" t="s">
        <v>14</v>
      </c>
      <c r="C17" s="180" t="s">
        <v>825</v>
      </c>
      <c r="D17" s="181" t="s">
        <v>826</v>
      </c>
    </row>
    <row r="18" spans="1:4" ht="15.75" customHeight="1" x14ac:dyDescent="0.4"/>
    <row r="19" spans="1:4" ht="15.75" customHeight="1" x14ac:dyDescent="0.4"/>
    <row r="20" spans="1:4" ht="15.75" customHeight="1" x14ac:dyDescent="0.4"/>
    <row r="21" spans="1:4" ht="15.75" customHeight="1" x14ac:dyDescent="0.4"/>
    <row r="22" spans="1:4" ht="15.75" customHeight="1" x14ac:dyDescent="0.4"/>
    <row r="23" spans="1:4" ht="15.75" customHeight="1" x14ac:dyDescent="0.4"/>
    <row r="24" spans="1:4" ht="15.75" customHeight="1" x14ac:dyDescent="0.4"/>
    <row r="25" spans="1:4" ht="15.75" customHeight="1" x14ac:dyDescent="0.4"/>
    <row r="26" spans="1:4" ht="15.75" customHeight="1" x14ac:dyDescent="0.4"/>
    <row r="27" spans="1:4" ht="15.75" customHeight="1" x14ac:dyDescent="0.4"/>
    <row r="28" spans="1:4" ht="15.75" customHeight="1" x14ac:dyDescent="0.4"/>
    <row r="29" spans="1:4" ht="15.75" customHeight="1" x14ac:dyDescent="0.4"/>
    <row r="30" spans="1:4" ht="15.75" customHeight="1" x14ac:dyDescent="0.4"/>
    <row r="31" spans="1:4" ht="15.75" customHeight="1" x14ac:dyDescent="0.4"/>
    <row r="32" spans="1:4"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sheetData>
  <mergeCells count="7">
    <mergeCell ref="A10:D10"/>
    <mergeCell ref="B1:F2"/>
    <mergeCell ref="A3:F3"/>
    <mergeCell ref="A4:F4"/>
    <mergeCell ref="A5:F6"/>
    <mergeCell ref="A7:F7"/>
    <mergeCell ref="A8:F8"/>
  </mergeCells>
  <hyperlinks>
    <hyperlink ref="A3:F3" r:id="rId1" location=":~:text=3%20Maturity%20Model-,What%20is%20a%20Global%20Good%3F,proven%20utility%20in%20several%20settings." display="Access the complete Navigator here: https://wiki.digitalsquare.io/index.php/What_are_Global_Goods#:~:text=3%20Maturity%20Model-,What%20is%20a%20Global%20Good%3F,proven%20utility%20in%20several%20settings." xr:uid="{64754E81-E035-4DC4-B7B0-E7399F656468}"/>
  </hyperlinks>
  <pageMargins left="0.7" right="0.7" top="0.75" bottom="0.75" header="0" footer="0"/>
  <pageSetup orientation="landscape"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1B78-E233-4B26-BF25-ED541E884271}">
  <dimension ref="A1:AT23"/>
  <sheetViews>
    <sheetView zoomScaleNormal="100" workbookViewId="0">
      <selection activeCell="B19" sqref="B19"/>
    </sheetView>
  </sheetViews>
  <sheetFormatPr defaultColWidth="7.5546875" defaultRowHeight="13.5" x14ac:dyDescent="0.35"/>
  <cols>
    <col min="1" max="1" width="10.5546875" style="36" customWidth="1"/>
    <col min="2" max="2" width="19.44140625" style="36" customWidth="1"/>
    <col min="3" max="3" width="9.1640625" style="36" customWidth="1"/>
    <col min="4" max="4" width="16.88671875" style="36" customWidth="1"/>
    <col min="5" max="5" width="48.88671875" style="36" customWidth="1"/>
    <col min="6" max="6" width="19.88671875" style="36" customWidth="1"/>
    <col min="7" max="7" width="12.1640625" style="36" customWidth="1"/>
    <col min="8" max="8" width="12.83203125" style="36" customWidth="1"/>
    <col min="9" max="13" width="7.5546875" style="36"/>
    <col min="14" max="14" width="12.609375" style="36" customWidth="1"/>
    <col min="15" max="16384" width="7.5546875" style="36"/>
  </cols>
  <sheetData>
    <row r="1" spans="1:46" ht="22.5" x14ac:dyDescent="0.6">
      <c r="A1" s="272" t="s">
        <v>588</v>
      </c>
      <c r="B1" s="272"/>
      <c r="C1" s="272"/>
      <c r="D1" s="272"/>
      <c r="E1" s="272"/>
      <c r="F1" s="32"/>
      <c r="G1" s="32"/>
      <c r="H1" s="32"/>
      <c r="I1" s="32"/>
      <c r="J1" s="32"/>
      <c r="K1" s="32"/>
      <c r="L1" s="32"/>
      <c r="M1" s="32"/>
      <c r="N1" s="32"/>
    </row>
    <row r="2" spans="1:46" ht="42.75" customHeight="1" x14ac:dyDescent="0.45">
      <c r="A2" s="273" t="s">
        <v>610</v>
      </c>
      <c r="B2" s="273"/>
      <c r="C2" s="273"/>
      <c r="D2" s="273"/>
      <c r="E2" s="273"/>
      <c r="F2" s="34"/>
      <c r="G2" s="35"/>
      <c r="H2" s="32"/>
      <c r="I2" s="32"/>
      <c r="J2" s="32"/>
      <c r="K2" s="32"/>
      <c r="L2" s="32"/>
      <c r="M2" s="32"/>
      <c r="N2" s="32"/>
    </row>
    <row r="3" spans="1:46" ht="84.75" customHeight="1" x14ac:dyDescent="0.35">
      <c r="A3" s="274" t="s">
        <v>686</v>
      </c>
      <c r="B3" s="274"/>
      <c r="C3" s="274"/>
      <c r="D3" s="274"/>
      <c r="E3" s="274"/>
    </row>
    <row r="4" spans="1:46" s="46" customFormat="1" ht="30.4" x14ac:dyDescent="0.45">
      <c r="A4" s="45" t="s">
        <v>590</v>
      </c>
      <c r="B4" s="45" t="s">
        <v>591</v>
      </c>
      <c r="C4" s="45" t="s">
        <v>611</v>
      </c>
      <c r="D4" s="45" t="s">
        <v>612</v>
      </c>
      <c r="E4" s="45" t="s">
        <v>613</v>
      </c>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row>
    <row r="5" spans="1:46" s="49" customFormat="1" ht="40.5" x14ac:dyDescent="0.45">
      <c r="A5" s="47" t="s">
        <v>28</v>
      </c>
      <c r="B5" s="48" t="s">
        <v>29</v>
      </c>
      <c r="C5" s="47" t="s">
        <v>296</v>
      </c>
      <c r="D5" s="48" t="s">
        <v>297</v>
      </c>
      <c r="E5" s="40" t="s">
        <v>298</v>
      </c>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row>
    <row r="6" spans="1:46" s="46" customFormat="1" ht="40.5" x14ac:dyDescent="0.45">
      <c r="A6" s="42" t="s">
        <v>35</v>
      </c>
      <c r="B6" s="42" t="s">
        <v>614</v>
      </c>
      <c r="C6" s="42" t="s">
        <v>293</v>
      </c>
      <c r="D6" s="42" t="s">
        <v>294</v>
      </c>
      <c r="E6" s="42" t="s">
        <v>615</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1:46" s="33" customFormat="1" ht="40.5" x14ac:dyDescent="0.45">
      <c r="A7" s="40" t="s">
        <v>37</v>
      </c>
      <c r="B7" s="40" t="s">
        <v>38</v>
      </c>
      <c r="C7" s="40" t="s">
        <v>296</v>
      </c>
      <c r="D7" s="40" t="s">
        <v>297</v>
      </c>
      <c r="E7" s="40" t="s">
        <v>298</v>
      </c>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row>
    <row r="8" spans="1:46" ht="40.5" x14ac:dyDescent="0.35">
      <c r="A8" s="42" t="s">
        <v>39</v>
      </c>
      <c r="B8" s="42" t="s">
        <v>616</v>
      </c>
      <c r="C8" s="42" t="s">
        <v>299</v>
      </c>
      <c r="D8" s="42" t="s">
        <v>617</v>
      </c>
      <c r="E8" s="42" t="s">
        <v>618</v>
      </c>
      <c r="F8" s="43"/>
    </row>
    <row r="9" spans="1:46" ht="67.5" x14ac:dyDescent="0.35">
      <c r="A9" s="42" t="s">
        <v>46</v>
      </c>
      <c r="B9" s="42" t="s">
        <v>47</v>
      </c>
      <c r="C9" s="42" t="s">
        <v>275</v>
      </c>
      <c r="D9" s="42" t="s">
        <v>276</v>
      </c>
      <c r="E9" s="42" t="s">
        <v>619</v>
      </c>
    </row>
    <row r="10" spans="1:46" ht="81" x14ac:dyDescent="0.35">
      <c r="A10" s="42" t="s">
        <v>48</v>
      </c>
      <c r="B10" s="42" t="s">
        <v>49</v>
      </c>
      <c r="C10" s="42" t="s">
        <v>309</v>
      </c>
      <c r="D10" s="42" t="s">
        <v>310</v>
      </c>
      <c r="E10" s="42" t="s">
        <v>311</v>
      </c>
    </row>
    <row r="11" spans="1:46" s="33" customFormat="1" ht="81" x14ac:dyDescent="0.4">
      <c r="A11" s="40" t="s">
        <v>54</v>
      </c>
      <c r="B11" s="40" t="s">
        <v>55</v>
      </c>
      <c r="C11" s="40" t="s">
        <v>303</v>
      </c>
      <c r="D11" s="40" t="s">
        <v>304</v>
      </c>
      <c r="E11" s="40" t="s">
        <v>305</v>
      </c>
      <c r="L11" s="50"/>
    </row>
    <row r="12" spans="1:46" ht="67.5" x14ac:dyDescent="0.35">
      <c r="A12" s="42" t="s">
        <v>56</v>
      </c>
      <c r="B12" s="42" t="s">
        <v>57</v>
      </c>
      <c r="C12" s="42" t="s">
        <v>272</v>
      </c>
      <c r="D12" s="42" t="s">
        <v>273</v>
      </c>
      <c r="E12" s="42" t="s">
        <v>274</v>
      </c>
    </row>
    <row r="13" spans="1:46" ht="94.5" x14ac:dyDescent="0.35">
      <c r="A13" s="42" t="s">
        <v>71</v>
      </c>
      <c r="B13" s="42" t="s">
        <v>620</v>
      </c>
      <c r="C13" s="42" t="s">
        <v>269</v>
      </c>
      <c r="D13" s="42" t="s">
        <v>270</v>
      </c>
      <c r="E13" s="42" t="s">
        <v>479</v>
      </c>
    </row>
    <row r="14" spans="1:46" ht="67.5" x14ac:dyDescent="0.35">
      <c r="A14" s="42" t="s">
        <v>75</v>
      </c>
      <c r="B14" s="42" t="s">
        <v>76</v>
      </c>
      <c r="C14" s="42" t="s">
        <v>275</v>
      </c>
      <c r="D14" s="42" t="s">
        <v>276</v>
      </c>
      <c r="E14" s="42" t="s">
        <v>621</v>
      </c>
    </row>
    <row r="15" spans="1:46" ht="27" x14ac:dyDescent="0.35">
      <c r="A15" s="42" t="s">
        <v>129</v>
      </c>
      <c r="B15" s="42" t="s">
        <v>130</v>
      </c>
      <c r="C15" s="42" t="s">
        <v>286</v>
      </c>
      <c r="D15" s="42" t="s">
        <v>287</v>
      </c>
      <c r="E15" s="42" t="s">
        <v>766</v>
      </c>
      <c r="F15" s="43"/>
    </row>
    <row r="16" spans="1:46" ht="54" x14ac:dyDescent="0.35">
      <c r="A16" s="42" t="s">
        <v>80</v>
      </c>
      <c r="B16" s="42" t="s">
        <v>81</v>
      </c>
      <c r="C16" s="42" t="s">
        <v>289</v>
      </c>
      <c r="D16" s="42" t="s">
        <v>290</v>
      </c>
      <c r="E16" s="42" t="s">
        <v>496</v>
      </c>
    </row>
    <row r="17" spans="1:6" ht="54" x14ac:dyDescent="0.35">
      <c r="A17" s="42" t="s">
        <v>108</v>
      </c>
      <c r="B17" s="42" t="s">
        <v>109</v>
      </c>
      <c r="C17" s="42" t="s">
        <v>280</v>
      </c>
      <c r="D17" s="42" t="s">
        <v>281</v>
      </c>
      <c r="E17" s="42" t="s">
        <v>282</v>
      </c>
    </row>
    <row r="18" spans="1:6" ht="27" x14ac:dyDescent="0.35">
      <c r="A18" s="42" t="s">
        <v>125</v>
      </c>
      <c r="B18" s="42" t="s">
        <v>126</v>
      </c>
      <c r="C18" s="42" t="s">
        <v>306</v>
      </c>
      <c r="D18" s="42" t="s">
        <v>622</v>
      </c>
      <c r="E18" s="42" t="s">
        <v>767</v>
      </c>
      <c r="F18" s="43"/>
    </row>
    <row r="19" spans="1:6" ht="54" x14ac:dyDescent="0.35">
      <c r="A19" s="42" t="s">
        <v>123</v>
      </c>
      <c r="B19" s="42" t="s">
        <v>124</v>
      </c>
      <c r="C19" s="42" t="s">
        <v>280</v>
      </c>
      <c r="D19" s="42" t="s">
        <v>281</v>
      </c>
      <c r="E19" s="42" t="s">
        <v>282</v>
      </c>
    </row>
    <row r="20" spans="1:6" ht="40.5" x14ac:dyDescent="0.35">
      <c r="A20" s="42" t="s">
        <v>170</v>
      </c>
      <c r="B20" s="42" t="s">
        <v>171</v>
      </c>
      <c r="C20" s="42" t="s">
        <v>321</v>
      </c>
      <c r="D20" s="42" t="s">
        <v>322</v>
      </c>
      <c r="E20" s="42" t="s">
        <v>323</v>
      </c>
      <c r="F20" s="43"/>
    </row>
    <row r="21" spans="1:6" ht="108" x14ac:dyDescent="0.35">
      <c r="A21" s="42" t="s">
        <v>172</v>
      </c>
      <c r="B21" s="42" t="s">
        <v>715</v>
      </c>
      <c r="C21" s="42" t="s">
        <v>318</v>
      </c>
      <c r="D21" s="42" t="s">
        <v>319</v>
      </c>
      <c r="E21" s="42" t="s">
        <v>320</v>
      </c>
    </row>
    <row r="22" spans="1:6" ht="81" x14ac:dyDescent="0.35">
      <c r="A22" s="42" t="s">
        <v>175</v>
      </c>
      <c r="B22" s="42" t="s">
        <v>176</v>
      </c>
      <c r="C22" s="42" t="s">
        <v>303</v>
      </c>
      <c r="D22" s="42" t="s">
        <v>304</v>
      </c>
      <c r="E22" s="42" t="s">
        <v>305</v>
      </c>
    </row>
    <row r="23" spans="1:6" ht="54" x14ac:dyDescent="0.35">
      <c r="A23" s="42" t="s">
        <v>177</v>
      </c>
      <c r="B23" s="42" t="s">
        <v>178</v>
      </c>
      <c r="C23" s="42" t="s">
        <v>315</v>
      </c>
      <c r="D23" s="42" t="s">
        <v>316</v>
      </c>
      <c r="E23" s="42" t="s">
        <v>317</v>
      </c>
    </row>
  </sheetData>
  <mergeCells count="3">
    <mergeCell ref="A1:E1"/>
    <mergeCell ref="A2:E2"/>
    <mergeCell ref="A3:E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3257-96C5-4382-B180-CE23BA5A176B}">
  <dimension ref="A1:U23"/>
  <sheetViews>
    <sheetView topLeftCell="A9" workbookViewId="0">
      <selection activeCell="E18" sqref="E18"/>
    </sheetView>
  </sheetViews>
  <sheetFormatPr defaultColWidth="7.5546875" defaultRowHeight="13.5" x14ac:dyDescent="0.35"/>
  <cols>
    <col min="1" max="1" width="10.5546875" style="36" customWidth="1"/>
    <col min="2" max="2" width="19" style="36" customWidth="1"/>
    <col min="3" max="3" width="9.1640625" style="36" customWidth="1"/>
    <col min="4" max="4" width="19" style="36" customWidth="1"/>
    <col min="5" max="5" width="44.38671875" style="36" customWidth="1"/>
    <col min="6" max="6" width="14.88671875" style="36" customWidth="1"/>
    <col min="7" max="7" width="12" style="36" customWidth="1"/>
    <col min="8" max="12" width="7.5546875" style="36"/>
    <col min="13" max="13" width="13.44140625" style="36" customWidth="1"/>
    <col min="14" max="16384" width="7.5546875" style="36"/>
  </cols>
  <sheetData>
    <row r="1" spans="1:21" ht="22.5" x14ac:dyDescent="0.6">
      <c r="A1" s="272" t="s">
        <v>588</v>
      </c>
      <c r="B1" s="272"/>
      <c r="C1" s="272"/>
      <c r="D1" s="272"/>
      <c r="E1" s="272"/>
      <c r="F1" s="32"/>
      <c r="G1" s="32"/>
      <c r="H1" s="32"/>
      <c r="I1" s="32"/>
      <c r="J1" s="32"/>
      <c r="K1" s="32"/>
      <c r="L1" s="32"/>
      <c r="M1" s="32"/>
    </row>
    <row r="2" spans="1:21" ht="48" customHeight="1" x14ac:dyDescent="0.35">
      <c r="A2" s="275" t="s">
        <v>610</v>
      </c>
      <c r="B2" s="275"/>
      <c r="C2" s="275"/>
      <c r="D2" s="275"/>
      <c r="E2" s="275"/>
      <c r="F2" s="51"/>
      <c r="G2" s="51"/>
    </row>
    <row r="3" spans="1:21" ht="76.5" customHeight="1" x14ac:dyDescent="0.35">
      <c r="A3" s="276" t="s">
        <v>687</v>
      </c>
      <c r="B3" s="276"/>
      <c r="C3" s="276"/>
      <c r="D3" s="276"/>
      <c r="E3" s="276"/>
      <c r="F3" s="52"/>
      <c r="G3" s="52"/>
      <c r="H3" s="52"/>
      <c r="I3" s="52"/>
      <c r="J3" s="52"/>
      <c r="K3" s="52"/>
      <c r="L3" s="52"/>
      <c r="M3" s="52"/>
    </row>
    <row r="4" spans="1:21" s="58" customFormat="1" ht="30" x14ac:dyDescent="0.4">
      <c r="A4" s="53" t="s">
        <v>590</v>
      </c>
      <c r="B4" s="54" t="s">
        <v>591</v>
      </c>
      <c r="C4" s="55" t="s">
        <v>623</v>
      </c>
      <c r="D4" s="56" t="s">
        <v>624</v>
      </c>
      <c r="E4" s="57" t="s">
        <v>625</v>
      </c>
    </row>
    <row r="5" spans="1:21" s="59" customFormat="1" ht="40.5" x14ac:dyDescent="0.45">
      <c r="A5" s="47" t="s">
        <v>28</v>
      </c>
      <c r="B5" s="48" t="s">
        <v>29</v>
      </c>
      <c r="C5" s="47" t="s">
        <v>350</v>
      </c>
      <c r="D5" s="48" t="s">
        <v>292</v>
      </c>
      <c r="E5" s="48" t="s">
        <v>351</v>
      </c>
      <c r="F5" s="32"/>
      <c r="G5" s="32"/>
      <c r="H5" s="32"/>
      <c r="I5" s="32"/>
      <c r="J5" s="32"/>
      <c r="K5" s="32"/>
      <c r="L5" s="32"/>
      <c r="M5" s="32"/>
      <c r="N5" s="32"/>
      <c r="O5" s="32"/>
      <c r="P5" s="32"/>
      <c r="Q5" s="32"/>
      <c r="R5" s="32"/>
      <c r="S5" s="32"/>
      <c r="T5" s="32"/>
      <c r="U5" s="32"/>
    </row>
    <row r="6" spans="1:21" ht="40.5" x14ac:dyDescent="0.35">
      <c r="A6" s="60" t="s">
        <v>32</v>
      </c>
      <c r="B6" s="61" t="s">
        <v>33</v>
      </c>
      <c r="C6" s="62" t="s">
        <v>361</v>
      </c>
      <c r="D6" s="63" t="s">
        <v>362</v>
      </c>
      <c r="E6" s="64" t="s">
        <v>770</v>
      </c>
    </row>
    <row r="7" spans="1:21" ht="40.5" x14ac:dyDescent="0.35">
      <c r="A7" s="61" t="s">
        <v>37</v>
      </c>
      <c r="B7" s="61" t="s">
        <v>38</v>
      </c>
      <c r="C7" s="62" t="s">
        <v>350</v>
      </c>
      <c r="D7" s="63" t="s">
        <v>292</v>
      </c>
      <c r="E7" s="64" t="s">
        <v>351</v>
      </c>
    </row>
    <row r="8" spans="1:21" ht="40.5" x14ac:dyDescent="0.35">
      <c r="A8" s="65" t="s">
        <v>46</v>
      </c>
      <c r="B8" s="61" t="s">
        <v>47</v>
      </c>
      <c r="C8" s="66" t="s">
        <v>364</v>
      </c>
      <c r="D8" s="63" t="s">
        <v>365</v>
      </c>
      <c r="E8" s="64" t="s">
        <v>745</v>
      </c>
    </row>
    <row r="9" spans="1:21" ht="54" x14ac:dyDescent="0.35">
      <c r="A9" s="67" t="s">
        <v>48</v>
      </c>
      <c r="B9" s="68" t="s">
        <v>49</v>
      </c>
      <c r="C9" s="69" t="s">
        <v>335</v>
      </c>
      <c r="D9" s="68" t="s">
        <v>336</v>
      </c>
      <c r="E9" s="68" t="s">
        <v>337</v>
      </c>
    </row>
    <row r="10" spans="1:21" ht="54" x14ac:dyDescent="0.35">
      <c r="A10" s="63" t="s">
        <v>52</v>
      </c>
      <c r="B10" s="61" t="s">
        <v>53</v>
      </c>
      <c r="C10" s="70" t="s">
        <v>385</v>
      </c>
      <c r="D10" s="63" t="s">
        <v>386</v>
      </c>
      <c r="E10" s="64" t="s">
        <v>771</v>
      </c>
    </row>
    <row r="11" spans="1:21" ht="54" x14ac:dyDescent="0.35">
      <c r="A11" s="60" t="s">
        <v>54</v>
      </c>
      <c r="B11" s="61" t="s">
        <v>55</v>
      </c>
      <c r="C11" s="62" t="s">
        <v>333</v>
      </c>
      <c r="D11" s="63" t="s">
        <v>334</v>
      </c>
      <c r="E11" s="64" t="s">
        <v>626</v>
      </c>
    </row>
    <row r="12" spans="1:21" ht="40.5" x14ac:dyDescent="0.35">
      <c r="A12" s="60" t="s">
        <v>56</v>
      </c>
      <c r="B12" s="61" t="s">
        <v>57</v>
      </c>
      <c r="C12" s="62" t="s">
        <v>333</v>
      </c>
      <c r="D12" s="63" t="s">
        <v>334</v>
      </c>
      <c r="E12" s="64" t="s">
        <v>626</v>
      </c>
    </row>
    <row r="13" spans="1:21" ht="40.5" x14ac:dyDescent="0.35">
      <c r="A13" s="60" t="s">
        <v>69</v>
      </c>
      <c r="B13" s="61" t="s">
        <v>70</v>
      </c>
      <c r="C13" s="62" t="s">
        <v>341</v>
      </c>
      <c r="D13" s="63" t="s">
        <v>342</v>
      </c>
      <c r="E13" s="64" t="s">
        <v>739</v>
      </c>
    </row>
    <row r="14" spans="1:21" ht="54" x14ac:dyDescent="0.35">
      <c r="A14" s="60" t="s">
        <v>73</v>
      </c>
      <c r="B14" s="61" t="s">
        <v>74</v>
      </c>
      <c r="C14" s="62" t="s">
        <v>345</v>
      </c>
      <c r="D14" s="63" t="s">
        <v>346</v>
      </c>
      <c r="E14" s="64" t="s">
        <v>627</v>
      </c>
    </row>
    <row r="15" spans="1:21" ht="40.5" x14ac:dyDescent="0.35">
      <c r="A15" s="60" t="s">
        <v>75</v>
      </c>
      <c r="B15" s="61" t="s">
        <v>76</v>
      </c>
      <c r="C15" s="62" t="s">
        <v>355</v>
      </c>
      <c r="D15" s="63" t="s">
        <v>356</v>
      </c>
      <c r="E15" s="64" t="s">
        <v>772</v>
      </c>
    </row>
    <row r="16" spans="1:21" ht="40.5" x14ac:dyDescent="0.35">
      <c r="A16" s="60" t="s">
        <v>80</v>
      </c>
      <c r="B16" s="61" t="s">
        <v>81</v>
      </c>
      <c r="C16" s="62" t="s">
        <v>347</v>
      </c>
      <c r="D16" s="63" t="s">
        <v>348</v>
      </c>
      <c r="E16" s="64" t="s">
        <v>628</v>
      </c>
    </row>
    <row r="17" spans="1:6" ht="135" x14ac:dyDescent="0.35">
      <c r="A17" s="60" t="s">
        <v>86</v>
      </c>
      <c r="B17" s="61" t="s">
        <v>768</v>
      </c>
      <c r="C17" s="62" t="s">
        <v>352</v>
      </c>
      <c r="D17" s="63" t="s">
        <v>353</v>
      </c>
      <c r="E17" s="64" t="s">
        <v>773</v>
      </c>
      <c r="F17" s="43"/>
    </row>
    <row r="18" spans="1:6" ht="40.5" x14ac:dyDescent="0.35">
      <c r="A18" s="277" t="s">
        <v>108</v>
      </c>
      <c r="B18" s="277" t="s">
        <v>109</v>
      </c>
      <c r="C18" s="62" t="s">
        <v>328</v>
      </c>
      <c r="D18" s="63" t="s">
        <v>329</v>
      </c>
      <c r="E18" s="64" t="s">
        <v>629</v>
      </c>
      <c r="F18" s="43"/>
    </row>
    <row r="19" spans="1:6" ht="54" x14ac:dyDescent="0.35">
      <c r="A19" s="278"/>
      <c r="B19" s="278"/>
      <c r="C19" s="62" t="s">
        <v>379</v>
      </c>
      <c r="D19" s="63" t="s">
        <v>380</v>
      </c>
      <c r="E19" s="68" t="s">
        <v>749</v>
      </c>
      <c r="F19" s="43"/>
    </row>
    <row r="20" spans="1:6" ht="81" x14ac:dyDescent="0.35">
      <c r="A20" s="60" t="s">
        <v>112</v>
      </c>
      <c r="B20" s="61" t="s">
        <v>769</v>
      </c>
      <c r="C20" s="62" t="s">
        <v>330</v>
      </c>
      <c r="D20" s="63" t="s">
        <v>331</v>
      </c>
      <c r="E20" s="64" t="s">
        <v>630</v>
      </c>
      <c r="F20" s="43"/>
    </row>
    <row r="21" spans="1:6" ht="40.5" x14ac:dyDescent="0.35">
      <c r="A21" s="65" t="s">
        <v>175</v>
      </c>
      <c r="B21" s="71" t="s">
        <v>176</v>
      </c>
      <c r="C21" s="66" t="s">
        <v>333</v>
      </c>
      <c r="D21" s="63" t="s">
        <v>334</v>
      </c>
      <c r="E21" s="64" t="s">
        <v>626</v>
      </c>
    </row>
    <row r="22" spans="1:6" ht="54" x14ac:dyDescent="0.35">
      <c r="A22" s="42" t="s">
        <v>177</v>
      </c>
      <c r="B22" s="64" t="s">
        <v>178</v>
      </c>
      <c r="C22" s="72" t="s">
        <v>338</v>
      </c>
      <c r="D22" s="63" t="s">
        <v>339</v>
      </c>
      <c r="E22" s="64" t="s">
        <v>752</v>
      </c>
    </row>
    <row r="23" spans="1:6" ht="54" x14ac:dyDescent="0.35">
      <c r="A23" s="73" t="s">
        <v>181</v>
      </c>
      <c r="B23" s="74" t="s">
        <v>182</v>
      </c>
      <c r="C23" s="75" t="s">
        <v>338</v>
      </c>
      <c r="D23" s="63" t="s">
        <v>339</v>
      </c>
      <c r="E23" s="64" t="s">
        <v>752</v>
      </c>
    </row>
  </sheetData>
  <mergeCells count="5">
    <mergeCell ref="A1:E1"/>
    <mergeCell ref="A2:E2"/>
    <mergeCell ref="A3:E3"/>
    <mergeCell ref="A18:A19"/>
    <mergeCell ref="B18:B1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93F3-1E81-48BC-8DA4-26BE47157B85}">
  <dimension ref="A1:M16"/>
  <sheetViews>
    <sheetView workbookViewId="0">
      <selection activeCell="D5" sqref="D5"/>
    </sheetView>
  </sheetViews>
  <sheetFormatPr defaultColWidth="7.5546875" defaultRowHeight="13.5" x14ac:dyDescent="0.35"/>
  <cols>
    <col min="1" max="1" width="10.5546875" style="36" customWidth="1"/>
    <col min="2" max="2" width="20" style="36" customWidth="1"/>
    <col min="3" max="3" width="11.609375" style="36" customWidth="1"/>
    <col min="4" max="4" width="47.5546875" style="36" customWidth="1"/>
    <col min="5" max="5" width="7.5546875" style="36"/>
    <col min="6" max="6" width="13.5546875" style="36" customWidth="1"/>
    <col min="7" max="7" width="12.83203125" style="36" customWidth="1"/>
    <col min="8" max="12" width="7.5546875" style="36"/>
    <col min="13" max="13" width="14.44140625" style="36" customWidth="1"/>
    <col min="14" max="16384" width="7.5546875" style="36"/>
  </cols>
  <sheetData>
    <row r="1" spans="1:13" ht="22.5" x14ac:dyDescent="0.6">
      <c r="A1" s="272" t="s">
        <v>588</v>
      </c>
      <c r="B1" s="272"/>
      <c r="C1" s="272"/>
      <c r="D1" s="272"/>
      <c r="E1" s="76"/>
      <c r="F1" s="76"/>
      <c r="G1" s="76"/>
      <c r="H1" s="76"/>
      <c r="I1" s="76"/>
      <c r="J1" s="76"/>
      <c r="K1" s="76"/>
      <c r="L1" s="76"/>
      <c r="M1" s="76"/>
    </row>
    <row r="2" spans="1:13" s="52" customFormat="1" ht="54.75" customHeight="1" x14ac:dyDescent="0.4">
      <c r="A2" s="279" t="s">
        <v>610</v>
      </c>
      <c r="B2" s="279"/>
      <c r="C2" s="279"/>
      <c r="D2" s="279"/>
      <c r="E2" s="77"/>
      <c r="F2" s="51"/>
    </row>
    <row r="3" spans="1:13" s="52" customFormat="1" ht="78.75" customHeight="1" x14ac:dyDescent="0.4">
      <c r="A3" s="280" t="s">
        <v>928</v>
      </c>
      <c r="B3" s="280"/>
      <c r="C3" s="280"/>
      <c r="D3" s="280"/>
    </row>
    <row r="4" spans="1:13" s="58" customFormat="1" ht="30" x14ac:dyDescent="0.4">
      <c r="A4" s="53" t="s">
        <v>590</v>
      </c>
      <c r="B4" s="54" t="s">
        <v>591</v>
      </c>
      <c r="C4" s="54" t="s">
        <v>631</v>
      </c>
      <c r="D4" s="78" t="s">
        <v>632</v>
      </c>
    </row>
    <row r="5" spans="1:13" ht="27" x14ac:dyDescent="0.35">
      <c r="A5" s="60" t="s">
        <v>78</v>
      </c>
      <c r="B5" s="61" t="s">
        <v>79</v>
      </c>
      <c r="C5" s="79" t="s">
        <v>452</v>
      </c>
      <c r="D5" s="42" t="s">
        <v>774</v>
      </c>
    </row>
    <row r="6" spans="1:13" ht="27" x14ac:dyDescent="0.35">
      <c r="A6" s="60" t="s">
        <v>108</v>
      </c>
      <c r="B6" s="61" t="s">
        <v>109</v>
      </c>
      <c r="C6" s="79" t="s">
        <v>445</v>
      </c>
      <c r="D6" s="42" t="s">
        <v>775</v>
      </c>
    </row>
    <row r="7" spans="1:13" ht="81" x14ac:dyDescent="0.35">
      <c r="A7" s="60" t="s">
        <v>112</v>
      </c>
      <c r="B7" s="61" t="s">
        <v>113</v>
      </c>
      <c r="C7" s="79" t="s">
        <v>423</v>
      </c>
      <c r="D7" s="42" t="s">
        <v>776</v>
      </c>
    </row>
    <row r="8" spans="1:13" ht="27" x14ac:dyDescent="0.35">
      <c r="A8" s="60" t="s">
        <v>118</v>
      </c>
      <c r="B8" s="61" t="s">
        <v>119</v>
      </c>
      <c r="C8" s="79" t="s">
        <v>438</v>
      </c>
      <c r="D8" s="42" t="s">
        <v>777</v>
      </c>
    </row>
    <row r="9" spans="1:13" ht="27" x14ac:dyDescent="0.35">
      <c r="A9" s="65" t="s">
        <v>123</v>
      </c>
      <c r="B9" s="71" t="s">
        <v>124</v>
      </c>
      <c r="C9" s="80" t="s">
        <v>450</v>
      </c>
      <c r="D9" s="42" t="s">
        <v>778</v>
      </c>
    </row>
    <row r="10" spans="1:13" ht="15" x14ac:dyDescent="0.4">
      <c r="A10" s="81"/>
      <c r="B10" s="81"/>
      <c r="C10" s="81"/>
      <c r="D10" s="82"/>
    </row>
    <row r="11" spans="1:13" ht="15" x14ac:dyDescent="0.4">
      <c r="A11" s="82"/>
      <c r="B11" s="82"/>
      <c r="C11" s="82"/>
      <c r="D11" s="82"/>
    </row>
    <row r="12" spans="1:13" ht="15" x14ac:dyDescent="0.4">
      <c r="A12" s="82"/>
      <c r="B12" s="82"/>
      <c r="C12" s="82"/>
      <c r="D12" s="82"/>
    </row>
    <row r="13" spans="1:13" ht="15" x14ac:dyDescent="0.4">
      <c r="A13" s="82"/>
      <c r="B13" s="82"/>
      <c r="C13" s="82"/>
      <c r="D13" s="82"/>
    </row>
    <row r="14" spans="1:13" ht="15" x14ac:dyDescent="0.4">
      <c r="A14" s="82"/>
      <c r="B14" s="82"/>
      <c r="C14" s="82"/>
      <c r="D14" s="82"/>
    </row>
    <row r="15" spans="1:13" ht="15" x14ac:dyDescent="0.4">
      <c r="A15" s="82"/>
      <c r="B15" s="82"/>
      <c r="C15" s="82"/>
      <c r="D15" s="82"/>
    </row>
    <row r="16" spans="1:13" ht="15" x14ac:dyDescent="0.4">
      <c r="A16" s="82"/>
      <c r="B16" s="82"/>
      <c r="C16" s="82"/>
      <c r="D16" s="82"/>
    </row>
  </sheetData>
  <mergeCells count="3">
    <mergeCell ref="A1:D1"/>
    <mergeCell ref="A2:D2"/>
    <mergeCell ref="A3:D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93D9-4272-42C1-8336-902A4B0FC6F4}">
  <dimension ref="A1:G34"/>
  <sheetViews>
    <sheetView workbookViewId="0">
      <selection activeCell="B32" sqref="B32"/>
    </sheetView>
  </sheetViews>
  <sheetFormatPr defaultColWidth="7.5546875" defaultRowHeight="13.5" x14ac:dyDescent="0.35"/>
  <cols>
    <col min="1" max="1" width="10.5546875" style="36" customWidth="1"/>
    <col min="2" max="3" width="18.38671875" style="36" customWidth="1"/>
    <col min="4" max="4" width="15.44140625" style="36" customWidth="1"/>
    <col min="5" max="5" width="44.88671875" style="36" customWidth="1"/>
    <col min="6" max="6" width="16.109375" style="36" customWidth="1"/>
    <col min="7" max="7" width="11.109375" style="36" customWidth="1"/>
    <col min="8" max="16384" width="7.5546875" style="36"/>
  </cols>
  <sheetData>
    <row r="1" spans="1:7" ht="22.5" x14ac:dyDescent="0.6">
      <c r="A1" s="272" t="s">
        <v>588</v>
      </c>
      <c r="B1" s="272"/>
      <c r="C1" s="272"/>
      <c r="D1" s="272"/>
      <c r="E1" s="272"/>
      <c r="F1" s="76"/>
      <c r="G1" s="76"/>
    </row>
    <row r="2" spans="1:7" s="52" customFormat="1" ht="54.75" customHeight="1" x14ac:dyDescent="0.4">
      <c r="A2" s="281" t="s">
        <v>610</v>
      </c>
      <c r="B2" s="281"/>
      <c r="C2" s="281"/>
      <c r="D2" s="281"/>
      <c r="E2" s="281"/>
      <c r="F2" s="51"/>
      <c r="G2" s="51"/>
    </row>
    <row r="3" spans="1:7" s="52" customFormat="1" ht="78.75" customHeight="1" x14ac:dyDescent="0.4">
      <c r="A3" s="282" t="s">
        <v>688</v>
      </c>
      <c r="B3" s="282"/>
      <c r="C3" s="282"/>
      <c r="D3" s="282"/>
      <c r="E3" s="282"/>
    </row>
    <row r="4" spans="1:7" s="58" customFormat="1" ht="30" x14ac:dyDescent="0.4">
      <c r="A4" s="53" t="s">
        <v>590</v>
      </c>
      <c r="B4" s="54" t="s">
        <v>591</v>
      </c>
      <c r="C4" s="55" t="s">
        <v>633</v>
      </c>
      <c r="D4" s="56" t="s">
        <v>634</v>
      </c>
      <c r="E4" s="57" t="s">
        <v>635</v>
      </c>
    </row>
    <row r="5" spans="1:7" s="58" customFormat="1" ht="40.5" x14ac:dyDescent="0.4">
      <c r="A5" s="47" t="s">
        <v>28</v>
      </c>
      <c r="B5" s="48" t="s">
        <v>29</v>
      </c>
      <c r="C5" s="47" t="s">
        <v>485</v>
      </c>
      <c r="D5" s="48" t="s">
        <v>486</v>
      </c>
      <c r="E5" s="48" t="s">
        <v>298</v>
      </c>
    </row>
    <row r="6" spans="1:7" s="58" customFormat="1" ht="40.5" x14ac:dyDescent="0.4">
      <c r="A6" s="47" t="s">
        <v>32</v>
      </c>
      <c r="B6" s="83" t="s">
        <v>33</v>
      </c>
      <c r="C6" s="47" t="s">
        <v>564</v>
      </c>
      <c r="D6" s="48" t="s">
        <v>565</v>
      </c>
      <c r="E6" s="48" t="s">
        <v>566</v>
      </c>
    </row>
    <row r="7" spans="1:7" ht="40.5" x14ac:dyDescent="0.35">
      <c r="A7" s="61" t="s">
        <v>37</v>
      </c>
      <c r="B7" s="61" t="s">
        <v>38</v>
      </c>
      <c r="C7" s="62" t="s">
        <v>485</v>
      </c>
      <c r="D7" s="63" t="s">
        <v>486</v>
      </c>
      <c r="E7" s="64" t="s">
        <v>298</v>
      </c>
    </row>
    <row r="8" spans="1:7" ht="54" x14ac:dyDescent="0.35">
      <c r="A8" s="60" t="s">
        <v>42</v>
      </c>
      <c r="B8" s="61" t="s">
        <v>43</v>
      </c>
      <c r="C8" s="62" t="s">
        <v>557</v>
      </c>
      <c r="D8" s="63" t="s">
        <v>558</v>
      </c>
      <c r="E8" s="64" t="s">
        <v>559</v>
      </c>
    </row>
    <row r="9" spans="1:7" ht="81" x14ac:dyDescent="0.35">
      <c r="A9" s="65" t="s">
        <v>46</v>
      </c>
      <c r="B9" s="61" t="s">
        <v>47</v>
      </c>
      <c r="C9" s="66" t="s">
        <v>470</v>
      </c>
      <c r="D9" s="63" t="s">
        <v>471</v>
      </c>
      <c r="E9" s="64" t="s">
        <v>472</v>
      </c>
    </row>
    <row r="10" spans="1:7" ht="81" x14ac:dyDescent="0.35">
      <c r="A10" s="63" t="s">
        <v>48</v>
      </c>
      <c r="B10" s="61" t="s">
        <v>49</v>
      </c>
      <c r="C10" s="70" t="s">
        <v>470</v>
      </c>
      <c r="D10" s="63" t="s">
        <v>471</v>
      </c>
      <c r="E10" s="64" t="s">
        <v>472</v>
      </c>
    </row>
    <row r="11" spans="1:7" ht="81" x14ac:dyDescent="0.35">
      <c r="A11" s="60" t="s">
        <v>50</v>
      </c>
      <c r="B11" s="61" t="s">
        <v>707</v>
      </c>
      <c r="C11" s="62" t="s">
        <v>470</v>
      </c>
      <c r="D11" s="63" t="s">
        <v>471</v>
      </c>
      <c r="E11" s="64" t="s">
        <v>472</v>
      </c>
    </row>
    <row r="12" spans="1:7" ht="67.5" x14ac:dyDescent="0.35">
      <c r="A12" s="47" t="s">
        <v>54</v>
      </c>
      <c r="B12" s="83" t="s">
        <v>636</v>
      </c>
      <c r="C12" s="47" t="s">
        <v>537</v>
      </c>
      <c r="D12" s="48" t="s">
        <v>538</v>
      </c>
      <c r="E12" s="48" t="s">
        <v>539</v>
      </c>
    </row>
    <row r="13" spans="1:7" ht="40.5" x14ac:dyDescent="0.35">
      <c r="A13" s="60" t="s">
        <v>56</v>
      </c>
      <c r="B13" s="61" t="s">
        <v>57</v>
      </c>
      <c r="C13" s="62" t="s">
        <v>516</v>
      </c>
      <c r="D13" s="48" t="s">
        <v>517</v>
      </c>
      <c r="E13" s="64" t="s">
        <v>518</v>
      </c>
    </row>
    <row r="14" spans="1:7" ht="54" x14ac:dyDescent="0.35">
      <c r="A14" s="60" t="s">
        <v>61</v>
      </c>
      <c r="B14" s="61" t="s">
        <v>62</v>
      </c>
      <c r="C14" s="62" t="s">
        <v>526</v>
      </c>
      <c r="D14" s="48" t="s">
        <v>62</v>
      </c>
      <c r="E14" s="64" t="s">
        <v>527</v>
      </c>
    </row>
    <row r="15" spans="1:7" ht="54" x14ac:dyDescent="0.35">
      <c r="A15" s="60" t="s">
        <v>63</v>
      </c>
      <c r="B15" s="61" t="s">
        <v>64</v>
      </c>
      <c r="C15" s="62" t="s">
        <v>534</v>
      </c>
      <c r="D15" s="63" t="s">
        <v>535</v>
      </c>
      <c r="E15" s="64" t="s">
        <v>536</v>
      </c>
    </row>
    <row r="16" spans="1:7" ht="40.5" x14ac:dyDescent="0.35">
      <c r="A16" s="60" t="s">
        <v>65</v>
      </c>
      <c r="B16" s="61" t="s">
        <v>66</v>
      </c>
      <c r="C16" s="62" t="s">
        <v>534</v>
      </c>
      <c r="D16" s="63" t="s">
        <v>535</v>
      </c>
      <c r="E16" s="64" t="s">
        <v>536</v>
      </c>
    </row>
    <row r="17" spans="1:6" ht="94.5" x14ac:dyDescent="0.35">
      <c r="A17" s="60" t="s">
        <v>69</v>
      </c>
      <c r="B17" s="61" t="s">
        <v>70</v>
      </c>
      <c r="C17" s="62" t="s">
        <v>477</v>
      </c>
      <c r="D17" s="63" t="s">
        <v>478</v>
      </c>
      <c r="E17" s="64" t="s">
        <v>479</v>
      </c>
    </row>
    <row r="18" spans="1:6" ht="94.5" x14ac:dyDescent="0.35">
      <c r="A18" s="60" t="s">
        <v>71</v>
      </c>
      <c r="B18" s="61" t="s">
        <v>72</v>
      </c>
      <c r="C18" s="62" t="s">
        <v>477</v>
      </c>
      <c r="D18" s="63" t="s">
        <v>478</v>
      </c>
      <c r="E18" s="64" t="s">
        <v>479</v>
      </c>
    </row>
    <row r="19" spans="1:6" ht="54" x14ac:dyDescent="0.35">
      <c r="A19" s="60" t="s">
        <v>73</v>
      </c>
      <c r="B19" s="61" t="s">
        <v>74</v>
      </c>
      <c r="C19" s="62" t="s">
        <v>480</v>
      </c>
      <c r="D19" s="63" t="s">
        <v>481</v>
      </c>
      <c r="E19" s="64" t="s">
        <v>482</v>
      </c>
    </row>
    <row r="20" spans="1:6" ht="81" x14ac:dyDescent="0.35">
      <c r="A20" s="60" t="s">
        <v>75</v>
      </c>
      <c r="B20" s="61" t="s">
        <v>76</v>
      </c>
      <c r="C20" s="62" t="s">
        <v>473</v>
      </c>
      <c r="D20" s="63" t="s">
        <v>474</v>
      </c>
      <c r="E20" s="64" t="s">
        <v>475</v>
      </c>
    </row>
    <row r="21" spans="1:6" ht="40.5" x14ac:dyDescent="0.35">
      <c r="A21" s="60" t="s">
        <v>78</v>
      </c>
      <c r="B21" s="61" t="s">
        <v>79</v>
      </c>
      <c r="C21" s="62" t="s">
        <v>463</v>
      </c>
      <c r="D21" s="63" t="s">
        <v>464</v>
      </c>
      <c r="E21" s="64" t="s">
        <v>780</v>
      </c>
      <c r="F21" s="43"/>
    </row>
    <row r="22" spans="1:6" ht="94.5" x14ac:dyDescent="0.35">
      <c r="A22" s="47" t="s">
        <v>80</v>
      </c>
      <c r="B22" s="83" t="s">
        <v>81</v>
      </c>
      <c r="C22" s="47" t="s">
        <v>491</v>
      </c>
      <c r="D22" s="48" t="s">
        <v>492</v>
      </c>
      <c r="E22" s="48" t="s">
        <v>493</v>
      </c>
      <c r="F22" s="43"/>
    </row>
    <row r="23" spans="1:6" ht="135" x14ac:dyDescent="0.35">
      <c r="A23" s="47" t="s">
        <v>637</v>
      </c>
      <c r="B23" s="83" t="s">
        <v>779</v>
      </c>
      <c r="C23" s="47" t="s">
        <v>570</v>
      </c>
      <c r="D23" s="48" t="s">
        <v>571</v>
      </c>
      <c r="E23" s="48" t="s">
        <v>572</v>
      </c>
      <c r="F23" s="43"/>
    </row>
    <row r="24" spans="1:6" ht="54" x14ac:dyDescent="0.35">
      <c r="A24" s="47" t="s">
        <v>99</v>
      </c>
      <c r="B24" s="83" t="s">
        <v>100</v>
      </c>
      <c r="C24" s="47" t="s">
        <v>519</v>
      </c>
      <c r="D24" s="48" t="s">
        <v>638</v>
      </c>
      <c r="E24" s="48" t="s">
        <v>521</v>
      </c>
      <c r="F24" s="43"/>
    </row>
    <row r="25" spans="1:6" ht="54" x14ac:dyDescent="0.35">
      <c r="A25" s="47" t="s">
        <v>103</v>
      </c>
      <c r="B25" s="83" t="s">
        <v>104</v>
      </c>
      <c r="C25" s="47" t="s">
        <v>557</v>
      </c>
      <c r="D25" s="48" t="s">
        <v>558</v>
      </c>
      <c r="E25" s="84" t="s">
        <v>559</v>
      </c>
      <c r="F25" s="43"/>
    </row>
    <row r="26" spans="1:6" ht="54" x14ac:dyDescent="0.35">
      <c r="A26" s="85" t="s">
        <v>106</v>
      </c>
      <c r="B26" s="86" t="s">
        <v>107</v>
      </c>
      <c r="C26" s="47" t="s">
        <v>639</v>
      </c>
      <c r="D26" s="48" t="s">
        <v>562</v>
      </c>
      <c r="E26" s="84" t="s">
        <v>563</v>
      </c>
      <c r="F26" s="43"/>
    </row>
    <row r="27" spans="1:6" ht="54" x14ac:dyDescent="0.35">
      <c r="A27" s="47" t="s">
        <v>108</v>
      </c>
      <c r="B27" s="48" t="s">
        <v>109</v>
      </c>
      <c r="C27" s="47" t="s">
        <v>561</v>
      </c>
      <c r="D27" s="48" t="s">
        <v>562</v>
      </c>
      <c r="E27" s="48" t="s">
        <v>563</v>
      </c>
      <c r="F27" s="43"/>
    </row>
    <row r="28" spans="1:6" ht="54" x14ac:dyDescent="0.35">
      <c r="A28" s="47" t="s">
        <v>110</v>
      </c>
      <c r="B28" s="87" t="s">
        <v>111</v>
      </c>
      <c r="C28" s="47" t="s">
        <v>561</v>
      </c>
      <c r="D28" s="48" t="s">
        <v>562</v>
      </c>
      <c r="E28" s="48" t="s">
        <v>563</v>
      </c>
      <c r="F28" s="43"/>
    </row>
    <row r="29" spans="1:6" ht="54" x14ac:dyDescent="0.35">
      <c r="A29" s="47" t="s">
        <v>115</v>
      </c>
      <c r="B29" s="83" t="s">
        <v>712</v>
      </c>
      <c r="C29" s="47" t="s">
        <v>554</v>
      </c>
      <c r="D29" s="48" t="s">
        <v>555</v>
      </c>
      <c r="E29" s="48" t="s">
        <v>556</v>
      </c>
      <c r="F29" s="43"/>
    </row>
    <row r="30" spans="1:6" ht="54" x14ac:dyDescent="0.35">
      <c r="A30" s="47" t="s">
        <v>116</v>
      </c>
      <c r="B30" s="83" t="s">
        <v>828</v>
      </c>
      <c r="C30" s="47" t="s">
        <v>554</v>
      </c>
      <c r="D30" s="48" t="s">
        <v>555</v>
      </c>
      <c r="E30" s="48" t="s">
        <v>556</v>
      </c>
      <c r="F30" s="43"/>
    </row>
    <row r="31" spans="1:6" ht="54" x14ac:dyDescent="0.35">
      <c r="A31" s="47" t="s">
        <v>118</v>
      </c>
      <c r="B31" s="48" t="s">
        <v>119</v>
      </c>
      <c r="C31" s="47" t="s">
        <v>554</v>
      </c>
      <c r="D31" s="48" t="s">
        <v>555</v>
      </c>
      <c r="E31" s="48" t="s">
        <v>556</v>
      </c>
      <c r="F31" s="43"/>
    </row>
    <row r="32" spans="1:6" ht="40.5" x14ac:dyDescent="0.35">
      <c r="A32" s="60" t="s">
        <v>123</v>
      </c>
      <c r="B32" s="61" t="s">
        <v>124</v>
      </c>
      <c r="C32" s="62" t="s">
        <v>466</v>
      </c>
      <c r="D32" s="63" t="s">
        <v>641</v>
      </c>
      <c r="E32" s="64" t="s">
        <v>642</v>
      </c>
      <c r="F32" s="43"/>
    </row>
    <row r="33" spans="1:5" ht="54" x14ac:dyDescent="0.35">
      <c r="A33" s="47" t="s">
        <v>135</v>
      </c>
      <c r="B33" s="83" t="s">
        <v>136</v>
      </c>
      <c r="C33" s="47" t="s">
        <v>499</v>
      </c>
      <c r="D33" s="48" t="s">
        <v>500</v>
      </c>
      <c r="E33" s="48" t="s">
        <v>501</v>
      </c>
    </row>
    <row r="34" spans="1:5" ht="67.5" x14ac:dyDescent="0.35">
      <c r="A34" s="47" t="s">
        <v>170</v>
      </c>
      <c r="B34" s="48" t="s">
        <v>171</v>
      </c>
      <c r="C34" s="47" t="s">
        <v>505</v>
      </c>
      <c r="D34" s="48" t="s">
        <v>322</v>
      </c>
      <c r="E34" s="48" t="s">
        <v>506</v>
      </c>
    </row>
  </sheetData>
  <mergeCells count="3">
    <mergeCell ref="A1:E1"/>
    <mergeCell ref="A2:E2"/>
    <mergeCell ref="A3:E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6F56-5A40-49F9-A476-11DF30B35F62}">
  <sheetPr>
    <pageSetUpPr fitToPage="1"/>
  </sheetPr>
  <dimension ref="A1:N35"/>
  <sheetViews>
    <sheetView workbookViewId="0">
      <selection activeCell="C21" sqref="C21"/>
    </sheetView>
  </sheetViews>
  <sheetFormatPr defaultColWidth="7.38671875" defaultRowHeight="13.5" x14ac:dyDescent="0.35"/>
  <cols>
    <col min="1" max="1" width="9.38671875" style="36" bestFit="1" customWidth="1"/>
    <col min="2" max="2" width="25" style="36" customWidth="1"/>
    <col min="3" max="3" width="37.38671875" style="36" customWidth="1"/>
    <col min="4" max="4" width="9.88671875" style="36" bestFit="1" customWidth="1"/>
    <col min="5" max="5" width="38.1640625" style="36" customWidth="1"/>
    <col min="6" max="6" width="25.1640625" style="36" customWidth="1"/>
    <col min="7" max="7" width="12.1640625" style="36" customWidth="1"/>
    <col min="8" max="8" width="20.83203125" style="36" customWidth="1"/>
    <col min="9" max="9" width="19.609375" style="36" customWidth="1"/>
    <col min="10" max="10" width="20.1640625" style="36" customWidth="1"/>
    <col min="11" max="11" width="23.5546875" style="36" customWidth="1"/>
    <col min="12" max="13" width="7.38671875" style="36"/>
    <col min="14" max="14" width="22.83203125" style="36" customWidth="1"/>
    <col min="15" max="16384" width="7.38671875" style="36"/>
  </cols>
  <sheetData>
    <row r="1" spans="1:14" ht="22.5" x14ac:dyDescent="0.6">
      <c r="A1" s="272" t="s">
        <v>588</v>
      </c>
      <c r="B1" s="272"/>
      <c r="C1" s="272"/>
      <c r="D1" s="272"/>
      <c r="E1" s="272"/>
      <c r="F1" s="76"/>
      <c r="G1" s="76"/>
      <c r="H1" s="76"/>
      <c r="I1" s="76"/>
      <c r="J1" s="76"/>
      <c r="K1" s="76"/>
      <c r="L1" s="76"/>
      <c r="M1" s="76"/>
      <c r="N1" s="76"/>
    </row>
    <row r="2" spans="1:14" ht="56.25" customHeight="1" x14ac:dyDescent="0.35">
      <c r="A2" s="283" t="s">
        <v>643</v>
      </c>
      <c r="B2" s="283"/>
      <c r="C2" s="283"/>
      <c r="D2" s="283"/>
      <c r="E2" s="283"/>
      <c r="F2" s="35"/>
    </row>
    <row r="3" spans="1:14" ht="66" customHeight="1" x14ac:dyDescent="0.35">
      <c r="A3" s="284" t="s">
        <v>689</v>
      </c>
      <c r="B3" s="284"/>
      <c r="C3" s="284"/>
      <c r="D3" s="284"/>
      <c r="E3" s="284"/>
      <c r="F3" s="88"/>
      <c r="G3" s="88"/>
      <c r="H3" s="88"/>
      <c r="I3" s="88"/>
      <c r="J3" s="88"/>
      <c r="K3" s="88"/>
      <c r="L3" s="88"/>
      <c r="M3" s="88"/>
      <c r="N3" s="88"/>
    </row>
    <row r="4" spans="1:14" s="38" customFormat="1" ht="30" x14ac:dyDescent="0.4">
      <c r="A4" s="56" t="s">
        <v>644</v>
      </c>
      <c r="B4" s="56" t="s">
        <v>593</v>
      </c>
      <c r="C4" s="56" t="s">
        <v>645</v>
      </c>
      <c r="D4" s="56" t="s">
        <v>590</v>
      </c>
      <c r="E4" s="56" t="s">
        <v>591</v>
      </c>
    </row>
    <row r="5" spans="1:14" ht="67.5" x14ac:dyDescent="0.35">
      <c r="A5" s="63" t="s">
        <v>187</v>
      </c>
      <c r="B5" s="68" t="s">
        <v>718</v>
      </c>
      <c r="C5" s="63" t="s">
        <v>721</v>
      </c>
      <c r="D5" s="63" t="s">
        <v>71</v>
      </c>
      <c r="E5" s="63" t="s">
        <v>72</v>
      </c>
    </row>
    <row r="6" spans="1:14" ht="40.5" x14ac:dyDescent="0.35">
      <c r="A6" s="63" t="s">
        <v>188</v>
      </c>
      <c r="B6" s="68" t="s">
        <v>606</v>
      </c>
      <c r="C6" s="42" t="s">
        <v>607</v>
      </c>
      <c r="D6" s="63" t="s">
        <v>129</v>
      </c>
      <c r="E6" s="42" t="s">
        <v>130</v>
      </c>
      <c r="F6" s="43"/>
    </row>
    <row r="7" spans="1:14" ht="40.5" x14ac:dyDescent="0.45">
      <c r="A7" s="63" t="s">
        <v>191</v>
      </c>
      <c r="B7" s="68" t="s">
        <v>719</v>
      </c>
      <c r="C7" s="63" t="s">
        <v>193</v>
      </c>
      <c r="D7" s="63" t="s">
        <v>78</v>
      </c>
      <c r="E7" s="63" t="s">
        <v>79</v>
      </c>
      <c r="F7" s="32"/>
      <c r="G7" s="32"/>
      <c r="H7" s="32"/>
      <c r="I7" s="32"/>
      <c r="J7" s="32"/>
    </row>
    <row r="8" spans="1:14" s="33" customFormat="1" ht="40.5" x14ac:dyDescent="0.45">
      <c r="A8" s="89" t="s">
        <v>194</v>
      </c>
      <c r="B8" s="48" t="s">
        <v>195</v>
      </c>
      <c r="C8" s="89" t="s">
        <v>196</v>
      </c>
      <c r="D8" s="89" t="s">
        <v>131</v>
      </c>
      <c r="E8" s="89" t="s">
        <v>132</v>
      </c>
      <c r="F8" s="32"/>
      <c r="G8" s="32"/>
      <c r="H8" s="32"/>
      <c r="I8" s="32"/>
      <c r="J8" s="32"/>
    </row>
    <row r="9" spans="1:14" s="33" customFormat="1" ht="27" x14ac:dyDescent="0.45">
      <c r="A9" s="89" t="s">
        <v>198</v>
      </c>
      <c r="B9" s="48" t="s">
        <v>199</v>
      </c>
      <c r="C9" s="89" t="s">
        <v>200</v>
      </c>
      <c r="D9" s="89" t="s">
        <v>48</v>
      </c>
      <c r="E9" s="89" t="s">
        <v>49</v>
      </c>
      <c r="F9" s="32"/>
      <c r="G9" s="32"/>
      <c r="H9" s="32"/>
      <c r="I9" s="32"/>
      <c r="J9" s="32"/>
    </row>
    <row r="10" spans="1:14" ht="54" x14ac:dyDescent="0.45">
      <c r="A10" s="63" t="s">
        <v>201</v>
      </c>
      <c r="B10" s="68" t="s">
        <v>781</v>
      </c>
      <c r="C10" s="63" t="s">
        <v>202</v>
      </c>
      <c r="D10" s="63" t="s">
        <v>50</v>
      </c>
      <c r="E10" s="63" t="s">
        <v>707</v>
      </c>
      <c r="F10" s="32"/>
      <c r="G10" s="32"/>
      <c r="H10" s="32"/>
      <c r="I10" s="32"/>
      <c r="J10" s="32"/>
    </row>
    <row r="11" spans="1:14" s="33" customFormat="1" ht="94.5" x14ac:dyDescent="0.45">
      <c r="A11" s="39" t="s">
        <v>205</v>
      </c>
      <c r="B11" s="40" t="s">
        <v>206</v>
      </c>
      <c r="C11" s="40" t="s">
        <v>764</v>
      </c>
      <c r="D11" s="89" t="s">
        <v>46</v>
      </c>
      <c r="E11" s="63" t="s">
        <v>47</v>
      </c>
      <c r="F11" s="32"/>
      <c r="G11" s="32"/>
      <c r="H11" s="32"/>
      <c r="I11" s="32"/>
      <c r="J11" s="32"/>
    </row>
    <row r="12" spans="1:14" ht="54" x14ac:dyDescent="0.35">
      <c r="A12" s="63" t="s">
        <v>220</v>
      </c>
      <c r="B12" s="68" t="s">
        <v>598</v>
      </c>
      <c r="C12" s="42" t="s">
        <v>599</v>
      </c>
      <c r="D12" s="63" t="s">
        <v>42</v>
      </c>
      <c r="E12" s="42" t="s">
        <v>597</v>
      </c>
      <c r="F12" s="43"/>
    </row>
    <row r="13" spans="1:14" ht="67.5" x14ac:dyDescent="0.35">
      <c r="A13" s="63" t="s">
        <v>232</v>
      </c>
      <c r="B13" s="68" t="s">
        <v>233</v>
      </c>
      <c r="C13" s="63" t="s">
        <v>724</v>
      </c>
      <c r="D13" s="63" t="s">
        <v>39</v>
      </c>
      <c r="E13" s="63" t="s">
        <v>40</v>
      </c>
    </row>
    <row r="14" spans="1:14" ht="54" x14ac:dyDescent="0.35">
      <c r="A14" s="63" t="s">
        <v>234</v>
      </c>
      <c r="B14" s="68" t="s">
        <v>235</v>
      </c>
      <c r="C14" s="63" t="s">
        <v>236</v>
      </c>
      <c r="D14" s="63" t="s">
        <v>39</v>
      </c>
      <c r="E14" s="63" t="s">
        <v>40</v>
      </c>
    </row>
    <row r="15" spans="1:14" ht="40.5" x14ac:dyDescent="0.35">
      <c r="A15" s="63" t="s">
        <v>237</v>
      </c>
      <c r="B15" s="68" t="s">
        <v>238</v>
      </c>
      <c r="C15" s="63" t="s">
        <v>239</v>
      </c>
      <c r="D15" s="63" t="s">
        <v>35</v>
      </c>
      <c r="E15" s="63" t="s">
        <v>36</v>
      </c>
    </row>
    <row r="16" spans="1:14" s="33" customFormat="1" ht="40.5" x14ac:dyDescent="0.45">
      <c r="A16" s="89" t="s">
        <v>240</v>
      </c>
      <c r="B16" s="48" t="s">
        <v>241</v>
      </c>
      <c r="C16" s="89" t="s">
        <v>242</v>
      </c>
      <c r="D16" s="89" t="s">
        <v>54</v>
      </c>
      <c r="E16" s="89" t="s">
        <v>55</v>
      </c>
      <c r="F16" s="32"/>
      <c r="G16" s="32"/>
      <c r="H16" s="32"/>
      <c r="I16" s="32"/>
      <c r="J16" s="32"/>
    </row>
    <row r="17" spans="1:5" ht="40.5" x14ac:dyDescent="0.35">
      <c r="A17" s="63" t="s">
        <v>243</v>
      </c>
      <c r="B17" s="68" t="s">
        <v>244</v>
      </c>
      <c r="C17" s="63" t="s">
        <v>725</v>
      </c>
      <c r="D17" s="63" t="s">
        <v>56</v>
      </c>
      <c r="E17" s="63" t="s">
        <v>57</v>
      </c>
    </row>
    <row r="18" spans="1:5" x14ac:dyDescent="0.35">
      <c r="A18" s="63" t="s">
        <v>245</v>
      </c>
      <c r="B18" s="68" t="s">
        <v>246</v>
      </c>
      <c r="C18" s="63" t="s">
        <v>247</v>
      </c>
      <c r="D18" s="63" t="s">
        <v>151</v>
      </c>
      <c r="E18" s="63" t="s">
        <v>152</v>
      </c>
    </row>
    <row r="19" spans="1:5" ht="54" x14ac:dyDescent="0.35">
      <c r="A19" s="63" t="s">
        <v>248</v>
      </c>
      <c r="B19" s="68" t="s">
        <v>249</v>
      </c>
      <c r="C19" s="63" t="s">
        <v>726</v>
      </c>
      <c r="D19" s="63" t="s">
        <v>181</v>
      </c>
      <c r="E19" s="63" t="s">
        <v>182</v>
      </c>
    </row>
    <row r="20" spans="1:5" ht="121.5" x14ac:dyDescent="0.35">
      <c r="A20" s="63" t="s">
        <v>251</v>
      </c>
      <c r="B20" s="68" t="s">
        <v>252</v>
      </c>
      <c r="C20" s="63" t="s">
        <v>782</v>
      </c>
      <c r="D20" s="63" t="s">
        <v>54</v>
      </c>
      <c r="E20" s="63" t="s">
        <v>55</v>
      </c>
    </row>
    <row r="21" spans="1:5" ht="81" x14ac:dyDescent="0.35">
      <c r="A21" s="63" t="s">
        <v>253</v>
      </c>
      <c r="B21" s="68" t="s">
        <v>254</v>
      </c>
      <c r="C21" s="63" t="s">
        <v>783</v>
      </c>
      <c r="D21" s="63" t="s">
        <v>61</v>
      </c>
      <c r="E21" s="63" t="s">
        <v>62</v>
      </c>
    </row>
    <row r="22" spans="1:5" ht="54" x14ac:dyDescent="0.35">
      <c r="A22" s="63" t="s">
        <v>255</v>
      </c>
      <c r="B22" s="68" t="s">
        <v>256</v>
      </c>
      <c r="C22" s="63" t="s">
        <v>729</v>
      </c>
      <c r="D22" s="63" t="s">
        <v>63</v>
      </c>
      <c r="E22" s="63" t="s">
        <v>64</v>
      </c>
    </row>
    <row r="23" spans="1:5" ht="54" x14ac:dyDescent="0.35">
      <c r="A23" s="63" t="s">
        <v>257</v>
      </c>
      <c r="B23" s="68" t="s">
        <v>258</v>
      </c>
      <c r="C23" s="63" t="s">
        <v>730</v>
      </c>
      <c r="D23" s="63" t="s">
        <v>63</v>
      </c>
      <c r="E23" s="63" t="s">
        <v>64</v>
      </c>
    </row>
    <row r="24" spans="1:5" ht="54" x14ac:dyDescent="0.35">
      <c r="A24" s="63" t="s">
        <v>259</v>
      </c>
      <c r="B24" s="68" t="s">
        <v>260</v>
      </c>
      <c r="C24" s="63" t="s">
        <v>731</v>
      </c>
      <c r="D24" s="63" t="s">
        <v>58</v>
      </c>
      <c r="E24" s="63" t="s">
        <v>59</v>
      </c>
    </row>
    <row r="25" spans="1:5" ht="15" x14ac:dyDescent="0.4">
      <c r="A25" s="82"/>
      <c r="B25" s="82"/>
      <c r="C25" s="90"/>
      <c r="D25" s="91"/>
      <c r="E25" s="82"/>
    </row>
    <row r="26" spans="1:5" ht="15" x14ac:dyDescent="0.4">
      <c r="A26" s="82"/>
      <c r="B26" s="82"/>
      <c r="C26" s="90"/>
      <c r="D26" s="91"/>
      <c r="E26" s="82"/>
    </row>
    <row r="27" spans="1:5" ht="15" x14ac:dyDescent="0.4">
      <c r="A27" s="82"/>
      <c r="B27" s="82"/>
      <c r="C27" s="90"/>
      <c r="D27" s="91"/>
      <c r="E27" s="82"/>
    </row>
    <row r="28" spans="1:5" ht="15" x14ac:dyDescent="0.4">
      <c r="A28" s="82"/>
      <c r="B28" s="82"/>
      <c r="C28" s="90"/>
      <c r="D28" s="91"/>
      <c r="E28" s="82"/>
    </row>
    <row r="29" spans="1:5" ht="15" x14ac:dyDescent="0.4">
      <c r="A29" s="82"/>
      <c r="B29" s="82"/>
    </row>
    <row r="30" spans="1:5" ht="15" x14ac:dyDescent="0.4">
      <c r="A30" s="82"/>
      <c r="B30" s="82"/>
    </row>
    <row r="31" spans="1:5" ht="15" x14ac:dyDescent="0.4">
      <c r="A31" s="82"/>
      <c r="B31" s="82"/>
    </row>
    <row r="32" spans="1:5" ht="15" x14ac:dyDescent="0.4">
      <c r="A32" s="82"/>
      <c r="B32" s="82"/>
    </row>
    <row r="33" spans="1:2" ht="15" x14ac:dyDescent="0.4">
      <c r="A33" s="82"/>
      <c r="B33" s="82"/>
    </row>
    <row r="34" spans="1:2" ht="15" x14ac:dyDescent="0.4">
      <c r="A34" s="82"/>
      <c r="B34" s="82"/>
    </row>
    <row r="35" spans="1:2" ht="15" x14ac:dyDescent="0.4">
      <c r="A35" s="82"/>
      <c r="B35" s="82"/>
    </row>
  </sheetData>
  <mergeCells count="3">
    <mergeCell ref="A1:E1"/>
    <mergeCell ref="A2:E2"/>
    <mergeCell ref="A3:E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D6112-1D1D-4972-8E22-AE9AA4978CF1}">
  <dimension ref="A1:O26"/>
  <sheetViews>
    <sheetView zoomScaleNormal="100" workbookViewId="0">
      <selection activeCell="F9" sqref="F9"/>
    </sheetView>
  </sheetViews>
  <sheetFormatPr defaultColWidth="7.38671875" defaultRowHeight="13.5" x14ac:dyDescent="0.35"/>
  <cols>
    <col min="1" max="1" width="9.38671875" style="36" bestFit="1" customWidth="1"/>
    <col min="2" max="2" width="20.83203125" style="36" customWidth="1"/>
    <col min="3" max="3" width="26.38671875" style="101" customWidth="1"/>
    <col min="4" max="4" width="9.38671875" style="36" bestFit="1" customWidth="1"/>
    <col min="5" max="5" width="13.44140625" style="36" customWidth="1"/>
    <col min="6" max="6" width="55" style="101" customWidth="1"/>
    <col min="7" max="7" width="25.44140625" style="36" customWidth="1"/>
    <col min="8" max="8" width="41.109375" style="36" customWidth="1"/>
    <col min="9" max="14" width="7.38671875" style="36"/>
    <col min="15" max="15" width="19.88671875" style="36" customWidth="1"/>
    <col min="16" max="16384" width="7.38671875" style="36"/>
  </cols>
  <sheetData>
    <row r="1" spans="1:15" ht="22.5" x14ac:dyDescent="0.6">
      <c r="A1" s="272" t="s">
        <v>588</v>
      </c>
      <c r="B1" s="272"/>
      <c r="C1" s="272"/>
      <c r="D1" s="272"/>
      <c r="E1" s="272"/>
      <c r="F1" s="272"/>
      <c r="G1" s="92"/>
      <c r="H1" s="92"/>
      <c r="I1" s="92"/>
      <c r="J1" s="92"/>
      <c r="K1" s="92"/>
      <c r="L1" s="92"/>
      <c r="M1" s="92"/>
      <c r="N1" s="92"/>
      <c r="O1" s="92"/>
    </row>
    <row r="2" spans="1:15" ht="52.5" customHeight="1" x14ac:dyDescent="0.45">
      <c r="A2" s="289" t="s">
        <v>643</v>
      </c>
      <c r="B2" s="290"/>
      <c r="C2" s="290"/>
      <c r="D2" s="290"/>
      <c r="E2" s="290"/>
      <c r="F2" s="291"/>
      <c r="G2" s="32"/>
      <c r="H2" s="32"/>
    </row>
    <row r="3" spans="1:15" ht="78" customHeight="1" x14ac:dyDescent="0.45">
      <c r="A3" s="292" t="s">
        <v>690</v>
      </c>
      <c r="B3" s="293"/>
      <c r="C3" s="293"/>
      <c r="D3" s="293"/>
      <c r="E3" s="293"/>
      <c r="F3" s="294"/>
      <c r="G3" s="32"/>
      <c r="H3" s="32"/>
      <c r="I3" s="93"/>
      <c r="J3" s="93"/>
      <c r="K3" s="93"/>
      <c r="L3" s="93"/>
      <c r="M3" s="93"/>
      <c r="N3" s="93"/>
      <c r="O3" s="93"/>
    </row>
    <row r="4" spans="1:15" s="46" customFormat="1" ht="30.4" x14ac:dyDescent="0.45">
      <c r="A4" s="94" t="s">
        <v>644</v>
      </c>
      <c r="B4" s="95" t="s">
        <v>593</v>
      </c>
      <c r="C4" s="96" t="s">
        <v>645</v>
      </c>
      <c r="D4" s="97" t="s">
        <v>646</v>
      </c>
      <c r="E4" s="98" t="s">
        <v>612</v>
      </c>
      <c r="F4" s="98" t="s">
        <v>647</v>
      </c>
      <c r="G4" s="32"/>
      <c r="H4" s="32"/>
      <c r="I4" s="99"/>
      <c r="J4" s="99"/>
      <c r="K4" s="99"/>
      <c r="L4" s="99"/>
      <c r="M4" s="99"/>
      <c r="N4" s="99"/>
      <c r="O4" s="99"/>
    </row>
    <row r="5" spans="1:15" ht="81" x14ac:dyDescent="0.45">
      <c r="A5" s="100" t="s">
        <v>187</v>
      </c>
      <c r="B5" s="68" t="s">
        <v>718</v>
      </c>
      <c r="C5" s="68" t="s">
        <v>721</v>
      </c>
      <c r="D5" s="63" t="s">
        <v>269</v>
      </c>
      <c r="E5" s="63" t="s">
        <v>270</v>
      </c>
      <c r="F5" s="64" t="s">
        <v>479</v>
      </c>
      <c r="G5" s="32"/>
      <c r="H5" s="32"/>
      <c r="I5" s="93"/>
      <c r="J5" s="93"/>
      <c r="K5" s="93"/>
      <c r="L5" s="93"/>
      <c r="M5" s="93"/>
      <c r="N5" s="93"/>
      <c r="O5" s="93"/>
    </row>
    <row r="6" spans="1:15" ht="54" x14ac:dyDescent="0.45">
      <c r="A6" s="100" t="s">
        <v>191</v>
      </c>
      <c r="B6" s="68" t="s">
        <v>669</v>
      </c>
      <c r="C6" s="68" t="s">
        <v>193</v>
      </c>
      <c r="D6" s="63" t="s">
        <v>289</v>
      </c>
      <c r="E6" s="63" t="s">
        <v>290</v>
      </c>
      <c r="F6" s="64" t="s">
        <v>496</v>
      </c>
      <c r="G6" s="32"/>
      <c r="H6" s="32"/>
      <c r="I6" s="93"/>
      <c r="J6" s="93"/>
      <c r="K6" s="93"/>
      <c r="L6" s="93"/>
      <c r="M6" s="93"/>
      <c r="N6" s="93"/>
      <c r="O6" s="93"/>
    </row>
    <row r="7" spans="1:15" ht="40.5" x14ac:dyDescent="0.45">
      <c r="A7" s="100" t="s">
        <v>198</v>
      </c>
      <c r="B7" s="68" t="s">
        <v>199</v>
      </c>
      <c r="C7" s="68" t="s">
        <v>200</v>
      </c>
      <c r="D7" s="63" t="s">
        <v>275</v>
      </c>
      <c r="E7" s="63" t="s">
        <v>648</v>
      </c>
      <c r="F7" s="64" t="s">
        <v>786</v>
      </c>
      <c r="G7" s="32"/>
      <c r="H7" s="32"/>
      <c r="I7" s="93"/>
      <c r="J7" s="93"/>
      <c r="K7" s="93"/>
      <c r="L7" s="93"/>
      <c r="M7" s="93"/>
      <c r="N7" s="93"/>
      <c r="O7" s="93"/>
    </row>
    <row r="8" spans="1:15" ht="121.5" x14ac:dyDescent="0.45">
      <c r="A8" s="100" t="s">
        <v>201</v>
      </c>
      <c r="B8" s="68" t="s">
        <v>784</v>
      </c>
      <c r="C8" s="68" t="s">
        <v>202</v>
      </c>
      <c r="D8" s="63" t="s">
        <v>309</v>
      </c>
      <c r="E8" s="63" t="s">
        <v>649</v>
      </c>
      <c r="F8" s="64" t="s">
        <v>650</v>
      </c>
      <c r="G8" s="32"/>
      <c r="H8" s="32"/>
      <c r="I8" s="93"/>
      <c r="J8" s="93"/>
      <c r="K8" s="93"/>
      <c r="L8" s="93"/>
      <c r="M8" s="93"/>
      <c r="N8" s="93"/>
      <c r="O8" s="93"/>
    </row>
    <row r="9" spans="1:15" ht="121.5" x14ac:dyDescent="0.45">
      <c r="A9" s="100" t="s">
        <v>203</v>
      </c>
      <c r="B9" s="68" t="s">
        <v>651</v>
      </c>
      <c r="C9" s="68" t="s">
        <v>722</v>
      </c>
      <c r="D9" s="63" t="s">
        <v>275</v>
      </c>
      <c r="E9" s="63" t="s">
        <v>648</v>
      </c>
      <c r="F9" s="64" t="s">
        <v>787</v>
      </c>
      <c r="G9" s="32"/>
      <c r="H9" s="32"/>
      <c r="I9" s="93"/>
      <c r="J9" s="93"/>
      <c r="K9" s="93"/>
      <c r="L9" s="93"/>
      <c r="M9" s="93"/>
      <c r="N9" s="93"/>
      <c r="O9" s="93"/>
    </row>
    <row r="10" spans="1:15" ht="67.5" x14ac:dyDescent="0.45">
      <c r="A10" s="100" t="s">
        <v>208</v>
      </c>
      <c r="B10" s="68" t="s">
        <v>652</v>
      </c>
      <c r="C10" s="68" t="s">
        <v>210</v>
      </c>
      <c r="D10" s="63" t="s">
        <v>299</v>
      </c>
      <c r="E10" s="63" t="s">
        <v>653</v>
      </c>
      <c r="F10" s="64" t="s">
        <v>301</v>
      </c>
      <c r="G10" s="32"/>
      <c r="H10" s="32"/>
      <c r="I10" s="93"/>
      <c r="J10" s="93"/>
      <c r="K10" s="93"/>
      <c r="L10" s="93"/>
      <c r="M10" s="93"/>
      <c r="N10" s="93"/>
      <c r="O10" s="93"/>
    </row>
    <row r="11" spans="1:15" ht="67.5" x14ac:dyDescent="0.45">
      <c r="A11" s="100" t="s">
        <v>220</v>
      </c>
      <c r="B11" s="68" t="s">
        <v>598</v>
      </c>
      <c r="C11" s="68" t="s">
        <v>785</v>
      </c>
      <c r="D11" s="63" t="s">
        <v>299</v>
      </c>
      <c r="E11" s="63" t="s">
        <v>653</v>
      </c>
      <c r="F11" s="64" t="s">
        <v>301</v>
      </c>
      <c r="G11" s="32"/>
      <c r="H11" s="32"/>
      <c r="I11" s="93"/>
      <c r="J11" s="93"/>
      <c r="K11" s="93"/>
      <c r="L11" s="93"/>
      <c r="M11" s="93"/>
      <c r="N11" s="93"/>
      <c r="O11" s="93"/>
    </row>
    <row r="12" spans="1:15" ht="81" x14ac:dyDescent="0.45">
      <c r="A12" s="100" t="s">
        <v>240</v>
      </c>
      <c r="B12" s="68" t="s">
        <v>241</v>
      </c>
      <c r="C12" s="68" t="s">
        <v>242</v>
      </c>
      <c r="D12" s="63" t="s">
        <v>303</v>
      </c>
      <c r="E12" s="63" t="s">
        <v>654</v>
      </c>
      <c r="F12" s="64" t="s">
        <v>305</v>
      </c>
      <c r="G12" s="32"/>
      <c r="H12" s="32"/>
      <c r="I12" s="93"/>
      <c r="J12" s="93"/>
      <c r="K12" s="93"/>
      <c r="L12" s="93"/>
      <c r="M12" s="93"/>
      <c r="N12" s="93"/>
      <c r="O12" s="93"/>
    </row>
    <row r="13" spans="1:15" ht="54" x14ac:dyDescent="0.45">
      <c r="A13" s="295" t="s">
        <v>243</v>
      </c>
      <c r="B13" s="287" t="s">
        <v>655</v>
      </c>
      <c r="C13" s="287" t="s">
        <v>725</v>
      </c>
      <c r="D13" s="63" t="s">
        <v>272</v>
      </c>
      <c r="E13" s="63" t="s">
        <v>273</v>
      </c>
      <c r="F13" s="64" t="s">
        <v>274</v>
      </c>
      <c r="G13" s="32"/>
      <c r="H13" s="32"/>
      <c r="I13" s="93"/>
      <c r="J13" s="93"/>
      <c r="K13" s="93"/>
      <c r="L13" s="93"/>
      <c r="M13" s="93"/>
      <c r="N13" s="93"/>
      <c r="O13" s="93"/>
    </row>
    <row r="14" spans="1:15" ht="159" customHeight="1" x14ac:dyDescent="0.45">
      <c r="A14" s="296"/>
      <c r="B14" s="298"/>
      <c r="C14" s="298"/>
      <c r="D14" s="63" t="s">
        <v>306</v>
      </c>
      <c r="E14" s="63" t="s">
        <v>307</v>
      </c>
      <c r="F14" s="64" t="s">
        <v>308</v>
      </c>
      <c r="G14" s="32"/>
      <c r="H14" s="32"/>
      <c r="I14" s="93"/>
      <c r="J14" s="93"/>
      <c r="K14" s="93"/>
      <c r="L14" s="93"/>
      <c r="M14" s="93"/>
      <c r="N14" s="93"/>
      <c r="O14" s="93"/>
    </row>
    <row r="15" spans="1:15" ht="121.5" x14ac:dyDescent="0.45">
      <c r="A15" s="297"/>
      <c r="B15" s="288"/>
      <c r="C15" s="288"/>
      <c r="D15" s="63" t="s">
        <v>309</v>
      </c>
      <c r="E15" s="63" t="s">
        <v>649</v>
      </c>
      <c r="F15" s="64" t="s">
        <v>650</v>
      </c>
      <c r="G15" s="32"/>
      <c r="H15" s="32"/>
      <c r="I15" s="93"/>
      <c r="J15" s="93"/>
      <c r="K15" s="93"/>
      <c r="L15" s="93"/>
      <c r="M15" s="93"/>
      <c r="N15" s="93"/>
      <c r="O15" s="93"/>
    </row>
    <row r="16" spans="1:15" ht="45.75" customHeight="1" x14ac:dyDescent="0.45">
      <c r="A16" s="285" t="s">
        <v>248</v>
      </c>
      <c r="B16" s="287" t="s">
        <v>609</v>
      </c>
      <c r="C16" s="287" t="s">
        <v>726</v>
      </c>
      <c r="D16" s="63" t="s">
        <v>315</v>
      </c>
      <c r="E16" s="63" t="s">
        <v>656</v>
      </c>
      <c r="F16" s="64" t="s">
        <v>317</v>
      </c>
      <c r="G16" s="32"/>
      <c r="H16" s="32"/>
      <c r="I16" s="93"/>
      <c r="J16" s="93"/>
      <c r="K16" s="93"/>
      <c r="L16" s="93"/>
      <c r="M16" s="93"/>
      <c r="N16" s="93"/>
      <c r="O16" s="93"/>
    </row>
    <row r="17" spans="1:8" ht="54" customHeight="1" x14ac:dyDescent="0.45">
      <c r="A17" s="286"/>
      <c r="B17" s="288"/>
      <c r="C17" s="288"/>
      <c r="D17" s="63" t="s">
        <v>321</v>
      </c>
      <c r="E17" s="63" t="s">
        <v>322</v>
      </c>
      <c r="F17" s="64" t="s">
        <v>323</v>
      </c>
      <c r="G17" s="32"/>
      <c r="H17" s="32"/>
    </row>
    <row r="18" spans="1:8" ht="81" x14ac:dyDescent="0.45">
      <c r="A18" s="100" t="s">
        <v>251</v>
      </c>
      <c r="B18" s="68" t="s">
        <v>252</v>
      </c>
      <c r="C18" s="68" t="s">
        <v>657</v>
      </c>
      <c r="D18" s="63" t="s">
        <v>303</v>
      </c>
      <c r="E18" s="63" t="s">
        <v>304</v>
      </c>
      <c r="F18" s="64" t="s">
        <v>305</v>
      </c>
      <c r="G18" s="32"/>
      <c r="H18" s="32"/>
    </row>
    <row r="19" spans="1:8" ht="40.5" x14ac:dyDescent="0.45">
      <c r="A19" s="100" t="s">
        <v>255</v>
      </c>
      <c r="B19" s="68" t="s">
        <v>658</v>
      </c>
      <c r="C19" s="68" t="s">
        <v>239</v>
      </c>
      <c r="D19" s="63" t="s">
        <v>293</v>
      </c>
      <c r="E19" s="63" t="s">
        <v>659</v>
      </c>
      <c r="F19" s="64" t="s">
        <v>295</v>
      </c>
      <c r="G19" s="32"/>
      <c r="H19" s="32"/>
    </row>
    <row r="20" spans="1:8" ht="15.4" x14ac:dyDescent="0.45">
      <c r="A20" s="82"/>
      <c r="B20" s="82"/>
      <c r="C20" s="82"/>
      <c r="D20" s="82"/>
      <c r="E20" s="32"/>
      <c r="F20" s="32"/>
    </row>
    <row r="21" spans="1:8" ht="15.4" x14ac:dyDescent="0.45">
      <c r="A21" s="82"/>
      <c r="B21" s="82"/>
      <c r="C21" s="82"/>
      <c r="D21" s="82"/>
      <c r="E21" s="32"/>
      <c r="F21" s="32"/>
    </row>
    <row r="22" spans="1:8" ht="15" x14ac:dyDescent="0.4">
      <c r="A22" s="82"/>
      <c r="B22" s="82"/>
      <c r="C22" s="82"/>
      <c r="D22" s="82"/>
      <c r="E22" s="82"/>
      <c r="F22" s="82"/>
    </row>
    <row r="23" spans="1:8" ht="15" x14ac:dyDescent="0.4">
      <c r="A23" s="82"/>
      <c r="B23" s="82"/>
      <c r="C23" s="82"/>
      <c r="D23" s="82"/>
      <c r="E23" s="82"/>
      <c r="F23" s="82"/>
    </row>
    <row r="24" spans="1:8" ht="15" x14ac:dyDescent="0.4">
      <c r="A24" s="82"/>
      <c r="B24" s="82"/>
      <c r="C24" s="82"/>
      <c r="D24" s="82"/>
      <c r="E24" s="82"/>
      <c r="F24" s="82"/>
    </row>
    <row r="25" spans="1:8" ht="15" x14ac:dyDescent="0.4">
      <c r="A25" s="82"/>
      <c r="B25" s="82"/>
      <c r="C25" s="82"/>
      <c r="D25" s="82"/>
      <c r="E25" s="82"/>
      <c r="F25" s="82"/>
    </row>
    <row r="26" spans="1:8" ht="15" x14ac:dyDescent="0.4">
      <c r="A26" s="82"/>
      <c r="B26" s="82"/>
      <c r="C26" s="82"/>
      <c r="D26" s="82"/>
      <c r="E26" s="82"/>
      <c r="F26" s="82"/>
    </row>
  </sheetData>
  <mergeCells count="9">
    <mergeCell ref="A16:A17"/>
    <mergeCell ref="B16:B17"/>
    <mergeCell ref="C16:C17"/>
    <mergeCell ref="A1:F1"/>
    <mergeCell ref="A2:F2"/>
    <mergeCell ref="A3:F3"/>
    <mergeCell ref="A13:A15"/>
    <mergeCell ref="B13:B15"/>
    <mergeCell ref="C13:C1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70F6-E505-48DA-A006-FC62DCA2170E}">
  <dimension ref="A1:U15"/>
  <sheetViews>
    <sheetView workbookViewId="0">
      <selection activeCell="F6" sqref="F6"/>
    </sheetView>
  </sheetViews>
  <sheetFormatPr defaultColWidth="7.38671875" defaultRowHeight="15" x14ac:dyDescent="0.4"/>
  <cols>
    <col min="1" max="1" width="9.38671875" style="36" bestFit="1" customWidth="1"/>
    <col min="2" max="2" width="21.109375" style="36" customWidth="1"/>
    <col min="3" max="3" width="30.609375" style="36" customWidth="1"/>
    <col min="4" max="4" width="9.38671875" style="36" bestFit="1" customWidth="1"/>
    <col min="5" max="5" width="15.44140625" style="93" customWidth="1"/>
    <col min="6" max="6" width="35.1640625" style="36" customWidth="1"/>
    <col min="7" max="7" width="20.5546875" style="36" customWidth="1"/>
    <col min="8" max="8" width="11.44140625" style="36" customWidth="1"/>
    <col min="9" max="16384" width="7.38671875" style="36"/>
  </cols>
  <sheetData>
    <row r="1" spans="1:21" ht="22.5" x14ac:dyDescent="0.6">
      <c r="A1" s="272" t="s">
        <v>588</v>
      </c>
      <c r="B1" s="272"/>
      <c r="C1" s="272"/>
      <c r="D1" s="272"/>
      <c r="E1" s="272"/>
      <c r="F1" s="272"/>
      <c r="G1" s="32"/>
      <c r="H1" s="32"/>
      <c r="I1" s="32"/>
      <c r="J1" s="32"/>
      <c r="K1" s="32"/>
      <c r="L1" s="32"/>
      <c r="M1" s="32"/>
      <c r="N1" s="32"/>
      <c r="O1" s="32"/>
    </row>
    <row r="2" spans="1:21" ht="58.5" customHeight="1" x14ac:dyDescent="0.35">
      <c r="A2" s="301" t="s">
        <v>643</v>
      </c>
      <c r="B2" s="302"/>
      <c r="C2" s="302"/>
      <c r="D2" s="302"/>
      <c r="E2" s="302"/>
      <c r="F2" s="303"/>
      <c r="G2" s="51"/>
    </row>
    <row r="3" spans="1:21" ht="63" customHeight="1" x14ac:dyDescent="0.35">
      <c r="A3" s="304" t="s">
        <v>691</v>
      </c>
      <c r="B3" s="305"/>
      <c r="C3" s="305"/>
      <c r="D3" s="305"/>
      <c r="E3" s="305"/>
      <c r="F3" s="306"/>
      <c r="G3" s="88"/>
      <c r="H3" s="52"/>
      <c r="I3" s="52"/>
      <c r="J3" s="52"/>
      <c r="K3" s="52"/>
      <c r="L3" s="52"/>
      <c r="M3" s="52"/>
      <c r="N3" s="52"/>
      <c r="O3" s="52"/>
    </row>
    <row r="4" spans="1:21" s="46" customFormat="1" ht="30" x14ac:dyDescent="0.4">
      <c r="A4" s="102" t="s">
        <v>644</v>
      </c>
      <c r="B4" s="102" t="s">
        <v>593</v>
      </c>
      <c r="C4" s="102" t="s">
        <v>645</v>
      </c>
      <c r="D4" s="102" t="s">
        <v>660</v>
      </c>
      <c r="E4" s="102" t="s">
        <v>661</v>
      </c>
      <c r="F4" s="102" t="s">
        <v>662</v>
      </c>
    </row>
    <row r="5" spans="1:21" ht="81" x14ac:dyDescent="0.35">
      <c r="A5" s="69" t="s">
        <v>188</v>
      </c>
      <c r="B5" s="68" t="s">
        <v>663</v>
      </c>
      <c r="C5" s="68" t="s">
        <v>189</v>
      </c>
      <c r="D5" s="68" t="s">
        <v>343</v>
      </c>
      <c r="E5" s="68" t="s">
        <v>344</v>
      </c>
      <c r="F5" s="68" t="s">
        <v>740</v>
      </c>
    </row>
    <row r="6" spans="1:21" ht="40.5" x14ac:dyDescent="0.35">
      <c r="A6" s="69" t="s">
        <v>191</v>
      </c>
      <c r="B6" s="68" t="s">
        <v>719</v>
      </c>
      <c r="C6" s="68" t="s">
        <v>193</v>
      </c>
      <c r="D6" s="68" t="s">
        <v>347</v>
      </c>
      <c r="E6" s="68" t="s">
        <v>348</v>
      </c>
      <c r="F6" s="68" t="s">
        <v>349</v>
      </c>
      <c r="G6" s="43"/>
    </row>
    <row r="7" spans="1:21" ht="67.5" x14ac:dyDescent="0.35">
      <c r="A7" s="69" t="s">
        <v>198</v>
      </c>
      <c r="B7" s="68" t="s">
        <v>199</v>
      </c>
      <c r="C7" s="68" t="s">
        <v>200</v>
      </c>
      <c r="D7" s="68" t="s">
        <v>335</v>
      </c>
      <c r="E7" s="68" t="s">
        <v>336</v>
      </c>
      <c r="F7" s="68" t="s">
        <v>337</v>
      </c>
    </row>
    <row r="8" spans="1:21" ht="54" x14ac:dyDescent="0.35">
      <c r="A8" s="69" t="s">
        <v>201</v>
      </c>
      <c r="B8" s="68" t="s">
        <v>788</v>
      </c>
      <c r="C8" s="68" t="s">
        <v>202</v>
      </c>
      <c r="D8" s="68" t="s">
        <v>355</v>
      </c>
      <c r="E8" s="68" t="s">
        <v>356</v>
      </c>
      <c r="F8" s="68" t="s">
        <v>742</v>
      </c>
      <c r="G8" s="43"/>
    </row>
    <row r="9" spans="1:21" s="33" customFormat="1" ht="60.75" customHeight="1" x14ac:dyDescent="0.45">
      <c r="A9" s="307" t="s">
        <v>205</v>
      </c>
      <c r="B9" s="309" t="s">
        <v>206</v>
      </c>
      <c r="C9" s="309" t="s">
        <v>723</v>
      </c>
      <c r="D9" s="47" t="s">
        <v>364</v>
      </c>
      <c r="E9" s="48" t="s">
        <v>365</v>
      </c>
      <c r="F9" s="48" t="s">
        <v>745</v>
      </c>
      <c r="G9" s="32"/>
      <c r="H9" s="32"/>
      <c r="I9" s="32"/>
      <c r="J9" s="32"/>
      <c r="K9" s="32"/>
      <c r="L9" s="32"/>
      <c r="M9" s="32"/>
      <c r="N9" s="32"/>
      <c r="O9" s="32"/>
      <c r="P9" s="32"/>
      <c r="Q9" s="32"/>
      <c r="R9" s="32"/>
      <c r="S9" s="32"/>
      <c r="T9" s="32"/>
      <c r="U9" s="32"/>
    </row>
    <row r="10" spans="1:21" s="33" customFormat="1" ht="40.5" x14ac:dyDescent="0.45">
      <c r="A10" s="308"/>
      <c r="B10" s="310"/>
      <c r="C10" s="310"/>
      <c r="D10" s="48" t="s">
        <v>358</v>
      </c>
      <c r="E10" s="48" t="s">
        <v>359</v>
      </c>
      <c r="F10" s="48" t="s">
        <v>743</v>
      </c>
      <c r="G10" s="32"/>
      <c r="H10" s="32"/>
      <c r="I10" s="32"/>
      <c r="J10" s="32"/>
      <c r="K10" s="32"/>
      <c r="L10" s="32"/>
      <c r="M10" s="32"/>
      <c r="N10" s="32"/>
      <c r="O10" s="32"/>
      <c r="P10" s="32"/>
      <c r="Q10" s="32"/>
      <c r="R10" s="32"/>
      <c r="S10" s="32"/>
      <c r="T10" s="32"/>
      <c r="U10" s="32"/>
    </row>
    <row r="11" spans="1:21" ht="67.5" x14ac:dyDescent="0.35">
      <c r="A11" s="69" t="s">
        <v>208</v>
      </c>
      <c r="B11" s="68" t="s">
        <v>209</v>
      </c>
      <c r="C11" s="68" t="s">
        <v>210</v>
      </c>
      <c r="D11" s="68" t="s">
        <v>350</v>
      </c>
      <c r="E11" s="68" t="s">
        <v>292</v>
      </c>
      <c r="F11" s="68" t="s">
        <v>351</v>
      </c>
      <c r="G11" s="43"/>
    </row>
    <row r="12" spans="1:21" ht="57" customHeight="1" x14ac:dyDescent="0.35">
      <c r="A12" s="299" t="s">
        <v>240</v>
      </c>
      <c r="B12" s="287" t="s">
        <v>241</v>
      </c>
      <c r="C12" s="287" t="s">
        <v>242</v>
      </c>
      <c r="D12" s="68" t="s">
        <v>333</v>
      </c>
      <c r="E12" s="68" t="s">
        <v>334</v>
      </c>
      <c r="F12" s="68" t="s">
        <v>626</v>
      </c>
    </row>
    <row r="13" spans="1:21" ht="54" x14ac:dyDescent="0.35">
      <c r="A13" s="300"/>
      <c r="B13" s="288"/>
      <c r="C13" s="288"/>
      <c r="D13" s="68" t="s">
        <v>361</v>
      </c>
      <c r="E13" s="68" t="s">
        <v>362</v>
      </c>
      <c r="F13" s="68" t="s">
        <v>744</v>
      </c>
      <c r="G13" s="43"/>
    </row>
    <row r="14" spans="1:21" ht="54" x14ac:dyDescent="0.35">
      <c r="A14" s="69" t="s">
        <v>243</v>
      </c>
      <c r="B14" s="68" t="s">
        <v>244</v>
      </c>
      <c r="C14" s="68" t="s">
        <v>725</v>
      </c>
      <c r="D14" s="68" t="s">
        <v>333</v>
      </c>
      <c r="E14" s="68" t="s">
        <v>334</v>
      </c>
      <c r="F14" s="68" t="s">
        <v>626</v>
      </c>
    </row>
    <row r="15" spans="1:21" ht="66" customHeight="1" x14ac:dyDescent="0.35">
      <c r="A15" s="69" t="s">
        <v>251</v>
      </c>
      <c r="B15" s="68" t="s">
        <v>252</v>
      </c>
      <c r="C15" s="68" t="s">
        <v>789</v>
      </c>
      <c r="D15" s="68" t="s">
        <v>333</v>
      </c>
      <c r="E15" s="68" t="s">
        <v>334</v>
      </c>
      <c r="F15" s="68" t="s">
        <v>626</v>
      </c>
    </row>
  </sheetData>
  <mergeCells count="9">
    <mergeCell ref="A12:A13"/>
    <mergeCell ref="B12:B13"/>
    <mergeCell ref="C12:C13"/>
    <mergeCell ref="A1:F1"/>
    <mergeCell ref="A2:F2"/>
    <mergeCell ref="A3:F3"/>
    <mergeCell ref="A9:A10"/>
    <mergeCell ref="B9:B10"/>
    <mergeCell ref="C9: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00DB2-BC51-44E5-8C14-8DB90019CFFF}">
  <dimension ref="A1:N30"/>
  <sheetViews>
    <sheetView workbookViewId="0">
      <selection activeCell="A3" sqref="A3:E3"/>
    </sheetView>
  </sheetViews>
  <sheetFormatPr defaultColWidth="7.38671875" defaultRowHeight="13.5" x14ac:dyDescent="0.35"/>
  <cols>
    <col min="1" max="1" width="9.38671875" style="36" bestFit="1" customWidth="1"/>
    <col min="2" max="2" width="16.5546875" style="36" customWidth="1"/>
    <col min="3" max="3" width="27.38671875" style="36" customWidth="1"/>
    <col min="4" max="4" width="9.88671875" style="36" bestFit="1" customWidth="1"/>
    <col min="5" max="5" width="40.88671875" style="36" customWidth="1"/>
    <col min="6" max="6" width="25.44140625" style="36" customWidth="1"/>
    <col min="7" max="7" width="12.3867187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76"/>
      <c r="G1" s="76"/>
      <c r="H1" s="76"/>
      <c r="I1" s="76"/>
      <c r="J1" s="76"/>
      <c r="K1" s="76"/>
      <c r="L1" s="76"/>
      <c r="M1" s="76"/>
      <c r="N1" s="76"/>
    </row>
    <row r="2" spans="1:14" s="88" customFormat="1" ht="55.5" customHeight="1" x14ac:dyDescent="0.4">
      <c r="A2" s="311" t="s">
        <v>664</v>
      </c>
      <c r="B2" s="311"/>
      <c r="C2" s="311"/>
      <c r="D2" s="311"/>
      <c r="E2" s="311"/>
      <c r="F2" s="51"/>
    </row>
    <row r="3" spans="1:14" s="88" customFormat="1" ht="84.75" customHeight="1" x14ac:dyDescent="0.4">
      <c r="A3" s="312" t="s">
        <v>929</v>
      </c>
      <c r="B3" s="312"/>
      <c r="C3" s="312"/>
      <c r="D3" s="312"/>
      <c r="E3" s="312"/>
    </row>
    <row r="4" spans="1:14" s="49" customFormat="1" ht="30" x14ac:dyDescent="0.4">
      <c r="A4" s="102" t="s">
        <v>644</v>
      </c>
      <c r="B4" s="102" t="s">
        <v>593</v>
      </c>
      <c r="C4" s="102" t="s">
        <v>645</v>
      </c>
      <c r="D4" s="102" t="s">
        <v>665</v>
      </c>
      <c r="E4" s="102" t="s">
        <v>666</v>
      </c>
    </row>
    <row r="5" spans="1:14" ht="54" x14ac:dyDescent="0.35">
      <c r="A5" s="69" t="s">
        <v>191</v>
      </c>
      <c r="B5" s="68" t="s">
        <v>719</v>
      </c>
      <c r="C5" s="68" t="s">
        <v>193</v>
      </c>
      <c r="D5" s="69" t="s">
        <v>452</v>
      </c>
      <c r="E5" s="68" t="s">
        <v>453</v>
      </c>
    </row>
    <row r="6" spans="1:14" ht="15" x14ac:dyDescent="0.4">
      <c r="A6" s="103"/>
      <c r="B6" s="103"/>
      <c r="C6" s="103"/>
      <c r="D6" s="103"/>
      <c r="E6" s="103"/>
    </row>
    <row r="7" spans="1:14" ht="15" x14ac:dyDescent="0.4">
      <c r="A7" s="82"/>
      <c r="B7" s="82"/>
      <c r="C7" s="82"/>
      <c r="D7" s="82"/>
      <c r="E7" s="82"/>
    </row>
    <row r="8" spans="1:14" ht="15" x14ac:dyDescent="0.4">
      <c r="A8" s="82"/>
      <c r="B8" s="82"/>
      <c r="C8" s="82"/>
      <c r="D8" s="82"/>
      <c r="E8" s="82"/>
    </row>
    <row r="9" spans="1:14" ht="15" x14ac:dyDescent="0.4">
      <c r="A9" s="82"/>
      <c r="B9" s="82"/>
      <c r="C9" s="82"/>
      <c r="D9" s="82"/>
      <c r="E9" s="82"/>
    </row>
    <row r="10" spans="1:14" ht="15" x14ac:dyDescent="0.4">
      <c r="A10" s="82"/>
      <c r="B10" s="82"/>
      <c r="C10" s="82"/>
      <c r="D10" s="82"/>
      <c r="E10" s="82"/>
    </row>
    <row r="11" spans="1:14" ht="15" x14ac:dyDescent="0.4">
      <c r="A11" s="82"/>
      <c r="B11" s="82"/>
      <c r="C11" s="82"/>
      <c r="D11" s="82"/>
      <c r="E11" s="82"/>
    </row>
    <row r="12" spans="1:14" ht="15" x14ac:dyDescent="0.4">
      <c r="A12" s="82"/>
      <c r="B12" s="82"/>
      <c r="C12" s="82"/>
      <c r="D12" s="82"/>
      <c r="E12" s="82"/>
    </row>
    <row r="13" spans="1:14" ht="15" x14ac:dyDescent="0.4">
      <c r="A13" s="82"/>
      <c r="B13" s="82"/>
      <c r="C13" s="82"/>
      <c r="D13" s="82"/>
      <c r="E13" s="82"/>
    </row>
    <row r="14" spans="1:14" ht="15" x14ac:dyDescent="0.4">
      <c r="A14" s="82"/>
      <c r="B14" s="82"/>
      <c r="C14" s="82"/>
      <c r="D14" s="82"/>
      <c r="E14" s="82"/>
    </row>
    <row r="15" spans="1:14" ht="15" x14ac:dyDescent="0.4">
      <c r="A15" s="82"/>
      <c r="B15" s="82"/>
      <c r="C15" s="82"/>
      <c r="D15" s="82"/>
      <c r="E15" s="82"/>
    </row>
    <row r="16" spans="1:14" ht="15" x14ac:dyDescent="0.4">
      <c r="A16" s="82"/>
      <c r="B16" s="82"/>
      <c r="C16" s="82"/>
      <c r="D16" s="82"/>
      <c r="E16" s="82"/>
    </row>
    <row r="17" spans="1:5" ht="15" x14ac:dyDescent="0.4">
      <c r="A17" s="82"/>
      <c r="B17" s="82"/>
      <c r="C17" s="82"/>
      <c r="D17" s="82"/>
      <c r="E17" s="82"/>
    </row>
    <row r="18" spans="1:5" ht="15" x14ac:dyDescent="0.4">
      <c r="A18" s="82"/>
      <c r="B18" s="82"/>
      <c r="C18" s="82"/>
      <c r="D18" s="82"/>
      <c r="E18" s="82"/>
    </row>
    <row r="19" spans="1:5" ht="15" x14ac:dyDescent="0.4">
      <c r="A19" s="82"/>
      <c r="B19" s="82"/>
      <c r="C19" s="82"/>
      <c r="D19" s="82"/>
      <c r="E19" s="82"/>
    </row>
    <row r="20" spans="1:5" ht="15" x14ac:dyDescent="0.4">
      <c r="A20" s="82"/>
      <c r="B20" s="82"/>
      <c r="C20" s="90"/>
      <c r="D20" s="91"/>
      <c r="E20" s="82"/>
    </row>
    <row r="21" spans="1:5" ht="15" x14ac:dyDescent="0.4">
      <c r="A21" s="82"/>
      <c r="B21" s="82"/>
      <c r="C21" s="90"/>
      <c r="D21" s="91"/>
      <c r="E21" s="82"/>
    </row>
    <row r="22" spans="1:5" ht="15" x14ac:dyDescent="0.4">
      <c r="A22" s="82"/>
      <c r="B22" s="82"/>
      <c r="C22" s="90"/>
      <c r="D22" s="91"/>
      <c r="E22" s="82"/>
    </row>
    <row r="23" spans="1:5" ht="15" x14ac:dyDescent="0.4">
      <c r="A23" s="82"/>
      <c r="B23" s="82"/>
      <c r="C23" s="90"/>
      <c r="D23" s="91"/>
      <c r="E23" s="82"/>
    </row>
    <row r="24" spans="1:5" ht="15" x14ac:dyDescent="0.4">
      <c r="A24" s="82"/>
      <c r="B24" s="82"/>
    </row>
    <row r="25" spans="1:5" ht="15" x14ac:dyDescent="0.4">
      <c r="A25" s="82"/>
      <c r="B25" s="82"/>
    </row>
    <row r="26" spans="1:5" ht="15" x14ac:dyDescent="0.4">
      <c r="A26" s="82"/>
      <c r="B26" s="82"/>
    </row>
    <row r="27" spans="1:5" ht="15" x14ac:dyDescent="0.4">
      <c r="A27" s="82"/>
      <c r="B27" s="82"/>
    </row>
    <row r="28" spans="1:5" ht="15" x14ac:dyDescent="0.4">
      <c r="A28" s="82"/>
      <c r="B28" s="82"/>
    </row>
    <row r="29" spans="1:5" ht="15" x14ac:dyDescent="0.4">
      <c r="A29" s="82"/>
      <c r="B29" s="82"/>
    </row>
    <row r="30" spans="1:5" ht="15" x14ac:dyDescent="0.4">
      <c r="A30" s="82"/>
      <c r="B30" s="82"/>
    </row>
  </sheetData>
  <mergeCells count="3">
    <mergeCell ref="A1:E1"/>
    <mergeCell ref="A2:E2"/>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5BCE8-8A92-462E-BDB7-A6DD8005695D}">
  <dimension ref="A1:G38"/>
  <sheetViews>
    <sheetView topLeftCell="A10" workbookViewId="0">
      <selection activeCell="C17" sqref="C17"/>
    </sheetView>
  </sheetViews>
  <sheetFormatPr defaultColWidth="7.38671875" defaultRowHeight="13.5" x14ac:dyDescent="0.35"/>
  <cols>
    <col min="1" max="1" width="9.38671875" style="101" bestFit="1" customWidth="1"/>
    <col min="2" max="2" width="19.1640625" style="101" customWidth="1"/>
    <col min="3" max="3" width="24.88671875" style="101" customWidth="1"/>
    <col min="4" max="4" width="9.88671875" style="101" bestFit="1" customWidth="1"/>
    <col min="5" max="5" width="15" style="101" customWidth="1"/>
    <col min="6" max="6" width="48.1640625" style="101" customWidth="1"/>
    <col min="7" max="7" width="20" style="101" customWidth="1"/>
    <col min="8" max="8" width="12.38671875" style="101" customWidth="1"/>
    <col min="9" max="14" width="7.38671875" style="101"/>
    <col min="15" max="15" width="22.83203125" style="101" customWidth="1"/>
    <col min="16" max="16384" width="7.38671875" style="101"/>
  </cols>
  <sheetData>
    <row r="1" spans="1:7" s="32" customFormat="1" ht="23.25" customHeight="1" x14ac:dyDescent="0.45">
      <c r="A1" s="313" t="s">
        <v>588</v>
      </c>
      <c r="B1" s="313"/>
      <c r="C1" s="313"/>
      <c r="D1" s="313"/>
      <c r="E1" s="313"/>
      <c r="F1" s="313"/>
    </row>
    <row r="2" spans="1:7" s="52" customFormat="1" ht="51.75" customHeight="1" x14ac:dyDescent="0.4">
      <c r="A2" s="314" t="s">
        <v>643</v>
      </c>
      <c r="B2" s="314"/>
      <c r="C2" s="314"/>
      <c r="D2" s="314"/>
      <c r="E2" s="314"/>
      <c r="F2" s="314"/>
      <c r="G2" s="51"/>
    </row>
    <row r="3" spans="1:7" s="52" customFormat="1" ht="66" customHeight="1" x14ac:dyDescent="0.4">
      <c r="A3" s="315" t="s">
        <v>692</v>
      </c>
      <c r="B3" s="315"/>
      <c r="C3" s="315"/>
      <c r="D3" s="315"/>
      <c r="E3" s="315"/>
      <c r="F3" s="315"/>
      <c r="G3" s="88"/>
    </row>
    <row r="4" spans="1:7" s="46" customFormat="1" ht="30" x14ac:dyDescent="0.4">
      <c r="A4" s="102" t="s">
        <v>644</v>
      </c>
      <c r="B4" s="102" t="s">
        <v>593</v>
      </c>
      <c r="C4" s="102" t="s">
        <v>645</v>
      </c>
      <c r="D4" s="102" t="s">
        <v>667</v>
      </c>
      <c r="E4" s="102" t="s">
        <v>634</v>
      </c>
      <c r="F4" s="102" t="s">
        <v>668</v>
      </c>
    </row>
    <row r="5" spans="1:7" ht="94.5" x14ac:dyDescent="0.35">
      <c r="A5" s="68" t="s">
        <v>187</v>
      </c>
      <c r="B5" s="68" t="s">
        <v>718</v>
      </c>
      <c r="C5" s="68" t="s">
        <v>721</v>
      </c>
      <c r="D5" s="68" t="s">
        <v>477</v>
      </c>
      <c r="E5" s="68" t="s">
        <v>478</v>
      </c>
      <c r="F5" s="68" t="s">
        <v>479</v>
      </c>
    </row>
    <row r="6" spans="1:7" ht="54" x14ac:dyDescent="0.35">
      <c r="A6" s="68" t="s">
        <v>191</v>
      </c>
      <c r="B6" s="68" t="s">
        <v>669</v>
      </c>
      <c r="C6" s="68" t="s">
        <v>193</v>
      </c>
      <c r="D6" s="68" t="s">
        <v>463</v>
      </c>
      <c r="E6" s="68" t="s">
        <v>464</v>
      </c>
      <c r="F6" s="68" t="s">
        <v>670</v>
      </c>
      <c r="G6" s="104"/>
    </row>
    <row r="7" spans="1:7" ht="81" x14ac:dyDescent="0.35">
      <c r="A7" s="68" t="s">
        <v>198</v>
      </c>
      <c r="B7" s="68" t="s">
        <v>199</v>
      </c>
      <c r="C7" s="68" t="s">
        <v>200</v>
      </c>
      <c r="D7" s="68" t="s">
        <v>470</v>
      </c>
      <c r="E7" s="68" t="s">
        <v>471</v>
      </c>
      <c r="F7" s="68" t="s">
        <v>472</v>
      </c>
    </row>
    <row r="8" spans="1:7" ht="81" x14ac:dyDescent="0.35">
      <c r="A8" s="68" t="s">
        <v>201</v>
      </c>
      <c r="B8" s="68" t="s">
        <v>781</v>
      </c>
      <c r="C8" s="68" t="s">
        <v>202</v>
      </c>
      <c r="D8" s="68" t="s">
        <v>470</v>
      </c>
      <c r="E8" s="68" t="s">
        <v>471</v>
      </c>
      <c r="F8" s="68" t="s">
        <v>472</v>
      </c>
    </row>
    <row r="9" spans="1:7" ht="67.5" x14ac:dyDescent="0.35">
      <c r="A9" s="68" t="s">
        <v>208</v>
      </c>
      <c r="B9" s="68" t="s">
        <v>209</v>
      </c>
      <c r="C9" s="68" t="s">
        <v>671</v>
      </c>
      <c r="D9" s="68" t="s">
        <v>485</v>
      </c>
      <c r="E9" s="68" t="s">
        <v>486</v>
      </c>
      <c r="F9" s="68" t="s">
        <v>298</v>
      </c>
      <c r="G9" s="104"/>
    </row>
    <row r="10" spans="1:7" ht="81" x14ac:dyDescent="0.35">
      <c r="A10" s="68" t="s">
        <v>220</v>
      </c>
      <c r="B10" s="68" t="s">
        <v>221</v>
      </c>
      <c r="C10" s="68" t="s">
        <v>790</v>
      </c>
      <c r="D10" s="68" t="s">
        <v>487</v>
      </c>
      <c r="E10" s="68" t="s">
        <v>488</v>
      </c>
      <c r="F10" s="68" t="s">
        <v>301</v>
      </c>
      <c r="G10" s="104"/>
    </row>
    <row r="11" spans="1:7" ht="71.25" customHeight="1" x14ac:dyDescent="0.35">
      <c r="A11" s="287" t="s">
        <v>243</v>
      </c>
      <c r="B11" s="287" t="s">
        <v>244</v>
      </c>
      <c r="C11" s="287" t="s">
        <v>725</v>
      </c>
      <c r="D11" s="68" t="s">
        <v>516</v>
      </c>
      <c r="E11" s="68" t="s">
        <v>517</v>
      </c>
      <c r="F11" s="68" t="s">
        <v>518</v>
      </c>
    </row>
    <row r="12" spans="1:7" ht="67.5" x14ac:dyDescent="0.35">
      <c r="A12" s="288"/>
      <c r="B12" s="288"/>
      <c r="C12" s="288"/>
      <c r="D12" s="68" t="s">
        <v>522</v>
      </c>
      <c r="E12" s="68" t="s">
        <v>523</v>
      </c>
      <c r="F12" s="68" t="s">
        <v>524</v>
      </c>
      <c r="G12" s="104"/>
    </row>
    <row r="13" spans="1:7" ht="58.5" customHeight="1" x14ac:dyDescent="0.35">
      <c r="A13" s="287" t="s">
        <v>248</v>
      </c>
      <c r="B13" s="287" t="s">
        <v>249</v>
      </c>
      <c r="C13" s="287" t="s">
        <v>726</v>
      </c>
      <c r="D13" s="68" t="s">
        <v>502</v>
      </c>
      <c r="E13" s="68" t="s">
        <v>503</v>
      </c>
      <c r="F13" s="68" t="s">
        <v>504</v>
      </c>
      <c r="G13" s="104"/>
    </row>
    <row r="14" spans="1:7" ht="67.5" x14ac:dyDescent="0.35">
      <c r="A14" s="288"/>
      <c r="B14" s="288"/>
      <c r="C14" s="288"/>
      <c r="D14" s="68" t="s">
        <v>505</v>
      </c>
      <c r="E14" s="68" t="s">
        <v>322</v>
      </c>
      <c r="F14" s="68" t="s">
        <v>506</v>
      </c>
      <c r="G14" s="104"/>
    </row>
    <row r="15" spans="1:7" ht="108" x14ac:dyDescent="0.35">
      <c r="A15" s="68" t="s">
        <v>253</v>
      </c>
      <c r="B15" s="68" t="s">
        <v>254</v>
      </c>
      <c r="C15" s="68" t="s">
        <v>783</v>
      </c>
      <c r="D15" s="68" t="s">
        <v>526</v>
      </c>
      <c r="E15" s="68" t="s">
        <v>62</v>
      </c>
      <c r="F15" s="68" t="s">
        <v>527</v>
      </c>
    </row>
    <row r="16" spans="1:7" ht="75.75" customHeight="1" x14ac:dyDescent="0.35">
      <c r="A16" s="68" t="s">
        <v>255</v>
      </c>
      <c r="B16" s="68" t="s">
        <v>256</v>
      </c>
      <c r="C16" s="68" t="s">
        <v>729</v>
      </c>
      <c r="D16" s="68" t="s">
        <v>534</v>
      </c>
      <c r="E16" s="68" t="s">
        <v>535</v>
      </c>
      <c r="F16" s="68" t="s">
        <v>536</v>
      </c>
    </row>
    <row r="17" spans="1:6" ht="74.25" customHeight="1" x14ac:dyDescent="0.35">
      <c r="A17" s="68" t="s">
        <v>257</v>
      </c>
      <c r="B17" s="68" t="s">
        <v>258</v>
      </c>
      <c r="C17" s="68" t="s">
        <v>730</v>
      </c>
      <c r="D17" s="68" t="s">
        <v>534</v>
      </c>
      <c r="E17" s="68" t="s">
        <v>535</v>
      </c>
      <c r="F17" s="68" t="s">
        <v>536</v>
      </c>
    </row>
    <row r="18" spans="1:6" ht="15" x14ac:dyDescent="0.4">
      <c r="A18" s="82"/>
      <c r="B18" s="82"/>
      <c r="C18" s="82"/>
      <c r="D18" s="82"/>
      <c r="E18" s="82"/>
      <c r="F18" s="82"/>
    </row>
    <row r="19" spans="1:6" ht="15" x14ac:dyDescent="0.4">
      <c r="A19" s="82"/>
      <c r="B19" s="82"/>
      <c r="C19" s="82"/>
      <c r="D19" s="82"/>
      <c r="E19" s="82"/>
      <c r="F19" s="82"/>
    </row>
    <row r="20" spans="1:6" ht="15" x14ac:dyDescent="0.4">
      <c r="A20" s="82"/>
      <c r="B20" s="82"/>
      <c r="C20" s="82"/>
      <c r="D20" s="82"/>
      <c r="E20" s="82"/>
      <c r="F20" s="82"/>
    </row>
    <row r="21" spans="1:6" ht="15" x14ac:dyDescent="0.4">
      <c r="A21" s="82"/>
      <c r="B21" s="82"/>
      <c r="C21" s="82"/>
      <c r="D21" s="82"/>
      <c r="E21" s="82"/>
      <c r="F21" s="82"/>
    </row>
    <row r="22" spans="1:6" ht="15" x14ac:dyDescent="0.4">
      <c r="A22" s="82"/>
      <c r="B22" s="82"/>
      <c r="C22" s="82"/>
      <c r="D22" s="82"/>
      <c r="E22" s="82"/>
      <c r="F22" s="82"/>
    </row>
    <row r="23" spans="1:6" ht="15" x14ac:dyDescent="0.4">
      <c r="A23" s="82"/>
      <c r="B23" s="82"/>
      <c r="C23" s="82"/>
      <c r="D23" s="82"/>
      <c r="E23" s="82"/>
      <c r="F23" s="82"/>
    </row>
    <row r="24" spans="1:6" ht="15" x14ac:dyDescent="0.4">
      <c r="A24" s="82"/>
      <c r="B24" s="82"/>
      <c r="C24" s="82"/>
      <c r="D24" s="82"/>
      <c r="E24" s="82"/>
      <c r="F24" s="82"/>
    </row>
    <row r="25" spans="1:6" ht="15" x14ac:dyDescent="0.4">
      <c r="A25" s="82"/>
      <c r="B25" s="82"/>
      <c r="C25" s="82"/>
      <c r="D25" s="82"/>
      <c r="E25" s="82"/>
      <c r="F25" s="82"/>
    </row>
    <row r="26" spans="1:6" ht="15" x14ac:dyDescent="0.4">
      <c r="A26" s="82"/>
      <c r="B26" s="82"/>
      <c r="C26" s="82"/>
      <c r="D26" s="82"/>
      <c r="E26" s="82"/>
      <c r="F26" s="82"/>
    </row>
    <row r="27" spans="1:6" ht="15" x14ac:dyDescent="0.4">
      <c r="A27" s="82"/>
      <c r="B27" s="82"/>
      <c r="C27" s="82"/>
      <c r="D27" s="82"/>
      <c r="E27" s="82"/>
      <c r="F27" s="82"/>
    </row>
    <row r="28" spans="1:6" ht="15" x14ac:dyDescent="0.4">
      <c r="A28" s="82"/>
      <c r="B28" s="82"/>
      <c r="C28" s="90"/>
      <c r="D28" s="105"/>
      <c r="E28" s="105"/>
      <c r="F28" s="82"/>
    </row>
    <row r="29" spans="1:6" ht="15" x14ac:dyDescent="0.4">
      <c r="A29" s="82"/>
      <c r="B29" s="82"/>
      <c r="C29" s="90"/>
      <c r="D29" s="105"/>
      <c r="E29" s="105"/>
      <c r="F29" s="82"/>
    </row>
    <row r="30" spans="1:6" ht="15" x14ac:dyDescent="0.4">
      <c r="A30" s="82"/>
      <c r="B30" s="82"/>
      <c r="C30" s="90"/>
      <c r="D30" s="105"/>
      <c r="E30" s="105"/>
      <c r="F30" s="82"/>
    </row>
    <row r="31" spans="1:6" ht="15" x14ac:dyDescent="0.4">
      <c r="A31" s="82"/>
      <c r="B31" s="82"/>
      <c r="C31" s="90"/>
      <c r="D31" s="105"/>
      <c r="E31" s="105"/>
      <c r="F31" s="82"/>
    </row>
    <row r="32" spans="1:6" ht="15" x14ac:dyDescent="0.4">
      <c r="A32" s="82"/>
      <c r="B32" s="82"/>
    </row>
    <row r="33" spans="1:2" ht="15" x14ac:dyDescent="0.4">
      <c r="A33" s="82"/>
      <c r="B33" s="82"/>
    </row>
    <row r="34" spans="1:2" ht="15" x14ac:dyDescent="0.4">
      <c r="A34" s="82"/>
      <c r="B34" s="82"/>
    </row>
    <row r="35" spans="1:2" ht="15" x14ac:dyDescent="0.4">
      <c r="A35" s="82"/>
      <c r="B35" s="82"/>
    </row>
    <row r="36" spans="1:2" ht="15" x14ac:dyDescent="0.4">
      <c r="A36" s="82"/>
      <c r="B36" s="82"/>
    </row>
    <row r="37" spans="1:2" ht="15" x14ac:dyDescent="0.4">
      <c r="A37" s="82"/>
      <c r="B37" s="82"/>
    </row>
    <row r="38" spans="1:2" ht="15" x14ac:dyDescent="0.4">
      <c r="A38" s="82"/>
      <c r="B38" s="82"/>
    </row>
  </sheetData>
  <mergeCells count="9">
    <mergeCell ref="A13:A14"/>
    <mergeCell ref="B13:B14"/>
    <mergeCell ref="C13:C14"/>
    <mergeCell ref="A1:F1"/>
    <mergeCell ref="A2:F2"/>
    <mergeCell ref="A3:F3"/>
    <mergeCell ref="A11:A12"/>
    <mergeCell ref="B11:B12"/>
    <mergeCell ref="C11:C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5DEA-F6CA-4E7B-A70F-49144D4514BC}">
  <dimension ref="A1:N21"/>
  <sheetViews>
    <sheetView topLeftCell="A8" workbookViewId="0">
      <selection activeCell="E8" sqref="E8"/>
    </sheetView>
  </sheetViews>
  <sheetFormatPr defaultColWidth="7.38671875" defaultRowHeight="13.5" x14ac:dyDescent="0.35"/>
  <cols>
    <col min="1" max="1" width="9.38671875" style="36" bestFit="1" customWidth="1"/>
    <col min="2" max="2" width="14.88671875" style="36" customWidth="1"/>
    <col min="3" max="3" width="47.1640625" style="101" customWidth="1"/>
    <col min="4" max="4" width="9.88671875" style="36" bestFit="1" customWidth="1"/>
    <col min="5" max="5" width="40.88671875" style="36" customWidth="1"/>
    <col min="6" max="6" width="18.38671875" style="36" customWidth="1"/>
    <col min="7" max="7" width="12.3867187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76"/>
      <c r="G1" s="76"/>
      <c r="H1" s="76"/>
      <c r="I1" s="76"/>
      <c r="J1" s="76"/>
      <c r="K1" s="76"/>
      <c r="L1" s="76"/>
      <c r="M1" s="76"/>
      <c r="N1" s="76"/>
    </row>
    <row r="2" spans="1:14" ht="51" customHeight="1" x14ac:dyDescent="0.35">
      <c r="A2" s="322" t="s">
        <v>673</v>
      </c>
      <c r="B2" s="322"/>
      <c r="C2" s="322"/>
      <c r="D2" s="322"/>
      <c r="E2" s="322"/>
      <c r="F2" s="51"/>
    </row>
    <row r="3" spans="1:14" ht="73.5" customHeight="1" x14ac:dyDescent="0.35">
      <c r="A3" s="323" t="s">
        <v>693</v>
      </c>
      <c r="B3" s="323"/>
      <c r="C3" s="323"/>
      <c r="D3" s="323"/>
      <c r="E3" s="323"/>
      <c r="F3" s="52"/>
      <c r="G3" s="52"/>
      <c r="H3" s="52"/>
      <c r="I3" s="52"/>
      <c r="J3" s="52"/>
      <c r="K3" s="52"/>
      <c r="L3" s="52"/>
      <c r="M3" s="52"/>
      <c r="N3" s="52"/>
    </row>
    <row r="4" spans="1:14" s="46" customFormat="1" ht="15" x14ac:dyDescent="0.4">
      <c r="A4" s="106" t="s">
        <v>611</v>
      </c>
      <c r="B4" s="106" t="s">
        <v>612</v>
      </c>
      <c r="C4" s="106" t="s">
        <v>674</v>
      </c>
      <c r="D4" s="106" t="s">
        <v>590</v>
      </c>
      <c r="E4" s="106" t="s">
        <v>591</v>
      </c>
    </row>
    <row r="5" spans="1:14" ht="94.5" x14ac:dyDescent="0.35">
      <c r="A5" s="107" t="s">
        <v>269</v>
      </c>
      <c r="B5" s="108" t="s">
        <v>270</v>
      </c>
      <c r="C5" s="108" t="s">
        <v>479</v>
      </c>
      <c r="D5" s="109" t="s">
        <v>71</v>
      </c>
      <c r="E5" s="108" t="s">
        <v>72</v>
      </c>
    </row>
    <row r="6" spans="1:14" ht="67.5" x14ac:dyDescent="0.35">
      <c r="A6" s="107" t="s">
        <v>272</v>
      </c>
      <c r="B6" s="108" t="s">
        <v>273</v>
      </c>
      <c r="C6" s="108" t="s">
        <v>274</v>
      </c>
      <c r="D6" s="109" t="s">
        <v>56</v>
      </c>
      <c r="E6" s="108" t="s">
        <v>57</v>
      </c>
    </row>
    <row r="7" spans="1:14" ht="67.5" x14ac:dyDescent="0.35">
      <c r="A7" s="107" t="s">
        <v>275</v>
      </c>
      <c r="B7" s="108" t="s">
        <v>276</v>
      </c>
      <c r="C7" s="110" t="s">
        <v>621</v>
      </c>
      <c r="D7" s="107" t="s">
        <v>75</v>
      </c>
      <c r="E7" s="110" t="s">
        <v>76</v>
      </c>
      <c r="F7" s="43"/>
    </row>
    <row r="8" spans="1:14" ht="54" x14ac:dyDescent="0.35">
      <c r="A8" s="107" t="s">
        <v>280</v>
      </c>
      <c r="B8" s="108" t="s">
        <v>281</v>
      </c>
      <c r="C8" s="110" t="s">
        <v>282</v>
      </c>
      <c r="D8" s="109" t="s">
        <v>123</v>
      </c>
      <c r="E8" s="108" t="s">
        <v>124</v>
      </c>
    </row>
    <row r="9" spans="1:14" ht="40.5" x14ac:dyDescent="0.35">
      <c r="A9" s="107" t="s">
        <v>286</v>
      </c>
      <c r="B9" s="108" t="s">
        <v>287</v>
      </c>
      <c r="C9" s="110" t="s">
        <v>791</v>
      </c>
      <c r="D9" s="109" t="s">
        <v>129</v>
      </c>
      <c r="E9" s="110" t="s">
        <v>130</v>
      </c>
      <c r="F9" s="43"/>
    </row>
    <row r="10" spans="1:14" ht="54" x14ac:dyDescent="0.35">
      <c r="A10" s="107" t="s">
        <v>289</v>
      </c>
      <c r="B10" s="108" t="s">
        <v>290</v>
      </c>
      <c r="C10" s="110" t="s">
        <v>291</v>
      </c>
      <c r="D10" s="109" t="s">
        <v>80</v>
      </c>
      <c r="E10" s="110" t="s">
        <v>81</v>
      </c>
      <c r="F10" s="43"/>
    </row>
    <row r="11" spans="1:14" ht="40.5" x14ac:dyDescent="0.35">
      <c r="A11" s="107" t="s">
        <v>293</v>
      </c>
      <c r="B11" s="108" t="s">
        <v>294</v>
      </c>
      <c r="C11" s="110" t="s">
        <v>615</v>
      </c>
      <c r="D11" s="109" t="s">
        <v>35</v>
      </c>
      <c r="E11" s="110" t="s">
        <v>614</v>
      </c>
      <c r="F11" s="43"/>
    </row>
    <row r="12" spans="1:14" s="33" customFormat="1" ht="60" customHeight="1" x14ac:dyDescent="0.45">
      <c r="A12" s="324" t="s">
        <v>296</v>
      </c>
      <c r="B12" s="326" t="s">
        <v>297</v>
      </c>
      <c r="C12" s="328" t="s">
        <v>298</v>
      </c>
      <c r="D12" s="111" t="s">
        <v>28</v>
      </c>
      <c r="E12" s="112" t="s">
        <v>29</v>
      </c>
      <c r="F12" s="32"/>
      <c r="G12" s="32"/>
      <c r="H12" s="32"/>
      <c r="I12" s="32"/>
      <c r="J12" s="32"/>
      <c r="K12" s="32"/>
      <c r="L12" s="32"/>
      <c r="M12" s="32"/>
      <c r="N12" s="32"/>
    </row>
    <row r="13" spans="1:14" s="33" customFormat="1" ht="14.25" x14ac:dyDescent="0.45">
      <c r="A13" s="325"/>
      <c r="B13" s="327"/>
      <c r="C13" s="329"/>
      <c r="D13" s="113" t="s">
        <v>37</v>
      </c>
      <c r="E13" s="113" t="s">
        <v>38</v>
      </c>
      <c r="F13" s="32"/>
      <c r="G13" s="32"/>
      <c r="H13" s="32"/>
      <c r="I13" s="32"/>
      <c r="J13" s="32"/>
      <c r="K13" s="32"/>
      <c r="L13" s="32"/>
      <c r="M13" s="32"/>
      <c r="N13" s="32"/>
    </row>
    <row r="14" spans="1:14" ht="40.5" x14ac:dyDescent="0.45">
      <c r="A14" s="107" t="s">
        <v>299</v>
      </c>
      <c r="B14" s="108" t="s">
        <v>617</v>
      </c>
      <c r="C14" s="110" t="s">
        <v>618</v>
      </c>
      <c r="D14" s="109" t="s">
        <v>39</v>
      </c>
      <c r="E14" s="110" t="s">
        <v>616</v>
      </c>
      <c r="F14" s="32"/>
      <c r="G14" s="32"/>
      <c r="H14" s="32"/>
      <c r="I14" s="32"/>
      <c r="J14" s="32"/>
      <c r="K14" s="32"/>
      <c r="L14" s="32"/>
      <c r="M14" s="32"/>
      <c r="N14" s="32"/>
    </row>
    <row r="15" spans="1:14" s="33" customFormat="1" ht="94.5" x14ac:dyDescent="0.45">
      <c r="A15" s="111" t="s">
        <v>303</v>
      </c>
      <c r="B15" s="112" t="s">
        <v>304</v>
      </c>
      <c r="C15" s="113" t="s">
        <v>305</v>
      </c>
      <c r="D15" s="113" t="s">
        <v>54</v>
      </c>
      <c r="E15" s="113" t="s">
        <v>55</v>
      </c>
      <c r="F15" s="32"/>
      <c r="G15" s="32"/>
      <c r="H15" s="32"/>
      <c r="I15" s="32"/>
      <c r="J15" s="32"/>
      <c r="K15" s="32"/>
      <c r="L15" s="32"/>
      <c r="M15" s="32"/>
      <c r="N15" s="32"/>
    </row>
    <row r="16" spans="1:14" ht="83.25" customHeight="1" x14ac:dyDescent="0.35">
      <c r="A16" s="316" t="s">
        <v>306</v>
      </c>
      <c r="B16" s="318" t="s">
        <v>307</v>
      </c>
      <c r="C16" s="320" t="s">
        <v>308</v>
      </c>
      <c r="D16" s="109" t="s">
        <v>675</v>
      </c>
      <c r="E16" s="108" t="s">
        <v>792</v>
      </c>
    </row>
    <row r="17" spans="1:6" ht="63" customHeight="1" x14ac:dyDescent="0.35">
      <c r="A17" s="317"/>
      <c r="B17" s="319"/>
      <c r="C17" s="321"/>
      <c r="D17" s="109" t="s">
        <v>125</v>
      </c>
      <c r="E17" s="110" t="s">
        <v>126</v>
      </c>
      <c r="F17" s="43"/>
    </row>
    <row r="18" spans="1:6" ht="94.5" x14ac:dyDescent="0.35">
      <c r="A18" s="107" t="s">
        <v>309</v>
      </c>
      <c r="B18" s="108" t="s">
        <v>310</v>
      </c>
      <c r="C18" s="110" t="s">
        <v>311</v>
      </c>
      <c r="D18" s="109" t="s">
        <v>48</v>
      </c>
      <c r="E18" s="110" t="s">
        <v>49</v>
      </c>
      <c r="F18" s="43"/>
    </row>
    <row r="19" spans="1:6" ht="54" x14ac:dyDescent="0.35">
      <c r="A19" s="107" t="s">
        <v>315</v>
      </c>
      <c r="B19" s="108" t="s">
        <v>316</v>
      </c>
      <c r="C19" s="110" t="s">
        <v>317</v>
      </c>
      <c r="D19" s="109" t="s">
        <v>177</v>
      </c>
      <c r="E19" s="108" t="s">
        <v>178</v>
      </c>
    </row>
    <row r="20" spans="1:6" ht="108" x14ac:dyDescent="0.35">
      <c r="A20" s="107" t="s">
        <v>318</v>
      </c>
      <c r="B20" s="108" t="s">
        <v>319</v>
      </c>
      <c r="C20" s="110" t="s">
        <v>320</v>
      </c>
      <c r="D20" s="109" t="s">
        <v>172</v>
      </c>
      <c r="E20" s="110" t="s">
        <v>173</v>
      </c>
      <c r="F20" s="43"/>
    </row>
    <row r="21" spans="1:6" ht="40.5" x14ac:dyDescent="0.35">
      <c r="A21" s="107" t="s">
        <v>321</v>
      </c>
      <c r="B21" s="108" t="s">
        <v>322</v>
      </c>
      <c r="C21" s="110" t="s">
        <v>323</v>
      </c>
      <c r="D21" s="109" t="s">
        <v>170</v>
      </c>
      <c r="E21" s="108" t="s">
        <v>171</v>
      </c>
    </row>
  </sheetData>
  <mergeCells count="9">
    <mergeCell ref="A16:A17"/>
    <mergeCell ref="B16:B17"/>
    <mergeCell ref="C16:C17"/>
    <mergeCell ref="A1:E1"/>
    <mergeCell ref="A2:E2"/>
    <mergeCell ref="A3:E3"/>
    <mergeCell ref="A12:A13"/>
    <mergeCell ref="B12:B13"/>
    <mergeCell ref="C12:C13"/>
  </mergeCells>
  <dataValidations count="1">
    <dataValidation allowBlank="1" showInputMessage="1" showErrorMessage="1" sqref="D16:D18" xr:uid="{FFA2BA88-E16E-4529-95BC-656CE24CC22D}"/>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E34F-6404-4A2F-84EB-8F1E4FDB7A2B}">
  <dimension ref="A1:Q42"/>
  <sheetViews>
    <sheetView topLeftCell="A18" workbookViewId="0">
      <selection activeCell="D18" sqref="D18:P22"/>
    </sheetView>
  </sheetViews>
  <sheetFormatPr defaultRowHeight="15" x14ac:dyDescent="0.4"/>
  <sheetData>
    <row r="1" spans="1:17" ht="29.25" customHeight="1" x14ac:dyDescent="0.4">
      <c r="A1" s="242" t="s">
        <v>917</v>
      </c>
      <c r="B1" s="242"/>
      <c r="C1" s="242"/>
      <c r="D1" s="242"/>
      <c r="E1" s="242"/>
      <c r="F1" s="242"/>
      <c r="G1" s="242"/>
      <c r="H1" s="242"/>
      <c r="I1" s="242"/>
      <c r="J1" s="242"/>
      <c r="K1" s="242"/>
      <c r="L1" s="242"/>
      <c r="M1" s="242"/>
      <c r="N1" s="242"/>
      <c r="O1" s="242"/>
      <c r="P1" s="242"/>
    </row>
    <row r="3" spans="1:17" ht="21.75" customHeight="1" x14ac:dyDescent="0.4">
      <c r="A3" s="226" t="s">
        <v>918</v>
      </c>
      <c r="B3" s="226"/>
      <c r="C3" s="226"/>
      <c r="D3" s="226"/>
      <c r="E3" s="226"/>
      <c r="F3" s="226"/>
      <c r="G3" s="226"/>
      <c r="H3" s="226"/>
      <c r="I3" s="226"/>
      <c r="J3" s="226"/>
      <c r="K3" s="226"/>
      <c r="L3" s="226"/>
      <c r="M3" s="226"/>
      <c r="N3" s="226"/>
      <c r="O3" s="226"/>
      <c r="P3" s="226"/>
    </row>
    <row r="4" spans="1:17" s="208" customFormat="1" ht="21.75" customHeight="1" x14ac:dyDescent="0.4">
      <c r="B4" s="209" t="s">
        <v>833</v>
      </c>
      <c r="D4" s="164" t="s">
        <v>904</v>
      </c>
    </row>
    <row r="5" spans="1:17" s="2" customFormat="1" ht="25.5" customHeight="1" x14ac:dyDescent="0.4">
      <c r="A5" s="226" t="s">
        <v>840</v>
      </c>
      <c r="B5" s="226"/>
      <c r="C5" s="226"/>
      <c r="D5" s="226"/>
      <c r="E5" s="226"/>
      <c r="F5" s="226"/>
      <c r="G5" s="226"/>
      <c r="H5" s="226"/>
      <c r="I5" s="226"/>
      <c r="J5" s="226"/>
      <c r="K5" s="226"/>
      <c r="L5" s="226"/>
      <c r="M5" s="226"/>
      <c r="N5" s="226"/>
      <c r="O5" s="226"/>
      <c r="P5" s="226"/>
    </row>
    <row r="6" spans="1:17" x14ac:dyDescent="0.4">
      <c r="B6" s="182" t="s">
        <v>834</v>
      </c>
      <c r="D6" s="11" t="s">
        <v>905</v>
      </c>
    </row>
    <row r="7" spans="1:17" x14ac:dyDescent="0.4">
      <c r="B7" s="182" t="s">
        <v>835</v>
      </c>
      <c r="D7" s="11" t="s">
        <v>906</v>
      </c>
    </row>
    <row r="8" spans="1:17" x14ac:dyDescent="0.4">
      <c r="B8" s="182" t="s">
        <v>836</v>
      </c>
      <c r="D8" s="11" t="s">
        <v>907</v>
      </c>
    </row>
    <row r="9" spans="1:17" x14ac:dyDescent="0.4">
      <c r="B9" s="182" t="s">
        <v>837</v>
      </c>
      <c r="D9" s="11" t="s">
        <v>908</v>
      </c>
    </row>
    <row r="10" spans="1:17" x14ac:dyDescent="0.4">
      <c r="B10" s="182" t="s">
        <v>838</v>
      </c>
      <c r="D10" s="11" t="s">
        <v>909</v>
      </c>
    </row>
    <row r="11" spans="1:17" x14ac:dyDescent="0.4">
      <c r="B11" s="182" t="s">
        <v>839</v>
      </c>
      <c r="D11" s="11" t="s">
        <v>910</v>
      </c>
    </row>
    <row r="12" spans="1:17" ht="24" customHeight="1" x14ac:dyDescent="0.4">
      <c r="A12" s="243" t="s">
        <v>841</v>
      </c>
      <c r="B12" s="243"/>
      <c r="C12" s="243"/>
      <c r="D12" s="243"/>
      <c r="E12" s="243"/>
      <c r="F12" s="243"/>
      <c r="G12" s="243"/>
      <c r="H12" s="243"/>
      <c r="I12" s="243"/>
      <c r="J12" s="243"/>
      <c r="K12" s="243"/>
      <c r="L12" s="243"/>
      <c r="M12" s="243"/>
      <c r="N12" s="243"/>
      <c r="O12" s="243"/>
      <c r="P12" s="243"/>
    </row>
    <row r="13" spans="1:17" x14ac:dyDescent="0.4">
      <c r="A13" s="193"/>
      <c r="B13" s="194" t="s">
        <v>842</v>
      </c>
      <c r="C13" s="195"/>
      <c r="D13" s="244" t="s">
        <v>911</v>
      </c>
      <c r="E13" s="245"/>
      <c r="F13" s="245"/>
      <c r="G13" s="245"/>
      <c r="H13" s="245"/>
      <c r="I13" s="245"/>
      <c r="J13" s="245"/>
      <c r="K13" s="245"/>
      <c r="L13" s="245"/>
      <c r="M13" s="245"/>
      <c r="N13" s="245"/>
      <c r="O13" s="245"/>
      <c r="P13" s="246"/>
      <c r="Q13" s="190"/>
    </row>
    <row r="14" spans="1:17" x14ac:dyDescent="0.4">
      <c r="A14" s="196"/>
      <c r="B14" s="197" t="s">
        <v>843</v>
      </c>
      <c r="C14" s="198"/>
      <c r="D14" s="247"/>
      <c r="E14" s="248"/>
      <c r="F14" s="248"/>
      <c r="G14" s="248"/>
      <c r="H14" s="248"/>
      <c r="I14" s="248"/>
      <c r="J14" s="248"/>
      <c r="K14" s="248"/>
      <c r="L14" s="248"/>
      <c r="M14" s="248"/>
      <c r="N14" s="248"/>
      <c r="O14" s="248"/>
      <c r="P14" s="248"/>
    </row>
    <row r="15" spans="1:17" x14ac:dyDescent="0.4">
      <c r="A15" s="199"/>
      <c r="B15" s="200" t="s">
        <v>844</v>
      </c>
      <c r="C15" s="199"/>
      <c r="D15" s="247"/>
      <c r="E15" s="248"/>
      <c r="F15" s="248"/>
      <c r="G15" s="248"/>
      <c r="H15" s="248"/>
      <c r="I15" s="248"/>
      <c r="J15" s="248"/>
      <c r="K15" s="248"/>
      <c r="L15" s="248"/>
      <c r="M15" s="248"/>
      <c r="N15" s="248"/>
      <c r="O15" s="248"/>
      <c r="P15" s="248"/>
    </row>
    <row r="16" spans="1:17" x14ac:dyDescent="0.4">
      <c r="A16" s="193"/>
      <c r="B16" s="194" t="s">
        <v>845</v>
      </c>
      <c r="C16" s="193"/>
      <c r="D16" s="247"/>
      <c r="E16" s="248"/>
      <c r="F16" s="248"/>
      <c r="G16" s="248"/>
      <c r="H16" s="248"/>
      <c r="I16" s="248"/>
      <c r="J16" s="248"/>
      <c r="K16" s="248"/>
      <c r="L16" s="248"/>
      <c r="M16" s="248"/>
      <c r="N16" s="248"/>
      <c r="O16" s="248"/>
      <c r="P16" s="248"/>
    </row>
    <row r="17" spans="1:16" x14ac:dyDescent="0.4">
      <c r="A17" s="196"/>
      <c r="B17" s="200" t="s">
        <v>846</v>
      </c>
      <c r="C17" s="199"/>
      <c r="D17" s="249"/>
      <c r="E17" s="250"/>
      <c r="F17" s="250"/>
      <c r="G17" s="250"/>
      <c r="H17" s="250"/>
      <c r="I17" s="250"/>
      <c r="J17" s="250"/>
      <c r="K17" s="250"/>
      <c r="L17" s="250"/>
      <c r="M17" s="250"/>
      <c r="N17" s="250"/>
      <c r="O17" s="250"/>
      <c r="P17" s="250"/>
    </row>
    <row r="18" spans="1:16" x14ac:dyDescent="0.4">
      <c r="A18" s="191"/>
      <c r="B18" s="192" t="s">
        <v>847</v>
      </c>
      <c r="C18" s="191"/>
      <c r="D18" s="232" t="s">
        <v>912</v>
      </c>
      <c r="E18" s="233"/>
      <c r="F18" s="233"/>
      <c r="G18" s="233"/>
      <c r="H18" s="233"/>
      <c r="I18" s="233"/>
      <c r="J18" s="233"/>
      <c r="K18" s="233"/>
      <c r="L18" s="233"/>
      <c r="M18" s="233"/>
      <c r="N18" s="233"/>
      <c r="O18" s="233"/>
      <c r="P18" s="233"/>
    </row>
    <row r="19" spans="1:16" x14ac:dyDescent="0.4">
      <c r="A19" s="191"/>
      <c r="B19" s="192" t="s">
        <v>848</v>
      </c>
      <c r="C19" s="191"/>
      <c r="D19" s="233"/>
      <c r="E19" s="233"/>
      <c r="F19" s="233"/>
      <c r="G19" s="233"/>
      <c r="H19" s="233"/>
      <c r="I19" s="233"/>
      <c r="J19" s="233"/>
      <c r="K19" s="233"/>
      <c r="L19" s="233"/>
      <c r="M19" s="233"/>
      <c r="N19" s="233"/>
      <c r="O19" s="233"/>
      <c r="P19" s="233"/>
    </row>
    <row r="20" spans="1:16" x14ac:dyDescent="0.4">
      <c r="A20" s="191"/>
      <c r="B20" s="192" t="s">
        <v>849</v>
      </c>
      <c r="C20" s="191"/>
      <c r="D20" s="233"/>
      <c r="E20" s="233"/>
      <c r="F20" s="233"/>
      <c r="G20" s="233"/>
      <c r="H20" s="233"/>
      <c r="I20" s="233"/>
      <c r="J20" s="233"/>
      <c r="K20" s="233"/>
      <c r="L20" s="233"/>
      <c r="M20" s="233"/>
      <c r="N20" s="233"/>
      <c r="O20" s="233"/>
      <c r="P20" s="233"/>
    </row>
    <row r="21" spans="1:16" x14ac:dyDescent="0.4">
      <c r="A21" s="191"/>
      <c r="B21" s="192" t="s">
        <v>850</v>
      </c>
      <c r="C21" s="191"/>
      <c r="D21" s="233"/>
      <c r="E21" s="233"/>
      <c r="F21" s="233"/>
      <c r="G21" s="233"/>
      <c r="H21" s="233"/>
      <c r="I21" s="233"/>
      <c r="J21" s="233"/>
      <c r="K21" s="233"/>
      <c r="L21" s="233"/>
      <c r="M21" s="233"/>
      <c r="N21" s="233"/>
      <c r="O21" s="233"/>
      <c r="P21" s="233"/>
    </row>
    <row r="22" spans="1:16" x14ac:dyDescent="0.4">
      <c r="A22" s="191"/>
      <c r="B22" s="192" t="s">
        <v>851</v>
      </c>
      <c r="C22" s="191"/>
      <c r="D22" s="233"/>
      <c r="E22" s="233"/>
      <c r="F22" s="233"/>
      <c r="G22" s="233"/>
      <c r="H22" s="233"/>
      <c r="I22" s="233"/>
      <c r="J22" s="233"/>
      <c r="K22" s="233"/>
      <c r="L22" s="233"/>
      <c r="M22" s="233"/>
      <c r="N22" s="233"/>
      <c r="O22" s="233"/>
      <c r="P22" s="233"/>
    </row>
    <row r="23" spans="1:16" x14ac:dyDescent="0.4">
      <c r="A23" s="201"/>
      <c r="B23" s="202" t="s">
        <v>856</v>
      </c>
      <c r="C23" s="201"/>
      <c r="D23" s="234" t="s">
        <v>913</v>
      </c>
      <c r="E23" s="235"/>
      <c r="F23" s="235"/>
      <c r="G23" s="235"/>
      <c r="H23" s="235"/>
      <c r="I23" s="235"/>
      <c r="J23" s="235"/>
      <c r="K23" s="235"/>
      <c r="L23" s="235"/>
      <c r="M23" s="235"/>
      <c r="N23" s="235"/>
      <c r="O23" s="235"/>
      <c r="P23" s="235"/>
    </row>
    <row r="24" spans="1:16" x14ac:dyDescent="0.4">
      <c r="A24" s="201"/>
      <c r="B24" s="202" t="s">
        <v>855</v>
      </c>
      <c r="C24" s="201"/>
      <c r="D24" s="235"/>
      <c r="E24" s="235"/>
      <c r="F24" s="235"/>
      <c r="G24" s="235"/>
      <c r="H24" s="235"/>
      <c r="I24" s="235"/>
      <c r="J24" s="235"/>
      <c r="K24" s="235"/>
      <c r="L24" s="235"/>
      <c r="M24" s="235"/>
      <c r="N24" s="235"/>
      <c r="O24" s="235"/>
      <c r="P24" s="235"/>
    </row>
    <row r="25" spans="1:16" x14ac:dyDescent="0.4">
      <c r="A25" s="201"/>
      <c r="B25" s="202" t="s">
        <v>852</v>
      </c>
      <c r="C25" s="201"/>
      <c r="D25" s="235"/>
      <c r="E25" s="235"/>
      <c r="F25" s="235"/>
      <c r="G25" s="235"/>
      <c r="H25" s="235"/>
      <c r="I25" s="235"/>
      <c r="J25" s="235"/>
      <c r="K25" s="235"/>
      <c r="L25" s="235"/>
      <c r="M25" s="235"/>
      <c r="N25" s="235"/>
      <c r="O25" s="235"/>
      <c r="P25" s="235"/>
    </row>
    <row r="26" spans="1:16" x14ac:dyDescent="0.4">
      <c r="A26" s="201"/>
      <c r="B26" s="202" t="s">
        <v>853</v>
      </c>
      <c r="C26" s="201"/>
      <c r="D26" s="235"/>
      <c r="E26" s="235"/>
      <c r="F26" s="235"/>
      <c r="G26" s="235"/>
      <c r="H26" s="235"/>
      <c r="I26" s="235"/>
      <c r="J26" s="235"/>
      <c r="K26" s="235"/>
      <c r="L26" s="235"/>
      <c r="M26" s="235"/>
      <c r="N26" s="235"/>
      <c r="O26" s="235"/>
      <c r="P26" s="235"/>
    </row>
    <row r="27" spans="1:16" x14ac:dyDescent="0.4">
      <c r="A27" s="201"/>
      <c r="B27" s="202" t="s">
        <v>854</v>
      </c>
      <c r="C27" s="201"/>
      <c r="D27" s="235"/>
      <c r="E27" s="235"/>
      <c r="F27" s="235"/>
      <c r="G27" s="235"/>
      <c r="H27" s="235"/>
      <c r="I27" s="235"/>
      <c r="J27" s="235"/>
      <c r="K27" s="235"/>
      <c r="L27" s="235"/>
      <c r="M27" s="235"/>
      <c r="N27" s="235"/>
      <c r="O27" s="235"/>
      <c r="P27" s="235"/>
    </row>
    <row r="28" spans="1:16" x14ac:dyDescent="0.4">
      <c r="A28" s="203"/>
      <c r="B28" s="204" t="s">
        <v>857</v>
      </c>
      <c r="C28" s="203"/>
      <c r="D28" s="236" t="s">
        <v>914</v>
      </c>
      <c r="E28" s="237"/>
      <c r="F28" s="237"/>
      <c r="G28" s="237"/>
      <c r="H28" s="237"/>
      <c r="I28" s="237"/>
      <c r="J28" s="237"/>
      <c r="K28" s="237"/>
      <c r="L28" s="237"/>
      <c r="M28" s="237"/>
      <c r="N28" s="237"/>
      <c r="O28" s="237"/>
      <c r="P28" s="237"/>
    </row>
    <row r="29" spans="1:16" x14ac:dyDescent="0.4">
      <c r="A29" s="203"/>
      <c r="B29" s="204" t="s">
        <v>859</v>
      </c>
      <c r="C29" s="203"/>
      <c r="D29" s="237"/>
      <c r="E29" s="237"/>
      <c r="F29" s="237"/>
      <c r="G29" s="237"/>
      <c r="H29" s="237"/>
      <c r="I29" s="237"/>
      <c r="J29" s="237"/>
      <c r="K29" s="237"/>
      <c r="L29" s="237"/>
      <c r="M29" s="237"/>
      <c r="N29" s="237"/>
      <c r="O29" s="237"/>
      <c r="P29" s="237"/>
    </row>
    <row r="30" spans="1:16" x14ac:dyDescent="0.4">
      <c r="A30" s="203"/>
      <c r="B30" s="204" t="s">
        <v>858</v>
      </c>
      <c r="C30" s="203"/>
      <c r="D30" s="237"/>
      <c r="E30" s="237"/>
      <c r="F30" s="237"/>
      <c r="G30" s="237"/>
      <c r="H30" s="237"/>
      <c r="I30" s="237"/>
      <c r="J30" s="237"/>
      <c r="K30" s="237"/>
      <c r="L30" s="237"/>
      <c r="M30" s="237"/>
      <c r="N30" s="237"/>
      <c r="O30" s="237"/>
      <c r="P30" s="237"/>
    </row>
    <row r="31" spans="1:16" x14ac:dyDescent="0.4">
      <c r="A31" s="203"/>
      <c r="B31" s="204" t="s">
        <v>860</v>
      </c>
      <c r="C31" s="203"/>
      <c r="D31" s="237"/>
      <c r="E31" s="237"/>
      <c r="F31" s="237"/>
      <c r="G31" s="237"/>
      <c r="H31" s="237"/>
      <c r="I31" s="237"/>
      <c r="J31" s="237"/>
      <c r="K31" s="237"/>
      <c r="L31" s="237"/>
      <c r="M31" s="237"/>
      <c r="N31" s="237"/>
      <c r="O31" s="237"/>
      <c r="P31" s="237"/>
    </row>
    <row r="32" spans="1:16" x14ac:dyDescent="0.4">
      <c r="A32" s="203"/>
      <c r="B32" s="204" t="s">
        <v>861</v>
      </c>
      <c r="C32" s="203"/>
      <c r="D32" s="237"/>
      <c r="E32" s="237"/>
      <c r="F32" s="237"/>
      <c r="G32" s="237"/>
      <c r="H32" s="237"/>
      <c r="I32" s="237"/>
      <c r="J32" s="237"/>
      <c r="K32" s="237"/>
      <c r="L32" s="237"/>
      <c r="M32" s="237"/>
      <c r="N32" s="237"/>
      <c r="O32" s="237"/>
      <c r="P32" s="237"/>
    </row>
    <row r="33" spans="1:16" x14ac:dyDescent="0.4">
      <c r="A33" s="205"/>
      <c r="B33" s="206" t="s">
        <v>862</v>
      </c>
      <c r="C33" s="205"/>
      <c r="D33" s="238" t="s">
        <v>915</v>
      </c>
      <c r="E33" s="239"/>
      <c r="F33" s="239"/>
      <c r="G33" s="239"/>
      <c r="H33" s="239"/>
      <c r="I33" s="239"/>
      <c r="J33" s="239"/>
      <c r="K33" s="239"/>
      <c r="L33" s="239"/>
      <c r="M33" s="239"/>
      <c r="N33" s="239"/>
      <c r="O33" s="239"/>
      <c r="P33" s="239"/>
    </row>
    <row r="34" spans="1:16" x14ac:dyDescent="0.4">
      <c r="A34" s="205"/>
      <c r="B34" s="206" t="s">
        <v>863</v>
      </c>
      <c r="C34" s="205"/>
      <c r="D34" s="239"/>
      <c r="E34" s="239"/>
      <c r="F34" s="239"/>
      <c r="G34" s="239"/>
      <c r="H34" s="239"/>
      <c r="I34" s="239"/>
      <c r="J34" s="239"/>
      <c r="K34" s="239"/>
      <c r="L34" s="239"/>
      <c r="M34" s="239"/>
      <c r="N34" s="239"/>
      <c r="O34" s="239"/>
      <c r="P34" s="239"/>
    </row>
    <row r="35" spans="1:16" x14ac:dyDescent="0.4">
      <c r="A35" s="205"/>
      <c r="B35" s="206" t="s">
        <v>865</v>
      </c>
      <c r="C35" s="205"/>
      <c r="D35" s="239"/>
      <c r="E35" s="239"/>
      <c r="F35" s="239"/>
      <c r="G35" s="239"/>
      <c r="H35" s="239"/>
      <c r="I35" s="239"/>
      <c r="J35" s="239"/>
      <c r="K35" s="239"/>
      <c r="L35" s="239"/>
      <c r="M35" s="239"/>
      <c r="N35" s="239"/>
      <c r="O35" s="239"/>
      <c r="P35" s="239"/>
    </row>
    <row r="36" spans="1:16" x14ac:dyDescent="0.4">
      <c r="A36" s="205"/>
      <c r="B36" s="206" t="s">
        <v>864</v>
      </c>
      <c r="C36" s="205"/>
      <c r="D36" s="239"/>
      <c r="E36" s="239"/>
      <c r="F36" s="239"/>
      <c r="G36" s="239"/>
      <c r="H36" s="239"/>
      <c r="I36" s="239"/>
      <c r="J36" s="239"/>
      <c r="K36" s="239"/>
      <c r="L36" s="239"/>
      <c r="M36" s="239"/>
      <c r="N36" s="239"/>
      <c r="O36" s="239"/>
      <c r="P36" s="239"/>
    </row>
    <row r="37" spans="1:16" x14ac:dyDescent="0.4">
      <c r="A37" s="205"/>
      <c r="B37" s="206" t="s">
        <v>866</v>
      </c>
      <c r="C37" s="205"/>
      <c r="D37" s="239"/>
      <c r="E37" s="239"/>
      <c r="F37" s="239"/>
      <c r="G37" s="239"/>
      <c r="H37" s="239"/>
      <c r="I37" s="239"/>
      <c r="J37" s="239"/>
      <c r="K37" s="239"/>
      <c r="L37" s="239"/>
      <c r="M37" s="239"/>
      <c r="N37" s="239"/>
      <c r="O37" s="239"/>
      <c r="P37" s="239"/>
    </row>
    <row r="38" spans="1:16" x14ac:dyDescent="0.4">
      <c r="A38" s="189"/>
      <c r="B38" s="207" t="s">
        <v>867</v>
      </c>
      <c r="C38" s="189"/>
      <c r="D38" s="240" t="s">
        <v>916</v>
      </c>
      <c r="E38" s="241"/>
      <c r="F38" s="241"/>
      <c r="G38" s="241"/>
      <c r="H38" s="241"/>
      <c r="I38" s="241"/>
      <c r="J38" s="241"/>
      <c r="K38" s="241"/>
      <c r="L38" s="241"/>
      <c r="M38" s="241"/>
      <c r="N38" s="241"/>
      <c r="O38" s="241"/>
      <c r="P38" s="241"/>
    </row>
    <row r="39" spans="1:16" x14ac:dyDescent="0.4">
      <c r="A39" s="189"/>
      <c r="B39" s="207" t="s">
        <v>868</v>
      </c>
      <c r="C39" s="189"/>
      <c r="D39" s="241"/>
      <c r="E39" s="241"/>
      <c r="F39" s="241"/>
      <c r="G39" s="241"/>
      <c r="H39" s="241"/>
      <c r="I39" s="241"/>
      <c r="J39" s="241"/>
      <c r="K39" s="241"/>
      <c r="L39" s="241"/>
      <c r="M39" s="241"/>
      <c r="N39" s="241"/>
      <c r="O39" s="241"/>
      <c r="P39" s="241"/>
    </row>
    <row r="40" spans="1:16" x14ac:dyDescent="0.4">
      <c r="A40" s="189"/>
      <c r="B40" s="207" t="s">
        <v>869</v>
      </c>
      <c r="C40" s="189"/>
      <c r="D40" s="241"/>
      <c r="E40" s="241"/>
      <c r="F40" s="241"/>
      <c r="G40" s="241"/>
      <c r="H40" s="241"/>
      <c r="I40" s="241"/>
      <c r="J40" s="241"/>
      <c r="K40" s="241"/>
      <c r="L40" s="241"/>
      <c r="M40" s="241"/>
      <c r="N40" s="241"/>
      <c r="O40" s="241"/>
      <c r="P40" s="241"/>
    </row>
    <row r="41" spans="1:16" x14ac:dyDescent="0.4">
      <c r="A41" s="189"/>
      <c r="B41" s="207" t="s">
        <v>870</v>
      </c>
      <c r="C41" s="189"/>
      <c r="D41" s="241"/>
      <c r="E41" s="241"/>
      <c r="F41" s="241"/>
      <c r="G41" s="241"/>
      <c r="H41" s="241"/>
      <c r="I41" s="241"/>
      <c r="J41" s="241"/>
      <c r="K41" s="241"/>
      <c r="L41" s="241"/>
      <c r="M41" s="241"/>
      <c r="N41" s="241"/>
      <c r="O41" s="241"/>
      <c r="P41" s="241"/>
    </row>
    <row r="42" spans="1:16" x14ac:dyDescent="0.4">
      <c r="A42" s="189"/>
      <c r="B42" s="207" t="s">
        <v>871</v>
      </c>
      <c r="C42" s="189"/>
      <c r="D42" s="241"/>
      <c r="E42" s="241"/>
      <c r="F42" s="241"/>
      <c r="G42" s="241"/>
      <c r="H42" s="241"/>
      <c r="I42" s="241"/>
      <c r="J42" s="241"/>
      <c r="K42" s="241"/>
      <c r="L42" s="241"/>
      <c r="M42" s="241"/>
      <c r="N42" s="241"/>
      <c r="O42" s="241"/>
      <c r="P42" s="241"/>
    </row>
  </sheetData>
  <mergeCells count="10">
    <mergeCell ref="A1:P1"/>
    <mergeCell ref="A3:P3"/>
    <mergeCell ref="A5:P5"/>
    <mergeCell ref="A12:P12"/>
    <mergeCell ref="D13:P17"/>
    <mergeCell ref="D18:P22"/>
    <mergeCell ref="D23:P27"/>
    <mergeCell ref="D28:P32"/>
    <mergeCell ref="D33:P37"/>
    <mergeCell ref="D38:P42"/>
  </mergeCells>
  <conditionalFormatting sqref="B13:B17">
    <cfRule type="duplicateValues" dxfId="2" priority="3"/>
  </conditionalFormatting>
  <conditionalFormatting sqref="B24:B28 B30:B42">
    <cfRule type="duplicateValues" dxfId="1" priority="4"/>
  </conditionalFormatting>
  <conditionalFormatting sqref="B29">
    <cfRule type="duplicateValues" dxfId="0" priority="1"/>
  </conditionalFormatting>
  <hyperlinks>
    <hyperlink ref="B4" location="'Indicator mapping'!A1" display="Indicator mapping" xr:uid="{1DED0902-1966-4701-9B66-838A8E9F74B0}"/>
    <hyperlink ref="B6" location="'EDIT code'!A1" display="EDIT code" xr:uid="{E9C10A11-2E77-492A-AFC6-3E338F952542}"/>
    <hyperlink ref="B7" location="'GDHI code'!A1" display="GDHI code" xr:uid="{D9F24EA3-1A86-42E3-B2DE-6905DBBB74A1}"/>
    <hyperlink ref="B8" location="'IMM code'!A1" display="IMM code" xr:uid="{08C6F720-3D5E-453F-8C5E-89E99840DD45}"/>
    <hyperlink ref="B9" location="'IS4H code'!A1" display="IS4H code" xr:uid="{BD53AF2E-C602-4400-92F2-A51260B8A8FE}"/>
    <hyperlink ref="B10" location="'SCORE code'!A1" display="SCORE code" xr:uid="{139DD488-0820-44E0-B616-22ACE2A2D2D7}"/>
    <hyperlink ref="B11" location="'SOCI code'!A1" display="SOCI code" xr:uid="{9D026464-9158-4243-A4B2-9B7D8B9C6113}"/>
    <hyperlink ref="B13" location="'EDIT-GDHI'!A1" display="EDIT to GDHI" xr:uid="{02B34161-5071-417A-8173-E5E2EF72DCEB}"/>
    <hyperlink ref="B14" location="'EDIT-IMM'!A1" display="EDIT to IMM" xr:uid="{CC0D07B9-DB40-45D3-B25F-3DCD3B6A6A2D}"/>
    <hyperlink ref="B15" location="'IS4H code'!A1" display="EDIT to IS4H" xr:uid="{97AD1775-3209-4A79-A702-CA322C230269}"/>
    <hyperlink ref="B16" location="'EDIT-SCORE'!A1" display="EDIT to SCORE" xr:uid="{91156011-BB64-4C54-B93A-190C1FF4E22C}"/>
    <hyperlink ref="B17" location="'EDIT-SOCI'!A1" display="EDIT to SOCI" xr:uid="{D44FCFEC-3A07-405D-A146-92497D8F0126}"/>
    <hyperlink ref="B18" location="'GDHI-EDIT'!A1" display="GDHI to EDIT" xr:uid="{CC9EEBCA-5CF3-4D5B-A819-8D20C4C871D2}"/>
    <hyperlink ref="B19" location="'GDHI-IMM'!A1" display="GDHI to IMM" xr:uid="{F2B22933-82AA-41DA-8291-A69A91D7C903}"/>
    <hyperlink ref="B20" location="'GDHI-IS4H'!A1" display="GDHI to IS4H" xr:uid="{FDFAC142-C37D-4A05-A15F-0AF11F23F1C9}"/>
    <hyperlink ref="B21" location="'GDHI-SCORE'!A1" display="GDHI to SCORE" xr:uid="{F1171D13-9B5D-477E-BDFB-D2916FF003CD}"/>
    <hyperlink ref="B22" location="'GDHI-SOCI'!A1" display="GDHI to SOCI" xr:uid="{849E98B4-C09C-4E47-8DD0-12199C12C186}"/>
    <hyperlink ref="B23" location="'IMM-EDIT'!A1" display="IMM to EDIT" xr:uid="{A11E009A-7238-4F77-8701-4643D015E213}"/>
    <hyperlink ref="B24" location="'IMM-GDHI'!A1" display="IMM to GDHI" xr:uid="{AE040692-0C6E-4289-B93A-2C7106E52CE0}"/>
    <hyperlink ref="B25" location="'IMM-IS4H'!A1" display="IMM to IS4H" xr:uid="{3C0E7800-5474-44E5-AE91-3159DE51E40A}"/>
    <hyperlink ref="B26" location="'IMM-SCORE'!A1" display="IMM to SCORE" xr:uid="{C4B12C6F-F5DF-4D7A-8D75-CA161B270DDC}"/>
    <hyperlink ref="B27" location="'IMM-SOCI'!A1" display="IMM to SOCI" xr:uid="{35F85EDE-1ECC-4423-8C94-66DBF9330BD4}"/>
    <hyperlink ref="B28" location="'IS4H-EDIT'!A1" display="IS4H to EDIT" xr:uid="{EE057C25-E41E-4603-BD31-373BF3F2E095}"/>
    <hyperlink ref="B29" location="'IS4H-GDHI'!A1" display="IS4H to GDHI" xr:uid="{3A067B2A-5638-4BAB-93BA-4063AED38230}"/>
    <hyperlink ref="B30" location="'IS4H-IMM'!A1" display="IS4H to IMM" xr:uid="{937C46D4-6DAC-440D-9AB6-6428719ABD9A}"/>
    <hyperlink ref="B31" location="'IS4H-SCORE'!A1" display="IS4H to SCORE" xr:uid="{37526881-75B2-480D-823B-9E025D943674}"/>
    <hyperlink ref="B32" location="'IS4H-SOCI'!A1" display="IS4H to SOCI" xr:uid="{A4FB6F6C-867E-4F31-A48A-54C70D32A3D1}"/>
    <hyperlink ref="B33" location="'SCORE-EDIT'!A1" display="SCORE to EDIT" xr:uid="{199C5D6D-9D85-4BCD-A778-F479A3036869}"/>
    <hyperlink ref="B34" location="'SCORE-GDHI'!A1" display="SCORE to GDHI" xr:uid="{57EAC123-E287-47CF-9DF2-13CC761AFDBC}"/>
    <hyperlink ref="B35" location="'SCORE-IMM'!A1" display="SCORE to IMM" xr:uid="{026DFA33-1CF6-4E23-BF56-C58E78855114}"/>
    <hyperlink ref="B36" location="'SCORE-IS4H'!A1" display="SCORE to IS4H" xr:uid="{4884ED0D-6699-4A6D-B7B7-11B52CF62713}"/>
    <hyperlink ref="B37" location="'SCORE-SOCI'!A1" display="SCORE to SOCI" xr:uid="{831E7860-AB14-48B0-8791-A63A35AC74B6}"/>
    <hyperlink ref="B38" location="'SOCI-EDIT'!A1" display="SOCI to EDIT" xr:uid="{96C64EE1-CCD1-4059-9994-F3FC1C95906A}"/>
    <hyperlink ref="B39" location="'SOCI-GDHI'!A1" display="SOCI to GDHI" xr:uid="{4D5C3ECB-D122-43FF-96C9-9885ED8482BC}"/>
    <hyperlink ref="B40" location="'SOCI-IMM'!A1" display="SOCI to IMM" xr:uid="{98204A0D-4849-4F7E-9F34-14139C4011AD}"/>
    <hyperlink ref="B41" location="'SOCI-IS4H'!A1" display="SOCI to IS4H" xr:uid="{4DD31368-717A-41A4-84B3-F87006DBEBEB}"/>
    <hyperlink ref="B42" location="'SOCI-SCORE'!A1" display="SOCI to SCORE" xr:uid="{6FBC56BC-569C-4414-B855-6481725C4B6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5797-BB63-438C-BDD9-9126E9B3196A}">
  <dimension ref="A1:O19"/>
  <sheetViews>
    <sheetView topLeftCell="A16" workbookViewId="0">
      <selection activeCell="D21" sqref="D21"/>
    </sheetView>
  </sheetViews>
  <sheetFormatPr defaultColWidth="7.38671875" defaultRowHeight="13.5" x14ac:dyDescent="0.35"/>
  <cols>
    <col min="1" max="1" width="9.38671875" style="36" bestFit="1" customWidth="1"/>
    <col min="2" max="2" width="14.109375" style="36" customWidth="1"/>
    <col min="3" max="3" width="41.609375" style="101" customWidth="1"/>
    <col min="4" max="4" width="9.88671875" style="36" bestFit="1" customWidth="1"/>
    <col min="5" max="5" width="21.109375" style="36" customWidth="1"/>
    <col min="6" max="6" width="32.83203125" style="36" customWidth="1"/>
    <col min="7" max="7" width="19.38671875" style="36" customWidth="1"/>
    <col min="8" max="8" width="11.44140625" style="36" customWidth="1"/>
    <col min="9" max="14" width="7.38671875" style="36"/>
    <col min="15" max="15" width="22.83203125" style="36" customWidth="1"/>
    <col min="16" max="16384" width="7.38671875" style="36"/>
  </cols>
  <sheetData>
    <row r="1" spans="1:15" ht="22.5" x14ac:dyDescent="0.6">
      <c r="A1" s="272" t="s">
        <v>588</v>
      </c>
      <c r="B1" s="272"/>
      <c r="C1" s="272"/>
      <c r="D1" s="272"/>
      <c r="E1" s="272"/>
      <c r="F1" s="272"/>
      <c r="G1" s="32"/>
      <c r="H1" s="32"/>
      <c r="I1" s="32"/>
      <c r="J1" s="32"/>
      <c r="K1" s="32"/>
      <c r="L1" s="32"/>
      <c r="M1" s="32"/>
      <c r="N1" s="32"/>
      <c r="O1" s="32"/>
    </row>
    <row r="2" spans="1:15" ht="53.25" customHeight="1" x14ac:dyDescent="0.35">
      <c r="A2" s="336" t="s">
        <v>673</v>
      </c>
      <c r="B2" s="336"/>
      <c r="C2" s="336"/>
      <c r="D2" s="336"/>
      <c r="E2" s="336"/>
      <c r="F2" s="336"/>
      <c r="G2" s="51"/>
    </row>
    <row r="3" spans="1:15" ht="68.25" customHeight="1" x14ac:dyDescent="0.35">
      <c r="A3" s="337" t="s">
        <v>694</v>
      </c>
      <c r="B3" s="337"/>
      <c r="C3" s="337"/>
      <c r="D3" s="337"/>
      <c r="E3" s="337"/>
      <c r="F3" s="337"/>
      <c r="G3" s="52"/>
      <c r="H3" s="52"/>
      <c r="I3" s="52"/>
      <c r="J3" s="52"/>
      <c r="K3" s="52"/>
      <c r="L3" s="52"/>
      <c r="M3" s="52"/>
      <c r="N3" s="52"/>
      <c r="O3" s="52"/>
    </row>
    <row r="4" spans="1:15" s="46" customFormat="1" ht="30" x14ac:dyDescent="0.4">
      <c r="A4" s="114" t="s">
        <v>611</v>
      </c>
      <c r="B4" s="114" t="s">
        <v>612</v>
      </c>
      <c r="C4" s="114" t="s">
        <v>674</v>
      </c>
      <c r="D4" s="114" t="s">
        <v>592</v>
      </c>
      <c r="E4" s="114" t="s">
        <v>593</v>
      </c>
      <c r="F4" s="114" t="s">
        <v>676</v>
      </c>
    </row>
    <row r="5" spans="1:15" ht="121.5" x14ac:dyDescent="0.35">
      <c r="A5" s="107" t="s">
        <v>269</v>
      </c>
      <c r="B5" s="108" t="s">
        <v>270</v>
      </c>
      <c r="C5" s="108" t="s">
        <v>271</v>
      </c>
      <c r="D5" s="115" t="s">
        <v>187</v>
      </c>
      <c r="E5" s="115" t="s">
        <v>718</v>
      </c>
      <c r="F5" s="108" t="s">
        <v>721</v>
      </c>
    </row>
    <row r="6" spans="1:15" ht="67.5" x14ac:dyDescent="0.35">
      <c r="A6" s="107" t="s">
        <v>272</v>
      </c>
      <c r="B6" s="108" t="s">
        <v>273</v>
      </c>
      <c r="C6" s="108" t="s">
        <v>274</v>
      </c>
      <c r="D6" s="115" t="s">
        <v>243</v>
      </c>
      <c r="E6" s="115" t="s">
        <v>244</v>
      </c>
      <c r="F6" s="108" t="s">
        <v>725</v>
      </c>
    </row>
    <row r="7" spans="1:15" ht="60" customHeight="1" x14ac:dyDescent="0.35">
      <c r="A7" s="330" t="s">
        <v>275</v>
      </c>
      <c r="B7" s="318" t="s">
        <v>648</v>
      </c>
      <c r="C7" s="338" t="s">
        <v>793</v>
      </c>
      <c r="D7" s="115" t="s">
        <v>198</v>
      </c>
      <c r="E7" s="115" t="s">
        <v>199</v>
      </c>
      <c r="F7" s="108" t="s">
        <v>200</v>
      </c>
      <c r="G7" s="43"/>
    </row>
    <row r="8" spans="1:15" ht="94.5" x14ac:dyDescent="0.35">
      <c r="A8" s="331"/>
      <c r="B8" s="334"/>
      <c r="C8" s="339"/>
      <c r="D8" s="115" t="s">
        <v>203</v>
      </c>
      <c r="E8" s="115" t="s">
        <v>651</v>
      </c>
      <c r="F8" s="108" t="s">
        <v>722</v>
      </c>
      <c r="G8" s="43"/>
    </row>
    <row r="9" spans="1:15" ht="54" x14ac:dyDescent="0.35">
      <c r="A9" s="107" t="s">
        <v>289</v>
      </c>
      <c r="B9" s="108" t="s">
        <v>290</v>
      </c>
      <c r="C9" s="116" t="s">
        <v>496</v>
      </c>
      <c r="D9" s="115" t="s">
        <v>191</v>
      </c>
      <c r="E9" s="115" t="s">
        <v>669</v>
      </c>
      <c r="F9" s="108" t="s">
        <v>193</v>
      </c>
      <c r="G9" s="43"/>
    </row>
    <row r="10" spans="1:15" ht="40.5" x14ac:dyDescent="0.35">
      <c r="A10" s="107" t="s">
        <v>293</v>
      </c>
      <c r="B10" s="108" t="s">
        <v>659</v>
      </c>
      <c r="C10" s="116" t="s">
        <v>295</v>
      </c>
      <c r="D10" s="115" t="s">
        <v>255</v>
      </c>
      <c r="E10" s="117" t="s">
        <v>658</v>
      </c>
      <c r="F10" s="108" t="s">
        <v>239</v>
      </c>
      <c r="G10" s="43"/>
    </row>
    <row r="11" spans="1:15" ht="67.5" x14ac:dyDescent="0.35">
      <c r="A11" s="330" t="s">
        <v>299</v>
      </c>
      <c r="B11" s="318" t="s">
        <v>653</v>
      </c>
      <c r="C11" s="320" t="s">
        <v>301</v>
      </c>
      <c r="D11" s="115" t="s">
        <v>208</v>
      </c>
      <c r="E11" s="117" t="s">
        <v>652</v>
      </c>
      <c r="F11" s="118" t="s">
        <v>210</v>
      </c>
    </row>
    <row r="12" spans="1:15" ht="67.5" x14ac:dyDescent="0.35">
      <c r="A12" s="331"/>
      <c r="B12" s="334"/>
      <c r="C12" s="321"/>
      <c r="D12" s="115" t="s">
        <v>220</v>
      </c>
      <c r="E12" s="117" t="s">
        <v>598</v>
      </c>
      <c r="F12" s="108" t="s">
        <v>785</v>
      </c>
      <c r="G12" s="43"/>
    </row>
    <row r="13" spans="1:15" ht="81" customHeight="1" x14ac:dyDescent="0.35">
      <c r="A13" s="330" t="s">
        <v>303</v>
      </c>
      <c r="B13" s="318" t="s">
        <v>304</v>
      </c>
      <c r="C13" s="320" t="s">
        <v>305</v>
      </c>
      <c r="D13" s="115" t="s">
        <v>240</v>
      </c>
      <c r="E13" s="117" t="s">
        <v>241</v>
      </c>
      <c r="F13" s="118" t="s">
        <v>242</v>
      </c>
    </row>
    <row r="14" spans="1:15" ht="148.5" x14ac:dyDescent="0.35">
      <c r="A14" s="331"/>
      <c r="B14" s="334"/>
      <c r="C14" s="335"/>
      <c r="D14" s="115" t="s">
        <v>251</v>
      </c>
      <c r="E14" s="117" t="s">
        <v>252</v>
      </c>
      <c r="F14" s="108" t="s">
        <v>727</v>
      </c>
      <c r="G14" s="43"/>
    </row>
    <row r="15" spans="1:15" ht="169.5" customHeight="1" x14ac:dyDescent="0.35">
      <c r="A15" s="107" t="s">
        <v>306</v>
      </c>
      <c r="B15" s="108" t="s">
        <v>307</v>
      </c>
      <c r="C15" s="108" t="s">
        <v>308</v>
      </c>
      <c r="D15" s="115" t="s">
        <v>243</v>
      </c>
      <c r="E15" s="117" t="s">
        <v>244</v>
      </c>
      <c r="F15" s="118" t="s">
        <v>725</v>
      </c>
    </row>
    <row r="16" spans="1:15" ht="98.25" customHeight="1" x14ac:dyDescent="0.35">
      <c r="A16" s="330" t="s">
        <v>309</v>
      </c>
      <c r="B16" s="330" t="s">
        <v>649</v>
      </c>
      <c r="C16" s="332" t="s">
        <v>650</v>
      </c>
      <c r="D16" s="119" t="s">
        <v>201</v>
      </c>
      <c r="E16" s="120" t="s">
        <v>795</v>
      </c>
      <c r="F16" s="121" t="s">
        <v>202</v>
      </c>
    </row>
    <row r="17" spans="1:7" ht="92.25" customHeight="1" x14ac:dyDescent="0.35">
      <c r="A17" s="331"/>
      <c r="B17" s="331"/>
      <c r="C17" s="333"/>
      <c r="D17" s="119" t="s">
        <v>243</v>
      </c>
      <c r="E17" s="120" t="s">
        <v>244</v>
      </c>
      <c r="F17" s="121" t="s">
        <v>725</v>
      </c>
      <c r="G17" s="43"/>
    </row>
    <row r="18" spans="1:7" ht="67.5" x14ac:dyDescent="0.35">
      <c r="A18" s="107" t="s">
        <v>315</v>
      </c>
      <c r="B18" s="108" t="s">
        <v>656</v>
      </c>
      <c r="C18" s="116" t="s">
        <v>794</v>
      </c>
      <c r="D18" s="122" t="s">
        <v>248</v>
      </c>
      <c r="E18" s="120" t="s">
        <v>609</v>
      </c>
      <c r="F18" s="121" t="s">
        <v>726</v>
      </c>
    </row>
    <row r="19" spans="1:7" ht="67.5" x14ac:dyDescent="0.35">
      <c r="A19" s="107" t="s">
        <v>321</v>
      </c>
      <c r="B19" s="108" t="s">
        <v>322</v>
      </c>
      <c r="C19" s="123" t="s">
        <v>323</v>
      </c>
      <c r="D19" s="119" t="s">
        <v>248</v>
      </c>
      <c r="E19" s="120" t="s">
        <v>609</v>
      </c>
      <c r="F19" s="121" t="s">
        <v>726</v>
      </c>
    </row>
  </sheetData>
  <mergeCells count="15">
    <mergeCell ref="A1:F1"/>
    <mergeCell ref="A2:F2"/>
    <mergeCell ref="A3:F3"/>
    <mergeCell ref="A7:A8"/>
    <mergeCell ref="B7:B8"/>
    <mergeCell ref="C7:C8"/>
    <mergeCell ref="A16:A17"/>
    <mergeCell ref="B16:B17"/>
    <mergeCell ref="C16:C17"/>
    <mergeCell ref="A11:A12"/>
    <mergeCell ref="B11:B12"/>
    <mergeCell ref="C11:C12"/>
    <mergeCell ref="A13:A14"/>
    <mergeCell ref="B13:B14"/>
    <mergeCell ref="C13:C1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E3EF-20C8-4C00-A1C3-B0395754811D}">
  <dimension ref="A1:O13"/>
  <sheetViews>
    <sheetView topLeftCell="A8" workbookViewId="0">
      <selection activeCell="F8" sqref="F8"/>
    </sheetView>
  </sheetViews>
  <sheetFormatPr defaultColWidth="7.38671875" defaultRowHeight="13.5" x14ac:dyDescent="0.35"/>
  <cols>
    <col min="1" max="1" width="9.38671875" style="36" bestFit="1" customWidth="1"/>
    <col min="2" max="2" width="14.44140625" style="36" customWidth="1"/>
    <col min="3" max="3" width="40.83203125" style="36" customWidth="1"/>
    <col min="4" max="4" width="9.88671875" style="125" bestFit="1" customWidth="1"/>
    <col min="5" max="5" width="16.609375" style="36" customWidth="1"/>
    <col min="6" max="6" width="40.88671875" style="36" customWidth="1"/>
    <col min="7" max="7" width="22" style="36" customWidth="1"/>
    <col min="8" max="8" width="11.88671875" style="36" customWidth="1"/>
    <col min="9" max="14" width="7.38671875" style="36"/>
    <col min="15" max="15" width="22.83203125" style="36" customWidth="1"/>
    <col min="16" max="16384" width="7.38671875" style="36"/>
  </cols>
  <sheetData>
    <row r="1" spans="1:15" ht="22.5" x14ac:dyDescent="0.6">
      <c r="A1" s="272" t="s">
        <v>588</v>
      </c>
      <c r="B1" s="272"/>
      <c r="C1" s="272"/>
      <c r="D1" s="272"/>
      <c r="E1" s="272"/>
      <c r="F1" s="272"/>
      <c r="G1" s="76"/>
      <c r="H1" s="76"/>
      <c r="I1" s="76"/>
      <c r="J1" s="76"/>
      <c r="K1" s="76"/>
      <c r="L1" s="76"/>
      <c r="M1" s="76"/>
      <c r="N1" s="76"/>
      <c r="O1" s="76"/>
    </row>
    <row r="2" spans="1:15" ht="50.25" customHeight="1" x14ac:dyDescent="0.35">
      <c r="A2" s="340" t="s">
        <v>677</v>
      </c>
      <c r="B2" s="340"/>
      <c r="C2" s="340"/>
      <c r="D2" s="340"/>
      <c r="E2" s="340"/>
      <c r="F2" s="340"/>
      <c r="G2" s="35"/>
    </row>
    <row r="3" spans="1:15" ht="76.5" customHeight="1" x14ac:dyDescent="0.35">
      <c r="A3" s="341" t="s">
        <v>695</v>
      </c>
      <c r="B3" s="341"/>
      <c r="C3" s="341"/>
      <c r="D3" s="341"/>
      <c r="E3" s="341"/>
      <c r="F3" s="341"/>
      <c r="G3" s="52"/>
      <c r="H3" s="88"/>
      <c r="I3" s="88"/>
      <c r="J3" s="88"/>
      <c r="K3" s="88"/>
      <c r="L3" s="88"/>
      <c r="M3" s="88"/>
      <c r="N3" s="88"/>
      <c r="O3" s="88"/>
    </row>
    <row r="4" spans="1:15" s="46" customFormat="1" ht="15" x14ac:dyDescent="0.4">
      <c r="A4" s="114" t="s">
        <v>611</v>
      </c>
      <c r="B4" s="114" t="s">
        <v>612</v>
      </c>
      <c r="C4" s="114" t="s">
        <v>674</v>
      </c>
      <c r="D4" s="114" t="s">
        <v>660</v>
      </c>
      <c r="E4" s="114" t="s">
        <v>661</v>
      </c>
      <c r="F4" s="114" t="s">
        <v>625</v>
      </c>
    </row>
    <row r="5" spans="1:15" ht="81" x14ac:dyDescent="0.35">
      <c r="A5" s="69" t="s">
        <v>272</v>
      </c>
      <c r="B5" s="68" t="s">
        <v>273</v>
      </c>
      <c r="C5" s="68" t="s">
        <v>274</v>
      </c>
      <c r="D5" s="67" t="s">
        <v>333</v>
      </c>
      <c r="E5" s="124" t="s">
        <v>334</v>
      </c>
      <c r="F5" s="68" t="s">
        <v>626</v>
      </c>
    </row>
    <row r="6" spans="1:15" ht="81" x14ac:dyDescent="0.35">
      <c r="A6" s="69" t="s">
        <v>275</v>
      </c>
      <c r="B6" s="68" t="s">
        <v>276</v>
      </c>
      <c r="C6" s="68" t="s">
        <v>277</v>
      </c>
      <c r="D6" s="67" t="s">
        <v>355</v>
      </c>
      <c r="E6" s="124" t="s">
        <v>356</v>
      </c>
      <c r="F6" s="68" t="s">
        <v>742</v>
      </c>
      <c r="G6" s="43"/>
    </row>
    <row r="7" spans="1:15" ht="202.5" x14ac:dyDescent="0.35">
      <c r="A7" s="69" t="s">
        <v>283</v>
      </c>
      <c r="B7" s="68" t="s">
        <v>284</v>
      </c>
      <c r="C7" s="68" t="s">
        <v>285</v>
      </c>
      <c r="D7" s="67" t="s">
        <v>393</v>
      </c>
      <c r="E7" s="124" t="s">
        <v>394</v>
      </c>
      <c r="F7" s="68" t="s">
        <v>395</v>
      </c>
      <c r="G7" s="43"/>
    </row>
    <row r="8" spans="1:15" ht="54" x14ac:dyDescent="0.35">
      <c r="A8" s="69" t="s">
        <v>289</v>
      </c>
      <c r="B8" s="68" t="s">
        <v>290</v>
      </c>
      <c r="C8" s="68" t="s">
        <v>496</v>
      </c>
      <c r="D8" s="67" t="s">
        <v>347</v>
      </c>
      <c r="E8" s="124" t="s">
        <v>348</v>
      </c>
      <c r="F8" s="68" t="s">
        <v>349</v>
      </c>
    </row>
    <row r="9" spans="1:15" ht="54" x14ac:dyDescent="0.35">
      <c r="A9" s="69" t="s">
        <v>296</v>
      </c>
      <c r="B9" s="68" t="s">
        <v>297</v>
      </c>
      <c r="C9" s="68" t="s">
        <v>298</v>
      </c>
      <c r="D9" s="67" t="s">
        <v>350</v>
      </c>
      <c r="E9" s="124" t="s">
        <v>292</v>
      </c>
      <c r="F9" s="68" t="s">
        <v>351</v>
      </c>
    </row>
    <row r="10" spans="1:15" ht="135" x14ac:dyDescent="0.35">
      <c r="A10" s="69" t="s">
        <v>306</v>
      </c>
      <c r="B10" s="68" t="s">
        <v>307</v>
      </c>
      <c r="C10" s="68" t="s">
        <v>308</v>
      </c>
      <c r="D10" s="67" t="s">
        <v>333</v>
      </c>
      <c r="E10" s="124" t="s">
        <v>334</v>
      </c>
      <c r="F10" s="68" t="s">
        <v>626</v>
      </c>
    </row>
    <row r="11" spans="1:15" ht="94.5" x14ac:dyDescent="0.35">
      <c r="A11" s="69" t="s">
        <v>309</v>
      </c>
      <c r="B11" s="68" t="s">
        <v>310</v>
      </c>
      <c r="C11" s="68" t="s">
        <v>311</v>
      </c>
      <c r="D11" s="67" t="s">
        <v>335</v>
      </c>
      <c r="E11" s="124" t="s">
        <v>336</v>
      </c>
      <c r="F11" s="68" t="s">
        <v>337</v>
      </c>
    </row>
    <row r="12" spans="1:15" ht="54" x14ac:dyDescent="0.35">
      <c r="A12" s="69" t="s">
        <v>315</v>
      </c>
      <c r="B12" s="68" t="s">
        <v>316</v>
      </c>
      <c r="C12" s="68" t="s">
        <v>794</v>
      </c>
      <c r="D12" s="67" t="s">
        <v>338</v>
      </c>
      <c r="E12" s="124" t="s">
        <v>339</v>
      </c>
      <c r="F12" s="68" t="s">
        <v>752</v>
      </c>
    </row>
    <row r="13" spans="1:15" ht="40.5" x14ac:dyDescent="0.35">
      <c r="A13" s="69" t="s">
        <v>321</v>
      </c>
      <c r="B13" s="68" t="s">
        <v>322</v>
      </c>
      <c r="C13" s="68" t="s">
        <v>323</v>
      </c>
      <c r="D13" s="67" t="s">
        <v>338</v>
      </c>
      <c r="E13" s="124" t="s">
        <v>339</v>
      </c>
      <c r="F13" s="68" t="s">
        <v>752</v>
      </c>
    </row>
  </sheetData>
  <mergeCells count="3">
    <mergeCell ref="A1:F1"/>
    <mergeCell ref="A2:F2"/>
    <mergeCell ref="A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50DBE-0C92-4389-97DF-7E03F340B926}">
  <dimension ref="A1:N10"/>
  <sheetViews>
    <sheetView topLeftCell="A7" zoomScale="106" zoomScaleNormal="106" workbookViewId="0">
      <selection activeCell="E4" sqref="E4"/>
    </sheetView>
  </sheetViews>
  <sheetFormatPr defaultColWidth="7.38671875" defaultRowHeight="13.5" x14ac:dyDescent="0.35"/>
  <cols>
    <col min="1" max="1" width="9.38671875" style="36" bestFit="1" customWidth="1"/>
    <col min="2" max="2" width="13.5546875" style="36" bestFit="1" customWidth="1"/>
    <col min="3" max="3" width="45.5546875" style="101" customWidth="1"/>
    <col min="4" max="4" width="9.88671875" style="36" bestFit="1" customWidth="1"/>
    <col min="5" max="5" width="40.88671875" style="36" customWidth="1"/>
    <col min="6" max="6" width="25.5546875" style="36" customWidth="1"/>
    <col min="7" max="7" width="12.164062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76"/>
      <c r="G1" s="76"/>
      <c r="H1" s="76"/>
      <c r="I1" s="76"/>
      <c r="J1" s="76"/>
      <c r="K1" s="76"/>
      <c r="L1" s="76"/>
      <c r="M1" s="76"/>
      <c r="N1" s="76"/>
    </row>
    <row r="2" spans="1:14" ht="51" customHeight="1" x14ac:dyDescent="0.35">
      <c r="A2" s="342" t="s">
        <v>673</v>
      </c>
      <c r="B2" s="342"/>
      <c r="C2" s="342"/>
      <c r="D2" s="342"/>
      <c r="E2" s="342"/>
      <c r="F2" s="51"/>
    </row>
    <row r="3" spans="1:14" ht="81" customHeight="1" x14ac:dyDescent="0.35">
      <c r="A3" s="343" t="s">
        <v>922</v>
      </c>
      <c r="B3" s="344"/>
      <c r="C3" s="344"/>
      <c r="D3" s="344"/>
      <c r="E3" s="345"/>
      <c r="F3" s="52"/>
      <c r="G3" s="52"/>
      <c r="H3" s="52"/>
      <c r="I3" s="52"/>
      <c r="J3" s="52"/>
      <c r="K3" s="52"/>
      <c r="L3" s="52"/>
      <c r="M3" s="52"/>
      <c r="N3" s="52"/>
    </row>
    <row r="4" spans="1:14" s="38" customFormat="1" ht="30" x14ac:dyDescent="0.4">
      <c r="A4" s="126" t="s">
        <v>611</v>
      </c>
      <c r="B4" s="126" t="s">
        <v>612</v>
      </c>
      <c r="C4" s="126" t="s">
        <v>674</v>
      </c>
      <c r="D4" s="126" t="s">
        <v>665</v>
      </c>
      <c r="E4" s="126" t="s">
        <v>666</v>
      </c>
    </row>
    <row r="5" spans="1:14" ht="54" x14ac:dyDescent="0.35">
      <c r="A5" s="107" t="s">
        <v>280</v>
      </c>
      <c r="B5" s="108" t="s">
        <v>281</v>
      </c>
      <c r="C5" s="108" t="s">
        <v>282</v>
      </c>
      <c r="D5" s="112" t="s">
        <v>450</v>
      </c>
      <c r="E5" s="112" t="s">
        <v>451</v>
      </c>
    </row>
    <row r="6" spans="1:14" ht="54" x14ac:dyDescent="0.35">
      <c r="A6" s="107" t="s">
        <v>296</v>
      </c>
      <c r="B6" s="108" t="s">
        <v>297</v>
      </c>
      <c r="C6" s="108" t="s">
        <v>298</v>
      </c>
      <c r="D6" s="127" t="s">
        <v>434</v>
      </c>
      <c r="E6" s="108" t="s">
        <v>435</v>
      </c>
    </row>
    <row r="7" spans="1:14" ht="121.5" x14ac:dyDescent="0.35">
      <c r="A7" s="107" t="s">
        <v>306</v>
      </c>
      <c r="B7" s="108" t="s">
        <v>307</v>
      </c>
      <c r="C7" s="108" t="s">
        <v>308</v>
      </c>
      <c r="D7" s="127" t="s">
        <v>452</v>
      </c>
      <c r="E7" s="108" t="s">
        <v>453</v>
      </c>
    </row>
    <row r="8" spans="1:14" x14ac:dyDescent="0.35">
      <c r="A8" s="128"/>
      <c r="B8" s="128"/>
      <c r="C8" s="129"/>
      <c r="D8" s="130"/>
      <c r="E8" s="129"/>
    </row>
    <row r="9" spans="1:14" x14ac:dyDescent="0.35">
      <c r="D9" s="131"/>
      <c r="E9" s="101"/>
    </row>
    <row r="10" spans="1:14" x14ac:dyDescent="0.35">
      <c r="D10" s="131"/>
      <c r="E10" s="101"/>
    </row>
  </sheetData>
  <mergeCells count="3">
    <mergeCell ref="A1:E1"/>
    <mergeCell ref="A2:E2"/>
    <mergeCell ref="A3:E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F2BD1-33E8-4674-B396-BB2C773768D2}">
  <dimension ref="A1:O20"/>
  <sheetViews>
    <sheetView topLeftCell="A9" workbookViewId="0">
      <selection activeCell="F13" sqref="F13"/>
    </sheetView>
  </sheetViews>
  <sheetFormatPr defaultColWidth="7.38671875" defaultRowHeight="13.5" x14ac:dyDescent="0.35"/>
  <cols>
    <col min="1" max="1" width="9.38671875" style="36" bestFit="1" customWidth="1"/>
    <col min="2" max="2" width="14.1640625" style="36" customWidth="1"/>
    <col min="3" max="3" width="40.88671875" style="101" customWidth="1"/>
    <col min="4" max="4" width="9.88671875" style="36" bestFit="1" customWidth="1"/>
    <col min="5" max="5" width="15.88671875" style="36" customWidth="1"/>
    <col min="6" max="6" width="39.5546875" style="36" customWidth="1"/>
    <col min="7" max="7" width="22.38671875" style="36" customWidth="1"/>
    <col min="8" max="8" width="11.83203125" style="36" customWidth="1"/>
    <col min="9" max="14" width="7.38671875" style="36"/>
    <col min="15" max="15" width="22.83203125" style="36" customWidth="1"/>
    <col min="16" max="16384" width="7.38671875" style="36"/>
  </cols>
  <sheetData>
    <row r="1" spans="1:15" ht="22.5" x14ac:dyDescent="0.6">
      <c r="A1" s="272" t="s">
        <v>588</v>
      </c>
      <c r="B1" s="272"/>
      <c r="C1" s="272"/>
      <c r="D1" s="272"/>
      <c r="E1" s="272"/>
      <c r="F1" s="272"/>
      <c r="G1" s="76"/>
      <c r="H1" s="76"/>
      <c r="I1" s="76"/>
      <c r="J1" s="76"/>
      <c r="K1" s="76"/>
      <c r="L1" s="76"/>
      <c r="M1" s="76"/>
      <c r="N1" s="76"/>
      <c r="O1" s="76"/>
    </row>
    <row r="2" spans="1:15" ht="48" customHeight="1" x14ac:dyDescent="0.35">
      <c r="A2" s="346" t="s">
        <v>673</v>
      </c>
      <c r="B2" s="346"/>
      <c r="C2" s="346"/>
      <c r="D2" s="346"/>
      <c r="E2" s="346"/>
      <c r="F2" s="346"/>
      <c r="G2" s="51"/>
    </row>
    <row r="3" spans="1:15" ht="84.75" customHeight="1" x14ac:dyDescent="0.35">
      <c r="A3" s="347" t="s">
        <v>696</v>
      </c>
      <c r="B3" s="347"/>
      <c r="C3" s="347"/>
      <c r="D3" s="347"/>
      <c r="E3" s="347"/>
      <c r="F3" s="347"/>
      <c r="G3" s="52"/>
      <c r="H3" s="52"/>
      <c r="I3" s="52"/>
      <c r="J3" s="52"/>
      <c r="K3" s="52"/>
      <c r="L3" s="52"/>
      <c r="M3" s="52"/>
      <c r="N3" s="52"/>
      <c r="O3" s="52"/>
    </row>
    <row r="4" spans="1:15" s="46" customFormat="1" ht="30" x14ac:dyDescent="0.4">
      <c r="A4" s="114" t="s">
        <v>611</v>
      </c>
      <c r="B4" s="114" t="s">
        <v>612</v>
      </c>
      <c r="C4" s="114" t="s">
        <v>674</v>
      </c>
      <c r="D4" s="114" t="s">
        <v>667</v>
      </c>
      <c r="E4" s="114" t="s">
        <v>634</v>
      </c>
      <c r="F4" s="114" t="s">
        <v>668</v>
      </c>
    </row>
    <row r="5" spans="1:15" ht="108" x14ac:dyDescent="0.35">
      <c r="A5" s="69" t="s">
        <v>269</v>
      </c>
      <c r="B5" s="68" t="s">
        <v>270</v>
      </c>
      <c r="C5" s="68" t="s">
        <v>479</v>
      </c>
      <c r="D5" s="124" t="s">
        <v>477</v>
      </c>
      <c r="E5" s="124" t="s">
        <v>478</v>
      </c>
      <c r="F5" s="165" t="s">
        <v>479</v>
      </c>
    </row>
    <row r="6" spans="1:15" ht="81" x14ac:dyDescent="0.35">
      <c r="A6" s="69" t="s">
        <v>272</v>
      </c>
      <c r="B6" s="68" t="s">
        <v>273</v>
      </c>
      <c r="C6" s="68" t="s">
        <v>274</v>
      </c>
      <c r="D6" s="124" t="s">
        <v>516</v>
      </c>
      <c r="E6" s="124" t="s">
        <v>517</v>
      </c>
      <c r="F6" s="68" t="s">
        <v>518</v>
      </c>
    </row>
    <row r="7" spans="1:15" ht="94.5" x14ac:dyDescent="0.35">
      <c r="A7" s="69" t="s">
        <v>275</v>
      </c>
      <c r="B7" s="68" t="s">
        <v>276</v>
      </c>
      <c r="C7" s="68" t="s">
        <v>277</v>
      </c>
      <c r="D7" s="124" t="s">
        <v>473</v>
      </c>
      <c r="E7" s="124" t="s">
        <v>474</v>
      </c>
      <c r="F7" s="68" t="s">
        <v>475</v>
      </c>
    </row>
    <row r="8" spans="1:15" ht="81" x14ac:dyDescent="0.35">
      <c r="A8" s="69" t="s">
        <v>280</v>
      </c>
      <c r="B8" s="68" t="s">
        <v>281</v>
      </c>
      <c r="C8" s="68" t="s">
        <v>282</v>
      </c>
      <c r="D8" s="124" t="s">
        <v>466</v>
      </c>
      <c r="E8" s="124" t="s">
        <v>467</v>
      </c>
      <c r="F8" s="68" t="s">
        <v>468</v>
      </c>
    </row>
    <row r="9" spans="1:15" ht="202.5" x14ac:dyDescent="0.35">
      <c r="A9" s="69" t="s">
        <v>283</v>
      </c>
      <c r="B9" s="68" t="s">
        <v>284</v>
      </c>
      <c r="C9" s="68" t="s">
        <v>285</v>
      </c>
      <c r="D9" s="124" t="s">
        <v>511</v>
      </c>
      <c r="E9" s="124" t="s">
        <v>512</v>
      </c>
      <c r="F9" s="68" t="s">
        <v>513</v>
      </c>
    </row>
    <row r="10" spans="1:15" ht="108" x14ac:dyDescent="0.35">
      <c r="A10" s="69" t="s">
        <v>286</v>
      </c>
      <c r="B10" s="68" t="s">
        <v>287</v>
      </c>
      <c r="C10" s="68" t="s">
        <v>288</v>
      </c>
      <c r="D10" s="124" t="s">
        <v>491</v>
      </c>
      <c r="E10" s="124" t="s">
        <v>492</v>
      </c>
      <c r="F10" s="68" t="s">
        <v>493</v>
      </c>
    </row>
    <row r="11" spans="1:15" ht="54" x14ac:dyDescent="0.35">
      <c r="A11" s="69" t="s">
        <v>289</v>
      </c>
      <c r="B11" s="68" t="s">
        <v>290</v>
      </c>
      <c r="C11" s="68" t="s">
        <v>291</v>
      </c>
      <c r="D11" s="124" t="s">
        <v>494</v>
      </c>
      <c r="E11" s="124" t="s">
        <v>495</v>
      </c>
      <c r="F11" s="68" t="s">
        <v>496</v>
      </c>
    </row>
    <row r="12" spans="1:15" ht="27" x14ac:dyDescent="0.35">
      <c r="A12" s="69" t="s">
        <v>293</v>
      </c>
      <c r="B12" s="68" t="s">
        <v>294</v>
      </c>
      <c r="C12" s="68" t="s">
        <v>295</v>
      </c>
      <c r="D12" s="124" t="s">
        <v>489</v>
      </c>
      <c r="E12" s="124" t="s">
        <v>490</v>
      </c>
      <c r="F12" s="68" t="s">
        <v>295</v>
      </c>
    </row>
    <row r="13" spans="1:15" ht="40.5" x14ac:dyDescent="0.35">
      <c r="A13" s="69" t="s">
        <v>296</v>
      </c>
      <c r="B13" s="68" t="s">
        <v>297</v>
      </c>
      <c r="C13" s="68" t="s">
        <v>298</v>
      </c>
      <c r="D13" s="124" t="s">
        <v>485</v>
      </c>
      <c r="E13" s="124" t="s">
        <v>486</v>
      </c>
      <c r="F13" s="68" t="s">
        <v>298</v>
      </c>
    </row>
    <row r="14" spans="1:15" ht="67.5" x14ac:dyDescent="0.35">
      <c r="A14" s="69" t="s">
        <v>299</v>
      </c>
      <c r="B14" s="68" t="s">
        <v>300</v>
      </c>
      <c r="C14" s="68" t="s">
        <v>301</v>
      </c>
      <c r="D14" s="124" t="s">
        <v>487</v>
      </c>
      <c r="E14" s="124" t="s">
        <v>488</v>
      </c>
      <c r="F14" s="68" t="s">
        <v>301</v>
      </c>
    </row>
    <row r="15" spans="1:15" ht="108" x14ac:dyDescent="0.35">
      <c r="A15" s="69" t="s">
        <v>303</v>
      </c>
      <c r="B15" s="68" t="s">
        <v>304</v>
      </c>
      <c r="C15" s="68" t="s">
        <v>305</v>
      </c>
      <c r="D15" s="124" t="s">
        <v>537</v>
      </c>
      <c r="E15" s="124" t="s">
        <v>538</v>
      </c>
      <c r="F15" s="68" t="s">
        <v>539</v>
      </c>
    </row>
    <row r="16" spans="1:15" ht="135" x14ac:dyDescent="0.35">
      <c r="A16" s="69" t="s">
        <v>306</v>
      </c>
      <c r="B16" s="68" t="s">
        <v>307</v>
      </c>
      <c r="C16" s="68" t="s">
        <v>308</v>
      </c>
      <c r="D16" s="124" t="s">
        <v>516</v>
      </c>
      <c r="E16" s="124" t="s">
        <v>517</v>
      </c>
      <c r="F16" s="68" t="s">
        <v>518</v>
      </c>
    </row>
    <row r="17" spans="1:6" ht="94.5" x14ac:dyDescent="0.35">
      <c r="A17" s="69" t="s">
        <v>309</v>
      </c>
      <c r="B17" s="68" t="s">
        <v>310</v>
      </c>
      <c r="C17" s="68" t="s">
        <v>311</v>
      </c>
      <c r="D17" s="124" t="s">
        <v>557</v>
      </c>
      <c r="E17" s="124" t="s">
        <v>558</v>
      </c>
      <c r="F17" s="68" t="s">
        <v>559</v>
      </c>
    </row>
    <row r="18" spans="1:6" ht="81" x14ac:dyDescent="0.35">
      <c r="A18" s="69" t="s">
        <v>315</v>
      </c>
      <c r="B18" s="68" t="s">
        <v>316</v>
      </c>
      <c r="C18" s="68" t="s">
        <v>794</v>
      </c>
      <c r="D18" s="124" t="s">
        <v>505</v>
      </c>
      <c r="E18" s="124" t="s">
        <v>322</v>
      </c>
      <c r="F18" s="68" t="s">
        <v>506</v>
      </c>
    </row>
    <row r="19" spans="1:6" ht="121.5" x14ac:dyDescent="0.35">
      <c r="A19" s="69" t="s">
        <v>318</v>
      </c>
      <c r="B19" s="68" t="s">
        <v>319</v>
      </c>
      <c r="C19" s="68" t="s">
        <v>320</v>
      </c>
      <c r="D19" s="124" t="s">
        <v>508</v>
      </c>
      <c r="E19" s="124" t="s">
        <v>509</v>
      </c>
      <c r="F19" s="68" t="s">
        <v>760</v>
      </c>
    </row>
    <row r="20" spans="1:6" ht="81" x14ac:dyDescent="0.35">
      <c r="A20" s="69" t="s">
        <v>321</v>
      </c>
      <c r="B20" s="68" t="s">
        <v>322</v>
      </c>
      <c r="C20" s="68" t="s">
        <v>323</v>
      </c>
      <c r="D20" s="124" t="s">
        <v>505</v>
      </c>
      <c r="E20" s="124" t="s">
        <v>322</v>
      </c>
      <c r="F20" s="68" t="s">
        <v>506</v>
      </c>
    </row>
  </sheetData>
  <mergeCells count="3">
    <mergeCell ref="A1:F1"/>
    <mergeCell ref="A2:F2"/>
    <mergeCell ref="A3:F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CD3F-FC68-465D-84FB-3DDA7755F42C}">
  <dimension ref="A1:N22"/>
  <sheetViews>
    <sheetView topLeftCell="A6" workbookViewId="0">
      <selection activeCell="C15" sqref="C15"/>
    </sheetView>
  </sheetViews>
  <sheetFormatPr defaultColWidth="7.38671875" defaultRowHeight="13.5" x14ac:dyDescent="0.35"/>
  <cols>
    <col min="1" max="1" width="9.38671875" style="36" bestFit="1" customWidth="1"/>
    <col min="2" max="2" width="16.609375" style="36" customWidth="1"/>
    <col min="3" max="3" width="28.83203125" style="36" customWidth="1"/>
    <col min="4" max="4" width="9.88671875" style="36" bestFit="1" customWidth="1"/>
    <col min="5" max="5" width="38.44140625" style="36" customWidth="1"/>
    <col min="6" max="6" width="27.83203125" style="36" customWidth="1"/>
    <col min="7" max="7" width="12.109375" style="36" customWidth="1"/>
    <col min="8" max="13" width="7.38671875" style="36"/>
    <col min="14" max="14" width="22.83203125" style="36" customWidth="1"/>
    <col min="15" max="16384" width="7.38671875" style="36"/>
  </cols>
  <sheetData>
    <row r="1" spans="1:14" ht="22.5" x14ac:dyDescent="0.6">
      <c r="A1" s="349" t="s">
        <v>588</v>
      </c>
      <c r="B1" s="349"/>
      <c r="C1" s="349"/>
      <c r="D1" s="349"/>
      <c r="E1" s="349"/>
      <c r="F1" s="132"/>
      <c r="G1" s="132"/>
      <c r="H1" s="132"/>
      <c r="I1" s="132"/>
      <c r="J1" s="132"/>
      <c r="K1" s="132"/>
      <c r="L1" s="132"/>
      <c r="M1" s="132"/>
      <c r="N1" s="132"/>
    </row>
    <row r="2" spans="1:14" ht="46.5" customHeight="1" x14ac:dyDescent="0.4">
      <c r="A2" s="350" t="s">
        <v>678</v>
      </c>
      <c r="B2" s="351"/>
      <c r="C2" s="351"/>
      <c r="D2" s="351"/>
      <c r="E2" s="352"/>
      <c r="F2" s="133"/>
    </row>
    <row r="3" spans="1:14" ht="75.75" customHeight="1" x14ac:dyDescent="0.35">
      <c r="A3" s="353" t="s">
        <v>697</v>
      </c>
      <c r="B3" s="353"/>
      <c r="C3" s="353"/>
      <c r="D3" s="353"/>
      <c r="E3" s="353"/>
      <c r="F3" s="134"/>
      <c r="G3" s="135"/>
      <c r="H3" s="135"/>
      <c r="I3" s="135"/>
      <c r="J3" s="135"/>
      <c r="K3" s="135"/>
      <c r="L3" s="135"/>
      <c r="M3" s="135"/>
      <c r="N3" s="135"/>
    </row>
    <row r="4" spans="1:14" s="46" customFormat="1" ht="30" x14ac:dyDescent="0.4">
      <c r="A4" s="114" t="s">
        <v>623</v>
      </c>
      <c r="B4" s="114" t="s">
        <v>661</v>
      </c>
      <c r="C4" s="114" t="s">
        <v>625</v>
      </c>
      <c r="D4" s="114" t="s">
        <v>590</v>
      </c>
      <c r="E4" s="114" t="s">
        <v>591</v>
      </c>
    </row>
    <row r="5" spans="1:14" s="46" customFormat="1" ht="54" x14ac:dyDescent="0.4">
      <c r="A5" s="107" t="s">
        <v>328</v>
      </c>
      <c r="B5" s="108" t="s">
        <v>329</v>
      </c>
      <c r="C5" s="116" t="s">
        <v>629</v>
      </c>
      <c r="D5" s="109" t="s">
        <v>108</v>
      </c>
      <c r="E5" s="136" t="s">
        <v>109</v>
      </c>
      <c r="F5" s="43"/>
    </row>
    <row r="6" spans="1:14" s="46" customFormat="1" ht="40.5" x14ac:dyDescent="0.4">
      <c r="A6" s="107" t="s">
        <v>330</v>
      </c>
      <c r="B6" s="108" t="s">
        <v>331</v>
      </c>
      <c r="C6" s="116" t="s">
        <v>630</v>
      </c>
      <c r="D6" s="109" t="s">
        <v>112</v>
      </c>
      <c r="E6" s="136" t="s">
        <v>796</v>
      </c>
      <c r="F6" s="43"/>
    </row>
    <row r="7" spans="1:14" s="46" customFormat="1" ht="27" x14ac:dyDescent="0.4">
      <c r="A7" s="330" t="s">
        <v>333</v>
      </c>
      <c r="B7" s="318" t="s">
        <v>334</v>
      </c>
      <c r="C7" s="356" t="s">
        <v>626</v>
      </c>
      <c r="D7" s="109" t="s">
        <v>54</v>
      </c>
      <c r="E7" s="136" t="s">
        <v>797</v>
      </c>
      <c r="F7" s="43"/>
    </row>
    <row r="8" spans="1:14" x14ac:dyDescent="0.35">
      <c r="A8" s="354"/>
      <c r="B8" s="355"/>
      <c r="C8" s="355"/>
      <c r="D8" s="109" t="s">
        <v>56</v>
      </c>
      <c r="E8" s="108" t="s">
        <v>57</v>
      </c>
    </row>
    <row r="9" spans="1:14" ht="27" x14ac:dyDescent="0.35">
      <c r="A9" s="331"/>
      <c r="B9" s="334"/>
      <c r="C9" s="334"/>
      <c r="D9" s="109" t="s">
        <v>175</v>
      </c>
      <c r="E9" s="137" t="s">
        <v>798</v>
      </c>
      <c r="F9" s="43"/>
    </row>
    <row r="10" spans="1:14" ht="129" customHeight="1" x14ac:dyDescent="0.35">
      <c r="A10" s="107" t="s">
        <v>335</v>
      </c>
      <c r="B10" s="108" t="s">
        <v>336</v>
      </c>
      <c r="C10" s="108" t="s">
        <v>337</v>
      </c>
      <c r="D10" s="109" t="s">
        <v>48</v>
      </c>
      <c r="E10" s="108" t="s">
        <v>799</v>
      </c>
      <c r="F10" s="43"/>
    </row>
    <row r="11" spans="1:14" ht="90" customHeight="1" x14ac:dyDescent="0.35">
      <c r="A11" s="330" t="s">
        <v>338</v>
      </c>
      <c r="B11" s="318" t="s">
        <v>339</v>
      </c>
      <c r="C11" s="332" t="s">
        <v>752</v>
      </c>
      <c r="D11" s="109" t="s">
        <v>177</v>
      </c>
      <c r="E11" s="116" t="s">
        <v>800</v>
      </c>
      <c r="F11" s="43"/>
    </row>
    <row r="12" spans="1:14" ht="27" x14ac:dyDescent="0.35">
      <c r="A12" s="331"/>
      <c r="B12" s="334"/>
      <c r="C12" s="348"/>
      <c r="D12" s="109" t="s">
        <v>181</v>
      </c>
      <c r="E12" s="123" t="s">
        <v>801</v>
      </c>
      <c r="F12" s="43"/>
    </row>
    <row r="13" spans="1:14" ht="95.25" customHeight="1" x14ac:dyDescent="0.35">
      <c r="A13" s="107" t="s">
        <v>341</v>
      </c>
      <c r="B13" s="108" t="s">
        <v>342</v>
      </c>
      <c r="C13" s="108" t="s">
        <v>739</v>
      </c>
      <c r="D13" s="109" t="s">
        <v>69</v>
      </c>
      <c r="E13" s="108" t="s">
        <v>70</v>
      </c>
    </row>
    <row r="14" spans="1:14" ht="54" x14ac:dyDescent="0.35">
      <c r="A14" s="107" t="s">
        <v>345</v>
      </c>
      <c r="B14" s="108" t="s">
        <v>346</v>
      </c>
      <c r="C14" s="108" t="s">
        <v>627</v>
      </c>
      <c r="D14" s="109" t="s">
        <v>73</v>
      </c>
      <c r="E14" s="108" t="s">
        <v>802</v>
      </c>
    </row>
    <row r="15" spans="1:14" ht="40.5" x14ac:dyDescent="0.35">
      <c r="A15" s="107" t="s">
        <v>347</v>
      </c>
      <c r="B15" s="108" t="s">
        <v>348</v>
      </c>
      <c r="C15" s="108" t="s">
        <v>349</v>
      </c>
      <c r="D15" s="109" t="s">
        <v>80</v>
      </c>
      <c r="E15" s="108" t="s">
        <v>803</v>
      </c>
    </row>
    <row r="16" spans="1:14" ht="67.5" x14ac:dyDescent="0.35">
      <c r="A16" s="107" t="s">
        <v>350</v>
      </c>
      <c r="B16" s="108" t="s">
        <v>292</v>
      </c>
      <c r="C16" s="108" t="s">
        <v>741</v>
      </c>
      <c r="D16" s="109" t="s">
        <v>28</v>
      </c>
      <c r="E16" s="108" t="s">
        <v>29</v>
      </c>
    </row>
    <row r="17" spans="1:6" ht="54" x14ac:dyDescent="0.35">
      <c r="A17" s="107" t="s">
        <v>352</v>
      </c>
      <c r="B17" s="108" t="s">
        <v>353</v>
      </c>
      <c r="C17" s="108" t="s">
        <v>354</v>
      </c>
      <c r="D17" s="109" t="s">
        <v>86</v>
      </c>
      <c r="E17" s="108" t="s">
        <v>804</v>
      </c>
      <c r="F17" s="43"/>
    </row>
    <row r="18" spans="1:6" ht="54" x14ac:dyDescent="0.35">
      <c r="A18" s="107" t="s">
        <v>355</v>
      </c>
      <c r="B18" s="108" t="s">
        <v>356</v>
      </c>
      <c r="C18" s="108" t="s">
        <v>357</v>
      </c>
      <c r="D18" s="109" t="s">
        <v>75</v>
      </c>
      <c r="E18" s="108" t="s">
        <v>805</v>
      </c>
    </row>
    <row r="19" spans="1:6" ht="67.5" x14ac:dyDescent="0.35">
      <c r="A19" s="107" t="s">
        <v>361</v>
      </c>
      <c r="B19" s="108" t="s">
        <v>362</v>
      </c>
      <c r="C19" s="108" t="s">
        <v>363</v>
      </c>
      <c r="D19" s="109" t="s">
        <v>32</v>
      </c>
      <c r="E19" s="108" t="s">
        <v>33</v>
      </c>
    </row>
    <row r="20" spans="1:6" ht="54" x14ac:dyDescent="0.35">
      <c r="A20" s="107" t="s">
        <v>364</v>
      </c>
      <c r="B20" s="108" t="s">
        <v>365</v>
      </c>
      <c r="C20" s="108" t="s">
        <v>745</v>
      </c>
      <c r="D20" s="109" t="s">
        <v>46</v>
      </c>
      <c r="E20" s="108" t="s">
        <v>806</v>
      </c>
    </row>
    <row r="21" spans="1:6" ht="81" x14ac:dyDescent="0.35">
      <c r="A21" s="107" t="s">
        <v>379</v>
      </c>
      <c r="B21" s="108" t="s">
        <v>380</v>
      </c>
      <c r="C21" s="108" t="s">
        <v>381</v>
      </c>
      <c r="D21" s="109" t="s">
        <v>108</v>
      </c>
      <c r="E21" s="108" t="s">
        <v>109</v>
      </c>
    </row>
    <row r="22" spans="1:6" ht="81" x14ac:dyDescent="0.35">
      <c r="A22" s="107" t="s">
        <v>385</v>
      </c>
      <c r="B22" s="108" t="s">
        <v>386</v>
      </c>
      <c r="C22" s="108" t="s">
        <v>750</v>
      </c>
      <c r="D22" s="109" t="s">
        <v>52</v>
      </c>
      <c r="E22" s="108" t="s">
        <v>53</v>
      </c>
    </row>
  </sheetData>
  <mergeCells count="9">
    <mergeCell ref="A11:A12"/>
    <mergeCell ref="B11:B12"/>
    <mergeCell ref="C11:C12"/>
    <mergeCell ref="A1:E1"/>
    <mergeCell ref="A2:E2"/>
    <mergeCell ref="A3:E3"/>
    <mergeCell ref="A7:A9"/>
    <mergeCell ref="B7:B9"/>
    <mergeCell ref="C7:C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97165-4EC7-45CA-BCC5-8840EBC553C3}">
  <dimension ref="A1:O23"/>
  <sheetViews>
    <sheetView topLeftCell="A10" workbookViewId="0">
      <selection activeCell="F23" sqref="F23"/>
    </sheetView>
  </sheetViews>
  <sheetFormatPr defaultColWidth="7.38671875" defaultRowHeight="13.5" x14ac:dyDescent="0.35"/>
  <cols>
    <col min="1" max="1" width="9.38671875" style="36" bestFit="1" customWidth="1"/>
    <col min="2" max="2" width="17.5546875" style="36" customWidth="1"/>
    <col min="3" max="3" width="27.38671875" style="36" customWidth="1"/>
    <col min="4" max="4" width="9.88671875" style="36" bestFit="1" customWidth="1"/>
    <col min="5" max="5" width="17" style="36" customWidth="1"/>
    <col min="6" max="6" width="36.38671875" style="36" customWidth="1"/>
    <col min="7" max="7" width="23.88671875" style="36" customWidth="1"/>
    <col min="8" max="8" width="13.1640625" style="36" customWidth="1"/>
    <col min="9" max="14" width="7.38671875" style="36"/>
    <col min="15" max="15" width="22.83203125" style="36" customWidth="1"/>
    <col min="16" max="16384" width="7.38671875" style="36"/>
  </cols>
  <sheetData>
    <row r="1" spans="1:15" ht="22.5" x14ac:dyDescent="0.6">
      <c r="A1" s="349" t="s">
        <v>588</v>
      </c>
      <c r="B1" s="349"/>
      <c r="C1" s="349"/>
      <c r="D1" s="349"/>
      <c r="E1" s="349"/>
      <c r="F1" s="349"/>
      <c r="G1" s="132"/>
      <c r="H1" s="132"/>
      <c r="I1" s="132"/>
      <c r="J1" s="132"/>
      <c r="K1" s="132"/>
      <c r="L1" s="132"/>
      <c r="M1" s="132"/>
      <c r="N1" s="132"/>
      <c r="O1" s="132"/>
    </row>
    <row r="2" spans="1:15" ht="57" customHeight="1" x14ac:dyDescent="0.35">
      <c r="A2" s="357" t="s">
        <v>678</v>
      </c>
      <c r="B2" s="358"/>
      <c r="C2" s="358"/>
      <c r="D2" s="358"/>
      <c r="E2" s="358"/>
      <c r="F2" s="359"/>
      <c r="G2" s="51"/>
    </row>
    <row r="3" spans="1:15" ht="72" customHeight="1" x14ac:dyDescent="0.35">
      <c r="A3" s="360" t="s">
        <v>698</v>
      </c>
      <c r="B3" s="361"/>
      <c r="C3" s="361"/>
      <c r="D3" s="361"/>
      <c r="E3" s="361"/>
      <c r="F3" s="362"/>
      <c r="G3" s="138"/>
      <c r="H3" s="52"/>
      <c r="I3" s="52"/>
      <c r="J3" s="52"/>
      <c r="K3" s="52"/>
      <c r="L3" s="52"/>
      <c r="M3" s="52"/>
      <c r="N3" s="52"/>
      <c r="O3" s="52"/>
    </row>
    <row r="4" spans="1:15" s="46" customFormat="1" ht="30" x14ac:dyDescent="0.4">
      <c r="A4" s="114" t="s">
        <v>623</v>
      </c>
      <c r="B4" s="114" t="s">
        <v>661</v>
      </c>
      <c r="C4" s="114" t="s">
        <v>625</v>
      </c>
      <c r="D4" s="114" t="s">
        <v>592</v>
      </c>
      <c r="E4" s="114" t="s">
        <v>593</v>
      </c>
      <c r="F4" s="114" t="s">
        <v>645</v>
      </c>
    </row>
    <row r="5" spans="1:15" s="46" customFormat="1" ht="67.5" x14ac:dyDescent="0.4">
      <c r="A5" s="330" t="s">
        <v>333</v>
      </c>
      <c r="B5" s="318" t="s">
        <v>334</v>
      </c>
      <c r="C5" s="318" t="s">
        <v>626</v>
      </c>
      <c r="D5" s="109" t="s">
        <v>240</v>
      </c>
      <c r="E5" s="127" t="s">
        <v>241</v>
      </c>
      <c r="F5" s="108" t="s">
        <v>242</v>
      </c>
      <c r="G5" s="139"/>
    </row>
    <row r="6" spans="1:15" ht="40.5" x14ac:dyDescent="0.35">
      <c r="A6" s="354"/>
      <c r="B6" s="355"/>
      <c r="C6" s="355"/>
      <c r="D6" s="109" t="s">
        <v>243</v>
      </c>
      <c r="E6" s="127" t="s">
        <v>244</v>
      </c>
      <c r="F6" s="108" t="s">
        <v>725</v>
      </c>
    </row>
    <row r="7" spans="1:15" ht="54" x14ac:dyDescent="0.35">
      <c r="A7" s="331"/>
      <c r="B7" s="334"/>
      <c r="C7" s="334"/>
      <c r="D7" s="109" t="s">
        <v>251</v>
      </c>
      <c r="E7" s="127" t="s">
        <v>807</v>
      </c>
      <c r="F7" s="108" t="s">
        <v>808</v>
      </c>
      <c r="G7" s="139"/>
    </row>
    <row r="8" spans="1:15" ht="94.5" x14ac:dyDescent="0.35">
      <c r="A8" s="140" t="s">
        <v>335</v>
      </c>
      <c r="B8" s="141" t="s">
        <v>336</v>
      </c>
      <c r="C8" s="141" t="s">
        <v>337</v>
      </c>
      <c r="D8" s="109" t="s">
        <v>198</v>
      </c>
      <c r="E8" s="127" t="s">
        <v>199</v>
      </c>
      <c r="F8" s="108" t="s">
        <v>200</v>
      </c>
      <c r="G8" s="139"/>
    </row>
    <row r="9" spans="1:15" ht="108" x14ac:dyDescent="0.35">
      <c r="A9" s="107" t="s">
        <v>343</v>
      </c>
      <c r="B9" s="108" t="s">
        <v>344</v>
      </c>
      <c r="C9" s="108" t="s">
        <v>740</v>
      </c>
      <c r="D9" s="109" t="s">
        <v>188</v>
      </c>
      <c r="E9" s="127" t="s">
        <v>663</v>
      </c>
      <c r="F9" s="108" t="s">
        <v>189</v>
      </c>
      <c r="G9" s="139"/>
    </row>
    <row r="10" spans="1:15" ht="54" x14ac:dyDescent="0.35">
      <c r="A10" s="107" t="s">
        <v>347</v>
      </c>
      <c r="B10" s="108" t="s">
        <v>348</v>
      </c>
      <c r="C10" s="108" t="s">
        <v>349</v>
      </c>
      <c r="D10" s="109" t="s">
        <v>191</v>
      </c>
      <c r="E10" s="127" t="s">
        <v>192</v>
      </c>
      <c r="F10" s="108" t="s">
        <v>193</v>
      </c>
      <c r="G10" s="139"/>
    </row>
    <row r="11" spans="1:15" ht="81" x14ac:dyDescent="0.35">
      <c r="A11" s="107" t="s">
        <v>350</v>
      </c>
      <c r="B11" s="108" t="s">
        <v>292</v>
      </c>
      <c r="C11" s="108" t="s">
        <v>741</v>
      </c>
      <c r="D11" s="109" t="s">
        <v>208</v>
      </c>
      <c r="E11" s="127" t="s">
        <v>209</v>
      </c>
      <c r="F11" s="108" t="s">
        <v>210</v>
      </c>
      <c r="G11" s="139"/>
    </row>
    <row r="12" spans="1:15" ht="67.5" x14ac:dyDescent="0.35">
      <c r="A12" s="107" t="s">
        <v>355</v>
      </c>
      <c r="B12" s="108" t="s">
        <v>356</v>
      </c>
      <c r="C12" s="108" t="s">
        <v>357</v>
      </c>
      <c r="D12" s="109" t="s">
        <v>201</v>
      </c>
      <c r="E12" s="127" t="s">
        <v>781</v>
      </c>
      <c r="F12" s="108" t="s">
        <v>202</v>
      </c>
      <c r="G12" s="139"/>
    </row>
    <row r="13" spans="1:15" ht="94.5" x14ac:dyDescent="0.35">
      <c r="A13" s="107" t="s">
        <v>358</v>
      </c>
      <c r="B13" s="108" t="s">
        <v>359</v>
      </c>
      <c r="C13" s="108" t="s">
        <v>743</v>
      </c>
      <c r="D13" s="109" t="s">
        <v>205</v>
      </c>
      <c r="E13" s="127" t="s">
        <v>206</v>
      </c>
      <c r="F13" s="108" t="s">
        <v>723</v>
      </c>
      <c r="G13" s="139"/>
    </row>
    <row r="14" spans="1:15" ht="67.5" x14ac:dyDescent="0.35">
      <c r="A14" s="107" t="s">
        <v>361</v>
      </c>
      <c r="B14" s="108" t="s">
        <v>362</v>
      </c>
      <c r="C14" s="108" t="s">
        <v>363</v>
      </c>
      <c r="D14" s="109" t="s">
        <v>240</v>
      </c>
      <c r="E14" s="127" t="s">
        <v>241</v>
      </c>
      <c r="F14" s="108" t="s">
        <v>242</v>
      </c>
    </row>
    <row r="15" spans="1:15" ht="94.5" x14ac:dyDescent="0.35">
      <c r="A15" s="107" t="s">
        <v>364</v>
      </c>
      <c r="B15" s="108" t="s">
        <v>365</v>
      </c>
      <c r="C15" s="108" t="s">
        <v>745</v>
      </c>
      <c r="D15" s="109" t="s">
        <v>205</v>
      </c>
      <c r="E15" s="127" t="s">
        <v>206</v>
      </c>
      <c r="F15" s="108" t="s">
        <v>723</v>
      </c>
      <c r="G15" s="43"/>
    </row>
    <row r="16" spans="1:15" x14ac:dyDescent="0.35">
      <c r="B16" s="101"/>
      <c r="C16" s="101"/>
      <c r="F16" s="142"/>
    </row>
    <row r="17" spans="2:6" x14ac:dyDescent="0.35">
      <c r="B17" s="101"/>
      <c r="C17" s="101"/>
      <c r="F17" s="142"/>
    </row>
    <row r="18" spans="2:6" x14ac:dyDescent="0.35">
      <c r="B18" s="101"/>
      <c r="C18" s="101"/>
      <c r="F18" s="142"/>
    </row>
    <row r="19" spans="2:6" x14ac:dyDescent="0.35">
      <c r="B19" s="101"/>
      <c r="C19" s="101"/>
      <c r="F19" s="142"/>
    </row>
    <row r="20" spans="2:6" x14ac:dyDescent="0.35">
      <c r="B20" s="101"/>
      <c r="C20" s="101"/>
      <c r="F20" s="142"/>
    </row>
    <row r="21" spans="2:6" x14ac:dyDescent="0.35">
      <c r="B21" s="101"/>
      <c r="C21" s="101"/>
      <c r="F21" s="142"/>
    </row>
    <row r="22" spans="2:6" x14ac:dyDescent="0.35">
      <c r="B22" s="101"/>
      <c r="C22" s="101"/>
      <c r="F22" s="101"/>
    </row>
    <row r="23" spans="2:6" x14ac:dyDescent="0.35">
      <c r="B23" s="101"/>
      <c r="C23" s="101"/>
      <c r="F23" s="142"/>
    </row>
  </sheetData>
  <mergeCells count="6">
    <mergeCell ref="A1:F1"/>
    <mergeCell ref="A2:F2"/>
    <mergeCell ref="A3:F3"/>
    <mergeCell ref="A5:A7"/>
    <mergeCell ref="B5:B7"/>
    <mergeCell ref="C5:C7"/>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FD3A-D6A4-44F3-BF34-F9B4A8990092}">
  <dimension ref="A1:O17"/>
  <sheetViews>
    <sheetView topLeftCell="A10" workbookViewId="0">
      <selection activeCell="C10" sqref="C10"/>
    </sheetView>
  </sheetViews>
  <sheetFormatPr defaultColWidth="7.38671875" defaultRowHeight="13.5" x14ac:dyDescent="0.35"/>
  <cols>
    <col min="1" max="1" width="9.38671875" style="36" bestFit="1" customWidth="1"/>
    <col min="2" max="2" width="15.109375" style="36" customWidth="1"/>
    <col min="3" max="3" width="27.38671875" style="36" customWidth="1"/>
    <col min="4" max="4" width="9.88671875" style="36" bestFit="1" customWidth="1"/>
    <col min="5" max="5" width="14" style="36" customWidth="1"/>
    <col min="6" max="6" width="43.109375" style="36" customWidth="1"/>
    <col min="7" max="7" width="22.609375" style="36" customWidth="1"/>
    <col min="8" max="8" width="12.38671875" style="36" customWidth="1"/>
    <col min="9" max="14" width="7.38671875" style="36"/>
    <col min="15" max="15" width="22.83203125" style="36" customWidth="1"/>
    <col min="16" max="16384" width="7.38671875" style="36"/>
  </cols>
  <sheetData>
    <row r="1" spans="1:15" s="33" customFormat="1" ht="22.5" x14ac:dyDescent="0.6">
      <c r="A1" s="363" t="s">
        <v>588</v>
      </c>
      <c r="B1" s="363"/>
      <c r="C1" s="363"/>
      <c r="D1" s="363"/>
      <c r="E1" s="363"/>
      <c r="F1" s="363"/>
      <c r="G1" s="143"/>
      <c r="H1" s="143"/>
      <c r="I1" s="143"/>
      <c r="J1" s="143"/>
      <c r="K1" s="143"/>
      <c r="L1" s="143"/>
      <c r="M1" s="143"/>
      <c r="N1" s="143"/>
      <c r="O1" s="143"/>
    </row>
    <row r="2" spans="1:15" ht="57.75" customHeight="1" x14ac:dyDescent="0.35">
      <c r="A2" s="364" t="s">
        <v>678</v>
      </c>
      <c r="B2" s="365"/>
      <c r="C2" s="365"/>
      <c r="D2" s="365"/>
      <c r="E2" s="365"/>
      <c r="F2" s="366"/>
      <c r="G2" s="51"/>
    </row>
    <row r="3" spans="1:15" ht="78" customHeight="1" x14ac:dyDescent="0.35">
      <c r="A3" s="367" t="s">
        <v>699</v>
      </c>
      <c r="B3" s="368"/>
      <c r="C3" s="368"/>
      <c r="D3" s="368"/>
      <c r="E3" s="368"/>
      <c r="F3" s="369"/>
      <c r="G3" s="138"/>
      <c r="H3" s="52"/>
      <c r="I3" s="52"/>
      <c r="J3" s="52"/>
      <c r="K3" s="52"/>
      <c r="L3" s="52"/>
      <c r="M3" s="52"/>
      <c r="N3" s="52"/>
      <c r="O3" s="52"/>
    </row>
    <row r="4" spans="1:15" s="38" customFormat="1" ht="30" x14ac:dyDescent="0.4">
      <c r="A4" s="126" t="s">
        <v>623</v>
      </c>
      <c r="B4" s="126" t="s">
        <v>661</v>
      </c>
      <c r="C4" s="126" t="s">
        <v>625</v>
      </c>
      <c r="D4" s="126" t="s">
        <v>646</v>
      </c>
      <c r="E4" s="126" t="s">
        <v>612</v>
      </c>
      <c r="F4" s="126" t="s">
        <v>674</v>
      </c>
    </row>
    <row r="5" spans="1:15" ht="67.5" x14ac:dyDescent="0.35">
      <c r="A5" s="299" t="s">
        <v>333</v>
      </c>
      <c r="B5" s="287" t="s">
        <v>334</v>
      </c>
      <c r="C5" s="287" t="s">
        <v>626</v>
      </c>
      <c r="D5" s="67" t="s">
        <v>272</v>
      </c>
      <c r="E5" s="124" t="s">
        <v>273</v>
      </c>
      <c r="F5" s="68" t="s">
        <v>274</v>
      </c>
      <c r="G5" s="43"/>
    </row>
    <row r="6" spans="1:15" ht="121.5" x14ac:dyDescent="0.35">
      <c r="A6" s="300"/>
      <c r="B6" s="288"/>
      <c r="C6" s="288"/>
      <c r="D6" s="67" t="s">
        <v>306</v>
      </c>
      <c r="E6" s="124" t="s">
        <v>307</v>
      </c>
      <c r="F6" s="68" t="s">
        <v>308</v>
      </c>
    </row>
    <row r="7" spans="1:15" ht="94.5" x14ac:dyDescent="0.35">
      <c r="A7" s="144" t="s">
        <v>335</v>
      </c>
      <c r="B7" s="145" t="s">
        <v>336</v>
      </c>
      <c r="C7" s="145" t="s">
        <v>337</v>
      </c>
      <c r="D7" s="67" t="s">
        <v>309</v>
      </c>
      <c r="E7" s="124" t="s">
        <v>310</v>
      </c>
      <c r="F7" s="68" t="s">
        <v>311</v>
      </c>
      <c r="G7" s="43"/>
    </row>
    <row r="8" spans="1:15" ht="54" x14ac:dyDescent="0.35">
      <c r="A8" s="299" t="s">
        <v>338</v>
      </c>
      <c r="B8" s="287" t="s">
        <v>339</v>
      </c>
      <c r="C8" s="287" t="s">
        <v>752</v>
      </c>
      <c r="D8" s="67" t="s">
        <v>315</v>
      </c>
      <c r="E8" s="124" t="s">
        <v>316</v>
      </c>
      <c r="F8" s="68" t="s">
        <v>794</v>
      </c>
    </row>
    <row r="9" spans="1:15" ht="40.5" x14ac:dyDescent="0.35">
      <c r="A9" s="300"/>
      <c r="B9" s="288"/>
      <c r="C9" s="288"/>
      <c r="D9" s="67" t="s">
        <v>321</v>
      </c>
      <c r="E9" s="124" t="s">
        <v>322</v>
      </c>
      <c r="F9" s="68" t="s">
        <v>323</v>
      </c>
      <c r="G9" s="43"/>
    </row>
    <row r="10" spans="1:15" ht="54" x14ac:dyDescent="0.35">
      <c r="A10" s="69" t="s">
        <v>347</v>
      </c>
      <c r="B10" s="68" t="s">
        <v>348</v>
      </c>
      <c r="C10" s="68" t="s">
        <v>349</v>
      </c>
      <c r="D10" s="67" t="s">
        <v>289</v>
      </c>
      <c r="E10" s="124" t="s">
        <v>290</v>
      </c>
      <c r="F10" s="68" t="s">
        <v>496</v>
      </c>
    </row>
    <row r="11" spans="1:15" ht="67.5" x14ac:dyDescent="0.35">
      <c r="A11" s="69" t="s">
        <v>350</v>
      </c>
      <c r="B11" s="68" t="s">
        <v>292</v>
      </c>
      <c r="C11" s="68" t="s">
        <v>741</v>
      </c>
      <c r="D11" s="67" t="s">
        <v>296</v>
      </c>
      <c r="E11" s="124" t="s">
        <v>297</v>
      </c>
      <c r="F11" s="68" t="s">
        <v>298</v>
      </c>
    </row>
    <row r="12" spans="1:15" ht="67.5" x14ac:dyDescent="0.35">
      <c r="A12" s="69" t="s">
        <v>355</v>
      </c>
      <c r="B12" s="68" t="s">
        <v>356</v>
      </c>
      <c r="C12" s="68" t="s">
        <v>357</v>
      </c>
      <c r="D12" s="67" t="s">
        <v>275</v>
      </c>
      <c r="E12" s="124" t="s">
        <v>276</v>
      </c>
      <c r="F12" s="68" t="s">
        <v>277</v>
      </c>
      <c r="G12" s="43"/>
    </row>
    <row r="13" spans="1:15" ht="189" x14ac:dyDescent="0.35">
      <c r="A13" s="69" t="s">
        <v>393</v>
      </c>
      <c r="B13" s="68" t="s">
        <v>394</v>
      </c>
      <c r="C13" s="68" t="s">
        <v>395</v>
      </c>
      <c r="D13" s="67" t="s">
        <v>283</v>
      </c>
      <c r="E13" s="124" t="s">
        <v>284</v>
      </c>
      <c r="F13" s="68" t="s">
        <v>285</v>
      </c>
      <c r="G13" s="43"/>
    </row>
    <row r="14" spans="1:15" x14ac:dyDescent="0.35">
      <c r="B14" s="101"/>
      <c r="C14" s="101"/>
      <c r="F14" s="142"/>
    </row>
    <row r="15" spans="1:15" x14ac:dyDescent="0.35">
      <c r="B15" s="101"/>
      <c r="C15" s="101"/>
      <c r="F15" s="142"/>
    </row>
    <row r="16" spans="1:15" x14ac:dyDescent="0.35">
      <c r="B16" s="101"/>
      <c r="C16" s="101"/>
      <c r="F16" s="101"/>
    </row>
    <row r="17" spans="2:6" x14ac:dyDescent="0.35">
      <c r="B17" s="101"/>
      <c r="C17" s="101"/>
      <c r="F17" s="142"/>
    </row>
  </sheetData>
  <mergeCells count="9">
    <mergeCell ref="A8:A9"/>
    <mergeCell ref="B8:B9"/>
    <mergeCell ref="C8:C9"/>
    <mergeCell ref="A1:F1"/>
    <mergeCell ref="A2:F2"/>
    <mergeCell ref="A3:F3"/>
    <mergeCell ref="A5:A6"/>
    <mergeCell ref="B5:B6"/>
    <mergeCell ref="C5:C6"/>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A9EA-90BD-4EF3-945D-F20A274D7FB7}">
  <dimension ref="A1:N16"/>
  <sheetViews>
    <sheetView workbookViewId="0">
      <selection activeCell="A3" sqref="A3:E3"/>
    </sheetView>
  </sheetViews>
  <sheetFormatPr defaultColWidth="7.38671875" defaultRowHeight="13.5" x14ac:dyDescent="0.35"/>
  <cols>
    <col min="1" max="1" width="9.38671875" style="36" bestFit="1" customWidth="1"/>
    <col min="2" max="2" width="14.38671875" style="36" customWidth="1"/>
    <col min="3" max="3" width="34.1640625" style="36" customWidth="1"/>
    <col min="4" max="4" width="9.88671875" style="36" bestFit="1" customWidth="1"/>
    <col min="5" max="5" width="44.88671875" style="36" customWidth="1"/>
    <col min="6" max="6" width="22.83203125" style="36" customWidth="1"/>
    <col min="7" max="7" width="12.609375" style="36" customWidth="1"/>
    <col min="8" max="13" width="7.38671875" style="36"/>
    <col min="14" max="14" width="22.83203125" style="36" customWidth="1"/>
    <col min="15" max="16384" width="7.38671875" style="36"/>
  </cols>
  <sheetData>
    <row r="1" spans="1:14" s="33" customFormat="1" ht="22.5" x14ac:dyDescent="0.6">
      <c r="A1" s="363" t="s">
        <v>588</v>
      </c>
      <c r="B1" s="363"/>
      <c r="C1" s="363"/>
      <c r="D1" s="363"/>
      <c r="E1" s="363"/>
      <c r="F1" s="143"/>
      <c r="G1" s="143"/>
      <c r="H1" s="143"/>
      <c r="I1" s="143"/>
      <c r="J1" s="143"/>
      <c r="K1" s="143"/>
      <c r="L1" s="143"/>
      <c r="M1" s="143"/>
      <c r="N1" s="143"/>
    </row>
    <row r="2" spans="1:14" ht="51" customHeight="1" x14ac:dyDescent="0.35">
      <c r="A2" s="370" t="s">
        <v>679</v>
      </c>
      <c r="B2" s="370"/>
      <c r="C2" s="370"/>
      <c r="D2" s="370"/>
      <c r="E2" s="370"/>
      <c r="F2" s="146"/>
    </row>
    <row r="3" spans="1:14" ht="66" customHeight="1" x14ac:dyDescent="0.35">
      <c r="A3" s="371" t="s">
        <v>923</v>
      </c>
      <c r="B3" s="372"/>
      <c r="C3" s="372"/>
      <c r="D3" s="372"/>
      <c r="E3" s="373"/>
      <c r="F3" s="134"/>
      <c r="G3" s="135"/>
      <c r="H3" s="135"/>
      <c r="I3" s="135"/>
      <c r="J3" s="135"/>
      <c r="K3" s="135"/>
      <c r="L3" s="135"/>
      <c r="M3" s="135"/>
      <c r="N3" s="135"/>
    </row>
    <row r="4" spans="1:14" s="46" customFormat="1" ht="30" x14ac:dyDescent="0.4">
      <c r="A4" s="114" t="s">
        <v>623</v>
      </c>
      <c r="B4" s="114" t="s">
        <v>661</v>
      </c>
      <c r="C4" s="114" t="s">
        <v>625</v>
      </c>
      <c r="D4" s="114" t="s">
        <v>665</v>
      </c>
      <c r="E4" s="114" t="s">
        <v>666</v>
      </c>
    </row>
    <row r="5" spans="1:14" s="46" customFormat="1" ht="54" x14ac:dyDescent="0.4">
      <c r="A5" s="144" t="s">
        <v>350</v>
      </c>
      <c r="B5" s="147" t="s">
        <v>292</v>
      </c>
      <c r="C5" s="68" t="s">
        <v>741</v>
      </c>
      <c r="D5" s="148" t="s">
        <v>434</v>
      </c>
      <c r="E5" s="68" t="s">
        <v>809</v>
      </c>
      <c r="F5" s="139"/>
    </row>
    <row r="6" spans="1:14" ht="67.5" x14ac:dyDescent="0.35">
      <c r="A6" s="144" t="s">
        <v>379</v>
      </c>
      <c r="B6" s="147" t="s">
        <v>380</v>
      </c>
      <c r="C6" s="68" t="s">
        <v>749</v>
      </c>
      <c r="D6" s="148" t="s">
        <v>445</v>
      </c>
      <c r="E6" s="145" t="s">
        <v>775</v>
      </c>
    </row>
    <row r="7" spans="1:14" ht="54" x14ac:dyDescent="0.35">
      <c r="A7" s="149" t="s">
        <v>390</v>
      </c>
      <c r="B7" s="150" t="s">
        <v>391</v>
      </c>
      <c r="C7" s="68" t="s">
        <v>751</v>
      </c>
      <c r="D7" s="151" t="s">
        <v>448</v>
      </c>
      <c r="E7" s="152" t="s">
        <v>810</v>
      </c>
    </row>
    <row r="8" spans="1:14" x14ac:dyDescent="0.35">
      <c r="C8" s="101"/>
      <c r="E8" s="101"/>
    </row>
    <row r="9" spans="1:14" x14ac:dyDescent="0.35">
      <c r="C9" s="101"/>
      <c r="E9" s="101"/>
    </row>
    <row r="10" spans="1:14" x14ac:dyDescent="0.35">
      <c r="C10" s="101"/>
      <c r="E10" s="101"/>
    </row>
    <row r="11" spans="1:14" x14ac:dyDescent="0.35">
      <c r="C11" s="101"/>
      <c r="E11" s="142"/>
    </row>
    <row r="12" spans="1:14" x14ac:dyDescent="0.35">
      <c r="C12" s="101"/>
      <c r="E12" s="142"/>
    </row>
    <row r="13" spans="1:14" x14ac:dyDescent="0.35">
      <c r="C13" s="101"/>
      <c r="E13" s="142"/>
    </row>
    <row r="14" spans="1:14" x14ac:dyDescent="0.35">
      <c r="C14" s="101"/>
      <c r="E14" s="142"/>
    </row>
    <row r="15" spans="1:14" x14ac:dyDescent="0.35">
      <c r="C15" s="101"/>
      <c r="E15" s="101"/>
    </row>
    <row r="16" spans="1:14" x14ac:dyDescent="0.35">
      <c r="C16" s="101"/>
      <c r="E16" s="142"/>
    </row>
  </sheetData>
  <mergeCells count="3">
    <mergeCell ref="A1:E1"/>
    <mergeCell ref="A2:E2"/>
    <mergeCell ref="A3:E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4E29-81AB-4E17-BB7D-172B06E0FDD7}">
  <dimension ref="A1:O16"/>
  <sheetViews>
    <sheetView topLeftCell="A9" workbookViewId="0">
      <selection activeCell="C9" sqref="C9"/>
    </sheetView>
  </sheetViews>
  <sheetFormatPr defaultColWidth="7.38671875" defaultRowHeight="13.5" x14ac:dyDescent="0.35"/>
  <cols>
    <col min="1" max="1" width="9.38671875" style="36" bestFit="1" customWidth="1"/>
    <col min="2" max="2" width="15.38671875" style="36" customWidth="1"/>
    <col min="3" max="3" width="28.44140625" style="36" customWidth="1"/>
    <col min="4" max="4" width="9.88671875" style="36" bestFit="1" customWidth="1"/>
    <col min="5" max="5" width="15.109375" style="36" customWidth="1"/>
    <col min="6" max="6" width="42.5546875" style="36" customWidth="1"/>
    <col min="7" max="7" width="20.44140625" style="36" customWidth="1"/>
    <col min="8" max="8" width="12" style="36" customWidth="1"/>
    <col min="9" max="14" width="7.38671875" style="36"/>
    <col min="15" max="15" width="22.83203125" style="36" customWidth="1"/>
    <col min="16" max="16384" width="7.38671875" style="36"/>
  </cols>
  <sheetData>
    <row r="1" spans="1:15" ht="22.5" x14ac:dyDescent="0.6">
      <c r="A1" s="349" t="s">
        <v>588</v>
      </c>
      <c r="B1" s="349"/>
      <c r="C1" s="349"/>
      <c r="D1" s="349"/>
      <c r="E1" s="349"/>
      <c r="F1" s="349"/>
      <c r="G1" s="132"/>
      <c r="H1" s="132"/>
      <c r="I1" s="132"/>
      <c r="J1" s="132"/>
      <c r="K1" s="132"/>
      <c r="L1" s="132"/>
      <c r="M1" s="132"/>
      <c r="N1" s="132"/>
      <c r="O1" s="132"/>
    </row>
    <row r="2" spans="1:15" ht="51" customHeight="1" x14ac:dyDescent="0.35">
      <c r="A2" s="374" t="s">
        <v>678</v>
      </c>
      <c r="B2" s="374"/>
      <c r="C2" s="374"/>
      <c r="D2" s="374"/>
      <c r="E2" s="374"/>
      <c r="F2" s="374"/>
      <c r="G2" s="146"/>
    </row>
    <row r="3" spans="1:15" ht="61.5" customHeight="1" x14ac:dyDescent="0.35">
      <c r="A3" s="375" t="s">
        <v>700</v>
      </c>
      <c r="B3" s="375"/>
      <c r="C3" s="375"/>
      <c r="D3" s="375"/>
      <c r="E3" s="375"/>
      <c r="F3" s="375"/>
      <c r="G3" s="134"/>
      <c r="H3" s="135"/>
      <c r="I3" s="135"/>
      <c r="J3" s="135"/>
      <c r="K3" s="135"/>
      <c r="L3" s="135"/>
      <c r="M3" s="135"/>
      <c r="N3" s="135"/>
      <c r="O3" s="135"/>
    </row>
    <row r="4" spans="1:15" s="46" customFormat="1" ht="30" x14ac:dyDescent="0.4">
      <c r="A4" s="114" t="s">
        <v>623</v>
      </c>
      <c r="B4" s="114" t="s">
        <v>661</v>
      </c>
      <c r="C4" s="114" t="s">
        <v>625</v>
      </c>
      <c r="D4" s="114" t="s">
        <v>667</v>
      </c>
      <c r="E4" s="114" t="s">
        <v>634</v>
      </c>
      <c r="F4" s="114" t="s">
        <v>668</v>
      </c>
    </row>
    <row r="5" spans="1:15" ht="54" x14ac:dyDescent="0.35">
      <c r="A5" s="69" t="s">
        <v>333</v>
      </c>
      <c r="B5" s="68" t="s">
        <v>334</v>
      </c>
      <c r="C5" s="68" t="s">
        <v>626</v>
      </c>
      <c r="D5" s="67" t="s">
        <v>516</v>
      </c>
      <c r="E5" s="124" t="s">
        <v>517</v>
      </c>
      <c r="F5" s="68" t="s">
        <v>518</v>
      </c>
    </row>
    <row r="6" spans="1:15" ht="81" x14ac:dyDescent="0.35">
      <c r="A6" s="69" t="s">
        <v>338</v>
      </c>
      <c r="B6" s="68" t="s">
        <v>339</v>
      </c>
      <c r="C6" s="68" t="s">
        <v>752</v>
      </c>
      <c r="D6" s="67" t="s">
        <v>505</v>
      </c>
      <c r="E6" s="124" t="s">
        <v>322</v>
      </c>
      <c r="F6" s="68" t="s">
        <v>506</v>
      </c>
    </row>
    <row r="7" spans="1:15" ht="108" x14ac:dyDescent="0.35">
      <c r="A7" s="69" t="s">
        <v>341</v>
      </c>
      <c r="B7" s="68" t="s">
        <v>342</v>
      </c>
      <c r="C7" s="68" t="s">
        <v>739</v>
      </c>
      <c r="D7" s="67" t="s">
        <v>477</v>
      </c>
      <c r="E7" s="124" t="s">
        <v>478</v>
      </c>
      <c r="F7" s="68" t="s">
        <v>479</v>
      </c>
    </row>
    <row r="8" spans="1:15" ht="54" x14ac:dyDescent="0.35">
      <c r="A8" s="69" t="s">
        <v>345</v>
      </c>
      <c r="B8" s="68" t="s">
        <v>346</v>
      </c>
      <c r="C8" s="68" t="s">
        <v>627</v>
      </c>
      <c r="D8" s="67" t="s">
        <v>480</v>
      </c>
      <c r="E8" s="124" t="s">
        <v>481</v>
      </c>
      <c r="F8" s="68" t="s">
        <v>482</v>
      </c>
    </row>
    <row r="9" spans="1:15" ht="54" x14ac:dyDescent="0.35">
      <c r="A9" s="69" t="s">
        <v>347</v>
      </c>
      <c r="B9" s="68" t="s">
        <v>348</v>
      </c>
      <c r="C9" s="68" t="s">
        <v>349</v>
      </c>
      <c r="D9" s="67" t="s">
        <v>494</v>
      </c>
      <c r="E9" s="124" t="s">
        <v>495</v>
      </c>
      <c r="F9" s="68" t="s">
        <v>496</v>
      </c>
    </row>
    <row r="10" spans="1:15" ht="67.5" x14ac:dyDescent="0.35">
      <c r="A10" s="69" t="s">
        <v>350</v>
      </c>
      <c r="B10" s="68" t="s">
        <v>292</v>
      </c>
      <c r="C10" s="68" t="s">
        <v>741</v>
      </c>
      <c r="D10" s="67" t="s">
        <v>485</v>
      </c>
      <c r="E10" s="124" t="s">
        <v>486</v>
      </c>
      <c r="F10" s="68" t="s">
        <v>298</v>
      </c>
    </row>
    <row r="11" spans="1:15" ht="81" x14ac:dyDescent="0.35">
      <c r="A11" s="69" t="s">
        <v>355</v>
      </c>
      <c r="B11" s="68" t="s">
        <v>356</v>
      </c>
      <c r="C11" s="68" t="s">
        <v>357</v>
      </c>
      <c r="D11" s="67" t="s">
        <v>473</v>
      </c>
      <c r="E11" s="124" t="s">
        <v>474</v>
      </c>
      <c r="F11" s="68" t="s">
        <v>475</v>
      </c>
    </row>
    <row r="12" spans="1:15" ht="94.5" x14ac:dyDescent="0.35">
      <c r="A12" s="69" t="s">
        <v>364</v>
      </c>
      <c r="B12" s="68" t="s">
        <v>365</v>
      </c>
      <c r="C12" s="68" t="s">
        <v>745</v>
      </c>
      <c r="D12" s="67" t="s">
        <v>470</v>
      </c>
      <c r="E12" s="124" t="s">
        <v>471</v>
      </c>
      <c r="F12" s="68" t="s">
        <v>472</v>
      </c>
    </row>
    <row r="13" spans="1:15" ht="40.5" x14ac:dyDescent="0.35">
      <c r="A13" s="299" t="s">
        <v>379</v>
      </c>
      <c r="B13" s="287" t="s">
        <v>380</v>
      </c>
      <c r="C13" s="287" t="s">
        <v>749</v>
      </c>
      <c r="D13" s="67" t="s">
        <v>564</v>
      </c>
      <c r="E13" s="124" t="s">
        <v>565</v>
      </c>
      <c r="F13" s="68" t="s">
        <v>566</v>
      </c>
    </row>
    <row r="14" spans="1:15" ht="175.5" x14ac:dyDescent="0.35">
      <c r="A14" s="300"/>
      <c r="B14" s="288"/>
      <c r="C14" s="288"/>
      <c r="D14" s="67" t="s">
        <v>585</v>
      </c>
      <c r="E14" s="124" t="s">
        <v>586</v>
      </c>
      <c r="F14" s="68" t="s">
        <v>587</v>
      </c>
    </row>
    <row r="15" spans="1:15" ht="54" x14ac:dyDescent="0.35">
      <c r="A15" s="69" t="s">
        <v>390</v>
      </c>
      <c r="B15" s="68" t="s">
        <v>391</v>
      </c>
      <c r="C15" s="68" t="s">
        <v>392</v>
      </c>
      <c r="D15" s="67" t="s">
        <v>564</v>
      </c>
      <c r="E15" s="124" t="s">
        <v>565</v>
      </c>
      <c r="F15" s="68" t="s">
        <v>566</v>
      </c>
    </row>
    <row r="16" spans="1:15" x14ac:dyDescent="0.35">
      <c r="B16" s="101"/>
      <c r="C16" s="101"/>
      <c r="F16" s="142"/>
    </row>
  </sheetData>
  <mergeCells count="6">
    <mergeCell ref="A1:F1"/>
    <mergeCell ref="A2:F2"/>
    <mergeCell ref="A3:F3"/>
    <mergeCell ref="A13:A14"/>
    <mergeCell ref="B13:B14"/>
    <mergeCell ref="C13:C1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E14A-901E-412F-B549-C25E83B8432B}">
  <dimension ref="A1:M9"/>
  <sheetViews>
    <sheetView workbookViewId="0">
      <selection activeCell="A2" sqref="A2:D2"/>
    </sheetView>
  </sheetViews>
  <sheetFormatPr defaultColWidth="7.38671875" defaultRowHeight="13.5" x14ac:dyDescent="0.35"/>
  <cols>
    <col min="1" max="1" width="9.38671875" style="36" bestFit="1" customWidth="1"/>
    <col min="2" max="2" width="28.609375" style="36" customWidth="1"/>
    <col min="3" max="3" width="9.88671875" style="36" bestFit="1" customWidth="1"/>
    <col min="4" max="4" width="49.609375" style="36" customWidth="1"/>
    <col min="5" max="5" width="24.609375" style="36" customWidth="1"/>
    <col min="6" max="6" width="12.5546875" style="36" customWidth="1"/>
    <col min="7" max="12" width="7.38671875" style="36"/>
    <col min="13" max="13" width="22.83203125" style="36" customWidth="1"/>
    <col min="14" max="16384" width="7.38671875" style="36"/>
  </cols>
  <sheetData>
    <row r="1" spans="1:13" ht="22.5" x14ac:dyDescent="0.6">
      <c r="A1" s="376" t="s">
        <v>588</v>
      </c>
      <c r="B1" s="376"/>
      <c r="C1" s="376"/>
      <c r="D1" s="376"/>
      <c r="E1" s="32"/>
      <c r="F1" s="32"/>
      <c r="G1" s="32"/>
      <c r="H1" s="32"/>
      <c r="I1" s="32"/>
      <c r="J1" s="32"/>
      <c r="K1" s="32"/>
      <c r="L1" s="32"/>
      <c r="M1" s="32"/>
    </row>
    <row r="2" spans="1:13" ht="53.25" customHeight="1" x14ac:dyDescent="0.35">
      <c r="A2" s="377" t="s">
        <v>924</v>
      </c>
      <c r="B2" s="377"/>
      <c r="C2" s="377"/>
      <c r="D2" s="377"/>
      <c r="E2" s="153"/>
    </row>
    <row r="3" spans="1:13" ht="83.25" customHeight="1" x14ac:dyDescent="0.35">
      <c r="A3" s="378" t="s">
        <v>701</v>
      </c>
      <c r="B3" s="378"/>
      <c r="C3" s="378"/>
      <c r="D3" s="378"/>
      <c r="E3" s="134"/>
      <c r="F3" s="154"/>
      <c r="G3" s="154"/>
      <c r="H3" s="154"/>
      <c r="I3" s="154"/>
      <c r="J3" s="154"/>
      <c r="K3" s="154"/>
      <c r="L3" s="154"/>
      <c r="M3" s="154"/>
    </row>
    <row r="4" spans="1:13" s="46" customFormat="1" ht="30" x14ac:dyDescent="0.4">
      <c r="A4" s="114" t="s">
        <v>631</v>
      </c>
      <c r="B4" s="114" t="s">
        <v>666</v>
      </c>
      <c r="C4" s="114" t="s">
        <v>590</v>
      </c>
      <c r="D4" s="114" t="s">
        <v>591</v>
      </c>
    </row>
    <row r="5" spans="1:13" ht="40.5" x14ac:dyDescent="0.35">
      <c r="A5" s="69" t="s">
        <v>423</v>
      </c>
      <c r="B5" s="68" t="s">
        <v>424</v>
      </c>
      <c r="C5" s="67" t="s">
        <v>112</v>
      </c>
      <c r="D5" s="68" t="s">
        <v>113</v>
      </c>
    </row>
    <row r="6" spans="1:13" ht="54" x14ac:dyDescent="0.35">
      <c r="A6" s="69" t="s">
        <v>438</v>
      </c>
      <c r="B6" s="42" t="s">
        <v>439</v>
      </c>
      <c r="C6" s="67" t="s">
        <v>118</v>
      </c>
      <c r="D6" s="61" t="s">
        <v>119</v>
      </c>
      <c r="E6" s="43"/>
    </row>
    <row r="7" spans="1:13" ht="27" x14ac:dyDescent="0.35">
      <c r="A7" s="69" t="s">
        <v>445</v>
      </c>
      <c r="B7" s="68" t="s">
        <v>446</v>
      </c>
      <c r="C7" s="67" t="s">
        <v>108</v>
      </c>
      <c r="D7" s="68" t="s">
        <v>109</v>
      </c>
    </row>
    <row r="8" spans="1:13" ht="27" x14ac:dyDescent="0.35">
      <c r="A8" s="69" t="s">
        <v>450</v>
      </c>
      <c r="B8" s="68" t="s">
        <v>451</v>
      </c>
      <c r="C8" s="67" t="s">
        <v>123</v>
      </c>
      <c r="D8" s="68" t="s">
        <v>124</v>
      </c>
    </row>
    <row r="9" spans="1:13" ht="27" x14ac:dyDescent="0.35">
      <c r="A9" s="69" t="s">
        <v>452</v>
      </c>
      <c r="B9" s="68" t="s">
        <v>453</v>
      </c>
      <c r="C9" s="67" t="s">
        <v>78</v>
      </c>
      <c r="D9" s="68" t="s">
        <v>79</v>
      </c>
    </row>
  </sheetData>
  <mergeCells count="3">
    <mergeCell ref="A1:D1"/>
    <mergeCell ref="A2:D2"/>
    <mergeCell ref="A3:D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4"/>
  <sheetViews>
    <sheetView topLeftCell="A57" workbookViewId="0">
      <selection activeCell="A4" sqref="A4:D4"/>
    </sheetView>
  </sheetViews>
  <sheetFormatPr defaultColWidth="11.1640625" defaultRowHeight="15" x14ac:dyDescent="0.4"/>
  <cols>
    <col min="1" max="1" width="26.109375" style="18" customWidth="1"/>
    <col min="2" max="2" width="30.44140625" style="18" customWidth="1"/>
    <col min="3" max="3" width="10.5546875" style="18" customWidth="1"/>
    <col min="4" max="4" width="54.38671875" style="18" customWidth="1"/>
    <col min="5" max="12" width="10.5546875" style="2" customWidth="1"/>
    <col min="13" max="26" width="10.5546875" style="18" customWidth="1"/>
    <col min="27" max="16384" width="11.1640625" style="18"/>
  </cols>
  <sheetData>
    <row r="1" spans="1:12" s="210" customFormat="1" ht="28.5" customHeight="1" x14ac:dyDescent="0.4">
      <c r="A1" s="211" t="s">
        <v>23</v>
      </c>
      <c r="B1" s="211"/>
      <c r="C1" s="211"/>
      <c r="D1" s="211"/>
      <c r="E1" s="222"/>
      <c r="F1" s="222"/>
      <c r="G1" s="222"/>
      <c r="H1" s="222"/>
      <c r="I1" s="222"/>
      <c r="J1" s="222"/>
      <c r="K1" s="222"/>
      <c r="L1" s="222"/>
    </row>
    <row r="2" spans="1:12" s="3" customFormat="1" ht="35.25" customHeight="1" x14ac:dyDescent="0.4">
      <c r="A2" s="255" t="s">
        <v>703</v>
      </c>
      <c r="B2" s="255"/>
      <c r="C2" s="255"/>
      <c r="D2" s="255"/>
      <c r="E2" s="2"/>
      <c r="F2" s="2"/>
      <c r="G2" s="2"/>
      <c r="H2" s="2"/>
      <c r="I2" s="2"/>
      <c r="J2" s="2"/>
      <c r="K2" s="2"/>
      <c r="L2" s="2"/>
    </row>
    <row r="3" spans="1:12" s="26" customFormat="1" ht="24" customHeight="1" x14ac:dyDescent="0.4">
      <c r="A3" s="25" t="s">
        <v>832</v>
      </c>
      <c r="E3" s="2"/>
      <c r="F3" s="2"/>
      <c r="G3" s="2"/>
      <c r="H3" s="2"/>
      <c r="I3" s="2"/>
      <c r="J3" s="2"/>
      <c r="K3" s="2"/>
      <c r="L3" s="2"/>
    </row>
    <row r="4" spans="1:12" s="28" customFormat="1" ht="73.5" customHeight="1" x14ac:dyDescent="0.4">
      <c r="A4" s="256" t="s">
        <v>704</v>
      </c>
      <c r="B4" s="257"/>
      <c r="C4" s="257"/>
      <c r="D4" s="258"/>
      <c r="E4" s="2"/>
      <c r="F4" s="2"/>
      <c r="G4" s="2"/>
      <c r="H4" s="2"/>
      <c r="I4" s="2"/>
      <c r="J4" s="2"/>
      <c r="K4" s="2"/>
      <c r="L4" s="2"/>
    </row>
    <row r="5" spans="1:12" x14ac:dyDescent="0.4">
      <c r="A5" s="7" t="s">
        <v>24</v>
      </c>
      <c r="B5" s="8" t="s">
        <v>7</v>
      </c>
      <c r="C5" s="7" t="s">
        <v>25</v>
      </c>
      <c r="D5" s="8" t="s">
        <v>8</v>
      </c>
    </row>
    <row r="6" spans="1:12" x14ac:dyDescent="0.4">
      <c r="A6" s="251" t="s">
        <v>26</v>
      </c>
      <c r="B6" s="252" t="s">
        <v>27</v>
      </c>
      <c r="C6" s="29" t="s">
        <v>28</v>
      </c>
      <c r="D6" s="30" t="s">
        <v>29</v>
      </c>
    </row>
    <row r="7" spans="1:12" x14ac:dyDescent="0.4">
      <c r="A7" s="251"/>
      <c r="B7" s="251"/>
      <c r="C7" s="29" t="s">
        <v>30</v>
      </c>
      <c r="D7" s="30" t="s">
        <v>31</v>
      </c>
    </row>
    <row r="8" spans="1:12" x14ac:dyDescent="0.4">
      <c r="A8" s="251"/>
      <c r="B8" s="251"/>
      <c r="C8" s="29" t="s">
        <v>32</v>
      </c>
      <c r="D8" s="30" t="s">
        <v>33</v>
      </c>
    </row>
    <row r="9" spans="1:12" x14ac:dyDescent="0.4">
      <c r="A9" s="251"/>
      <c r="B9" s="252" t="s">
        <v>34</v>
      </c>
      <c r="C9" s="29" t="s">
        <v>35</v>
      </c>
      <c r="D9" s="30" t="s">
        <v>36</v>
      </c>
    </row>
    <row r="10" spans="1:12" x14ac:dyDescent="0.4">
      <c r="A10" s="251"/>
      <c r="B10" s="251"/>
      <c r="C10" s="29" t="s">
        <v>37</v>
      </c>
      <c r="D10" s="30" t="s">
        <v>38</v>
      </c>
    </row>
    <row r="11" spans="1:12" x14ac:dyDescent="0.4">
      <c r="A11" s="251"/>
      <c r="B11" s="251"/>
      <c r="C11" s="29" t="s">
        <v>39</v>
      </c>
      <c r="D11" s="30" t="s">
        <v>40</v>
      </c>
    </row>
    <row r="12" spans="1:12" x14ac:dyDescent="0.4">
      <c r="A12" s="251"/>
      <c r="B12" s="30" t="s">
        <v>41</v>
      </c>
      <c r="C12" s="29" t="s">
        <v>42</v>
      </c>
      <c r="D12" s="30" t="s">
        <v>43</v>
      </c>
    </row>
    <row r="13" spans="1:12" x14ac:dyDescent="0.4">
      <c r="A13" s="251" t="s">
        <v>44</v>
      </c>
      <c r="B13" s="253" t="s">
        <v>45</v>
      </c>
      <c r="C13" s="29" t="s">
        <v>46</v>
      </c>
      <c r="D13" s="30" t="s">
        <v>47</v>
      </c>
    </row>
    <row r="14" spans="1:12" ht="27" x14ac:dyDescent="0.4">
      <c r="A14" s="251"/>
      <c r="B14" s="254"/>
      <c r="C14" s="29" t="s">
        <v>48</v>
      </c>
      <c r="D14" s="30" t="s">
        <v>49</v>
      </c>
    </row>
    <row r="15" spans="1:12" ht="27" x14ac:dyDescent="0.4">
      <c r="A15" s="251"/>
      <c r="B15" s="254"/>
      <c r="C15" s="29" t="s">
        <v>50</v>
      </c>
      <c r="D15" s="30" t="s">
        <v>707</v>
      </c>
    </row>
    <row r="16" spans="1:12" x14ac:dyDescent="0.4">
      <c r="A16" s="251"/>
      <c r="B16" s="252" t="s">
        <v>51</v>
      </c>
      <c r="C16" s="29" t="s">
        <v>52</v>
      </c>
      <c r="D16" s="30" t="s">
        <v>53</v>
      </c>
    </row>
    <row r="17" spans="1:4" ht="27" x14ac:dyDescent="0.4">
      <c r="A17" s="251"/>
      <c r="B17" s="251"/>
      <c r="C17" s="29" t="s">
        <v>54</v>
      </c>
      <c r="D17" s="30" t="s">
        <v>55</v>
      </c>
    </row>
    <row r="18" spans="1:4" x14ac:dyDescent="0.4">
      <c r="A18" s="251"/>
      <c r="B18" s="251"/>
      <c r="C18" s="29" t="s">
        <v>56</v>
      </c>
      <c r="D18" s="30" t="s">
        <v>57</v>
      </c>
    </row>
    <row r="19" spans="1:4" x14ac:dyDescent="0.4">
      <c r="A19" s="251"/>
      <c r="B19" s="251"/>
      <c r="C19" s="29" t="s">
        <v>58</v>
      </c>
      <c r="D19" s="30" t="s">
        <v>59</v>
      </c>
    </row>
    <row r="20" spans="1:4" x14ac:dyDescent="0.4">
      <c r="A20" s="251"/>
      <c r="B20" s="252" t="s">
        <v>60</v>
      </c>
      <c r="C20" s="29" t="s">
        <v>61</v>
      </c>
      <c r="D20" s="30" t="s">
        <v>62</v>
      </c>
    </row>
    <row r="21" spans="1:4" x14ac:dyDescent="0.4">
      <c r="A21" s="251"/>
      <c r="B21" s="251"/>
      <c r="C21" s="29" t="s">
        <v>63</v>
      </c>
      <c r="D21" s="30" t="s">
        <v>64</v>
      </c>
    </row>
    <row r="22" spans="1:4" x14ac:dyDescent="0.4">
      <c r="A22" s="251"/>
      <c r="B22" s="251"/>
      <c r="C22" s="29" t="s">
        <v>65</v>
      </c>
      <c r="D22" s="30" t="s">
        <v>66</v>
      </c>
    </row>
    <row r="23" spans="1:4" x14ac:dyDescent="0.4">
      <c r="A23" s="251" t="s">
        <v>67</v>
      </c>
      <c r="B23" s="252" t="s">
        <v>68</v>
      </c>
      <c r="C23" s="29" t="s">
        <v>69</v>
      </c>
      <c r="D23" s="30" t="s">
        <v>70</v>
      </c>
    </row>
    <row r="24" spans="1:4" ht="27" x14ac:dyDescent="0.4">
      <c r="A24" s="251"/>
      <c r="B24" s="251"/>
      <c r="C24" s="29" t="s">
        <v>71</v>
      </c>
      <c r="D24" s="30" t="s">
        <v>72</v>
      </c>
    </row>
    <row r="25" spans="1:4" ht="27" x14ac:dyDescent="0.4">
      <c r="A25" s="251"/>
      <c r="B25" s="251"/>
      <c r="C25" s="29" t="s">
        <v>73</v>
      </c>
      <c r="D25" s="30" t="s">
        <v>74</v>
      </c>
    </row>
    <row r="26" spans="1:4" x14ac:dyDescent="0.4">
      <c r="A26" s="251"/>
      <c r="B26" s="251"/>
      <c r="C26" s="29" t="s">
        <v>75</v>
      </c>
      <c r="D26" s="30" t="s">
        <v>76</v>
      </c>
    </row>
    <row r="27" spans="1:4" x14ac:dyDescent="0.4">
      <c r="A27" s="251"/>
      <c r="B27" s="252" t="s">
        <v>77</v>
      </c>
      <c r="C27" s="29" t="s">
        <v>78</v>
      </c>
      <c r="D27" s="30" t="s">
        <v>79</v>
      </c>
    </row>
    <row r="28" spans="1:4" x14ac:dyDescent="0.4">
      <c r="A28" s="251"/>
      <c r="B28" s="251"/>
      <c r="C28" s="29" t="s">
        <v>80</v>
      </c>
      <c r="D28" s="30" t="s">
        <v>81</v>
      </c>
    </row>
    <row r="29" spans="1:4" ht="27" x14ac:dyDescent="0.4">
      <c r="A29" s="251"/>
      <c r="B29" s="251"/>
      <c r="C29" s="29" t="s">
        <v>82</v>
      </c>
      <c r="D29" s="30" t="s">
        <v>708</v>
      </c>
    </row>
    <row r="30" spans="1:4" x14ac:dyDescent="0.4">
      <c r="A30" s="251"/>
      <c r="B30" s="252" t="s">
        <v>83</v>
      </c>
      <c r="C30" s="29" t="s">
        <v>84</v>
      </c>
      <c r="D30" s="30" t="s">
        <v>85</v>
      </c>
    </row>
    <row r="31" spans="1:4" ht="40.5" x14ac:dyDescent="0.4">
      <c r="A31" s="251"/>
      <c r="B31" s="251"/>
      <c r="C31" s="29" t="s">
        <v>86</v>
      </c>
      <c r="D31" s="30" t="s">
        <v>709</v>
      </c>
    </row>
    <row r="32" spans="1:4" ht="27" x14ac:dyDescent="0.4">
      <c r="A32" s="251"/>
      <c r="B32" s="251"/>
      <c r="C32" s="29" t="s">
        <v>88</v>
      </c>
      <c r="D32" s="30" t="s">
        <v>710</v>
      </c>
    </row>
    <row r="33" spans="1:4" x14ac:dyDescent="0.4">
      <c r="A33" s="251"/>
      <c r="B33" s="252" t="s">
        <v>89</v>
      </c>
      <c r="C33" s="29" t="s">
        <v>90</v>
      </c>
      <c r="D33" s="30" t="s">
        <v>91</v>
      </c>
    </row>
    <row r="34" spans="1:4" x14ac:dyDescent="0.4">
      <c r="A34" s="251"/>
      <c r="B34" s="251"/>
      <c r="C34" s="29" t="s">
        <v>92</v>
      </c>
      <c r="D34" s="30" t="s">
        <v>93</v>
      </c>
    </row>
    <row r="35" spans="1:4" x14ac:dyDescent="0.4">
      <c r="A35" s="251" t="s">
        <v>94</v>
      </c>
      <c r="B35" s="252" t="s">
        <v>95</v>
      </c>
      <c r="C35" s="29" t="s">
        <v>96</v>
      </c>
      <c r="D35" s="30" t="s">
        <v>97</v>
      </c>
    </row>
    <row r="36" spans="1:4" x14ac:dyDescent="0.4">
      <c r="A36" s="251"/>
      <c r="B36" s="251"/>
      <c r="C36" s="29" t="s">
        <v>98</v>
      </c>
      <c r="D36" s="30" t="s">
        <v>711</v>
      </c>
    </row>
    <row r="37" spans="1:4" x14ac:dyDescent="0.4">
      <c r="A37" s="251"/>
      <c r="B37" s="251"/>
      <c r="C37" s="29" t="s">
        <v>99</v>
      </c>
      <c r="D37" s="30" t="s">
        <v>100</v>
      </c>
    </row>
    <row r="38" spans="1:4" x14ac:dyDescent="0.4">
      <c r="A38" s="251"/>
      <c r="B38" s="251"/>
      <c r="C38" s="29" t="s">
        <v>101</v>
      </c>
      <c r="D38" s="30" t="s">
        <v>102</v>
      </c>
    </row>
    <row r="39" spans="1:4" x14ac:dyDescent="0.4">
      <c r="A39" s="251"/>
      <c r="B39" s="251"/>
      <c r="C39" s="29" t="s">
        <v>103</v>
      </c>
      <c r="D39" s="30" t="s">
        <v>104</v>
      </c>
    </row>
    <row r="40" spans="1:4" x14ac:dyDescent="0.4">
      <c r="A40" s="251"/>
      <c r="B40" s="252" t="s">
        <v>105</v>
      </c>
      <c r="C40" s="29" t="s">
        <v>106</v>
      </c>
      <c r="D40" s="30" t="s">
        <v>107</v>
      </c>
    </row>
    <row r="41" spans="1:4" x14ac:dyDescent="0.4">
      <c r="A41" s="251"/>
      <c r="B41" s="251"/>
      <c r="C41" s="29" t="s">
        <v>108</v>
      </c>
      <c r="D41" s="30" t="s">
        <v>109</v>
      </c>
    </row>
    <row r="42" spans="1:4" x14ac:dyDescent="0.4">
      <c r="A42" s="251"/>
      <c r="B42" s="251"/>
      <c r="C42" s="29" t="s">
        <v>110</v>
      </c>
      <c r="D42" s="30" t="s">
        <v>111</v>
      </c>
    </row>
    <row r="43" spans="1:4" ht="27" x14ac:dyDescent="0.4">
      <c r="A43" s="251"/>
      <c r="B43" s="251"/>
      <c r="C43" s="29" t="s">
        <v>112</v>
      </c>
      <c r="D43" s="30" t="s">
        <v>113</v>
      </c>
    </row>
    <row r="44" spans="1:4" x14ac:dyDescent="0.4">
      <c r="A44" s="251"/>
      <c r="B44" s="252" t="s">
        <v>114</v>
      </c>
      <c r="C44" s="29" t="s">
        <v>115</v>
      </c>
      <c r="D44" s="30" t="s">
        <v>712</v>
      </c>
    </row>
    <row r="45" spans="1:4" x14ac:dyDescent="0.4">
      <c r="A45" s="251"/>
      <c r="B45" s="251"/>
      <c r="C45" s="29" t="s">
        <v>116</v>
      </c>
      <c r="D45" s="30" t="s">
        <v>117</v>
      </c>
    </row>
    <row r="46" spans="1:4" x14ac:dyDescent="0.4">
      <c r="A46" s="251"/>
      <c r="B46" s="251"/>
      <c r="C46" s="29" t="s">
        <v>118</v>
      </c>
      <c r="D46" s="30" t="s">
        <v>119</v>
      </c>
    </row>
    <row r="47" spans="1:4" x14ac:dyDescent="0.4">
      <c r="A47" s="251"/>
      <c r="B47" s="251"/>
      <c r="C47" s="29" t="s">
        <v>120</v>
      </c>
      <c r="D47" s="30" t="s">
        <v>121</v>
      </c>
    </row>
    <row r="48" spans="1:4" x14ac:dyDescent="0.4">
      <c r="A48" s="251"/>
      <c r="B48" s="252" t="s">
        <v>122</v>
      </c>
      <c r="C48" s="29" t="s">
        <v>123</v>
      </c>
      <c r="D48" s="30" t="s">
        <v>124</v>
      </c>
    </row>
    <row r="49" spans="1:4" x14ac:dyDescent="0.4">
      <c r="A49" s="251"/>
      <c r="B49" s="251"/>
      <c r="C49" s="29" t="s">
        <v>125</v>
      </c>
      <c r="D49" s="30" t="s">
        <v>126</v>
      </c>
    </row>
    <row r="50" spans="1:4" x14ac:dyDescent="0.4">
      <c r="A50" s="251" t="s">
        <v>127</v>
      </c>
      <c r="B50" s="252" t="s">
        <v>128</v>
      </c>
      <c r="C50" s="29" t="s">
        <v>129</v>
      </c>
      <c r="D50" s="30" t="s">
        <v>130</v>
      </c>
    </row>
    <row r="51" spans="1:4" x14ac:dyDescent="0.4">
      <c r="A51" s="251"/>
      <c r="B51" s="251"/>
      <c r="C51" s="29" t="s">
        <v>131</v>
      </c>
      <c r="D51" s="30" t="s">
        <v>132</v>
      </c>
    </row>
    <row r="52" spans="1:4" x14ac:dyDescent="0.4">
      <c r="A52" s="251"/>
      <c r="B52" s="251"/>
      <c r="C52" s="29" t="s">
        <v>133</v>
      </c>
      <c r="D52" s="30" t="s">
        <v>134</v>
      </c>
    </row>
    <row r="53" spans="1:4" ht="27" x14ac:dyDescent="0.4">
      <c r="A53" s="251"/>
      <c r="B53" s="252" t="s">
        <v>705</v>
      </c>
      <c r="C53" s="29" t="s">
        <v>135</v>
      </c>
      <c r="D53" s="30" t="s">
        <v>136</v>
      </c>
    </row>
    <row r="54" spans="1:4" ht="27" x14ac:dyDescent="0.4">
      <c r="A54" s="251"/>
      <c r="B54" s="251"/>
      <c r="C54" s="29" t="s">
        <v>137</v>
      </c>
      <c r="D54" s="30" t="s">
        <v>138</v>
      </c>
    </row>
    <row r="55" spans="1:4" ht="27" x14ac:dyDescent="0.4">
      <c r="A55" s="251"/>
      <c r="B55" s="251"/>
      <c r="C55" s="29" t="s">
        <v>139</v>
      </c>
      <c r="D55" s="30" t="s">
        <v>140</v>
      </c>
    </row>
    <row r="56" spans="1:4" ht="27" x14ac:dyDescent="0.4">
      <c r="A56" s="251"/>
      <c r="B56" s="251"/>
      <c r="C56" s="29" t="s">
        <v>141</v>
      </c>
      <c r="D56" s="30" t="s">
        <v>713</v>
      </c>
    </row>
    <row r="57" spans="1:4" ht="27" x14ac:dyDescent="0.4">
      <c r="A57" s="251"/>
      <c r="B57" s="251"/>
      <c r="C57" s="29" t="s">
        <v>142</v>
      </c>
      <c r="D57" s="30" t="s">
        <v>714</v>
      </c>
    </row>
    <row r="58" spans="1:4" x14ac:dyDescent="0.4">
      <c r="A58" s="251"/>
      <c r="B58" s="251"/>
      <c r="C58" s="29" t="s">
        <v>143</v>
      </c>
      <c r="D58" s="30" t="s">
        <v>144</v>
      </c>
    </row>
    <row r="59" spans="1:4" x14ac:dyDescent="0.4">
      <c r="A59" s="251"/>
      <c r="B59" s="251"/>
      <c r="C59" s="29" t="s">
        <v>145</v>
      </c>
      <c r="D59" s="30" t="s">
        <v>146</v>
      </c>
    </row>
    <row r="60" spans="1:4" ht="27" x14ac:dyDescent="0.4">
      <c r="A60" s="251"/>
      <c r="B60" s="251"/>
      <c r="C60" s="29" t="s">
        <v>147</v>
      </c>
      <c r="D60" s="30" t="s">
        <v>148</v>
      </c>
    </row>
    <row r="61" spans="1:4" x14ac:dyDescent="0.4">
      <c r="A61" s="251" t="s">
        <v>149</v>
      </c>
      <c r="B61" s="252" t="s">
        <v>150</v>
      </c>
      <c r="C61" s="29" t="s">
        <v>151</v>
      </c>
      <c r="D61" s="30" t="s">
        <v>152</v>
      </c>
    </row>
    <row r="62" spans="1:4" x14ac:dyDescent="0.4">
      <c r="A62" s="251"/>
      <c r="B62" s="251"/>
      <c r="C62" s="29" t="s">
        <v>153</v>
      </c>
      <c r="D62" s="30" t="s">
        <v>154</v>
      </c>
    </row>
    <row r="63" spans="1:4" x14ac:dyDescent="0.4">
      <c r="A63" s="251"/>
      <c r="B63" s="251"/>
      <c r="C63" s="29" t="s">
        <v>155</v>
      </c>
      <c r="D63" s="30" t="s">
        <v>156</v>
      </c>
    </row>
    <row r="64" spans="1:4" x14ac:dyDescent="0.4">
      <c r="A64" s="251"/>
      <c r="B64" s="251"/>
      <c r="C64" s="29" t="s">
        <v>157</v>
      </c>
      <c r="D64" s="30" t="s">
        <v>158</v>
      </c>
    </row>
    <row r="65" spans="1:4" x14ac:dyDescent="0.4">
      <c r="A65" s="251"/>
      <c r="B65" s="252" t="s">
        <v>159</v>
      </c>
      <c r="C65" s="29" t="s">
        <v>160</v>
      </c>
      <c r="D65" s="30" t="s">
        <v>161</v>
      </c>
    </row>
    <row r="66" spans="1:4" x14ac:dyDescent="0.4">
      <c r="A66" s="251"/>
      <c r="B66" s="251"/>
      <c r="C66" s="29" t="s">
        <v>162</v>
      </c>
      <c r="D66" s="30" t="s">
        <v>163</v>
      </c>
    </row>
    <row r="67" spans="1:4" x14ac:dyDescent="0.4">
      <c r="A67" s="251"/>
      <c r="B67" s="251"/>
      <c r="C67" s="29" t="s">
        <v>164</v>
      </c>
      <c r="D67" s="30" t="s">
        <v>165</v>
      </c>
    </row>
    <row r="68" spans="1:4" x14ac:dyDescent="0.4">
      <c r="A68" s="251"/>
      <c r="B68" s="251"/>
      <c r="C68" s="29" t="s">
        <v>166</v>
      </c>
      <c r="D68" s="30" t="s">
        <v>167</v>
      </c>
    </row>
    <row r="69" spans="1:4" x14ac:dyDescent="0.4">
      <c r="A69" s="251"/>
      <c r="B69" s="251"/>
      <c r="C69" s="29" t="s">
        <v>168</v>
      </c>
      <c r="D69" s="30" t="s">
        <v>169</v>
      </c>
    </row>
    <row r="70" spans="1:4" x14ac:dyDescent="0.4">
      <c r="A70" s="251"/>
      <c r="B70" s="251"/>
      <c r="C70" s="29" t="s">
        <v>170</v>
      </c>
      <c r="D70" s="30" t="s">
        <v>171</v>
      </c>
    </row>
    <row r="71" spans="1:4" x14ac:dyDescent="0.4">
      <c r="A71" s="251"/>
      <c r="B71" s="252" t="s">
        <v>706</v>
      </c>
      <c r="C71" s="29" t="s">
        <v>172</v>
      </c>
      <c r="D71" s="30" t="s">
        <v>715</v>
      </c>
    </row>
    <row r="72" spans="1:4" x14ac:dyDescent="0.4">
      <c r="A72" s="251"/>
      <c r="B72" s="251"/>
      <c r="C72" s="29" t="s">
        <v>174</v>
      </c>
      <c r="D72" s="30" t="s">
        <v>716</v>
      </c>
    </row>
    <row r="73" spans="1:4" x14ac:dyDescent="0.4">
      <c r="A73" s="251"/>
      <c r="B73" s="251"/>
      <c r="C73" s="29" t="s">
        <v>175</v>
      </c>
      <c r="D73" s="30" t="s">
        <v>176</v>
      </c>
    </row>
    <row r="74" spans="1:4" ht="27" x14ac:dyDescent="0.4">
      <c r="A74" s="251"/>
      <c r="B74" s="251"/>
      <c r="C74" s="29" t="s">
        <v>177</v>
      </c>
      <c r="D74" s="30" t="s">
        <v>178</v>
      </c>
    </row>
    <row r="75" spans="1:4" x14ac:dyDescent="0.4">
      <c r="A75" s="251"/>
      <c r="B75" s="251"/>
      <c r="C75" s="29" t="s">
        <v>179</v>
      </c>
      <c r="D75" s="30" t="s">
        <v>180</v>
      </c>
    </row>
    <row r="76" spans="1:4" x14ac:dyDescent="0.4">
      <c r="A76" s="251"/>
      <c r="B76" s="251"/>
      <c r="C76" s="29" t="s">
        <v>181</v>
      </c>
      <c r="D76" s="30" t="s">
        <v>182</v>
      </c>
    </row>
    <row r="77" spans="1:4" x14ac:dyDescent="0.4">
      <c r="B77" s="17"/>
      <c r="D77" s="17"/>
    </row>
    <row r="78" spans="1:4" x14ac:dyDescent="0.4">
      <c r="B78" s="17"/>
      <c r="D78" s="17"/>
    </row>
    <row r="79" spans="1:4" x14ac:dyDescent="0.4">
      <c r="B79" s="17"/>
      <c r="D79" s="17"/>
    </row>
    <row r="80" spans="1:4" x14ac:dyDescent="0.4">
      <c r="B80" s="17"/>
      <c r="D80" s="17"/>
    </row>
    <row r="81" spans="2:4" x14ac:dyDescent="0.4">
      <c r="B81" s="17"/>
      <c r="D81" s="17"/>
    </row>
    <row r="82" spans="2:4" x14ac:dyDescent="0.4">
      <c r="B82" s="17"/>
      <c r="D82" s="17"/>
    </row>
    <row r="83" spans="2:4" x14ac:dyDescent="0.4">
      <c r="B83" s="17"/>
      <c r="D83" s="17"/>
    </row>
    <row r="84" spans="2:4" x14ac:dyDescent="0.4">
      <c r="B84" s="17"/>
      <c r="D84" s="17"/>
    </row>
    <row r="85" spans="2:4" x14ac:dyDescent="0.4">
      <c r="B85" s="17"/>
      <c r="D85" s="17"/>
    </row>
    <row r="86" spans="2:4" x14ac:dyDescent="0.4">
      <c r="B86" s="17"/>
      <c r="D86" s="17"/>
    </row>
    <row r="87" spans="2:4" x14ac:dyDescent="0.4">
      <c r="B87" s="17"/>
      <c r="D87" s="17"/>
    </row>
    <row r="88" spans="2:4" x14ac:dyDescent="0.4">
      <c r="B88" s="17"/>
      <c r="D88" s="17"/>
    </row>
    <row r="89" spans="2:4" x14ac:dyDescent="0.4">
      <c r="B89" s="17"/>
      <c r="D89" s="17"/>
    </row>
    <row r="90" spans="2:4" x14ac:dyDescent="0.4">
      <c r="B90" s="17"/>
      <c r="D90" s="17"/>
    </row>
    <row r="91" spans="2:4" x14ac:dyDescent="0.4">
      <c r="B91" s="17"/>
      <c r="D91" s="17"/>
    </row>
    <row r="92" spans="2:4" x14ac:dyDescent="0.4">
      <c r="B92" s="17"/>
      <c r="D92" s="17"/>
    </row>
    <row r="93" spans="2:4" x14ac:dyDescent="0.4">
      <c r="B93" s="17"/>
      <c r="D93" s="17"/>
    </row>
    <row r="94" spans="2:4" x14ac:dyDescent="0.4">
      <c r="B94" s="17"/>
      <c r="D94" s="17"/>
    </row>
    <row r="95" spans="2:4" x14ac:dyDescent="0.4">
      <c r="B95" s="17"/>
      <c r="D95" s="17"/>
    </row>
    <row r="96" spans="2:4" x14ac:dyDescent="0.4">
      <c r="B96" s="17"/>
      <c r="D96" s="17"/>
    </row>
    <row r="97" spans="2:4" x14ac:dyDescent="0.4">
      <c r="B97" s="17"/>
      <c r="D97" s="17"/>
    </row>
    <row r="98" spans="2:4" x14ac:dyDescent="0.4">
      <c r="B98" s="17"/>
      <c r="D98" s="17"/>
    </row>
    <row r="99" spans="2:4" x14ac:dyDescent="0.4">
      <c r="B99" s="17"/>
      <c r="D99" s="17"/>
    </row>
    <row r="100" spans="2:4" x14ac:dyDescent="0.4">
      <c r="B100" s="17"/>
      <c r="D100" s="17"/>
    </row>
    <row r="101" spans="2:4" x14ac:dyDescent="0.4">
      <c r="B101" s="17"/>
      <c r="D101" s="17"/>
    </row>
    <row r="102" spans="2:4" x14ac:dyDescent="0.4">
      <c r="B102" s="17"/>
      <c r="D102" s="17"/>
    </row>
    <row r="103" spans="2:4" x14ac:dyDescent="0.4">
      <c r="B103" s="17"/>
      <c r="D103" s="17"/>
    </row>
    <row r="104" spans="2:4" x14ac:dyDescent="0.4">
      <c r="B104" s="17"/>
      <c r="D104" s="17"/>
    </row>
    <row r="105" spans="2:4" x14ac:dyDescent="0.4">
      <c r="B105" s="17"/>
      <c r="D105" s="17"/>
    </row>
    <row r="106" spans="2:4" x14ac:dyDescent="0.4">
      <c r="B106" s="17"/>
      <c r="D106" s="17"/>
    </row>
    <row r="107" spans="2:4" x14ac:dyDescent="0.4">
      <c r="B107" s="17"/>
      <c r="D107" s="17"/>
    </row>
    <row r="108" spans="2:4" x14ac:dyDescent="0.4">
      <c r="B108" s="17"/>
      <c r="D108" s="17"/>
    </row>
    <row r="109" spans="2:4" x14ac:dyDescent="0.4">
      <c r="B109" s="17"/>
      <c r="D109" s="17"/>
    </row>
    <row r="110" spans="2:4" x14ac:dyDescent="0.4">
      <c r="B110" s="17"/>
      <c r="D110" s="17"/>
    </row>
    <row r="111" spans="2:4" x14ac:dyDescent="0.4">
      <c r="B111" s="17"/>
      <c r="D111" s="17"/>
    </row>
    <row r="112" spans="2:4" x14ac:dyDescent="0.4">
      <c r="B112" s="17"/>
      <c r="D112" s="17"/>
    </row>
    <row r="113" spans="2:4" x14ac:dyDescent="0.4">
      <c r="B113" s="17"/>
      <c r="D113" s="17"/>
    </row>
    <row r="114" spans="2:4" x14ac:dyDescent="0.4">
      <c r="B114" s="17"/>
      <c r="D114" s="17"/>
    </row>
    <row r="115" spans="2:4" x14ac:dyDescent="0.4">
      <c r="B115" s="17"/>
      <c r="D115" s="17"/>
    </row>
    <row r="116" spans="2:4" x14ac:dyDescent="0.4">
      <c r="B116" s="17"/>
      <c r="D116" s="17"/>
    </row>
    <row r="117" spans="2:4" x14ac:dyDescent="0.4">
      <c r="B117" s="17"/>
      <c r="D117" s="17"/>
    </row>
    <row r="118" spans="2:4" x14ac:dyDescent="0.4">
      <c r="B118" s="17"/>
      <c r="D118" s="17"/>
    </row>
    <row r="119" spans="2:4" x14ac:dyDescent="0.4">
      <c r="B119" s="17"/>
      <c r="D119" s="17"/>
    </row>
    <row r="120" spans="2:4" x14ac:dyDescent="0.4">
      <c r="B120" s="17"/>
      <c r="D120" s="17"/>
    </row>
    <row r="121" spans="2:4" x14ac:dyDescent="0.4">
      <c r="B121" s="17"/>
      <c r="D121" s="17"/>
    </row>
    <row r="122" spans="2:4" x14ac:dyDescent="0.4">
      <c r="B122" s="17"/>
      <c r="D122" s="17"/>
    </row>
    <row r="123" spans="2:4" x14ac:dyDescent="0.4">
      <c r="B123" s="17"/>
      <c r="D123" s="17"/>
    </row>
    <row r="124" spans="2:4" x14ac:dyDescent="0.4">
      <c r="B124" s="17"/>
      <c r="D124" s="17"/>
    </row>
    <row r="125" spans="2:4" x14ac:dyDescent="0.4">
      <c r="B125" s="17"/>
      <c r="D125" s="17"/>
    </row>
    <row r="126" spans="2:4" x14ac:dyDescent="0.4">
      <c r="B126" s="17"/>
      <c r="D126" s="17"/>
    </row>
    <row r="127" spans="2:4" x14ac:dyDescent="0.4">
      <c r="B127" s="17"/>
      <c r="D127" s="17"/>
    </row>
    <row r="128" spans="2:4" x14ac:dyDescent="0.4">
      <c r="B128" s="17"/>
      <c r="D128" s="17"/>
    </row>
    <row r="129" spans="2:4" x14ac:dyDescent="0.4">
      <c r="B129" s="17"/>
      <c r="D129" s="17"/>
    </row>
    <row r="130" spans="2:4" x14ac:dyDescent="0.4">
      <c r="B130" s="17"/>
      <c r="D130" s="17"/>
    </row>
    <row r="131" spans="2:4" x14ac:dyDescent="0.4">
      <c r="B131" s="17"/>
      <c r="D131" s="17"/>
    </row>
    <row r="132" spans="2:4" x14ac:dyDescent="0.4">
      <c r="B132" s="17"/>
      <c r="D132" s="17"/>
    </row>
    <row r="133" spans="2:4" x14ac:dyDescent="0.4">
      <c r="B133" s="17"/>
      <c r="D133" s="17"/>
    </row>
    <row r="134" spans="2:4" x14ac:dyDescent="0.4">
      <c r="B134" s="17"/>
      <c r="D134" s="17"/>
    </row>
    <row r="135" spans="2:4" x14ac:dyDescent="0.4">
      <c r="B135" s="17"/>
      <c r="D135" s="17"/>
    </row>
    <row r="136" spans="2:4" x14ac:dyDescent="0.4">
      <c r="B136" s="17"/>
      <c r="D136" s="17"/>
    </row>
    <row r="137" spans="2:4" x14ac:dyDescent="0.4">
      <c r="B137" s="17"/>
      <c r="D137" s="17"/>
    </row>
    <row r="138" spans="2:4" x14ac:dyDescent="0.4">
      <c r="B138" s="17"/>
      <c r="D138" s="17"/>
    </row>
    <row r="139" spans="2:4" x14ac:dyDescent="0.4">
      <c r="B139" s="17"/>
      <c r="D139" s="17"/>
    </row>
    <row r="140" spans="2:4" x14ac:dyDescent="0.4">
      <c r="B140" s="17"/>
      <c r="D140" s="17"/>
    </row>
    <row r="141" spans="2:4" x14ac:dyDescent="0.4">
      <c r="B141" s="17"/>
      <c r="D141" s="17"/>
    </row>
    <row r="142" spans="2:4" x14ac:dyDescent="0.4">
      <c r="B142" s="17"/>
      <c r="D142" s="17"/>
    </row>
    <row r="143" spans="2:4" x14ac:dyDescent="0.4">
      <c r="B143" s="17"/>
      <c r="D143" s="17"/>
    </row>
    <row r="144" spans="2:4" x14ac:dyDescent="0.4">
      <c r="B144" s="17"/>
      <c r="D144" s="17"/>
    </row>
    <row r="145" spans="2:4" x14ac:dyDescent="0.4">
      <c r="B145" s="17"/>
      <c r="D145" s="17"/>
    </row>
    <row r="146" spans="2:4" x14ac:dyDescent="0.4">
      <c r="B146" s="17"/>
      <c r="D146" s="17"/>
    </row>
    <row r="147" spans="2:4" x14ac:dyDescent="0.4">
      <c r="B147" s="17"/>
      <c r="D147" s="17"/>
    </row>
    <row r="148" spans="2:4" x14ac:dyDescent="0.4">
      <c r="B148" s="17"/>
      <c r="D148" s="17"/>
    </row>
    <row r="149" spans="2:4" x14ac:dyDescent="0.4">
      <c r="B149" s="17"/>
      <c r="D149" s="17"/>
    </row>
    <row r="150" spans="2:4" x14ac:dyDescent="0.4">
      <c r="B150" s="17"/>
      <c r="D150" s="17"/>
    </row>
    <row r="151" spans="2:4" x14ac:dyDescent="0.4">
      <c r="B151" s="17"/>
      <c r="D151" s="17"/>
    </row>
    <row r="152" spans="2:4" x14ac:dyDescent="0.4">
      <c r="B152" s="17"/>
      <c r="D152" s="17"/>
    </row>
    <row r="153" spans="2:4" x14ac:dyDescent="0.4">
      <c r="B153" s="17"/>
      <c r="D153" s="17"/>
    </row>
    <row r="154" spans="2:4" x14ac:dyDescent="0.4">
      <c r="B154" s="17"/>
      <c r="D154" s="17"/>
    </row>
    <row r="155" spans="2:4" x14ac:dyDescent="0.4">
      <c r="B155" s="17"/>
      <c r="D155" s="17"/>
    </row>
    <row r="156" spans="2:4" x14ac:dyDescent="0.4">
      <c r="B156" s="17"/>
      <c r="D156" s="17"/>
    </row>
    <row r="157" spans="2:4" x14ac:dyDescent="0.4">
      <c r="B157" s="17"/>
      <c r="D157" s="17"/>
    </row>
    <row r="158" spans="2:4" x14ac:dyDescent="0.4">
      <c r="B158" s="17"/>
      <c r="D158" s="17"/>
    </row>
    <row r="159" spans="2:4" x14ac:dyDescent="0.4">
      <c r="B159" s="17"/>
      <c r="D159" s="17"/>
    </row>
    <row r="160" spans="2:4" x14ac:dyDescent="0.4">
      <c r="B160" s="17"/>
      <c r="D160" s="17"/>
    </row>
    <row r="161" spans="2:4" x14ac:dyDescent="0.4">
      <c r="B161" s="17"/>
      <c r="D161" s="17"/>
    </row>
    <row r="162" spans="2:4" x14ac:dyDescent="0.4">
      <c r="B162" s="17"/>
      <c r="D162" s="17"/>
    </row>
    <row r="163" spans="2:4" x14ac:dyDescent="0.4">
      <c r="B163" s="17"/>
      <c r="D163" s="17"/>
    </row>
    <row r="164" spans="2:4" x14ac:dyDescent="0.4">
      <c r="B164" s="17"/>
      <c r="D164" s="17"/>
    </row>
    <row r="165" spans="2:4" x14ac:dyDescent="0.4">
      <c r="B165" s="17"/>
      <c r="D165" s="17"/>
    </row>
    <row r="166" spans="2:4" x14ac:dyDescent="0.4">
      <c r="B166" s="17"/>
      <c r="D166" s="17"/>
    </row>
    <row r="167" spans="2:4" x14ac:dyDescent="0.4">
      <c r="B167" s="17"/>
      <c r="D167" s="17"/>
    </row>
    <row r="168" spans="2:4" x14ac:dyDescent="0.4">
      <c r="B168" s="17"/>
      <c r="D168" s="17"/>
    </row>
    <row r="169" spans="2:4" x14ac:dyDescent="0.4">
      <c r="B169" s="17"/>
      <c r="D169" s="17"/>
    </row>
    <row r="170" spans="2:4" x14ac:dyDescent="0.4">
      <c r="B170" s="17"/>
      <c r="D170" s="17"/>
    </row>
    <row r="171" spans="2:4" x14ac:dyDescent="0.4">
      <c r="B171" s="17"/>
      <c r="D171" s="17"/>
    </row>
    <row r="172" spans="2:4" x14ac:dyDescent="0.4">
      <c r="B172" s="17"/>
      <c r="D172" s="17"/>
    </row>
    <row r="173" spans="2:4" x14ac:dyDescent="0.4">
      <c r="B173" s="17"/>
      <c r="D173" s="17"/>
    </row>
    <row r="174" spans="2:4" x14ac:dyDescent="0.4">
      <c r="B174" s="17"/>
      <c r="D174" s="17"/>
    </row>
    <row r="175" spans="2:4" x14ac:dyDescent="0.4">
      <c r="B175" s="17"/>
      <c r="D175" s="17"/>
    </row>
    <row r="176" spans="2:4" x14ac:dyDescent="0.4">
      <c r="B176" s="17"/>
      <c r="D176" s="17"/>
    </row>
    <row r="177" spans="2:4" x14ac:dyDescent="0.4">
      <c r="B177" s="17"/>
      <c r="D177" s="17"/>
    </row>
    <row r="178" spans="2:4" x14ac:dyDescent="0.4">
      <c r="B178" s="17"/>
      <c r="D178" s="17"/>
    </row>
    <row r="179" spans="2:4" x14ac:dyDescent="0.4">
      <c r="B179" s="17"/>
      <c r="D179" s="17"/>
    </row>
    <row r="180" spans="2:4" x14ac:dyDescent="0.4">
      <c r="B180" s="17"/>
      <c r="D180" s="17"/>
    </row>
    <row r="181" spans="2:4" x14ac:dyDescent="0.4">
      <c r="B181" s="17"/>
      <c r="D181" s="17"/>
    </row>
    <row r="182" spans="2:4" x14ac:dyDescent="0.4">
      <c r="B182" s="17"/>
      <c r="D182" s="17"/>
    </row>
    <row r="183" spans="2:4" x14ac:dyDescent="0.4">
      <c r="B183" s="17"/>
      <c r="D183" s="17"/>
    </row>
    <row r="184" spans="2:4" x14ac:dyDescent="0.4">
      <c r="B184" s="17"/>
      <c r="D184" s="17"/>
    </row>
    <row r="185" spans="2:4" x14ac:dyDescent="0.4">
      <c r="B185" s="17"/>
      <c r="D185" s="17"/>
    </row>
    <row r="186" spans="2:4" x14ac:dyDescent="0.4">
      <c r="B186" s="17"/>
      <c r="D186" s="17"/>
    </row>
    <row r="187" spans="2:4" x14ac:dyDescent="0.4">
      <c r="B187" s="17"/>
      <c r="D187" s="17"/>
    </row>
    <row r="188" spans="2:4" x14ac:dyDescent="0.4">
      <c r="B188" s="17"/>
      <c r="D188" s="17"/>
    </row>
    <row r="189" spans="2:4" x14ac:dyDescent="0.4">
      <c r="B189" s="17"/>
      <c r="D189" s="17"/>
    </row>
    <row r="190" spans="2:4" x14ac:dyDescent="0.4">
      <c r="B190" s="17"/>
      <c r="D190" s="17"/>
    </row>
    <row r="191" spans="2:4" x14ac:dyDescent="0.4">
      <c r="B191" s="17"/>
      <c r="D191" s="17"/>
    </row>
    <row r="192" spans="2:4" x14ac:dyDescent="0.4">
      <c r="B192" s="17"/>
      <c r="D192" s="17"/>
    </row>
    <row r="193" spans="2:4" x14ac:dyDescent="0.4">
      <c r="B193" s="17"/>
      <c r="D193" s="17"/>
    </row>
    <row r="194" spans="2:4" x14ac:dyDescent="0.4">
      <c r="B194" s="17"/>
      <c r="D194" s="17"/>
    </row>
    <row r="195" spans="2:4" x14ac:dyDescent="0.4">
      <c r="B195" s="17"/>
      <c r="D195" s="17"/>
    </row>
    <row r="196" spans="2:4" x14ac:dyDescent="0.4">
      <c r="B196" s="17"/>
      <c r="D196" s="17"/>
    </row>
    <row r="197" spans="2:4" x14ac:dyDescent="0.4">
      <c r="B197" s="17"/>
      <c r="D197" s="17"/>
    </row>
    <row r="198" spans="2:4" x14ac:dyDescent="0.4">
      <c r="B198" s="17"/>
      <c r="D198" s="17"/>
    </row>
    <row r="199" spans="2:4" x14ac:dyDescent="0.4">
      <c r="B199" s="17"/>
      <c r="D199" s="17"/>
    </row>
    <row r="200" spans="2:4" x14ac:dyDescent="0.4">
      <c r="B200" s="17"/>
      <c r="D200" s="17"/>
    </row>
    <row r="201" spans="2:4" x14ac:dyDescent="0.4">
      <c r="B201" s="17"/>
      <c r="D201" s="17"/>
    </row>
    <row r="202" spans="2:4" x14ac:dyDescent="0.4">
      <c r="B202" s="17"/>
      <c r="D202" s="17"/>
    </row>
    <row r="203" spans="2:4" x14ac:dyDescent="0.4">
      <c r="B203" s="17"/>
      <c r="D203" s="17"/>
    </row>
    <row r="204" spans="2:4" x14ac:dyDescent="0.4">
      <c r="B204" s="17"/>
      <c r="D204" s="17"/>
    </row>
    <row r="205" spans="2:4" x14ac:dyDescent="0.4">
      <c r="B205" s="17"/>
      <c r="D205" s="17"/>
    </row>
    <row r="206" spans="2:4" x14ac:dyDescent="0.4">
      <c r="B206" s="17"/>
      <c r="D206" s="17"/>
    </row>
    <row r="207" spans="2:4" x14ac:dyDescent="0.4">
      <c r="B207" s="17"/>
      <c r="D207" s="17"/>
    </row>
    <row r="208" spans="2:4" x14ac:dyDescent="0.4">
      <c r="B208" s="17"/>
      <c r="D208" s="17"/>
    </row>
    <row r="209" spans="2:4" x14ac:dyDescent="0.4">
      <c r="B209" s="17"/>
      <c r="D209" s="17"/>
    </row>
    <row r="210" spans="2:4" x14ac:dyDescent="0.4">
      <c r="B210" s="17"/>
      <c r="D210" s="17"/>
    </row>
    <row r="211" spans="2:4" x14ac:dyDescent="0.4">
      <c r="B211" s="17"/>
      <c r="D211" s="17"/>
    </row>
    <row r="212" spans="2:4" x14ac:dyDescent="0.4">
      <c r="B212" s="17"/>
      <c r="D212" s="17"/>
    </row>
    <row r="213" spans="2:4" x14ac:dyDescent="0.4">
      <c r="B213" s="17"/>
      <c r="D213" s="17"/>
    </row>
    <row r="214" spans="2:4" x14ac:dyDescent="0.4">
      <c r="B214" s="17"/>
      <c r="D214" s="17"/>
    </row>
    <row r="215" spans="2:4" x14ac:dyDescent="0.4">
      <c r="B215" s="17"/>
      <c r="D215" s="17"/>
    </row>
    <row r="216" spans="2:4" x14ac:dyDescent="0.4">
      <c r="B216" s="17"/>
      <c r="D216" s="17"/>
    </row>
    <row r="217" spans="2:4" x14ac:dyDescent="0.4">
      <c r="B217" s="17"/>
      <c r="D217" s="17"/>
    </row>
    <row r="218" spans="2:4" x14ac:dyDescent="0.4">
      <c r="B218" s="17"/>
      <c r="D218" s="17"/>
    </row>
    <row r="219" spans="2:4" x14ac:dyDescent="0.4">
      <c r="B219" s="17"/>
      <c r="D219" s="17"/>
    </row>
    <row r="220" spans="2:4" x14ac:dyDescent="0.4">
      <c r="B220" s="17"/>
      <c r="D220" s="17"/>
    </row>
    <row r="221" spans="2:4" x14ac:dyDescent="0.4">
      <c r="B221" s="17"/>
      <c r="D221" s="17"/>
    </row>
    <row r="222" spans="2:4" x14ac:dyDescent="0.4">
      <c r="B222" s="17"/>
      <c r="D222" s="17"/>
    </row>
    <row r="223" spans="2:4" x14ac:dyDescent="0.4">
      <c r="B223" s="17"/>
      <c r="D223" s="17"/>
    </row>
    <row r="224" spans="2:4" x14ac:dyDescent="0.4">
      <c r="B224" s="17"/>
      <c r="D224" s="17"/>
    </row>
    <row r="225" spans="2:4" x14ac:dyDescent="0.4">
      <c r="B225" s="17"/>
      <c r="D225" s="17"/>
    </row>
    <row r="226" spans="2:4" x14ac:dyDescent="0.4">
      <c r="B226" s="17"/>
      <c r="D226" s="17"/>
    </row>
    <row r="227" spans="2:4" x14ac:dyDescent="0.4">
      <c r="B227" s="17"/>
      <c r="D227" s="17"/>
    </row>
    <row r="228" spans="2:4" x14ac:dyDescent="0.4">
      <c r="B228" s="17"/>
      <c r="D228" s="17"/>
    </row>
    <row r="229" spans="2:4" x14ac:dyDescent="0.4">
      <c r="B229" s="17"/>
      <c r="D229" s="17"/>
    </row>
    <row r="230" spans="2:4" x14ac:dyDescent="0.4">
      <c r="B230" s="17"/>
      <c r="D230" s="17"/>
    </row>
    <row r="231" spans="2:4" x14ac:dyDescent="0.4">
      <c r="B231" s="17"/>
      <c r="D231" s="17"/>
    </row>
    <row r="232" spans="2:4" x14ac:dyDescent="0.4">
      <c r="B232" s="17"/>
      <c r="D232" s="17"/>
    </row>
    <row r="233" spans="2:4" x14ac:dyDescent="0.4">
      <c r="B233" s="17"/>
      <c r="D233" s="17"/>
    </row>
    <row r="234" spans="2:4" x14ac:dyDescent="0.4">
      <c r="B234" s="17"/>
      <c r="D234" s="17"/>
    </row>
    <row r="235" spans="2:4" x14ac:dyDescent="0.4">
      <c r="B235" s="17"/>
      <c r="D235" s="17"/>
    </row>
    <row r="236" spans="2:4" x14ac:dyDescent="0.4">
      <c r="B236" s="17"/>
      <c r="D236" s="17"/>
    </row>
    <row r="237" spans="2:4" x14ac:dyDescent="0.4">
      <c r="B237" s="17"/>
      <c r="D237" s="17"/>
    </row>
    <row r="238" spans="2:4" x14ac:dyDescent="0.4">
      <c r="B238" s="17"/>
      <c r="D238" s="17"/>
    </row>
    <row r="239" spans="2:4" x14ac:dyDescent="0.4">
      <c r="B239" s="17"/>
      <c r="D239" s="17"/>
    </row>
    <row r="240" spans="2:4" x14ac:dyDescent="0.4">
      <c r="B240" s="17"/>
      <c r="D240" s="17"/>
    </row>
    <row r="241" spans="2:4" x14ac:dyDescent="0.4">
      <c r="B241" s="17"/>
      <c r="D241" s="17"/>
    </row>
    <row r="242" spans="2:4" x14ac:dyDescent="0.4">
      <c r="B242" s="17"/>
      <c r="D242" s="17"/>
    </row>
    <row r="243" spans="2:4" x14ac:dyDescent="0.4">
      <c r="B243" s="17"/>
      <c r="D243" s="17"/>
    </row>
    <row r="244" spans="2:4" x14ac:dyDescent="0.4">
      <c r="B244" s="17"/>
      <c r="D244" s="17"/>
    </row>
    <row r="245" spans="2:4" x14ac:dyDescent="0.4">
      <c r="B245" s="17"/>
      <c r="D245" s="17"/>
    </row>
    <row r="246" spans="2:4" x14ac:dyDescent="0.4">
      <c r="B246" s="17"/>
      <c r="D246" s="17"/>
    </row>
    <row r="247" spans="2:4" x14ac:dyDescent="0.4">
      <c r="B247" s="17"/>
      <c r="D247" s="17"/>
    </row>
    <row r="248" spans="2:4" x14ac:dyDescent="0.4">
      <c r="B248" s="17"/>
      <c r="D248" s="17"/>
    </row>
    <row r="249" spans="2:4" x14ac:dyDescent="0.4">
      <c r="B249" s="17"/>
      <c r="D249" s="17"/>
    </row>
    <row r="250" spans="2:4" x14ac:dyDescent="0.4">
      <c r="B250" s="17"/>
      <c r="D250" s="17"/>
    </row>
    <row r="251" spans="2:4" x14ac:dyDescent="0.4">
      <c r="B251" s="17"/>
      <c r="D251" s="17"/>
    </row>
    <row r="252" spans="2:4" x14ac:dyDescent="0.4">
      <c r="B252" s="17"/>
      <c r="D252" s="17"/>
    </row>
    <row r="253" spans="2:4" x14ac:dyDescent="0.4">
      <c r="B253" s="17"/>
      <c r="D253" s="17"/>
    </row>
    <row r="254" spans="2:4" x14ac:dyDescent="0.4">
      <c r="B254" s="17"/>
      <c r="D254" s="17"/>
    </row>
    <row r="255" spans="2:4" x14ac:dyDescent="0.4">
      <c r="B255" s="17"/>
      <c r="D255" s="17"/>
    </row>
    <row r="256" spans="2:4" x14ac:dyDescent="0.4">
      <c r="B256" s="17"/>
      <c r="D256" s="17"/>
    </row>
    <row r="257" spans="2:4" x14ac:dyDescent="0.4">
      <c r="B257" s="17"/>
      <c r="D257" s="17"/>
    </row>
    <row r="258" spans="2:4" x14ac:dyDescent="0.4">
      <c r="B258" s="17"/>
      <c r="D258" s="17"/>
    </row>
    <row r="259" spans="2:4" x14ac:dyDescent="0.4">
      <c r="B259" s="17"/>
      <c r="D259" s="17"/>
    </row>
    <row r="260" spans="2:4" x14ac:dyDescent="0.4">
      <c r="B260" s="17"/>
      <c r="D260" s="17"/>
    </row>
    <row r="261" spans="2:4" x14ac:dyDescent="0.4">
      <c r="B261" s="17"/>
      <c r="D261" s="17"/>
    </row>
    <row r="262" spans="2:4" x14ac:dyDescent="0.4">
      <c r="B262" s="17"/>
      <c r="D262" s="17"/>
    </row>
    <row r="263" spans="2:4" x14ac:dyDescent="0.4">
      <c r="B263" s="17"/>
      <c r="D263" s="17"/>
    </row>
    <row r="264" spans="2:4" x14ac:dyDescent="0.4">
      <c r="B264" s="17"/>
      <c r="D264" s="17"/>
    </row>
    <row r="265" spans="2:4" x14ac:dyDescent="0.4">
      <c r="B265" s="17"/>
      <c r="D265" s="17"/>
    </row>
    <row r="266" spans="2:4" x14ac:dyDescent="0.4">
      <c r="B266" s="17"/>
      <c r="D266" s="17"/>
    </row>
    <row r="267" spans="2:4" x14ac:dyDescent="0.4">
      <c r="B267" s="17"/>
      <c r="D267" s="17"/>
    </row>
    <row r="268" spans="2:4" x14ac:dyDescent="0.4">
      <c r="B268" s="17"/>
      <c r="D268" s="17"/>
    </row>
    <row r="269" spans="2:4" x14ac:dyDescent="0.4">
      <c r="B269" s="17"/>
      <c r="D269" s="17"/>
    </row>
    <row r="270" spans="2:4" x14ac:dyDescent="0.4">
      <c r="B270" s="17"/>
      <c r="D270" s="17"/>
    </row>
    <row r="271" spans="2:4" x14ac:dyDescent="0.4">
      <c r="B271" s="17"/>
      <c r="D271" s="17"/>
    </row>
    <row r="272" spans="2:4" x14ac:dyDescent="0.4">
      <c r="B272" s="17"/>
      <c r="D272" s="17"/>
    </row>
    <row r="273" spans="2:4" x14ac:dyDescent="0.4">
      <c r="B273" s="17"/>
      <c r="D273" s="17"/>
    </row>
    <row r="274" spans="2:4" x14ac:dyDescent="0.4">
      <c r="B274" s="17"/>
      <c r="D274" s="17"/>
    </row>
    <row r="275" spans="2:4" x14ac:dyDescent="0.4">
      <c r="B275" s="17"/>
      <c r="D275" s="17"/>
    </row>
    <row r="276" spans="2:4" x14ac:dyDescent="0.4">
      <c r="B276" s="17"/>
      <c r="D276" s="17"/>
    </row>
    <row r="277" spans="2:4" x14ac:dyDescent="0.4">
      <c r="B277" s="17"/>
      <c r="D277" s="17"/>
    </row>
    <row r="278" spans="2:4" x14ac:dyDescent="0.4">
      <c r="B278" s="17"/>
      <c r="D278" s="17"/>
    </row>
    <row r="279" spans="2:4" x14ac:dyDescent="0.4">
      <c r="B279" s="17"/>
      <c r="D279" s="17"/>
    </row>
    <row r="280" spans="2:4" x14ac:dyDescent="0.4">
      <c r="B280" s="17"/>
      <c r="D280" s="17"/>
    </row>
    <row r="281" spans="2:4" x14ac:dyDescent="0.4">
      <c r="B281" s="17"/>
      <c r="D281" s="17"/>
    </row>
    <row r="282" spans="2:4" x14ac:dyDescent="0.4">
      <c r="B282" s="17"/>
      <c r="D282" s="17"/>
    </row>
    <row r="283" spans="2:4" x14ac:dyDescent="0.4">
      <c r="B283" s="17"/>
      <c r="D283" s="17"/>
    </row>
    <row r="284" spans="2:4" x14ac:dyDescent="0.4">
      <c r="B284" s="17"/>
      <c r="D284" s="17"/>
    </row>
    <row r="285" spans="2:4" x14ac:dyDescent="0.4">
      <c r="B285" s="17"/>
      <c r="D285" s="17"/>
    </row>
    <row r="286" spans="2:4" x14ac:dyDescent="0.4">
      <c r="B286" s="17"/>
      <c r="D286" s="17"/>
    </row>
    <row r="287" spans="2:4" x14ac:dyDescent="0.4">
      <c r="B287" s="17"/>
      <c r="D287" s="17"/>
    </row>
    <row r="288" spans="2:4" x14ac:dyDescent="0.4">
      <c r="B288" s="17"/>
      <c r="D288" s="17"/>
    </row>
    <row r="289" spans="2:4" x14ac:dyDescent="0.4">
      <c r="B289" s="17"/>
      <c r="D289" s="17"/>
    </row>
    <row r="290" spans="2:4" x14ac:dyDescent="0.4">
      <c r="B290" s="17"/>
      <c r="D290" s="17"/>
    </row>
    <row r="291" spans="2:4" x14ac:dyDescent="0.4">
      <c r="B291" s="17"/>
      <c r="D291" s="17"/>
    </row>
    <row r="292" spans="2:4" x14ac:dyDescent="0.4">
      <c r="B292" s="17"/>
      <c r="D292" s="17"/>
    </row>
    <row r="293" spans="2:4" x14ac:dyDescent="0.4">
      <c r="B293" s="17"/>
      <c r="D293" s="17"/>
    </row>
    <row r="294" spans="2:4" x14ac:dyDescent="0.4">
      <c r="B294" s="17"/>
      <c r="D294" s="17"/>
    </row>
    <row r="295" spans="2:4" x14ac:dyDescent="0.4">
      <c r="B295" s="17"/>
      <c r="D295" s="17"/>
    </row>
    <row r="296" spans="2:4" x14ac:dyDescent="0.4">
      <c r="B296" s="17"/>
      <c r="D296" s="17"/>
    </row>
    <row r="297" spans="2:4" x14ac:dyDescent="0.4">
      <c r="B297" s="17"/>
      <c r="D297" s="17"/>
    </row>
    <row r="298" spans="2:4" x14ac:dyDescent="0.4">
      <c r="B298" s="17"/>
      <c r="D298" s="17"/>
    </row>
    <row r="299" spans="2:4" x14ac:dyDescent="0.4">
      <c r="B299" s="17"/>
      <c r="D299" s="17"/>
    </row>
    <row r="300" spans="2:4" x14ac:dyDescent="0.4">
      <c r="B300" s="17"/>
      <c r="D300" s="17"/>
    </row>
    <row r="301" spans="2:4" x14ac:dyDescent="0.4">
      <c r="B301" s="17"/>
      <c r="D301" s="17"/>
    </row>
    <row r="302" spans="2:4" x14ac:dyDescent="0.4">
      <c r="B302" s="17"/>
      <c r="D302" s="17"/>
    </row>
    <row r="303" spans="2:4" x14ac:dyDescent="0.4">
      <c r="B303" s="17"/>
      <c r="D303" s="17"/>
    </row>
    <row r="304" spans="2:4" x14ac:dyDescent="0.4">
      <c r="B304" s="17"/>
      <c r="D304" s="17"/>
    </row>
    <row r="305" spans="2:4" x14ac:dyDescent="0.4">
      <c r="B305" s="17"/>
      <c r="D305" s="17"/>
    </row>
    <row r="306" spans="2:4" x14ac:dyDescent="0.4">
      <c r="B306" s="17"/>
      <c r="D306" s="17"/>
    </row>
    <row r="307" spans="2:4" x14ac:dyDescent="0.4">
      <c r="B307" s="17"/>
      <c r="D307" s="17"/>
    </row>
    <row r="308" spans="2:4" x14ac:dyDescent="0.4">
      <c r="B308" s="17"/>
      <c r="D308" s="17"/>
    </row>
    <row r="309" spans="2:4" x14ac:dyDescent="0.4">
      <c r="B309" s="17"/>
      <c r="D309" s="17"/>
    </row>
    <row r="310" spans="2:4" x14ac:dyDescent="0.4">
      <c r="B310" s="17"/>
      <c r="D310" s="17"/>
    </row>
    <row r="311" spans="2:4" x14ac:dyDescent="0.4">
      <c r="B311" s="17"/>
      <c r="D311" s="17"/>
    </row>
    <row r="312" spans="2:4" x14ac:dyDescent="0.4">
      <c r="B312" s="17"/>
      <c r="D312" s="17"/>
    </row>
    <row r="313" spans="2:4" x14ac:dyDescent="0.4">
      <c r="B313" s="17"/>
      <c r="D313" s="17"/>
    </row>
    <row r="314" spans="2:4" x14ac:dyDescent="0.4">
      <c r="B314" s="17"/>
      <c r="D314" s="17"/>
    </row>
    <row r="315" spans="2:4" x14ac:dyDescent="0.4">
      <c r="B315" s="17"/>
      <c r="D315" s="17"/>
    </row>
    <row r="316" spans="2:4" x14ac:dyDescent="0.4">
      <c r="B316" s="17"/>
      <c r="D316" s="17"/>
    </row>
    <row r="317" spans="2:4" x14ac:dyDescent="0.4">
      <c r="B317" s="17"/>
      <c r="D317" s="17"/>
    </row>
    <row r="318" spans="2:4" x14ac:dyDescent="0.4">
      <c r="B318" s="17"/>
      <c r="D318" s="17"/>
    </row>
    <row r="319" spans="2:4" x14ac:dyDescent="0.4">
      <c r="B319" s="17"/>
      <c r="D319" s="17"/>
    </row>
    <row r="320" spans="2:4" x14ac:dyDescent="0.4">
      <c r="B320" s="17"/>
      <c r="D320" s="17"/>
    </row>
    <row r="321" spans="2:4" x14ac:dyDescent="0.4">
      <c r="B321" s="17"/>
      <c r="D321" s="17"/>
    </row>
    <row r="322" spans="2:4" x14ac:dyDescent="0.4">
      <c r="B322" s="17"/>
      <c r="D322" s="17"/>
    </row>
    <row r="323" spans="2:4" x14ac:dyDescent="0.4">
      <c r="B323" s="17"/>
      <c r="D323" s="17"/>
    </row>
    <row r="324" spans="2:4" x14ac:dyDescent="0.4">
      <c r="B324" s="17"/>
      <c r="D324" s="17"/>
    </row>
    <row r="325" spans="2:4" x14ac:dyDescent="0.4">
      <c r="B325" s="17"/>
      <c r="D325" s="17"/>
    </row>
    <row r="326" spans="2:4" x14ac:dyDescent="0.4">
      <c r="B326" s="17"/>
      <c r="D326" s="17"/>
    </row>
    <row r="327" spans="2:4" x14ac:dyDescent="0.4">
      <c r="B327" s="17"/>
      <c r="D327" s="17"/>
    </row>
    <row r="328" spans="2:4" x14ac:dyDescent="0.4">
      <c r="B328" s="17"/>
      <c r="D328" s="17"/>
    </row>
    <row r="329" spans="2:4" x14ac:dyDescent="0.4">
      <c r="B329" s="17"/>
      <c r="D329" s="17"/>
    </row>
    <row r="330" spans="2:4" x14ac:dyDescent="0.4">
      <c r="B330" s="17"/>
      <c r="D330" s="17"/>
    </row>
    <row r="331" spans="2:4" x14ac:dyDescent="0.4">
      <c r="B331" s="17"/>
      <c r="D331" s="17"/>
    </row>
    <row r="332" spans="2:4" x14ac:dyDescent="0.4">
      <c r="B332" s="17"/>
      <c r="D332" s="17"/>
    </row>
    <row r="333" spans="2:4" x14ac:dyDescent="0.4">
      <c r="B333" s="17"/>
      <c r="D333" s="17"/>
    </row>
    <row r="334" spans="2:4" x14ac:dyDescent="0.4">
      <c r="B334" s="17"/>
      <c r="D334" s="17"/>
    </row>
    <row r="335" spans="2:4" x14ac:dyDescent="0.4">
      <c r="B335" s="17"/>
      <c r="D335" s="17"/>
    </row>
    <row r="336" spans="2:4" x14ac:dyDescent="0.4">
      <c r="B336" s="17"/>
      <c r="D336" s="17"/>
    </row>
    <row r="337" spans="2:4" x14ac:dyDescent="0.4">
      <c r="B337" s="17"/>
      <c r="D337" s="17"/>
    </row>
    <row r="338" spans="2:4" x14ac:dyDescent="0.4">
      <c r="B338" s="17"/>
      <c r="D338" s="17"/>
    </row>
    <row r="339" spans="2:4" x14ac:dyDescent="0.4">
      <c r="B339" s="17"/>
      <c r="D339" s="17"/>
    </row>
    <row r="340" spans="2:4" x14ac:dyDescent="0.4">
      <c r="B340" s="17"/>
      <c r="D340" s="17"/>
    </row>
    <row r="341" spans="2:4" x14ac:dyDescent="0.4">
      <c r="B341" s="17"/>
      <c r="D341" s="17"/>
    </row>
    <row r="342" spans="2:4" x14ac:dyDescent="0.4">
      <c r="B342" s="17"/>
      <c r="D342" s="17"/>
    </row>
    <row r="343" spans="2:4" x14ac:dyDescent="0.4">
      <c r="B343" s="17"/>
      <c r="D343" s="17"/>
    </row>
    <row r="344" spans="2:4" x14ac:dyDescent="0.4">
      <c r="B344" s="17"/>
      <c r="D344" s="17"/>
    </row>
    <row r="345" spans="2:4" x14ac:dyDescent="0.4">
      <c r="B345" s="17"/>
      <c r="D345" s="17"/>
    </row>
    <row r="346" spans="2:4" x14ac:dyDescent="0.4">
      <c r="B346" s="17"/>
      <c r="D346" s="17"/>
    </row>
    <row r="347" spans="2:4" x14ac:dyDescent="0.4">
      <c r="B347" s="17"/>
      <c r="D347" s="17"/>
    </row>
    <row r="348" spans="2:4" x14ac:dyDescent="0.4">
      <c r="B348" s="17"/>
      <c r="D348" s="17"/>
    </row>
    <row r="349" spans="2:4" x14ac:dyDescent="0.4">
      <c r="B349" s="17"/>
      <c r="D349" s="17"/>
    </row>
    <row r="350" spans="2:4" x14ac:dyDescent="0.4">
      <c r="B350" s="17"/>
      <c r="D350" s="17"/>
    </row>
    <row r="351" spans="2:4" x14ac:dyDescent="0.4">
      <c r="B351" s="17"/>
      <c r="D351" s="17"/>
    </row>
    <row r="352" spans="2:4" x14ac:dyDescent="0.4">
      <c r="B352" s="17"/>
      <c r="D352" s="17"/>
    </row>
    <row r="353" spans="2:4" x14ac:dyDescent="0.4">
      <c r="B353" s="17"/>
      <c r="D353" s="17"/>
    </row>
    <row r="354" spans="2:4" x14ac:dyDescent="0.4">
      <c r="B354" s="17"/>
      <c r="D354" s="17"/>
    </row>
    <row r="355" spans="2:4" x14ac:dyDescent="0.4">
      <c r="B355" s="17"/>
      <c r="D355" s="17"/>
    </row>
    <row r="356" spans="2:4" x14ac:dyDescent="0.4">
      <c r="B356" s="17"/>
      <c r="D356" s="17"/>
    </row>
    <row r="357" spans="2:4" x14ac:dyDescent="0.4">
      <c r="B357" s="17"/>
      <c r="D357" s="17"/>
    </row>
    <row r="358" spans="2:4" x14ac:dyDescent="0.4">
      <c r="B358" s="17"/>
      <c r="D358" s="17"/>
    </row>
    <row r="359" spans="2:4" x14ac:dyDescent="0.4">
      <c r="B359" s="17"/>
      <c r="D359" s="17"/>
    </row>
    <row r="360" spans="2:4" x14ac:dyDescent="0.4">
      <c r="B360" s="17"/>
      <c r="D360" s="17"/>
    </row>
    <row r="361" spans="2:4" x14ac:dyDescent="0.4">
      <c r="B361" s="17"/>
      <c r="D361" s="17"/>
    </row>
    <row r="362" spans="2:4" x14ac:dyDescent="0.4">
      <c r="B362" s="17"/>
      <c r="D362" s="17"/>
    </row>
    <row r="363" spans="2:4" x14ac:dyDescent="0.4">
      <c r="B363" s="17"/>
      <c r="D363" s="17"/>
    </row>
    <row r="364" spans="2:4" x14ac:dyDescent="0.4">
      <c r="B364" s="17"/>
      <c r="D364" s="17"/>
    </row>
    <row r="365" spans="2:4" x14ac:dyDescent="0.4">
      <c r="B365" s="17"/>
      <c r="D365" s="17"/>
    </row>
    <row r="366" spans="2:4" x14ac:dyDescent="0.4">
      <c r="B366" s="17"/>
      <c r="D366" s="17"/>
    </row>
    <row r="367" spans="2:4" x14ac:dyDescent="0.4">
      <c r="B367" s="17"/>
      <c r="D367" s="17"/>
    </row>
    <row r="368" spans="2:4" x14ac:dyDescent="0.4">
      <c r="B368" s="17"/>
      <c r="D368" s="17"/>
    </row>
    <row r="369" spans="2:4" x14ac:dyDescent="0.4">
      <c r="B369" s="17"/>
      <c r="D369" s="17"/>
    </row>
    <row r="370" spans="2:4" x14ac:dyDescent="0.4">
      <c r="B370" s="17"/>
      <c r="D370" s="17"/>
    </row>
    <row r="371" spans="2:4" x14ac:dyDescent="0.4">
      <c r="B371" s="17"/>
      <c r="D371" s="17"/>
    </row>
    <row r="372" spans="2:4" x14ac:dyDescent="0.4">
      <c r="B372" s="17"/>
      <c r="D372" s="17"/>
    </row>
    <row r="373" spans="2:4" x14ac:dyDescent="0.4">
      <c r="B373" s="17"/>
      <c r="D373" s="17"/>
    </row>
    <row r="374" spans="2:4" x14ac:dyDescent="0.4">
      <c r="B374" s="17"/>
      <c r="D374" s="17"/>
    </row>
    <row r="375" spans="2:4" x14ac:dyDescent="0.4">
      <c r="B375" s="17"/>
      <c r="D375" s="17"/>
    </row>
    <row r="376" spans="2:4" x14ac:dyDescent="0.4">
      <c r="B376" s="17"/>
      <c r="D376" s="17"/>
    </row>
    <row r="377" spans="2:4" x14ac:dyDescent="0.4">
      <c r="B377" s="17"/>
      <c r="D377" s="17"/>
    </row>
    <row r="378" spans="2:4" x14ac:dyDescent="0.4">
      <c r="B378" s="17"/>
      <c r="D378" s="17"/>
    </row>
    <row r="379" spans="2:4" x14ac:dyDescent="0.4">
      <c r="B379" s="17"/>
      <c r="D379" s="17"/>
    </row>
    <row r="380" spans="2:4" x14ac:dyDescent="0.4">
      <c r="B380" s="17"/>
      <c r="D380" s="17"/>
    </row>
    <row r="381" spans="2:4" x14ac:dyDescent="0.4">
      <c r="B381" s="17"/>
      <c r="D381" s="17"/>
    </row>
    <row r="382" spans="2:4" x14ac:dyDescent="0.4">
      <c r="B382" s="17"/>
      <c r="D382" s="17"/>
    </row>
    <row r="383" spans="2:4" x14ac:dyDescent="0.4">
      <c r="B383" s="17"/>
      <c r="D383" s="17"/>
    </row>
    <row r="384" spans="2:4" x14ac:dyDescent="0.4">
      <c r="B384" s="17"/>
      <c r="D384" s="17"/>
    </row>
    <row r="385" spans="2:4" x14ac:dyDescent="0.4">
      <c r="B385" s="17"/>
      <c r="D385" s="17"/>
    </row>
    <row r="386" spans="2:4" x14ac:dyDescent="0.4">
      <c r="B386" s="17"/>
      <c r="D386" s="17"/>
    </row>
    <row r="387" spans="2:4" x14ac:dyDescent="0.4">
      <c r="B387" s="17"/>
      <c r="D387" s="17"/>
    </row>
    <row r="388" spans="2:4" x14ac:dyDescent="0.4">
      <c r="B388" s="17"/>
      <c r="D388" s="17"/>
    </row>
    <row r="389" spans="2:4" x14ac:dyDescent="0.4">
      <c r="B389" s="17"/>
      <c r="D389" s="17"/>
    </row>
    <row r="390" spans="2:4" x14ac:dyDescent="0.4">
      <c r="B390" s="17"/>
      <c r="D390" s="17"/>
    </row>
    <row r="391" spans="2:4" x14ac:dyDescent="0.4">
      <c r="B391" s="17"/>
      <c r="D391" s="17"/>
    </row>
    <row r="392" spans="2:4" x14ac:dyDescent="0.4">
      <c r="B392" s="17"/>
      <c r="D392" s="17"/>
    </row>
    <row r="393" spans="2:4" x14ac:dyDescent="0.4">
      <c r="B393" s="17"/>
      <c r="D393" s="17"/>
    </row>
    <row r="394" spans="2:4" x14ac:dyDescent="0.4">
      <c r="B394" s="17"/>
      <c r="D394" s="17"/>
    </row>
    <row r="395" spans="2:4" x14ac:dyDescent="0.4">
      <c r="B395" s="17"/>
      <c r="D395" s="17"/>
    </row>
    <row r="396" spans="2:4" x14ac:dyDescent="0.4">
      <c r="B396" s="17"/>
      <c r="D396" s="17"/>
    </row>
    <row r="397" spans="2:4" x14ac:dyDescent="0.4">
      <c r="B397" s="17"/>
      <c r="D397" s="17"/>
    </row>
    <row r="398" spans="2:4" x14ac:dyDescent="0.4">
      <c r="B398" s="17"/>
      <c r="D398" s="17"/>
    </row>
    <row r="399" spans="2:4" x14ac:dyDescent="0.4">
      <c r="B399" s="17"/>
      <c r="D399" s="17"/>
    </row>
    <row r="400" spans="2:4" x14ac:dyDescent="0.4">
      <c r="B400" s="17"/>
      <c r="D400" s="17"/>
    </row>
    <row r="401" spans="2:4" x14ac:dyDescent="0.4">
      <c r="B401" s="17"/>
      <c r="D401" s="17"/>
    </row>
    <row r="402" spans="2:4" x14ac:dyDescent="0.4">
      <c r="B402" s="17"/>
      <c r="D402" s="17"/>
    </row>
    <row r="403" spans="2:4" x14ac:dyDescent="0.4">
      <c r="B403" s="17"/>
      <c r="D403" s="17"/>
    </row>
    <row r="404" spans="2:4" x14ac:dyDescent="0.4">
      <c r="B404" s="17"/>
      <c r="D404" s="17"/>
    </row>
    <row r="405" spans="2:4" x14ac:dyDescent="0.4">
      <c r="B405" s="17"/>
      <c r="D405" s="17"/>
    </row>
    <row r="406" spans="2:4" x14ac:dyDescent="0.4">
      <c r="B406" s="17"/>
      <c r="D406" s="17"/>
    </row>
    <row r="407" spans="2:4" x14ac:dyDescent="0.4">
      <c r="B407" s="17"/>
      <c r="D407" s="17"/>
    </row>
    <row r="408" spans="2:4" x14ac:dyDescent="0.4">
      <c r="B408" s="17"/>
      <c r="D408" s="17"/>
    </row>
    <row r="409" spans="2:4" x14ac:dyDescent="0.4">
      <c r="B409" s="17"/>
      <c r="D409" s="17"/>
    </row>
    <row r="410" spans="2:4" x14ac:dyDescent="0.4">
      <c r="B410" s="17"/>
      <c r="D410" s="17"/>
    </row>
    <row r="411" spans="2:4" x14ac:dyDescent="0.4">
      <c r="B411" s="17"/>
      <c r="D411" s="17"/>
    </row>
    <row r="412" spans="2:4" x14ac:dyDescent="0.4">
      <c r="B412" s="17"/>
      <c r="D412" s="17"/>
    </row>
    <row r="413" spans="2:4" x14ac:dyDescent="0.4">
      <c r="B413" s="17"/>
      <c r="D413" s="17"/>
    </row>
    <row r="414" spans="2:4" x14ac:dyDescent="0.4">
      <c r="B414" s="17"/>
      <c r="D414" s="17"/>
    </row>
    <row r="415" spans="2:4" x14ac:dyDescent="0.4">
      <c r="B415" s="17"/>
      <c r="D415" s="17"/>
    </row>
    <row r="416" spans="2:4" x14ac:dyDescent="0.4">
      <c r="B416" s="17"/>
      <c r="D416" s="17"/>
    </row>
    <row r="417" spans="2:4" x14ac:dyDescent="0.4">
      <c r="B417" s="17"/>
      <c r="D417" s="17"/>
    </row>
    <row r="418" spans="2:4" x14ac:dyDescent="0.4">
      <c r="B418" s="17"/>
      <c r="D418" s="17"/>
    </row>
    <row r="419" spans="2:4" x14ac:dyDescent="0.4">
      <c r="B419" s="17"/>
      <c r="D419" s="17"/>
    </row>
    <row r="420" spans="2:4" x14ac:dyDescent="0.4">
      <c r="B420" s="17"/>
      <c r="D420" s="17"/>
    </row>
    <row r="421" spans="2:4" x14ac:dyDescent="0.4">
      <c r="B421" s="17"/>
      <c r="D421" s="17"/>
    </row>
    <row r="422" spans="2:4" x14ac:dyDescent="0.4">
      <c r="B422" s="17"/>
      <c r="D422" s="17"/>
    </row>
    <row r="423" spans="2:4" x14ac:dyDescent="0.4">
      <c r="B423" s="17"/>
      <c r="D423" s="17"/>
    </row>
    <row r="424" spans="2:4" x14ac:dyDescent="0.4">
      <c r="B424" s="17"/>
      <c r="D424" s="17"/>
    </row>
    <row r="425" spans="2:4" x14ac:dyDescent="0.4">
      <c r="B425" s="17"/>
      <c r="D425" s="17"/>
    </row>
    <row r="426" spans="2:4" x14ac:dyDescent="0.4">
      <c r="B426" s="17"/>
      <c r="D426" s="17"/>
    </row>
    <row r="427" spans="2:4" x14ac:dyDescent="0.4">
      <c r="B427" s="17"/>
      <c r="D427" s="17"/>
    </row>
    <row r="428" spans="2:4" x14ac:dyDescent="0.4">
      <c r="B428" s="17"/>
      <c r="D428" s="17"/>
    </row>
    <row r="429" spans="2:4" x14ac:dyDescent="0.4">
      <c r="B429" s="17"/>
      <c r="D429" s="17"/>
    </row>
    <row r="430" spans="2:4" x14ac:dyDescent="0.4">
      <c r="B430" s="17"/>
      <c r="D430" s="17"/>
    </row>
    <row r="431" spans="2:4" x14ac:dyDescent="0.4">
      <c r="B431" s="17"/>
      <c r="D431" s="17"/>
    </row>
    <row r="432" spans="2:4" x14ac:dyDescent="0.4">
      <c r="B432" s="17"/>
      <c r="D432" s="17"/>
    </row>
    <row r="433" spans="2:4" x14ac:dyDescent="0.4">
      <c r="B433" s="17"/>
      <c r="D433" s="17"/>
    </row>
    <row r="434" spans="2:4" x14ac:dyDescent="0.4">
      <c r="B434" s="17"/>
      <c r="D434" s="17"/>
    </row>
    <row r="435" spans="2:4" x14ac:dyDescent="0.4">
      <c r="B435" s="17"/>
      <c r="D435" s="17"/>
    </row>
    <row r="436" spans="2:4" x14ac:dyDescent="0.4">
      <c r="B436" s="17"/>
      <c r="D436" s="17"/>
    </row>
    <row r="437" spans="2:4" x14ac:dyDescent="0.4">
      <c r="B437" s="17"/>
      <c r="D437" s="17"/>
    </row>
    <row r="438" spans="2:4" x14ac:dyDescent="0.4">
      <c r="B438" s="17"/>
      <c r="D438" s="17"/>
    </row>
    <row r="439" spans="2:4" x14ac:dyDescent="0.4">
      <c r="B439" s="17"/>
      <c r="D439" s="17"/>
    </row>
    <row r="440" spans="2:4" x14ac:dyDescent="0.4">
      <c r="B440" s="17"/>
      <c r="D440" s="17"/>
    </row>
    <row r="441" spans="2:4" x14ac:dyDescent="0.4">
      <c r="B441" s="17"/>
      <c r="D441" s="17"/>
    </row>
    <row r="442" spans="2:4" x14ac:dyDescent="0.4">
      <c r="B442" s="17"/>
      <c r="D442" s="17"/>
    </row>
    <row r="443" spans="2:4" x14ac:dyDescent="0.4">
      <c r="B443" s="17"/>
      <c r="D443" s="17"/>
    </row>
    <row r="444" spans="2:4" x14ac:dyDescent="0.4">
      <c r="B444" s="17"/>
      <c r="D444" s="17"/>
    </row>
    <row r="445" spans="2:4" x14ac:dyDescent="0.4">
      <c r="B445" s="17"/>
      <c r="D445" s="17"/>
    </row>
    <row r="446" spans="2:4" x14ac:dyDescent="0.4">
      <c r="B446" s="17"/>
      <c r="D446" s="17"/>
    </row>
    <row r="447" spans="2:4" x14ac:dyDescent="0.4">
      <c r="B447" s="17"/>
      <c r="D447" s="17"/>
    </row>
    <row r="448" spans="2:4" x14ac:dyDescent="0.4">
      <c r="B448" s="17"/>
      <c r="D448" s="17"/>
    </row>
    <row r="449" spans="2:4" x14ac:dyDescent="0.4">
      <c r="B449" s="17"/>
      <c r="D449" s="17"/>
    </row>
    <row r="450" spans="2:4" x14ac:dyDescent="0.4">
      <c r="B450" s="17"/>
      <c r="D450" s="17"/>
    </row>
    <row r="451" spans="2:4" x14ac:dyDescent="0.4">
      <c r="B451" s="17"/>
      <c r="D451" s="17"/>
    </row>
    <row r="452" spans="2:4" x14ac:dyDescent="0.4">
      <c r="B452" s="17"/>
      <c r="D452" s="17"/>
    </row>
    <row r="453" spans="2:4" x14ac:dyDescent="0.4">
      <c r="B453" s="17"/>
      <c r="D453" s="17"/>
    </row>
    <row r="454" spans="2:4" x14ac:dyDescent="0.4">
      <c r="B454" s="17"/>
      <c r="D454" s="17"/>
    </row>
    <row r="455" spans="2:4" x14ac:dyDescent="0.4">
      <c r="B455" s="17"/>
      <c r="D455" s="17"/>
    </row>
    <row r="456" spans="2:4" x14ac:dyDescent="0.4">
      <c r="B456" s="17"/>
      <c r="D456" s="17"/>
    </row>
    <row r="457" spans="2:4" x14ac:dyDescent="0.4">
      <c r="B457" s="17"/>
      <c r="D457" s="17"/>
    </row>
    <row r="458" spans="2:4" x14ac:dyDescent="0.4">
      <c r="B458" s="17"/>
      <c r="D458" s="17"/>
    </row>
    <row r="459" spans="2:4" x14ac:dyDescent="0.4">
      <c r="B459" s="17"/>
      <c r="D459" s="17"/>
    </row>
    <row r="460" spans="2:4" x14ac:dyDescent="0.4">
      <c r="B460" s="17"/>
      <c r="D460" s="17"/>
    </row>
    <row r="461" spans="2:4" x14ac:dyDescent="0.4">
      <c r="B461" s="17"/>
      <c r="D461" s="17"/>
    </row>
    <row r="462" spans="2:4" x14ac:dyDescent="0.4">
      <c r="B462" s="17"/>
      <c r="D462" s="17"/>
    </row>
    <row r="463" spans="2:4" x14ac:dyDescent="0.4">
      <c r="B463" s="17"/>
      <c r="D463" s="17"/>
    </row>
    <row r="464" spans="2:4" x14ac:dyDescent="0.4">
      <c r="B464" s="17"/>
      <c r="D464" s="17"/>
    </row>
    <row r="465" spans="2:4" x14ac:dyDescent="0.4">
      <c r="B465" s="17"/>
      <c r="D465" s="17"/>
    </row>
    <row r="466" spans="2:4" x14ac:dyDescent="0.4">
      <c r="B466" s="17"/>
      <c r="D466" s="17"/>
    </row>
    <row r="467" spans="2:4" x14ac:dyDescent="0.4">
      <c r="B467" s="17"/>
      <c r="D467" s="17"/>
    </row>
    <row r="468" spans="2:4" x14ac:dyDescent="0.4">
      <c r="B468" s="17"/>
      <c r="D468" s="17"/>
    </row>
    <row r="469" spans="2:4" x14ac:dyDescent="0.4">
      <c r="B469" s="17"/>
      <c r="D469" s="17"/>
    </row>
    <row r="470" spans="2:4" x14ac:dyDescent="0.4">
      <c r="B470" s="17"/>
      <c r="D470" s="17"/>
    </row>
    <row r="471" spans="2:4" x14ac:dyDescent="0.4">
      <c r="B471" s="17"/>
      <c r="D471" s="17"/>
    </row>
    <row r="472" spans="2:4" x14ac:dyDescent="0.4">
      <c r="B472" s="17"/>
      <c r="D472" s="17"/>
    </row>
    <row r="473" spans="2:4" x14ac:dyDescent="0.4">
      <c r="B473" s="17"/>
      <c r="D473" s="17"/>
    </row>
    <row r="474" spans="2:4" x14ac:dyDescent="0.4">
      <c r="B474" s="17"/>
      <c r="D474" s="17"/>
    </row>
    <row r="475" spans="2:4" x14ac:dyDescent="0.4">
      <c r="B475" s="17"/>
      <c r="D475" s="17"/>
    </row>
    <row r="476" spans="2:4" x14ac:dyDescent="0.4">
      <c r="B476" s="17"/>
      <c r="D476" s="17"/>
    </row>
    <row r="477" spans="2:4" x14ac:dyDescent="0.4">
      <c r="B477" s="17"/>
      <c r="D477" s="17"/>
    </row>
    <row r="478" spans="2:4" x14ac:dyDescent="0.4">
      <c r="B478" s="17"/>
      <c r="D478" s="17"/>
    </row>
    <row r="479" spans="2:4" x14ac:dyDescent="0.4">
      <c r="B479" s="17"/>
      <c r="D479" s="17"/>
    </row>
    <row r="480" spans="2:4" x14ac:dyDescent="0.4">
      <c r="B480" s="17"/>
      <c r="D480" s="17"/>
    </row>
    <row r="481" spans="2:4" x14ac:dyDescent="0.4">
      <c r="B481" s="17"/>
      <c r="D481" s="17"/>
    </row>
    <row r="482" spans="2:4" x14ac:dyDescent="0.4">
      <c r="B482" s="17"/>
      <c r="D482" s="17"/>
    </row>
    <row r="483" spans="2:4" x14ac:dyDescent="0.4">
      <c r="B483" s="17"/>
      <c r="D483" s="17"/>
    </row>
    <row r="484" spans="2:4" x14ac:dyDescent="0.4">
      <c r="B484" s="17"/>
      <c r="D484" s="17"/>
    </row>
    <row r="485" spans="2:4" x14ac:dyDescent="0.4">
      <c r="B485" s="17"/>
      <c r="D485" s="17"/>
    </row>
    <row r="486" spans="2:4" x14ac:dyDescent="0.4">
      <c r="B486" s="17"/>
      <c r="D486" s="17"/>
    </row>
    <row r="487" spans="2:4" x14ac:dyDescent="0.4">
      <c r="B487" s="17"/>
      <c r="D487" s="17"/>
    </row>
    <row r="488" spans="2:4" x14ac:dyDescent="0.4">
      <c r="B488" s="17"/>
      <c r="D488" s="17"/>
    </row>
    <row r="489" spans="2:4" x14ac:dyDescent="0.4">
      <c r="B489" s="17"/>
      <c r="D489" s="17"/>
    </row>
    <row r="490" spans="2:4" x14ac:dyDescent="0.4">
      <c r="B490" s="17"/>
      <c r="D490" s="17"/>
    </row>
    <row r="491" spans="2:4" x14ac:dyDescent="0.4">
      <c r="B491" s="17"/>
      <c r="D491" s="17"/>
    </row>
    <row r="492" spans="2:4" x14ac:dyDescent="0.4">
      <c r="B492" s="17"/>
      <c r="D492" s="17"/>
    </row>
    <row r="493" spans="2:4" x14ac:dyDescent="0.4">
      <c r="B493" s="17"/>
      <c r="D493" s="17"/>
    </row>
    <row r="494" spans="2:4" x14ac:dyDescent="0.4">
      <c r="B494" s="17"/>
      <c r="D494" s="17"/>
    </row>
    <row r="495" spans="2:4" x14ac:dyDescent="0.4">
      <c r="B495" s="17"/>
      <c r="D495" s="17"/>
    </row>
    <row r="496" spans="2:4" x14ac:dyDescent="0.4">
      <c r="B496" s="17"/>
      <c r="D496" s="17"/>
    </row>
    <row r="497" spans="2:4" x14ac:dyDescent="0.4">
      <c r="B497" s="17"/>
      <c r="D497" s="17"/>
    </row>
    <row r="498" spans="2:4" x14ac:dyDescent="0.4">
      <c r="B498" s="17"/>
      <c r="D498" s="17"/>
    </row>
    <row r="499" spans="2:4" x14ac:dyDescent="0.4">
      <c r="B499" s="17"/>
      <c r="D499" s="17"/>
    </row>
    <row r="500" spans="2:4" x14ac:dyDescent="0.4">
      <c r="B500" s="17"/>
      <c r="D500" s="17"/>
    </row>
    <row r="501" spans="2:4" x14ac:dyDescent="0.4">
      <c r="B501" s="17"/>
      <c r="D501" s="17"/>
    </row>
    <row r="502" spans="2:4" x14ac:dyDescent="0.4">
      <c r="B502" s="17"/>
      <c r="D502" s="17"/>
    </row>
    <row r="503" spans="2:4" x14ac:dyDescent="0.4">
      <c r="B503" s="17"/>
      <c r="D503" s="17"/>
    </row>
    <row r="504" spans="2:4" x14ac:dyDescent="0.4">
      <c r="B504" s="17"/>
      <c r="D504" s="17"/>
    </row>
    <row r="505" spans="2:4" x14ac:dyDescent="0.4">
      <c r="B505" s="17"/>
      <c r="D505" s="17"/>
    </row>
    <row r="506" spans="2:4" x14ac:dyDescent="0.4">
      <c r="B506" s="17"/>
      <c r="D506" s="17"/>
    </row>
    <row r="507" spans="2:4" x14ac:dyDescent="0.4">
      <c r="B507" s="17"/>
      <c r="D507" s="17"/>
    </row>
    <row r="508" spans="2:4" x14ac:dyDescent="0.4">
      <c r="B508" s="17"/>
      <c r="D508" s="17"/>
    </row>
    <row r="509" spans="2:4" x14ac:dyDescent="0.4">
      <c r="B509" s="17"/>
      <c r="D509" s="17"/>
    </row>
    <row r="510" spans="2:4" x14ac:dyDescent="0.4">
      <c r="B510" s="17"/>
      <c r="D510" s="17"/>
    </row>
    <row r="511" spans="2:4" x14ac:dyDescent="0.4">
      <c r="B511" s="17"/>
      <c r="D511" s="17"/>
    </row>
    <row r="512" spans="2:4" x14ac:dyDescent="0.4">
      <c r="B512" s="17"/>
      <c r="D512" s="17"/>
    </row>
    <row r="513" spans="2:4" x14ac:dyDescent="0.4">
      <c r="B513" s="17"/>
      <c r="D513" s="17"/>
    </row>
    <row r="514" spans="2:4" x14ac:dyDescent="0.4">
      <c r="B514" s="17"/>
      <c r="D514" s="17"/>
    </row>
    <row r="515" spans="2:4" x14ac:dyDescent="0.4">
      <c r="B515" s="17"/>
      <c r="D515" s="17"/>
    </row>
    <row r="516" spans="2:4" x14ac:dyDescent="0.4">
      <c r="B516" s="17"/>
      <c r="D516" s="17"/>
    </row>
    <row r="517" spans="2:4" x14ac:dyDescent="0.4">
      <c r="B517" s="17"/>
      <c r="D517" s="17"/>
    </row>
    <row r="518" spans="2:4" x14ac:dyDescent="0.4">
      <c r="B518" s="17"/>
      <c r="D518" s="17"/>
    </row>
    <row r="519" spans="2:4" x14ac:dyDescent="0.4">
      <c r="B519" s="17"/>
      <c r="D519" s="17"/>
    </row>
    <row r="520" spans="2:4" x14ac:dyDescent="0.4">
      <c r="B520" s="17"/>
      <c r="D520" s="17"/>
    </row>
    <row r="521" spans="2:4" x14ac:dyDescent="0.4">
      <c r="B521" s="17"/>
      <c r="D521" s="17"/>
    </row>
    <row r="522" spans="2:4" x14ac:dyDescent="0.4">
      <c r="B522" s="17"/>
      <c r="D522" s="17"/>
    </row>
    <row r="523" spans="2:4" x14ac:dyDescent="0.4">
      <c r="B523" s="17"/>
      <c r="D523" s="17"/>
    </row>
    <row r="524" spans="2:4" x14ac:dyDescent="0.4">
      <c r="B524" s="17"/>
      <c r="D524" s="17"/>
    </row>
    <row r="525" spans="2:4" x14ac:dyDescent="0.4">
      <c r="B525" s="17"/>
      <c r="D525" s="17"/>
    </row>
    <row r="526" spans="2:4" x14ac:dyDescent="0.4">
      <c r="B526" s="17"/>
      <c r="D526" s="17"/>
    </row>
    <row r="527" spans="2:4" x14ac:dyDescent="0.4">
      <c r="B527" s="17"/>
      <c r="D527" s="17"/>
    </row>
    <row r="528" spans="2:4" x14ac:dyDescent="0.4">
      <c r="B528" s="17"/>
      <c r="D528" s="17"/>
    </row>
    <row r="529" spans="2:4" x14ac:dyDescent="0.4">
      <c r="B529" s="17"/>
      <c r="D529" s="17"/>
    </row>
    <row r="530" spans="2:4" x14ac:dyDescent="0.4">
      <c r="B530" s="17"/>
      <c r="D530" s="17"/>
    </row>
    <row r="531" spans="2:4" x14ac:dyDescent="0.4">
      <c r="B531" s="17"/>
      <c r="D531" s="17"/>
    </row>
    <row r="532" spans="2:4" x14ac:dyDescent="0.4">
      <c r="B532" s="17"/>
      <c r="D532" s="17"/>
    </row>
    <row r="533" spans="2:4" x14ac:dyDescent="0.4">
      <c r="B533" s="17"/>
      <c r="D533" s="17"/>
    </row>
    <row r="534" spans="2:4" x14ac:dyDescent="0.4">
      <c r="B534" s="17"/>
      <c r="D534" s="17"/>
    </row>
    <row r="535" spans="2:4" x14ac:dyDescent="0.4">
      <c r="B535" s="17"/>
      <c r="D535" s="17"/>
    </row>
    <row r="536" spans="2:4" x14ac:dyDescent="0.4">
      <c r="B536" s="17"/>
      <c r="D536" s="17"/>
    </row>
    <row r="537" spans="2:4" x14ac:dyDescent="0.4">
      <c r="B537" s="17"/>
      <c r="D537" s="17"/>
    </row>
    <row r="538" spans="2:4" x14ac:dyDescent="0.4">
      <c r="B538" s="17"/>
      <c r="D538" s="17"/>
    </row>
    <row r="539" spans="2:4" x14ac:dyDescent="0.4">
      <c r="B539" s="17"/>
      <c r="D539" s="17"/>
    </row>
    <row r="540" spans="2:4" x14ac:dyDescent="0.4">
      <c r="B540" s="17"/>
      <c r="D540" s="17"/>
    </row>
    <row r="541" spans="2:4" x14ac:dyDescent="0.4">
      <c r="B541" s="17"/>
      <c r="D541" s="17"/>
    </row>
    <row r="542" spans="2:4" x14ac:dyDescent="0.4">
      <c r="B542" s="17"/>
      <c r="D542" s="17"/>
    </row>
    <row r="543" spans="2:4" x14ac:dyDescent="0.4">
      <c r="B543" s="17"/>
      <c r="D543" s="17"/>
    </row>
    <row r="544" spans="2:4" x14ac:dyDescent="0.4">
      <c r="B544" s="17"/>
      <c r="D544" s="17"/>
    </row>
    <row r="545" spans="2:4" x14ac:dyDescent="0.4">
      <c r="B545" s="17"/>
      <c r="D545" s="17"/>
    </row>
    <row r="546" spans="2:4" x14ac:dyDescent="0.4">
      <c r="B546" s="17"/>
      <c r="D546" s="17"/>
    </row>
    <row r="547" spans="2:4" x14ac:dyDescent="0.4">
      <c r="B547" s="17"/>
      <c r="D547" s="17"/>
    </row>
    <row r="548" spans="2:4" x14ac:dyDescent="0.4">
      <c r="B548" s="17"/>
      <c r="D548" s="17"/>
    </row>
    <row r="549" spans="2:4" x14ac:dyDescent="0.4">
      <c r="B549" s="17"/>
      <c r="D549" s="17"/>
    </row>
    <row r="550" spans="2:4" x14ac:dyDescent="0.4">
      <c r="B550" s="17"/>
      <c r="D550" s="17"/>
    </row>
    <row r="551" spans="2:4" x14ac:dyDescent="0.4">
      <c r="B551" s="17"/>
      <c r="D551" s="17"/>
    </row>
    <row r="552" spans="2:4" x14ac:dyDescent="0.4">
      <c r="B552" s="17"/>
      <c r="D552" s="17"/>
    </row>
    <row r="553" spans="2:4" x14ac:dyDescent="0.4">
      <c r="B553" s="17"/>
      <c r="D553" s="17"/>
    </row>
    <row r="554" spans="2:4" x14ac:dyDescent="0.4">
      <c r="B554" s="17"/>
      <c r="D554" s="17"/>
    </row>
    <row r="555" spans="2:4" x14ac:dyDescent="0.4">
      <c r="B555" s="17"/>
      <c r="D555" s="17"/>
    </row>
    <row r="556" spans="2:4" x14ac:dyDescent="0.4">
      <c r="B556" s="17"/>
      <c r="D556" s="17"/>
    </row>
    <row r="557" spans="2:4" x14ac:dyDescent="0.4">
      <c r="B557" s="17"/>
      <c r="D557" s="17"/>
    </row>
    <row r="558" spans="2:4" x14ac:dyDescent="0.4">
      <c r="B558" s="17"/>
      <c r="D558" s="17"/>
    </row>
    <row r="559" spans="2:4" x14ac:dyDescent="0.4">
      <c r="B559" s="17"/>
      <c r="D559" s="17"/>
    </row>
    <row r="560" spans="2:4" x14ac:dyDescent="0.4">
      <c r="B560" s="17"/>
      <c r="D560" s="17"/>
    </row>
    <row r="561" spans="2:4" x14ac:dyDescent="0.4">
      <c r="B561" s="17"/>
      <c r="D561" s="17"/>
    </row>
    <row r="562" spans="2:4" x14ac:dyDescent="0.4">
      <c r="B562" s="17"/>
      <c r="D562" s="17"/>
    </row>
    <row r="563" spans="2:4" x14ac:dyDescent="0.4">
      <c r="B563" s="17"/>
      <c r="D563" s="17"/>
    </row>
    <row r="564" spans="2:4" x14ac:dyDescent="0.4">
      <c r="B564" s="17"/>
      <c r="D564" s="17"/>
    </row>
    <row r="565" spans="2:4" x14ac:dyDescent="0.4">
      <c r="B565" s="17"/>
      <c r="D565" s="17"/>
    </row>
    <row r="566" spans="2:4" x14ac:dyDescent="0.4">
      <c r="B566" s="17"/>
      <c r="D566" s="17"/>
    </row>
    <row r="567" spans="2:4" x14ac:dyDescent="0.4">
      <c r="B567" s="17"/>
      <c r="D567" s="17"/>
    </row>
    <row r="568" spans="2:4" x14ac:dyDescent="0.4">
      <c r="B568" s="17"/>
      <c r="D568" s="17"/>
    </row>
    <row r="569" spans="2:4" x14ac:dyDescent="0.4">
      <c r="B569" s="17"/>
      <c r="D569" s="17"/>
    </row>
    <row r="570" spans="2:4" x14ac:dyDescent="0.4">
      <c r="B570" s="17"/>
      <c r="D570" s="17"/>
    </row>
    <row r="571" spans="2:4" x14ac:dyDescent="0.4">
      <c r="B571" s="17"/>
      <c r="D571" s="17"/>
    </row>
    <row r="572" spans="2:4" x14ac:dyDescent="0.4">
      <c r="B572" s="17"/>
      <c r="D572" s="17"/>
    </row>
    <row r="573" spans="2:4" x14ac:dyDescent="0.4">
      <c r="B573" s="17"/>
      <c r="D573" s="17"/>
    </row>
    <row r="574" spans="2:4" x14ac:dyDescent="0.4">
      <c r="B574" s="17"/>
      <c r="D574" s="17"/>
    </row>
    <row r="575" spans="2:4" x14ac:dyDescent="0.4">
      <c r="B575" s="17"/>
      <c r="D575" s="17"/>
    </row>
    <row r="576" spans="2:4" x14ac:dyDescent="0.4">
      <c r="B576" s="17"/>
      <c r="D576" s="17"/>
    </row>
    <row r="577" spans="2:4" x14ac:dyDescent="0.4">
      <c r="B577" s="17"/>
      <c r="D577" s="17"/>
    </row>
    <row r="578" spans="2:4" x14ac:dyDescent="0.4">
      <c r="B578" s="17"/>
      <c r="D578" s="17"/>
    </row>
    <row r="579" spans="2:4" x14ac:dyDescent="0.4">
      <c r="B579" s="17"/>
      <c r="D579" s="17"/>
    </row>
    <row r="580" spans="2:4" x14ac:dyDescent="0.4">
      <c r="B580" s="17"/>
      <c r="D580" s="17"/>
    </row>
    <row r="581" spans="2:4" x14ac:dyDescent="0.4">
      <c r="B581" s="17"/>
      <c r="D581" s="17"/>
    </row>
    <row r="582" spans="2:4" x14ac:dyDescent="0.4">
      <c r="B582" s="17"/>
      <c r="D582" s="17"/>
    </row>
    <row r="583" spans="2:4" x14ac:dyDescent="0.4">
      <c r="B583" s="17"/>
      <c r="D583" s="17"/>
    </row>
    <row r="584" spans="2:4" x14ac:dyDescent="0.4">
      <c r="B584" s="17"/>
      <c r="D584" s="17"/>
    </row>
    <row r="585" spans="2:4" x14ac:dyDescent="0.4">
      <c r="B585" s="17"/>
      <c r="D585" s="17"/>
    </row>
    <row r="586" spans="2:4" x14ac:dyDescent="0.4">
      <c r="B586" s="17"/>
      <c r="D586" s="17"/>
    </row>
    <row r="587" spans="2:4" x14ac:dyDescent="0.4">
      <c r="B587" s="17"/>
      <c r="D587" s="17"/>
    </row>
    <row r="588" spans="2:4" x14ac:dyDescent="0.4">
      <c r="B588" s="17"/>
      <c r="D588" s="17"/>
    </row>
    <row r="589" spans="2:4" x14ac:dyDescent="0.4">
      <c r="B589" s="17"/>
      <c r="D589" s="17"/>
    </row>
    <row r="590" spans="2:4" x14ac:dyDescent="0.4">
      <c r="B590" s="17"/>
      <c r="D590" s="17"/>
    </row>
    <row r="591" spans="2:4" x14ac:dyDescent="0.4">
      <c r="B591" s="17"/>
      <c r="D591" s="17"/>
    </row>
    <row r="592" spans="2:4" x14ac:dyDescent="0.4">
      <c r="B592" s="17"/>
      <c r="D592" s="17"/>
    </row>
    <row r="593" spans="2:4" x14ac:dyDescent="0.4">
      <c r="B593" s="17"/>
      <c r="D593" s="17"/>
    </row>
    <row r="594" spans="2:4" x14ac:dyDescent="0.4">
      <c r="B594" s="17"/>
      <c r="D594" s="17"/>
    </row>
    <row r="595" spans="2:4" x14ac:dyDescent="0.4">
      <c r="B595" s="17"/>
      <c r="D595" s="17"/>
    </row>
    <row r="596" spans="2:4" x14ac:dyDescent="0.4">
      <c r="B596" s="17"/>
      <c r="D596" s="17"/>
    </row>
    <row r="597" spans="2:4" x14ac:dyDescent="0.4">
      <c r="B597" s="17"/>
      <c r="D597" s="17"/>
    </row>
    <row r="598" spans="2:4" x14ac:dyDescent="0.4">
      <c r="B598" s="17"/>
      <c r="D598" s="17"/>
    </row>
    <row r="599" spans="2:4" x14ac:dyDescent="0.4">
      <c r="B599" s="17"/>
      <c r="D599" s="17"/>
    </row>
    <row r="600" spans="2:4" x14ac:dyDescent="0.4">
      <c r="B600" s="17"/>
      <c r="D600" s="17"/>
    </row>
    <row r="601" spans="2:4" x14ac:dyDescent="0.4">
      <c r="B601" s="17"/>
      <c r="D601" s="17"/>
    </row>
    <row r="602" spans="2:4" x14ac:dyDescent="0.4">
      <c r="B602" s="17"/>
      <c r="D602" s="17"/>
    </row>
    <row r="603" spans="2:4" x14ac:dyDescent="0.4">
      <c r="B603" s="17"/>
      <c r="D603" s="17"/>
    </row>
    <row r="604" spans="2:4" x14ac:dyDescent="0.4">
      <c r="B604" s="17"/>
      <c r="D604" s="17"/>
    </row>
    <row r="605" spans="2:4" x14ac:dyDescent="0.4">
      <c r="B605" s="17"/>
      <c r="D605" s="17"/>
    </row>
    <row r="606" spans="2:4" x14ac:dyDescent="0.4">
      <c r="B606" s="17"/>
      <c r="D606" s="17"/>
    </row>
    <row r="607" spans="2:4" x14ac:dyDescent="0.4">
      <c r="B607" s="17"/>
      <c r="D607" s="17"/>
    </row>
    <row r="608" spans="2:4" x14ac:dyDescent="0.4">
      <c r="B608" s="17"/>
      <c r="D608" s="17"/>
    </row>
    <row r="609" spans="2:4" x14ac:dyDescent="0.4">
      <c r="B609" s="17"/>
      <c r="D609" s="17"/>
    </row>
    <row r="610" spans="2:4" x14ac:dyDescent="0.4">
      <c r="B610" s="17"/>
      <c r="D610" s="17"/>
    </row>
    <row r="611" spans="2:4" x14ac:dyDescent="0.4">
      <c r="B611" s="17"/>
      <c r="D611" s="17"/>
    </row>
    <row r="612" spans="2:4" x14ac:dyDescent="0.4">
      <c r="B612" s="17"/>
      <c r="D612" s="17"/>
    </row>
    <row r="613" spans="2:4" x14ac:dyDescent="0.4">
      <c r="B613" s="17"/>
      <c r="D613" s="17"/>
    </row>
    <row r="614" spans="2:4" x14ac:dyDescent="0.4">
      <c r="B614" s="17"/>
      <c r="D614" s="17"/>
    </row>
    <row r="615" spans="2:4" x14ac:dyDescent="0.4">
      <c r="B615" s="17"/>
      <c r="D615" s="17"/>
    </row>
    <row r="616" spans="2:4" x14ac:dyDescent="0.4">
      <c r="B616" s="17"/>
      <c r="D616" s="17"/>
    </row>
    <row r="617" spans="2:4" x14ac:dyDescent="0.4">
      <c r="B617" s="17"/>
      <c r="D617" s="17"/>
    </row>
    <row r="618" spans="2:4" x14ac:dyDescent="0.4">
      <c r="B618" s="17"/>
      <c r="D618" s="17"/>
    </row>
    <row r="619" spans="2:4" x14ac:dyDescent="0.4">
      <c r="B619" s="17"/>
      <c r="D619" s="17"/>
    </row>
    <row r="620" spans="2:4" x14ac:dyDescent="0.4">
      <c r="B620" s="17"/>
      <c r="D620" s="17"/>
    </row>
    <row r="621" spans="2:4" x14ac:dyDescent="0.4">
      <c r="B621" s="17"/>
      <c r="D621" s="17"/>
    </row>
    <row r="622" spans="2:4" x14ac:dyDescent="0.4">
      <c r="B622" s="17"/>
      <c r="D622" s="17"/>
    </row>
    <row r="623" spans="2:4" x14ac:dyDescent="0.4">
      <c r="B623" s="17"/>
      <c r="D623" s="17"/>
    </row>
    <row r="624" spans="2:4" x14ac:dyDescent="0.4">
      <c r="B624" s="17"/>
      <c r="D624" s="17"/>
    </row>
    <row r="625" spans="2:4" x14ac:dyDescent="0.4">
      <c r="B625" s="17"/>
      <c r="D625" s="17"/>
    </row>
    <row r="626" spans="2:4" x14ac:dyDescent="0.4">
      <c r="B626" s="17"/>
      <c r="D626" s="17"/>
    </row>
    <row r="627" spans="2:4" x14ac:dyDescent="0.4">
      <c r="B627" s="17"/>
      <c r="D627" s="17"/>
    </row>
    <row r="628" spans="2:4" x14ac:dyDescent="0.4">
      <c r="B628" s="17"/>
      <c r="D628" s="17"/>
    </row>
    <row r="629" spans="2:4" x14ac:dyDescent="0.4">
      <c r="B629" s="17"/>
      <c r="D629" s="17"/>
    </row>
    <row r="630" spans="2:4" x14ac:dyDescent="0.4">
      <c r="B630" s="17"/>
      <c r="D630" s="17"/>
    </row>
    <row r="631" spans="2:4" x14ac:dyDescent="0.4">
      <c r="B631" s="17"/>
      <c r="D631" s="17"/>
    </row>
    <row r="632" spans="2:4" x14ac:dyDescent="0.4">
      <c r="B632" s="17"/>
      <c r="D632" s="17"/>
    </row>
    <row r="633" spans="2:4" x14ac:dyDescent="0.4">
      <c r="B633" s="17"/>
      <c r="D633" s="17"/>
    </row>
    <row r="634" spans="2:4" x14ac:dyDescent="0.4">
      <c r="B634" s="17"/>
      <c r="D634" s="17"/>
    </row>
    <row r="635" spans="2:4" x14ac:dyDescent="0.4">
      <c r="B635" s="17"/>
      <c r="D635" s="17"/>
    </row>
    <row r="636" spans="2:4" x14ac:dyDescent="0.4">
      <c r="B636" s="17"/>
      <c r="D636" s="17"/>
    </row>
    <row r="637" spans="2:4" x14ac:dyDescent="0.4">
      <c r="B637" s="17"/>
      <c r="D637" s="17"/>
    </row>
    <row r="638" spans="2:4" x14ac:dyDescent="0.4">
      <c r="B638" s="17"/>
      <c r="D638" s="17"/>
    </row>
    <row r="639" spans="2:4" x14ac:dyDescent="0.4">
      <c r="B639" s="17"/>
      <c r="D639" s="17"/>
    </row>
    <row r="640" spans="2:4" x14ac:dyDescent="0.4">
      <c r="B640" s="17"/>
      <c r="D640" s="17"/>
    </row>
    <row r="641" spans="2:4" x14ac:dyDescent="0.4">
      <c r="B641" s="17"/>
      <c r="D641" s="17"/>
    </row>
    <row r="642" spans="2:4" x14ac:dyDescent="0.4">
      <c r="B642" s="17"/>
      <c r="D642" s="17"/>
    </row>
    <row r="643" spans="2:4" x14ac:dyDescent="0.4">
      <c r="B643" s="17"/>
      <c r="D643" s="17"/>
    </row>
    <row r="644" spans="2:4" x14ac:dyDescent="0.4">
      <c r="B644" s="17"/>
      <c r="D644" s="17"/>
    </row>
    <row r="645" spans="2:4" x14ac:dyDescent="0.4">
      <c r="B645" s="17"/>
      <c r="D645" s="17"/>
    </row>
    <row r="646" spans="2:4" x14ac:dyDescent="0.4">
      <c r="B646" s="17"/>
      <c r="D646" s="17"/>
    </row>
    <row r="647" spans="2:4" x14ac:dyDescent="0.4">
      <c r="B647" s="17"/>
      <c r="D647" s="17"/>
    </row>
    <row r="648" spans="2:4" x14ac:dyDescent="0.4">
      <c r="B648" s="17"/>
      <c r="D648" s="17"/>
    </row>
    <row r="649" spans="2:4" x14ac:dyDescent="0.4">
      <c r="B649" s="17"/>
      <c r="D649" s="17"/>
    </row>
    <row r="650" spans="2:4" x14ac:dyDescent="0.4">
      <c r="B650" s="17"/>
      <c r="D650" s="17"/>
    </row>
    <row r="651" spans="2:4" x14ac:dyDescent="0.4">
      <c r="B651" s="17"/>
      <c r="D651" s="17"/>
    </row>
    <row r="652" spans="2:4" x14ac:dyDescent="0.4">
      <c r="B652" s="17"/>
      <c r="D652" s="17"/>
    </row>
    <row r="653" spans="2:4" x14ac:dyDescent="0.4">
      <c r="B653" s="17"/>
      <c r="D653" s="17"/>
    </row>
    <row r="654" spans="2:4" x14ac:dyDescent="0.4">
      <c r="B654" s="17"/>
      <c r="D654" s="17"/>
    </row>
    <row r="655" spans="2:4" x14ac:dyDescent="0.4">
      <c r="B655" s="17"/>
      <c r="D655" s="17"/>
    </row>
    <row r="656" spans="2:4" x14ac:dyDescent="0.4">
      <c r="B656" s="17"/>
      <c r="D656" s="17"/>
    </row>
    <row r="657" spans="2:4" x14ac:dyDescent="0.4">
      <c r="B657" s="17"/>
      <c r="D657" s="17"/>
    </row>
    <row r="658" spans="2:4" x14ac:dyDescent="0.4">
      <c r="B658" s="17"/>
      <c r="D658" s="17"/>
    </row>
    <row r="659" spans="2:4" x14ac:dyDescent="0.4">
      <c r="B659" s="17"/>
      <c r="D659" s="17"/>
    </row>
    <row r="660" spans="2:4" x14ac:dyDescent="0.4">
      <c r="B660" s="17"/>
      <c r="D660" s="17"/>
    </row>
    <row r="661" spans="2:4" x14ac:dyDescent="0.4">
      <c r="B661" s="17"/>
      <c r="D661" s="17"/>
    </row>
    <row r="662" spans="2:4" x14ac:dyDescent="0.4">
      <c r="B662" s="17"/>
      <c r="D662" s="17"/>
    </row>
    <row r="663" spans="2:4" x14ac:dyDescent="0.4">
      <c r="B663" s="17"/>
      <c r="D663" s="17"/>
    </row>
    <row r="664" spans="2:4" x14ac:dyDescent="0.4">
      <c r="B664" s="17"/>
      <c r="D664" s="17"/>
    </row>
    <row r="665" spans="2:4" x14ac:dyDescent="0.4">
      <c r="B665" s="17"/>
      <c r="D665" s="17"/>
    </row>
    <row r="666" spans="2:4" x14ac:dyDescent="0.4">
      <c r="B666" s="17"/>
      <c r="D666" s="17"/>
    </row>
    <row r="667" spans="2:4" x14ac:dyDescent="0.4">
      <c r="B667" s="17"/>
      <c r="D667" s="17"/>
    </row>
    <row r="668" spans="2:4" x14ac:dyDescent="0.4">
      <c r="B668" s="17"/>
      <c r="D668" s="17"/>
    </row>
    <row r="669" spans="2:4" x14ac:dyDescent="0.4">
      <c r="B669" s="17"/>
      <c r="D669" s="17"/>
    </row>
    <row r="670" spans="2:4" x14ac:dyDescent="0.4">
      <c r="B670" s="17"/>
      <c r="D670" s="17"/>
    </row>
    <row r="671" spans="2:4" x14ac:dyDescent="0.4">
      <c r="B671" s="17"/>
      <c r="D671" s="17"/>
    </row>
    <row r="672" spans="2:4" x14ac:dyDescent="0.4">
      <c r="B672" s="17"/>
      <c r="D672" s="17"/>
    </row>
    <row r="673" spans="2:4" x14ac:dyDescent="0.4">
      <c r="B673" s="17"/>
      <c r="D673" s="17"/>
    </row>
    <row r="674" spans="2:4" x14ac:dyDescent="0.4">
      <c r="B674" s="17"/>
      <c r="D674" s="17"/>
    </row>
    <row r="675" spans="2:4" x14ac:dyDescent="0.4">
      <c r="B675" s="17"/>
      <c r="D675" s="17"/>
    </row>
    <row r="676" spans="2:4" x14ac:dyDescent="0.4">
      <c r="B676" s="17"/>
      <c r="D676" s="17"/>
    </row>
    <row r="677" spans="2:4" x14ac:dyDescent="0.4">
      <c r="B677" s="17"/>
      <c r="D677" s="17"/>
    </row>
    <row r="678" spans="2:4" x14ac:dyDescent="0.4">
      <c r="B678" s="17"/>
      <c r="D678" s="17"/>
    </row>
    <row r="679" spans="2:4" x14ac:dyDescent="0.4">
      <c r="B679" s="17"/>
      <c r="D679" s="17"/>
    </row>
    <row r="680" spans="2:4" x14ac:dyDescent="0.4">
      <c r="B680" s="17"/>
      <c r="D680" s="17"/>
    </row>
    <row r="681" spans="2:4" x14ac:dyDescent="0.4">
      <c r="B681" s="17"/>
      <c r="D681" s="17"/>
    </row>
    <row r="682" spans="2:4" x14ac:dyDescent="0.4">
      <c r="B682" s="17"/>
      <c r="D682" s="17"/>
    </row>
    <row r="683" spans="2:4" x14ac:dyDescent="0.4">
      <c r="B683" s="17"/>
      <c r="D683" s="17"/>
    </row>
    <row r="684" spans="2:4" x14ac:dyDescent="0.4">
      <c r="B684" s="17"/>
      <c r="D684" s="17"/>
    </row>
    <row r="685" spans="2:4" x14ac:dyDescent="0.4">
      <c r="B685" s="17"/>
      <c r="D685" s="17"/>
    </row>
    <row r="686" spans="2:4" x14ac:dyDescent="0.4">
      <c r="B686" s="17"/>
      <c r="D686" s="17"/>
    </row>
    <row r="687" spans="2:4" x14ac:dyDescent="0.4">
      <c r="B687" s="17"/>
      <c r="D687" s="17"/>
    </row>
    <row r="688" spans="2:4" x14ac:dyDescent="0.4">
      <c r="B688" s="17"/>
      <c r="D688" s="17"/>
    </row>
    <row r="689" spans="2:4" x14ac:dyDescent="0.4">
      <c r="B689" s="17"/>
      <c r="D689" s="17"/>
    </row>
    <row r="690" spans="2:4" x14ac:dyDescent="0.4">
      <c r="B690" s="17"/>
      <c r="D690" s="17"/>
    </row>
    <row r="691" spans="2:4" x14ac:dyDescent="0.4">
      <c r="B691" s="17"/>
      <c r="D691" s="17"/>
    </row>
    <row r="692" spans="2:4" x14ac:dyDescent="0.4">
      <c r="B692" s="17"/>
      <c r="D692" s="17"/>
    </row>
    <row r="693" spans="2:4" x14ac:dyDescent="0.4">
      <c r="B693" s="17"/>
      <c r="D693" s="17"/>
    </row>
    <row r="694" spans="2:4" x14ac:dyDescent="0.4">
      <c r="B694" s="17"/>
      <c r="D694" s="17"/>
    </row>
    <row r="695" spans="2:4" x14ac:dyDescent="0.4">
      <c r="B695" s="17"/>
      <c r="D695" s="17"/>
    </row>
    <row r="696" spans="2:4" x14ac:dyDescent="0.4">
      <c r="B696" s="17"/>
      <c r="D696" s="17"/>
    </row>
    <row r="697" spans="2:4" x14ac:dyDescent="0.4">
      <c r="B697" s="17"/>
      <c r="D697" s="17"/>
    </row>
    <row r="698" spans="2:4" x14ac:dyDescent="0.4">
      <c r="B698" s="17"/>
      <c r="D698" s="17"/>
    </row>
    <row r="699" spans="2:4" x14ac:dyDescent="0.4">
      <c r="B699" s="17"/>
      <c r="D699" s="17"/>
    </row>
    <row r="700" spans="2:4" x14ac:dyDescent="0.4">
      <c r="B700" s="17"/>
      <c r="D700" s="17"/>
    </row>
    <row r="701" spans="2:4" x14ac:dyDescent="0.4">
      <c r="B701" s="17"/>
      <c r="D701" s="17"/>
    </row>
    <row r="702" spans="2:4" x14ac:dyDescent="0.4">
      <c r="B702" s="17"/>
      <c r="D702" s="17"/>
    </row>
    <row r="703" spans="2:4" x14ac:dyDescent="0.4">
      <c r="B703" s="17"/>
      <c r="D703" s="17"/>
    </row>
    <row r="704" spans="2:4" x14ac:dyDescent="0.4">
      <c r="B704" s="17"/>
      <c r="D704" s="17"/>
    </row>
    <row r="705" spans="2:4" x14ac:dyDescent="0.4">
      <c r="B705" s="17"/>
      <c r="D705" s="17"/>
    </row>
    <row r="706" spans="2:4" x14ac:dyDescent="0.4">
      <c r="B706" s="17"/>
      <c r="D706" s="17"/>
    </row>
    <row r="707" spans="2:4" x14ac:dyDescent="0.4">
      <c r="B707" s="17"/>
      <c r="D707" s="17"/>
    </row>
    <row r="708" spans="2:4" x14ac:dyDescent="0.4">
      <c r="B708" s="17"/>
      <c r="D708" s="17"/>
    </row>
    <row r="709" spans="2:4" x14ac:dyDescent="0.4">
      <c r="B709" s="17"/>
      <c r="D709" s="17"/>
    </row>
    <row r="710" spans="2:4" x14ac:dyDescent="0.4">
      <c r="B710" s="17"/>
      <c r="D710" s="17"/>
    </row>
    <row r="711" spans="2:4" x14ac:dyDescent="0.4">
      <c r="B711" s="17"/>
      <c r="D711" s="17"/>
    </row>
    <row r="712" spans="2:4" x14ac:dyDescent="0.4">
      <c r="B712" s="17"/>
      <c r="D712" s="17"/>
    </row>
    <row r="713" spans="2:4" x14ac:dyDescent="0.4">
      <c r="B713" s="17"/>
      <c r="D713" s="17"/>
    </row>
    <row r="714" spans="2:4" x14ac:dyDescent="0.4">
      <c r="B714" s="17"/>
      <c r="D714" s="17"/>
    </row>
    <row r="715" spans="2:4" x14ac:dyDescent="0.4">
      <c r="B715" s="17"/>
      <c r="D715" s="17"/>
    </row>
    <row r="716" spans="2:4" x14ac:dyDescent="0.4">
      <c r="B716" s="17"/>
      <c r="D716" s="17"/>
    </row>
    <row r="717" spans="2:4" x14ac:dyDescent="0.4">
      <c r="B717" s="17"/>
      <c r="D717" s="17"/>
    </row>
    <row r="718" spans="2:4" x14ac:dyDescent="0.4">
      <c r="B718" s="17"/>
      <c r="D718" s="17"/>
    </row>
    <row r="719" spans="2:4" x14ac:dyDescent="0.4">
      <c r="B719" s="17"/>
      <c r="D719" s="17"/>
    </row>
    <row r="720" spans="2:4" x14ac:dyDescent="0.4">
      <c r="B720" s="17"/>
      <c r="D720" s="17"/>
    </row>
    <row r="721" spans="2:4" x14ac:dyDescent="0.4">
      <c r="B721" s="17"/>
      <c r="D721" s="17"/>
    </row>
    <row r="722" spans="2:4" x14ac:dyDescent="0.4">
      <c r="B722" s="17"/>
      <c r="D722" s="17"/>
    </row>
    <row r="723" spans="2:4" x14ac:dyDescent="0.4">
      <c r="B723" s="17"/>
      <c r="D723" s="17"/>
    </row>
    <row r="724" spans="2:4" x14ac:dyDescent="0.4">
      <c r="B724" s="17"/>
      <c r="D724" s="17"/>
    </row>
    <row r="725" spans="2:4" x14ac:dyDescent="0.4">
      <c r="B725" s="17"/>
      <c r="D725" s="17"/>
    </row>
    <row r="726" spans="2:4" x14ac:dyDescent="0.4">
      <c r="B726" s="17"/>
      <c r="D726" s="17"/>
    </row>
    <row r="727" spans="2:4" x14ac:dyDescent="0.4">
      <c r="B727" s="17"/>
      <c r="D727" s="17"/>
    </row>
    <row r="728" spans="2:4" x14ac:dyDescent="0.4">
      <c r="B728" s="17"/>
      <c r="D728" s="17"/>
    </row>
    <row r="729" spans="2:4" x14ac:dyDescent="0.4">
      <c r="B729" s="17"/>
      <c r="D729" s="17"/>
    </row>
    <row r="730" spans="2:4" x14ac:dyDescent="0.4">
      <c r="B730" s="17"/>
      <c r="D730" s="17"/>
    </row>
    <row r="731" spans="2:4" x14ac:dyDescent="0.4">
      <c r="B731" s="17"/>
      <c r="D731" s="17"/>
    </row>
    <row r="732" spans="2:4" x14ac:dyDescent="0.4">
      <c r="B732" s="17"/>
      <c r="D732" s="17"/>
    </row>
    <row r="733" spans="2:4" x14ac:dyDescent="0.4">
      <c r="B733" s="17"/>
      <c r="D733" s="17"/>
    </row>
    <row r="734" spans="2:4" x14ac:dyDescent="0.4">
      <c r="B734" s="17"/>
      <c r="D734" s="17"/>
    </row>
    <row r="735" spans="2:4" x14ac:dyDescent="0.4">
      <c r="B735" s="17"/>
      <c r="D735" s="17"/>
    </row>
    <row r="736" spans="2:4" x14ac:dyDescent="0.4">
      <c r="B736" s="17"/>
      <c r="D736" s="17"/>
    </row>
    <row r="737" spans="2:4" x14ac:dyDescent="0.4">
      <c r="B737" s="17"/>
      <c r="D737" s="17"/>
    </row>
    <row r="738" spans="2:4" x14ac:dyDescent="0.4">
      <c r="B738" s="17"/>
      <c r="D738" s="17"/>
    </row>
    <row r="739" spans="2:4" x14ac:dyDescent="0.4">
      <c r="B739" s="17"/>
      <c r="D739" s="17"/>
    </row>
    <row r="740" spans="2:4" x14ac:dyDescent="0.4">
      <c r="B740" s="17"/>
      <c r="D740" s="17"/>
    </row>
    <row r="741" spans="2:4" x14ac:dyDescent="0.4">
      <c r="B741" s="17"/>
      <c r="D741" s="17"/>
    </row>
    <row r="742" spans="2:4" x14ac:dyDescent="0.4">
      <c r="B742" s="17"/>
      <c r="D742" s="17"/>
    </row>
    <row r="743" spans="2:4" x14ac:dyDescent="0.4">
      <c r="B743" s="17"/>
      <c r="D743" s="17"/>
    </row>
    <row r="744" spans="2:4" x14ac:dyDescent="0.4">
      <c r="B744" s="17"/>
      <c r="D744" s="17"/>
    </row>
    <row r="745" spans="2:4" x14ac:dyDescent="0.4">
      <c r="B745" s="17"/>
      <c r="D745" s="17"/>
    </row>
    <row r="746" spans="2:4" x14ac:dyDescent="0.4">
      <c r="B746" s="17"/>
      <c r="D746" s="17"/>
    </row>
    <row r="747" spans="2:4" x14ac:dyDescent="0.4">
      <c r="B747" s="17"/>
      <c r="D747" s="17"/>
    </row>
    <row r="748" spans="2:4" x14ac:dyDescent="0.4">
      <c r="B748" s="17"/>
      <c r="D748" s="17"/>
    </row>
    <row r="749" spans="2:4" x14ac:dyDescent="0.4">
      <c r="B749" s="17"/>
      <c r="D749" s="17"/>
    </row>
    <row r="750" spans="2:4" x14ac:dyDescent="0.4">
      <c r="B750" s="17"/>
      <c r="D750" s="17"/>
    </row>
    <row r="751" spans="2:4" x14ac:dyDescent="0.4">
      <c r="B751" s="17"/>
      <c r="D751" s="17"/>
    </row>
    <row r="752" spans="2:4" x14ac:dyDescent="0.4">
      <c r="B752" s="17"/>
      <c r="D752" s="17"/>
    </row>
    <row r="753" spans="2:4" x14ac:dyDescent="0.4">
      <c r="B753" s="17"/>
      <c r="D753" s="17"/>
    </row>
    <row r="754" spans="2:4" x14ac:dyDescent="0.4">
      <c r="B754" s="17"/>
      <c r="D754" s="17"/>
    </row>
    <row r="755" spans="2:4" x14ac:dyDescent="0.4">
      <c r="B755" s="17"/>
      <c r="D755" s="17"/>
    </row>
    <row r="756" spans="2:4" x14ac:dyDescent="0.4">
      <c r="B756" s="17"/>
      <c r="D756" s="17"/>
    </row>
    <row r="757" spans="2:4" x14ac:dyDescent="0.4">
      <c r="B757" s="17"/>
      <c r="D757" s="17"/>
    </row>
    <row r="758" spans="2:4" x14ac:dyDescent="0.4">
      <c r="B758" s="17"/>
      <c r="D758" s="17"/>
    </row>
    <row r="759" spans="2:4" x14ac:dyDescent="0.4">
      <c r="B759" s="17"/>
      <c r="D759" s="17"/>
    </row>
    <row r="760" spans="2:4" x14ac:dyDescent="0.4">
      <c r="B760" s="17"/>
      <c r="D760" s="17"/>
    </row>
    <row r="761" spans="2:4" x14ac:dyDescent="0.4">
      <c r="B761" s="17"/>
      <c r="D761" s="17"/>
    </row>
    <row r="762" spans="2:4" x14ac:dyDescent="0.4">
      <c r="B762" s="17"/>
      <c r="D762" s="17"/>
    </row>
    <row r="763" spans="2:4" x14ac:dyDescent="0.4">
      <c r="B763" s="17"/>
      <c r="D763" s="17"/>
    </row>
    <row r="764" spans="2:4" x14ac:dyDescent="0.4">
      <c r="B764" s="17"/>
      <c r="D764" s="17"/>
    </row>
    <row r="765" spans="2:4" x14ac:dyDescent="0.4">
      <c r="B765" s="17"/>
      <c r="D765" s="17"/>
    </row>
    <row r="766" spans="2:4" x14ac:dyDescent="0.4">
      <c r="B766" s="17"/>
      <c r="D766" s="17"/>
    </row>
    <row r="767" spans="2:4" x14ac:dyDescent="0.4">
      <c r="B767" s="17"/>
      <c r="D767" s="17"/>
    </row>
    <row r="768" spans="2:4" x14ac:dyDescent="0.4">
      <c r="B768" s="17"/>
      <c r="D768" s="17"/>
    </row>
    <row r="769" spans="2:4" x14ac:dyDescent="0.4">
      <c r="B769" s="17"/>
      <c r="D769" s="17"/>
    </row>
    <row r="770" spans="2:4" x14ac:dyDescent="0.4">
      <c r="B770" s="17"/>
      <c r="D770" s="17"/>
    </row>
    <row r="771" spans="2:4" x14ac:dyDescent="0.4">
      <c r="B771" s="17"/>
      <c r="D771" s="17"/>
    </row>
    <row r="772" spans="2:4" x14ac:dyDescent="0.4">
      <c r="B772" s="17"/>
      <c r="D772" s="17"/>
    </row>
    <row r="773" spans="2:4" x14ac:dyDescent="0.4">
      <c r="B773" s="17"/>
      <c r="D773" s="17"/>
    </row>
    <row r="774" spans="2:4" x14ac:dyDescent="0.4">
      <c r="B774" s="17"/>
      <c r="D774" s="17"/>
    </row>
    <row r="775" spans="2:4" x14ac:dyDescent="0.4">
      <c r="B775" s="17"/>
      <c r="D775" s="17"/>
    </row>
    <row r="776" spans="2:4" x14ac:dyDescent="0.4">
      <c r="B776" s="17"/>
      <c r="D776" s="17"/>
    </row>
    <row r="777" spans="2:4" x14ac:dyDescent="0.4">
      <c r="B777" s="17"/>
      <c r="D777" s="17"/>
    </row>
    <row r="778" spans="2:4" x14ac:dyDescent="0.4">
      <c r="B778" s="17"/>
      <c r="D778" s="17"/>
    </row>
    <row r="779" spans="2:4" x14ac:dyDescent="0.4">
      <c r="B779" s="17"/>
      <c r="D779" s="17"/>
    </row>
    <row r="780" spans="2:4" x14ac:dyDescent="0.4">
      <c r="B780" s="17"/>
      <c r="D780" s="17"/>
    </row>
    <row r="781" spans="2:4" x14ac:dyDescent="0.4">
      <c r="B781" s="17"/>
      <c r="D781" s="17"/>
    </row>
    <row r="782" spans="2:4" x14ac:dyDescent="0.4">
      <c r="B782" s="17"/>
      <c r="D782" s="17"/>
    </row>
    <row r="783" spans="2:4" x14ac:dyDescent="0.4">
      <c r="B783" s="17"/>
      <c r="D783" s="17"/>
    </row>
    <row r="784" spans="2:4" x14ac:dyDescent="0.4">
      <c r="B784" s="17"/>
      <c r="D784" s="17"/>
    </row>
    <row r="785" spans="2:4" x14ac:dyDescent="0.4">
      <c r="B785" s="17"/>
      <c r="D785" s="17"/>
    </row>
    <row r="786" spans="2:4" x14ac:dyDescent="0.4">
      <c r="B786" s="17"/>
      <c r="D786" s="17"/>
    </row>
    <row r="787" spans="2:4" x14ac:dyDescent="0.4">
      <c r="B787" s="17"/>
      <c r="D787" s="17"/>
    </row>
    <row r="788" spans="2:4" x14ac:dyDescent="0.4">
      <c r="B788" s="17"/>
      <c r="D788" s="17"/>
    </row>
    <row r="789" spans="2:4" x14ac:dyDescent="0.4">
      <c r="B789" s="17"/>
      <c r="D789" s="17"/>
    </row>
    <row r="790" spans="2:4" x14ac:dyDescent="0.4">
      <c r="B790" s="17"/>
      <c r="D790" s="17"/>
    </row>
    <row r="791" spans="2:4" x14ac:dyDescent="0.4">
      <c r="B791" s="17"/>
      <c r="D791" s="17"/>
    </row>
    <row r="792" spans="2:4" x14ac:dyDescent="0.4">
      <c r="B792" s="17"/>
      <c r="D792" s="17"/>
    </row>
    <row r="793" spans="2:4" x14ac:dyDescent="0.4">
      <c r="B793" s="17"/>
      <c r="D793" s="17"/>
    </row>
    <row r="794" spans="2:4" x14ac:dyDescent="0.4">
      <c r="B794" s="17"/>
      <c r="D794" s="17"/>
    </row>
    <row r="795" spans="2:4" x14ac:dyDescent="0.4">
      <c r="B795" s="17"/>
      <c r="D795" s="17"/>
    </row>
    <row r="796" spans="2:4" x14ac:dyDescent="0.4">
      <c r="B796" s="17"/>
      <c r="D796" s="17"/>
    </row>
    <row r="797" spans="2:4" x14ac:dyDescent="0.4">
      <c r="B797" s="17"/>
      <c r="D797" s="17"/>
    </row>
    <row r="798" spans="2:4" x14ac:dyDescent="0.4">
      <c r="B798" s="17"/>
      <c r="D798" s="17"/>
    </row>
    <row r="799" spans="2:4" x14ac:dyDescent="0.4">
      <c r="B799" s="17"/>
      <c r="D799" s="17"/>
    </row>
    <row r="800" spans="2:4" x14ac:dyDescent="0.4">
      <c r="B800" s="17"/>
      <c r="D800" s="17"/>
    </row>
    <row r="801" spans="2:4" x14ac:dyDescent="0.4">
      <c r="B801" s="17"/>
      <c r="D801" s="17"/>
    </row>
    <row r="802" spans="2:4" x14ac:dyDescent="0.4">
      <c r="B802" s="17"/>
      <c r="D802" s="17"/>
    </row>
    <row r="803" spans="2:4" x14ac:dyDescent="0.4">
      <c r="B803" s="17"/>
      <c r="D803" s="17"/>
    </row>
    <row r="804" spans="2:4" x14ac:dyDescent="0.4">
      <c r="B804" s="17"/>
      <c r="D804" s="17"/>
    </row>
    <row r="805" spans="2:4" x14ac:dyDescent="0.4">
      <c r="B805" s="17"/>
      <c r="D805" s="17"/>
    </row>
    <row r="806" spans="2:4" x14ac:dyDescent="0.4">
      <c r="B806" s="17"/>
      <c r="D806" s="17"/>
    </row>
    <row r="807" spans="2:4" x14ac:dyDescent="0.4">
      <c r="B807" s="17"/>
      <c r="D807" s="17"/>
    </row>
    <row r="808" spans="2:4" x14ac:dyDescent="0.4">
      <c r="B808" s="17"/>
      <c r="D808" s="17"/>
    </row>
    <row r="809" spans="2:4" x14ac:dyDescent="0.4">
      <c r="B809" s="17"/>
      <c r="D809" s="17"/>
    </row>
    <row r="810" spans="2:4" x14ac:dyDescent="0.4">
      <c r="B810" s="17"/>
      <c r="D810" s="17"/>
    </row>
    <row r="811" spans="2:4" x14ac:dyDescent="0.4">
      <c r="B811" s="17"/>
      <c r="D811" s="17"/>
    </row>
    <row r="812" spans="2:4" x14ac:dyDescent="0.4">
      <c r="B812" s="17"/>
      <c r="D812" s="17"/>
    </row>
    <row r="813" spans="2:4" x14ac:dyDescent="0.4">
      <c r="B813" s="17"/>
      <c r="D813" s="17"/>
    </row>
    <row r="814" spans="2:4" x14ac:dyDescent="0.4">
      <c r="B814" s="17"/>
      <c r="D814" s="17"/>
    </row>
    <row r="815" spans="2:4" x14ac:dyDescent="0.4">
      <c r="B815" s="17"/>
      <c r="D815" s="17"/>
    </row>
    <row r="816" spans="2:4" x14ac:dyDescent="0.4">
      <c r="B816" s="17"/>
      <c r="D816" s="17"/>
    </row>
    <row r="817" spans="2:4" x14ac:dyDescent="0.4">
      <c r="B817" s="17"/>
      <c r="D817" s="17"/>
    </row>
    <row r="818" spans="2:4" x14ac:dyDescent="0.4">
      <c r="B818" s="17"/>
      <c r="D818" s="17"/>
    </row>
    <row r="819" spans="2:4" x14ac:dyDescent="0.4">
      <c r="B819" s="17"/>
      <c r="D819" s="17"/>
    </row>
    <row r="820" spans="2:4" x14ac:dyDescent="0.4">
      <c r="B820" s="17"/>
      <c r="D820" s="17"/>
    </row>
    <row r="821" spans="2:4" x14ac:dyDescent="0.4">
      <c r="B821" s="17"/>
      <c r="D821" s="17"/>
    </row>
    <row r="822" spans="2:4" x14ac:dyDescent="0.4">
      <c r="B822" s="17"/>
      <c r="D822" s="17"/>
    </row>
    <row r="823" spans="2:4" x14ac:dyDescent="0.4">
      <c r="B823" s="17"/>
      <c r="D823" s="17"/>
    </row>
    <row r="824" spans="2:4" x14ac:dyDescent="0.4">
      <c r="B824" s="17"/>
      <c r="D824" s="17"/>
    </row>
    <row r="825" spans="2:4" x14ac:dyDescent="0.4">
      <c r="B825" s="17"/>
      <c r="D825" s="17"/>
    </row>
    <row r="826" spans="2:4" x14ac:dyDescent="0.4">
      <c r="B826" s="17"/>
      <c r="D826" s="17"/>
    </row>
    <row r="827" spans="2:4" x14ac:dyDescent="0.4">
      <c r="B827" s="17"/>
      <c r="D827" s="17"/>
    </row>
    <row r="828" spans="2:4" x14ac:dyDescent="0.4">
      <c r="B828" s="17"/>
      <c r="D828" s="17"/>
    </row>
    <row r="829" spans="2:4" x14ac:dyDescent="0.4">
      <c r="B829" s="17"/>
      <c r="D829" s="17"/>
    </row>
    <row r="830" spans="2:4" x14ac:dyDescent="0.4">
      <c r="B830" s="17"/>
      <c r="D830" s="17"/>
    </row>
    <row r="831" spans="2:4" x14ac:dyDescent="0.4">
      <c r="B831" s="17"/>
      <c r="D831" s="17"/>
    </row>
    <row r="832" spans="2:4" x14ac:dyDescent="0.4">
      <c r="B832" s="17"/>
      <c r="D832" s="17"/>
    </row>
    <row r="833" spans="2:4" x14ac:dyDescent="0.4">
      <c r="B833" s="17"/>
      <c r="D833" s="17"/>
    </row>
    <row r="834" spans="2:4" x14ac:dyDescent="0.4">
      <c r="B834" s="17"/>
      <c r="D834" s="17"/>
    </row>
    <row r="835" spans="2:4" x14ac:dyDescent="0.4">
      <c r="B835" s="17"/>
      <c r="D835" s="17"/>
    </row>
    <row r="836" spans="2:4" x14ac:dyDescent="0.4">
      <c r="B836" s="17"/>
      <c r="D836" s="17"/>
    </row>
    <row r="837" spans="2:4" x14ac:dyDescent="0.4">
      <c r="B837" s="17"/>
      <c r="D837" s="17"/>
    </row>
    <row r="838" spans="2:4" x14ac:dyDescent="0.4">
      <c r="B838" s="17"/>
      <c r="D838" s="17"/>
    </row>
    <row r="839" spans="2:4" x14ac:dyDescent="0.4">
      <c r="B839" s="17"/>
      <c r="D839" s="17"/>
    </row>
    <row r="840" spans="2:4" x14ac:dyDescent="0.4">
      <c r="B840" s="17"/>
      <c r="D840" s="17"/>
    </row>
    <row r="841" spans="2:4" x14ac:dyDescent="0.4">
      <c r="B841" s="17"/>
      <c r="D841" s="17"/>
    </row>
    <row r="842" spans="2:4" x14ac:dyDescent="0.4">
      <c r="B842" s="17"/>
      <c r="D842" s="17"/>
    </row>
    <row r="843" spans="2:4" x14ac:dyDescent="0.4">
      <c r="B843" s="17"/>
      <c r="D843" s="17"/>
    </row>
    <row r="844" spans="2:4" x14ac:dyDescent="0.4">
      <c r="B844" s="17"/>
      <c r="D844" s="17"/>
    </row>
    <row r="845" spans="2:4" x14ac:dyDescent="0.4">
      <c r="B845" s="17"/>
      <c r="D845" s="17"/>
    </row>
    <row r="846" spans="2:4" x14ac:dyDescent="0.4">
      <c r="B846" s="17"/>
      <c r="D846" s="17"/>
    </row>
    <row r="847" spans="2:4" x14ac:dyDescent="0.4">
      <c r="B847" s="17"/>
      <c r="D847" s="17"/>
    </row>
    <row r="848" spans="2:4" x14ac:dyDescent="0.4">
      <c r="B848" s="17"/>
      <c r="D848" s="17"/>
    </row>
    <row r="849" spans="2:4" x14ac:dyDescent="0.4">
      <c r="B849" s="17"/>
      <c r="D849" s="17"/>
    </row>
    <row r="850" spans="2:4" x14ac:dyDescent="0.4">
      <c r="B850" s="17"/>
      <c r="D850" s="17"/>
    </row>
    <row r="851" spans="2:4" x14ac:dyDescent="0.4">
      <c r="B851" s="17"/>
      <c r="D851" s="17"/>
    </row>
    <row r="852" spans="2:4" x14ac:dyDescent="0.4">
      <c r="B852" s="17"/>
      <c r="D852" s="17"/>
    </row>
    <row r="853" spans="2:4" x14ac:dyDescent="0.4">
      <c r="B853" s="17"/>
      <c r="D853" s="17"/>
    </row>
    <row r="854" spans="2:4" x14ac:dyDescent="0.4">
      <c r="B854" s="17"/>
      <c r="D854" s="17"/>
    </row>
    <row r="855" spans="2:4" x14ac:dyDescent="0.4">
      <c r="B855" s="17"/>
      <c r="D855" s="17"/>
    </row>
    <row r="856" spans="2:4" x14ac:dyDescent="0.4">
      <c r="B856" s="17"/>
      <c r="D856" s="17"/>
    </row>
    <row r="857" spans="2:4" x14ac:dyDescent="0.4">
      <c r="B857" s="17"/>
      <c r="D857" s="17"/>
    </row>
    <row r="858" spans="2:4" x14ac:dyDescent="0.4">
      <c r="B858" s="17"/>
      <c r="D858" s="17"/>
    </row>
    <row r="859" spans="2:4" x14ac:dyDescent="0.4">
      <c r="B859" s="17"/>
      <c r="D859" s="17"/>
    </row>
    <row r="860" spans="2:4" x14ac:dyDescent="0.4">
      <c r="B860" s="17"/>
      <c r="D860" s="17"/>
    </row>
    <row r="861" spans="2:4" x14ac:dyDescent="0.4">
      <c r="B861" s="17"/>
      <c r="D861" s="17"/>
    </row>
    <row r="862" spans="2:4" x14ac:dyDescent="0.4">
      <c r="B862" s="17"/>
      <c r="D862" s="17"/>
    </row>
    <row r="863" spans="2:4" x14ac:dyDescent="0.4">
      <c r="B863" s="17"/>
      <c r="D863" s="17"/>
    </row>
    <row r="864" spans="2:4" x14ac:dyDescent="0.4">
      <c r="B864" s="17"/>
      <c r="D864" s="17"/>
    </row>
    <row r="865" spans="2:4" x14ac:dyDescent="0.4">
      <c r="B865" s="17"/>
      <c r="D865" s="17"/>
    </row>
    <row r="866" spans="2:4" x14ac:dyDescent="0.4">
      <c r="B866" s="17"/>
      <c r="D866" s="17"/>
    </row>
    <row r="867" spans="2:4" x14ac:dyDescent="0.4">
      <c r="B867" s="17"/>
      <c r="D867" s="17"/>
    </row>
    <row r="868" spans="2:4" x14ac:dyDescent="0.4">
      <c r="B868" s="17"/>
      <c r="D868" s="17"/>
    </row>
    <row r="869" spans="2:4" x14ac:dyDescent="0.4">
      <c r="B869" s="17"/>
      <c r="D869" s="17"/>
    </row>
    <row r="870" spans="2:4" x14ac:dyDescent="0.4">
      <c r="B870" s="17"/>
      <c r="D870" s="17"/>
    </row>
    <row r="871" spans="2:4" x14ac:dyDescent="0.4">
      <c r="B871" s="17"/>
      <c r="D871" s="17"/>
    </row>
    <row r="872" spans="2:4" x14ac:dyDescent="0.4">
      <c r="B872" s="17"/>
      <c r="D872" s="17"/>
    </row>
    <row r="873" spans="2:4" x14ac:dyDescent="0.4">
      <c r="B873" s="17"/>
      <c r="D873" s="17"/>
    </row>
    <row r="874" spans="2:4" x14ac:dyDescent="0.4">
      <c r="B874" s="17"/>
      <c r="D874" s="17"/>
    </row>
    <row r="875" spans="2:4" x14ac:dyDescent="0.4">
      <c r="B875" s="17"/>
      <c r="D875" s="17"/>
    </row>
    <row r="876" spans="2:4" x14ac:dyDescent="0.4">
      <c r="B876" s="17"/>
      <c r="D876" s="17"/>
    </row>
    <row r="877" spans="2:4" x14ac:dyDescent="0.4">
      <c r="B877" s="17"/>
      <c r="D877" s="17"/>
    </row>
    <row r="878" spans="2:4" x14ac:dyDescent="0.4">
      <c r="B878" s="17"/>
      <c r="D878" s="17"/>
    </row>
    <row r="879" spans="2:4" x14ac:dyDescent="0.4">
      <c r="B879" s="17"/>
      <c r="D879" s="17"/>
    </row>
    <row r="880" spans="2:4" x14ac:dyDescent="0.4">
      <c r="B880" s="17"/>
      <c r="D880" s="17"/>
    </row>
    <row r="881" spans="2:4" x14ac:dyDescent="0.4">
      <c r="B881" s="17"/>
      <c r="D881" s="17"/>
    </row>
    <row r="882" spans="2:4" x14ac:dyDescent="0.4">
      <c r="B882" s="17"/>
      <c r="D882" s="17"/>
    </row>
    <row r="883" spans="2:4" x14ac:dyDescent="0.4">
      <c r="B883" s="17"/>
      <c r="D883" s="17"/>
    </row>
    <row r="884" spans="2:4" x14ac:dyDescent="0.4">
      <c r="B884" s="17"/>
      <c r="D884" s="17"/>
    </row>
    <row r="885" spans="2:4" x14ac:dyDescent="0.4">
      <c r="B885" s="17"/>
      <c r="D885" s="17"/>
    </row>
    <row r="886" spans="2:4" x14ac:dyDescent="0.4">
      <c r="B886" s="17"/>
      <c r="D886" s="17"/>
    </row>
    <row r="887" spans="2:4" x14ac:dyDescent="0.4">
      <c r="B887" s="17"/>
      <c r="D887" s="17"/>
    </row>
    <row r="888" spans="2:4" x14ac:dyDescent="0.4">
      <c r="B888" s="17"/>
      <c r="D888" s="17"/>
    </row>
    <row r="889" spans="2:4" x14ac:dyDescent="0.4">
      <c r="B889" s="17"/>
      <c r="D889" s="17"/>
    </row>
    <row r="890" spans="2:4" x14ac:dyDescent="0.4">
      <c r="B890" s="17"/>
      <c r="D890" s="17"/>
    </row>
    <row r="891" spans="2:4" x14ac:dyDescent="0.4">
      <c r="B891" s="17"/>
      <c r="D891" s="17"/>
    </row>
    <row r="892" spans="2:4" x14ac:dyDescent="0.4">
      <c r="B892" s="17"/>
      <c r="D892" s="17"/>
    </row>
    <row r="893" spans="2:4" x14ac:dyDescent="0.4">
      <c r="B893" s="17"/>
      <c r="D893" s="17"/>
    </row>
    <row r="894" spans="2:4" x14ac:dyDescent="0.4">
      <c r="B894" s="17"/>
      <c r="D894" s="17"/>
    </row>
    <row r="895" spans="2:4" x14ac:dyDescent="0.4">
      <c r="B895" s="17"/>
      <c r="D895" s="17"/>
    </row>
    <row r="896" spans="2:4" x14ac:dyDescent="0.4">
      <c r="B896" s="17"/>
      <c r="D896" s="17"/>
    </row>
    <row r="897" spans="2:4" x14ac:dyDescent="0.4">
      <c r="B897" s="17"/>
      <c r="D897" s="17"/>
    </row>
    <row r="898" spans="2:4" x14ac:dyDescent="0.4">
      <c r="B898" s="17"/>
      <c r="D898" s="17"/>
    </row>
    <row r="899" spans="2:4" x14ac:dyDescent="0.4">
      <c r="B899" s="17"/>
      <c r="D899" s="17"/>
    </row>
    <row r="900" spans="2:4" x14ac:dyDescent="0.4">
      <c r="B900" s="17"/>
      <c r="D900" s="17"/>
    </row>
    <row r="901" spans="2:4" x14ac:dyDescent="0.4">
      <c r="B901" s="17"/>
      <c r="D901" s="17"/>
    </row>
    <row r="902" spans="2:4" x14ac:dyDescent="0.4">
      <c r="B902" s="17"/>
      <c r="D902" s="17"/>
    </row>
    <row r="903" spans="2:4" x14ac:dyDescent="0.4">
      <c r="B903" s="17"/>
      <c r="D903" s="17"/>
    </row>
    <row r="904" spans="2:4" x14ac:dyDescent="0.4">
      <c r="B904" s="17"/>
      <c r="D904" s="17"/>
    </row>
    <row r="905" spans="2:4" x14ac:dyDescent="0.4">
      <c r="B905" s="17"/>
      <c r="D905" s="17"/>
    </row>
    <row r="906" spans="2:4" x14ac:dyDescent="0.4">
      <c r="B906" s="17"/>
      <c r="D906" s="17"/>
    </row>
    <row r="907" spans="2:4" x14ac:dyDescent="0.4">
      <c r="B907" s="17"/>
      <c r="D907" s="17"/>
    </row>
    <row r="908" spans="2:4" x14ac:dyDescent="0.4">
      <c r="B908" s="17"/>
      <c r="D908" s="17"/>
    </row>
    <row r="909" spans="2:4" x14ac:dyDescent="0.4">
      <c r="B909" s="17"/>
      <c r="D909" s="17"/>
    </row>
    <row r="910" spans="2:4" x14ac:dyDescent="0.4">
      <c r="B910" s="17"/>
      <c r="D910" s="17"/>
    </row>
    <row r="911" spans="2:4" x14ac:dyDescent="0.4">
      <c r="B911" s="17"/>
      <c r="D911" s="17"/>
    </row>
    <row r="912" spans="2:4" x14ac:dyDescent="0.4">
      <c r="B912" s="17"/>
      <c r="D912" s="17"/>
    </row>
    <row r="913" spans="2:4" x14ac:dyDescent="0.4">
      <c r="B913" s="17"/>
      <c r="D913" s="17"/>
    </row>
    <row r="914" spans="2:4" x14ac:dyDescent="0.4">
      <c r="B914" s="17"/>
      <c r="D914" s="17"/>
    </row>
    <row r="915" spans="2:4" x14ac:dyDescent="0.4">
      <c r="B915" s="17"/>
      <c r="D915" s="17"/>
    </row>
    <row r="916" spans="2:4" x14ac:dyDescent="0.4">
      <c r="B916" s="17"/>
      <c r="D916" s="17"/>
    </row>
    <row r="917" spans="2:4" x14ac:dyDescent="0.4">
      <c r="B917" s="17"/>
      <c r="D917" s="17"/>
    </row>
    <row r="918" spans="2:4" x14ac:dyDescent="0.4">
      <c r="B918" s="17"/>
      <c r="D918" s="17"/>
    </row>
    <row r="919" spans="2:4" x14ac:dyDescent="0.4">
      <c r="B919" s="17"/>
      <c r="D919" s="17"/>
    </row>
    <row r="920" spans="2:4" x14ac:dyDescent="0.4">
      <c r="B920" s="17"/>
      <c r="D920" s="17"/>
    </row>
    <row r="921" spans="2:4" x14ac:dyDescent="0.4">
      <c r="B921" s="17"/>
      <c r="D921" s="17"/>
    </row>
    <row r="922" spans="2:4" x14ac:dyDescent="0.4">
      <c r="B922" s="17"/>
      <c r="D922" s="17"/>
    </row>
    <row r="923" spans="2:4" x14ac:dyDescent="0.4">
      <c r="B923" s="17"/>
      <c r="D923" s="17"/>
    </row>
    <row r="924" spans="2:4" x14ac:dyDescent="0.4">
      <c r="B924" s="17"/>
      <c r="D924" s="17"/>
    </row>
    <row r="925" spans="2:4" x14ac:dyDescent="0.4">
      <c r="B925" s="17"/>
      <c r="D925" s="17"/>
    </row>
    <row r="926" spans="2:4" x14ac:dyDescent="0.4">
      <c r="B926" s="17"/>
      <c r="D926" s="17"/>
    </row>
    <row r="927" spans="2:4" x14ac:dyDescent="0.4">
      <c r="B927" s="17"/>
      <c r="D927" s="17"/>
    </row>
    <row r="928" spans="2:4" x14ac:dyDescent="0.4">
      <c r="B928" s="17"/>
      <c r="D928" s="17"/>
    </row>
    <row r="929" spans="2:4" x14ac:dyDescent="0.4">
      <c r="B929" s="17"/>
      <c r="D929" s="17"/>
    </row>
    <row r="930" spans="2:4" x14ac:dyDescent="0.4">
      <c r="B930" s="17"/>
      <c r="D930" s="17"/>
    </row>
    <row r="931" spans="2:4" x14ac:dyDescent="0.4">
      <c r="B931" s="17"/>
      <c r="D931" s="17"/>
    </row>
    <row r="932" spans="2:4" x14ac:dyDescent="0.4">
      <c r="B932" s="17"/>
      <c r="D932" s="17"/>
    </row>
    <row r="933" spans="2:4" x14ac:dyDescent="0.4">
      <c r="B933" s="17"/>
      <c r="D933" s="17"/>
    </row>
    <row r="934" spans="2:4" x14ac:dyDescent="0.4">
      <c r="B934" s="17"/>
      <c r="D934" s="17"/>
    </row>
    <row r="935" spans="2:4" x14ac:dyDescent="0.4">
      <c r="B935" s="17"/>
      <c r="D935" s="17"/>
    </row>
    <row r="936" spans="2:4" x14ac:dyDescent="0.4">
      <c r="B936" s="17"/>
      <c r="D936" s="17"/>
    </row>
    <row r="937" spans="2:4" x14ac:dyDescent="0.4">
      <c r="B937" s="17"/>
      <c r="D937" s="17"/>
    </row>
    <row r="938" spans="2:4" x14ac:dyDescent="0.4">
      <c r="B938" s="17"/>
      <c r="D938" s="17"/>
    </row>
    <row r="939" spans="2:4" x14ac:dyDescent="0.4">
      <c r="B939" s="17"/>
      <c r="D939" s="17"/>
    </row>
    <row r="940" spans="2:4" x14ac:dyDescent="0.4">
      <c r="B940" s="17"/>
      <c r="D940" s="17"/>
    </row>
    <row r="941" spans="2:4" x14ac:dyDescent="0.4">
      <c r="B941" s="17"/>
      <c r="D941" s="17"/>
    </row>
    <row r="942" spans="2:4" x14ac:dyDescent="0.4">
      <c r="B942" s="17"/>
      <c r="D942" s="17"/>
    </row>
    <row r="943" spans="2:4" x14ac:dyDescent="0.4">
      <c r="B943" s="17"/>
      <c r="D943" s="17"/>
    </row>
    <row r="944" spans="2:4" x14ac:dyDescent="0.4">
      <c r="B944" s="17"/>
      <c r="D944" s="17"/>
    </row>
    <row r="945" spans="2:4" x14ac:dyDescent="0.4">
      <c r="B945" s="17"/>
      <c r="D945" s="17"/>
    </row>
    <row r="946" spans="2:4" x14ac:dyDescent="0.4">
      <c r="B946" s="17"/>
      <c r="D946" s="17"/>
    </row>
    <row r="947" spans="2:4" x14ac:dyDescent="0.4">
      <c r="B947" s="17"/>
      <c r="D947" s="17"/>
    </row>
    <row r="948" spans="2:4" x14ac:dyDescent="0.4">
      <c r="B948" s="17"/>
      <c r="D948" s="17"/>
    </row>
    <row r="949" spans="2:4" x14ac:dyDescent="0.4">
      <c r="B949" s="17"/>
      <c r="D949" s="17"/>
    </row>
    <row r="950" spans="2:4" x14ac:dyDescent="0.4">
      <c r="B950" s="17"/>
      <c r="D950" s="17"/>
    </row>
    <row r="951" spans="2:4" x14ac:dyDescent="0.4">
      <c r="B951" s="17"/>
      <c r="D951" s="17"/>
    </row>
    <row r="952" spans="2:4" x14ac:dyDescent="0.4">
      <c r="B952" s="17"/>
      <c r="D952" s="17"/>
    </row>
    <row r="953" spans="2:4" x14ac:dyDescent="0.4">
      <c r="B953" s="17"/>
      <c r="D953" s="17"/>
    </row>
    <row r="954" spans="2:4" x14ac:dyDescent="0.4">
      <c r="B954" s="17"/>
      <c r="D954" s="17"/>
    </row>
    <row r="955" spans="2:4" x14ac:dyDescent="0.4">
      <c r="B955" s="17"/>
      <c r="D955" s="17"/>
    </row>
    <row r="956" spans="2:4" x14ac:dyDescent="0.4">
      <c r="B956" s="17"/>
      <c r="D956" s="17"/>
    </row>
    <row r="957" spans="2:4" x14ac:dyDescent="0.4">
      <c r="B957" s="17"/>
      <c r="D957" s="17"/>
    </row>
    <row r="958" spans="2:4" x14ac:dyDescent="0.4">
      <c r="B958" s="17"/>
      <c r="D958" s="17"/>
    </row>
    <row r="959" spans="2:4" x14ac:dyDescent="0.4">
      <c r="B959" s="17"/>
      <c r="D959" s="17"/>
    </row>
    <row r="960" spans="2:4" x14ac:dyDescent="0.4">
      <c r="B960" s="17"/>
      <c r="D960" s="17"/>
    </row>
    <row r="961" spans="2:4" x14ac:dyDescent="0.4">
      <c r="B961" s="17"/>
      <c r="D961" s="17"/>
    </row>
    <row r="962" spans="2:4" x14ac:dyDescent="0.4">
      <c r="B962" s="17"/>
      <c r="D962" s="17"/>
    </row>
    <row r="963" spans="2:4" x14ac:dyDescent="0.4">
      <c r="B963" s="17"/>
      <c r="D963" s="17"/>
    </row>
    <row r="964" spans="2:4" x14ac:dyDescent="0.4">
      <c r="B964" s="17"/>
      <c r="D964" s="17"/>
    </row>
    <row r="965" spans="2:4" x14ac:dyDescent="0.4">
      <c r="B965" s="17"/>
      <c r="D965" s="17"/>
    </row>
    <row r="966" spans="2:4" x14ac:dyDescent="0.4">
      <c r="B966" s="17"/>
      <c r="D966" s="17"/>
    </row>
    <row r="967" spans="2:4" x14ac:dyDescent="0.4">
      <c r="B967" s="17"/>
      <c r="D967" s="17"/>
    </row>
    <row r="968" spans="2:4" x14ac:dyDescent="0.4">
      <c r="B968" s="17"/>
      <c r="D968" s="17"/>
    </row>
    <row r="969" spans="2:4" x14ac:dyDescent="0.4">
      <c r="B969" s="17"/>
      <c r="D969" s="17"/>
    </row>
    <row r="970" spans="2:4" x14ac:dyDescent="0.4">
      <c r="B970" s="17"/>
      <c r="D970" s="17"/>
    </row>
    <row r="971" spans="2:4" x14ac:dyDescent="0.4">
      <c r="B971" s="17"/>
      <c r="D971" s="17"/>
    </row>
    <row r="972" spans="2:4" x14ac:dyDescent="0.4">
      <c r="B972" s="17"/>
      <c r="D972" s="17"/>
    </row>
    <row r="973" spans="2:4" x14ac:dyDescent="0.4">
      <c r="B973" s="17"/>
      <c r="D973" s="17"/>
    </row>
    <row r="974" spans="2:4" x14ac:dyDescent="0.4">
      <c r="B974" s="17"/>
      <c r="D974" s="17"/>
    </row>
    <row r="975" spans="2:4" x14ac:dyDescent="0.4">
      <c r="B975" s="17"/>
      <c r="D975" s="17"/>
    </row>
    <row r="976" spans="2:4" x14ac:dyDescent="0.4">
      <c r="B976" s="17"/>
      <c r="D976" s="17"/>
    </row>
    <row r="977" spans="2:4" x14ac:dyDescent="0.4">
      <c r="B977" s="17"/>
      <c r="D977" s="17"/>
    </row>
    <row r="978" spans="2:4" x14ac:dyDescent="0.4">
      <c r="B978" s="17"/>
      <c r="D978" s="17"/>
    </row>
    <row r="979" spans="2:4" x14ac:dyDescent="0.4">
      <c r="B979" s="17"/>
      <c r="D979" s="17"/>
    </row>
    <row r="980" spans="2:4" x14ac:dyDescent="0.4">
      <c r="B980" s="17"/>
      <c r="D980" s="17"/>
    </row>
    <row r="981" spans="2:4" x14ac:dyDescent="0.4">
      <c r="B981" s="17"/>
      <c r="D981" s="17"/>
    </row>
    <row r="982" spans="2:4" x14ac:dyDescent="0.4">
      <c r="B982" s="17"/>
      <c r="D982" s="17"/>
    </row>
    <row r="983" spans="2:4" x14ac:dyDescent="0.4">
      <c r="B983" s="17"/>
      <c r="D983" s="17"/>
    </row>
    <row r="984" spans="2:4" x14ac:dyDescent="0.4">
      <c r="B984" s="17"/>
      <c r="D984" s="17"/>
    </row>
    <row r="985" spans="2:4" x14ac:dyDescent="0.4">
      <c r="B985" s="17"/>
      <c r="D985" s="17"/>
    </row>
    <row r="986" spans="2:4" x14ac:dyDescent="0.4">
      <c r="B986" s="17"/>
      <c r="D986" s="17"/>
    </row>
    <row r="987" spans="2:4" x14ac:dyDescent="0.4">
      <c r="B987" s="17"/>
      <c r="D987" s="17"/>
    </row>
    <row r="988" spans="2:4" x14ac:dyDescent="0.4">
      <c r="B988" s="17"/>
      <c r="D988" s="17"/>
    </row>
    <row r="989" spans="2:4" x14ac:dyDescent="0.4">
      <c r="B989" s="17"/>
      <c r="D989" s="17"/>
    </row>
    <row r="990" spans="2:4" x14ac:dyDescent="0.4">
      <c r="B990" s="17"/>
      <c r="D990" s="17"/>
    </row>
    <row r="991" spans="2:4" x14ac:dyDescent="0.4">
      <c r="B991" s="17"/>
      <c r="D991" s="17"/>
    </row>
    <row r="992" spans="2:4" x14ac:dyDescent="0.4">
      <c r="B992" s="17"/>
      <c r="D992" s="17"/>
    </row>
    <row r="993" spans="2:4" x14ac:dyDescent="0.4">
      <c r="B993" s="17"/>
      <c r="D993" s="17"/>
    </row>
    <row r="994" spans="2:4" x14ac:dyDescent="0.4">
      <c r="B994" s="17"/>
      <c r="D994" s="17"/>
    </row>
    <row r="995" spans="2:4" x14ac:dyDescent="0.4">
      <c r="B995" s="17"/>
      <c r="D995" s="17"/>
    </row>
    <row r="996" spans="2:4" x14ac:dyDescent="0.4">
      <c r="B996" s="17"/>
      <c r="D996" s="17"/>
    </row>
    <row r="997" spans="2:4" x14ac:dyDescent="0.4">
      <c r="B997" s="17"/>
      <c r="D997" s="17"/>
    </row>
    <row r="998" spans="2:4" x14ac:dyDescent="0.4">
      <c r="B998" s="17"/>
      <c r="D998" s="17"/>
    </row>
    <row r="999" spans="2:4" x14ac:dyDescent="0.4">
      <c r="B999" s="17"/>
      <c r="D999" s="17"/>
    </row>
    <row r="1000" spans="2:4" x14ac:dyDescent="0.4">
      <c r="B1000" s="17"/>
      <c r="D1000" s="17"/>
    </row>
    <row r="1001" spans="2:4" x14ac:dyDescent="0.4">
      <c r="B1001" s="17"/>
      <c r="D1001" s="17"/>
    </row>
    <row r="1002" spans="2:4" x14ac:dyDescent="0.4">
      <c r="B1002" s="17"/>
      <c r="D1002" s="17"/>
    </row>
    <row r="1003" spans="2:4" x14ac:dyDescent="0.4">
      <c r="B1003" s="17"/>
      <c r="D1003" s="17"/>
    </row>
    <row r="1004" spans="2:4" x14ac:dyDescent="0.4">
      <c r="B1004" s="17"/>
      <c r="D1004" s="17"/>
    </row>
  </sheetData>
  <mergeCells count="26">
    <mergeCell ref="A2:D2"/>
    <mergeCell ref="A4:D4"/>
    <mergeCell ref="B20:B22"/>
    <mergeCell ref="B23:B26"/>
    <mergeCell ref="A23:A34"/>
    <mergeCell ref="A35:A49"/>
    <mergeCell ref="A50:A60"/>
    <mergeCell ref="B44:B47"/>
    <mergeCell ref="B48:B49"/>
    <mergeCell ref="B50:B52"/>
    <mergeCell ref="A61:A76"/>
    <mergeCell ref="A6:A12"/>
    <mergeCell ref="B6:B8"/>
    <mergeCell ref="B9:B11"/>
    <mergeCell ref="A13:A22"/>
    <mergeCell ref="B13:B15"/>
    <mergeCell ref="B16:B19"/>
    <mergeCell ref="B33:B34"/>
    <mergeCell ref="B53:B60"/>
    <mergeCell ref="B61:B64"/>
    <mergeCell ref="B65:B70"/>
    <mergeCell ref="B71:B76"/>
    <mergeCell ref="B27:B29"/>
    <mergeCell ref="B30:B32"/>
    <mergeCell ref="B35:B39"/>
    <mergeCell ref="B40:B43"/>
  </mergeCells>
  <hyperlinks>
    <hyperlink ref="A3" r:id="rId1" location="gid=1853658478" display="Source document: https://docs.google.com/spreadsheets/d/14jOvNwHquUJuMaiPyOP_PPhQ-1ty5DL4/edit#gid=1853658478" xr:uid="{0E8C9EC6-766B-4DB3-B539-D80D7E60D77B}"/>
  </hyperlinks>
  <pageMargins left="0.7" right="0.7" top="0.75" bottom="0.75" header="0" footer="0"/>
  <pageSetup orientation="landscape"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2BAB0-96D8-4EE0-B840-20C15AA9052E}">
  <dimension ref="A1:N5"/>
  <sheetViews>
    <sheetView workbookViewId="0">
      <selection activeCell="A2" sqref="A2:E2"/>
    </sheetView>
  </sheetViews>
  <sheetFormatPr defaultColWidth="7.38671875" defaultRowHeight="13.5" x14ac:dyDescent="0.35"/>
  <cols>
    <col min="1" max="1" width="9.38671875" style="36" bestFit="1" customWidth="1"/>
    <col min="2" max="2" width="27.38671875" style="36" customWidth="1"/>
    <col min="3" max="3" width="9.88671875" style="36" bestFit="1" customWidth="1"/>
    <col min="4" max="4" width="18.109375" style="36" customWidth="1"/>
    <col min="5" max="5" width="40.88671875" style="36" customWidth="1"/>
    <col min="6" max="6" width="22.609375" style="36" customWidth="1"/>
    <col min="7" max="7" width="12.10937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32"/>
      <c r="G1" s="32"/>
      <c r="H1" s="32"/>
      <c r="I1" s="32"/>
      <c r="J1" s="32"/>
      <c r="K1" s="32"/>
      <c r="L1" s="32"/>
      <c r="M1" s="32"/>
      <c r="N1" s="32"/>
    </row>
    <row r="2" spans="1:14" s="135" customFormat="1" ht="53.25" customHeight="1" x14ac:dyDescent="0.4">
      <c r="A2" s="379" t="s">
        <v>925</v>
      </c>
      <c r="B2" s="380"/>
      <c r="C2" s="380"/>
      <c r="D2" s="380"/>
      <c r="E2" s="381"/>
      <c r="F2" s="146"/>
    </row>
    <row r="3" spans="1:14" s="135" customFormat="1" ht="74.25" customHeight="1" x14ac:dyDescent="0.4">
      <c r="A3" s="382" t="s">
        <v>811</v>
      </c>
      <c r="B3" s="382"/>
      <c r="C3" s="382"/>
      <c r="D3" s="382"/>
      <c r="E3" s="382"/>
      <c r="F3" s="134"/>
    </row>
    <row r="4" spans="1:14" s="46" customFormat="1" ht="30" x14ac:dyDescent="0.4">
      <c r="A4" s="106" t="s">
        <v>631</v>
      </c>
      <c r="B4" s="106" t="s">
        <v>666</v>
      </c>
      <c r="C4" s="106" t="s">
        <v>592</v>
      </c>
      <c r="D4" s="106" t="s">
        <v>593</v>
      </c>
      <c r="E4" s="106" t="s">
        <v>645</v>
      </c>
    </row>
    <row r="5" spans="1:14" ht="40.5" x14ac:dyDescent="0.35">
      <c r="A5" s="69" t="s">
        <v>452</v>
      </c>
      <c r="B5" s="68" t="s">
        <v>453</v>
      </c>
      <c r="C5" s="67" t="s">
        <v>191</v>
      </c>
      <c r="D5" s="124" t="s">
        <v>719</v>
      </c>
      <c r="E5" s="68" t="s">
        <v>193</v>
      </c>
    </row>
  </sheetData>
  <mergeCells count="3">
    <mergeCell ref="A1:E1"/>
    <mergeCell ref="A2:E2"/>
    <mergeCell ref="A3:E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DA147-BA66-4633-93DA-9608CFB54186}">
  <dimension ref="A1:N7"/>
  <sheetViews>
    <sheetView workbookViewId="0">
      <selection activeCell="A2" sqref="A2:E2"/>
    </sheetView>
  </sheetViews>
  <sheetFormatPr defaultColWidth="7.38671875" defaultRowHeight="13.5" x14ac:dyDescent="0.35"/>
  <cols>
    <col min="1" max="1" width="9.38671875" style="36" bestFit="1" customWidth="1"/>
    <col min="2" max="2" width="23.83203125" style="36" customWidth="1"/>
    <col min="3" max="3" width="9.88671875" style="36" bestFit="1" customWidth="1"/>
    <col min="4" max="4" width="12.1640625" style="36" bestFit="1" customWidth="1"/>
    <col min="5" max="5" width="40.88671875" style="36" customWidth="1"/>
    <col min="6" max="6" width="23.38671875" style="36" customWidth="1"/>
    <col min="7" max="7" width="13.8867187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32"/>
      <c r="G1" s="32"/>
      <c r="H1" s="32"/>
      <c r="I1" s="32"/>
      <c r="J1" s="32"/>
      <c r="K1" s="32"/>
      <c r="L1" s="32"/>
      <c r="M1" s="32"/>
      <c r="N1" s="32"/>
    </row>
    <row r="2" spans="1:14" s="135" customFormat="1" ht="54.75" customHeight="1" x14ac:dyDescent="0.4">
      <c r="A2" s="383" t="s">
        <v>924</v>
      </c>
      <c r="B2" s="383"/>
      <c r="C2" s="383"/>
      <c r="D2" s="383"/>
      <c r="E2" s="383"/>
      <c r="F2" s="146"/>
    </row>
    <row r="3" spans="1:14" s="135" customFormat="1" ht="90.75" customHeight="1" x14ac:dyDescent="0.4">
      <c r="A3" s="384" t="s">
        <v>812</v>
      </c>
      <c r="B3" s="384"/>
      <c r="C3" s="384"/>
      <c r="D3" s="384"/>
      <c r="E3" s="384"/>
      <c r="F3" s="134"/>
    </row>
    <row r="4" spans="1:14" s="46" customFormat="1" ht="30" x14ac:dyDescent="0.4">
      <c r="A4" s="114" t="s">
        <v>631</v>
      </c>
      <c r="B4" s="114" t="s">
        <v>666</v>
      </c>
      <c r="C4" s="114" t="s">
        <v>646</v>
      </c>
      <c r="D4" s="114" t="s">
        <v>612</v>
      </c>
      <c r="E4" s="114" t="s">
        <v>674</v>
      </c>
    </row>
    <row r="5" spans="1:14" ht="54" x14ac:dyDescent="0.35">
      <c r="A5" s="69" t="s">
        <v>434</v>
      </c>
      <c r="B5" s="68" t="s">
        <v>435</v>
      </c>
      <c r="C5" s="67" t="s">
        <v>296</v>
      </c>
      <c r="D5" s="124" t="s">
        <v>297</v>
      </c>
      <c r="E5" s="68" t="s">
        <v>298</v>
      </c>
    </row>
    <row r="6" spans="1:14" ht="67.5" x14ac:dyDescent="0.35">
      <c r="A6" s="69" t="s">
        <v>450</v>
      </c>
      <c r="B6" s="68" t="s">
        <v>451</v>
      </c>
      <c r="C6" s="67" t="s">
        <v>280</v>
      </c>
      <c r="D6" s="124" t="s">
        <v>281</v>
      </c>
      <c r="E6" s="68" t="s">
        <v>282</v>
      </c>
    </row>
    <row r="7" spans="1:14" ht="135" x14ac:dyDescent="0.35">
      <c r="A7" s="124" t="s">
        <v>452</v>
      </c>
      <c r="B7" s="68" t="s">
        <v>453</v>
      </c>
      <c r="C7" s="69" t="s">
        <v>306</v>
      </c>
      <c r="D7" s="68" t="s">
        <v>307</v>
      </c>
      <c r="E7" s="68" t="s">
        <v>308</v>
      </c>
    </row>
  </sheetData>
  <mergeCells count="3">
    <mergeCell ref="A1:E1"/>
    <mergeCell ref="A2:E2"/>
    <mergeCell ref="A3:E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9DD2-67D7-4E33-9575-DADD7B2DA7FB}">
  <dimension ref="A1:N7"/>
  <sheetViews>
    <sheetView workbookViewId="0">
      <selection activeCell="A2" sqref="A2:E2"/>
    </sheetView>
  </sheetViews>
  <sheetFormatPr defaultColWidth="7.38671875" defaultRowHeight="13.5" x14ac:dyDescent="0.35"/>
  <cols>
    <col min="1" max="1" width="9.38671875" style="36" bestFit="1" customWidth="1"/>
    <col min="2" max="2" width="27.38671875" style="36" customWidth="1"/>
    <col min="3" max="3" width="9.88671875" style="36" bestFit="1" customWidth="1"/>
    <col min="4" max="4" width="17.83203125" style="36" customWidth="1"/>
    <col min="5" max="5" width="40.88671875" style="36" customWidth="1"/>
    <col min="6" max="6" width="23.83203125" style="36" customWidth="1"/>
    <col min="7" max="7" width="15.10937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32"/>
      <c r="G1" s="32"/>
      <c r="H1" s="32"/>
      <c r="I1" s="32"/>
      <c r="J1" s="32"/>
      <c r="K1" s="32"/>
      <c r="L1" s="32"/>
      <c r="M1" s="32"/>
      <c r="N1" s="32"/>
    </row>
    <row r="2" spans="1:14" s="135" customFormat="1" ht="48.75" customHeight="1" x14ac:dyDescent="0.4">
      <c r="A2" s="385" t="s">
        <v>924</v>
      </c>
      <c r="B2" s="386"/>
      <c r="C2" s="386"/>
      <c r="D2" s="386"/>
      <c r="E2" s="387"/>
      <c r="F2" s="146"/>
    </row>
    <row r="3" spans="1:14" s="135" customFormat="1" ht="78" customHeight="1" x14ac:dyDescent="0.4">
      <c r="A3" s="388" t="s">
        <v>813</v>
      </c>
      <c r="B3" s="388"/>
      <c r="C3" s="388"/>
      <c r="D3" s="388"/>
      <c r="E3" s="388"/>
      <c r="F3" s="134"/>
    </row>
    <row r="4" spans="1:14" s="46" customFormat="1" ht="30" x14ac:dyDescent="0.4">
      <c r="A4" s="114" t="s">
        <v>631</v>
      </c>
      <c r="B4" s="114" t="s">
        <v>666</v>
      </c>
      <c r="C4" s="114" t="s">
        <v>660</v>
      </c>
      <c r="D4" s="114" t="s">
        <v>661</v>
      </c>
      <c r="E4" s="114" t="s">
        <v>625</v>
      </c>
    </row>
    <row r="5" spans="1:14" ht="54" x14ac:dyDescent="0.35">
      <c r="A5" s="69" t="s">
        <v>434</v>
      </c>
      <c r="B5" s="68" t="s">
        <v>435</v>
      </c>
      <c r="C5" s="67" t="s">
        <v>350</v>
      </c>
      <c r="D5" s="67" t="s">
        <v>292</v>
      </c>
      <c r="E5" s="68" t="s">
        <v>741</v>
      </c>
    </row>
    <row r="6" spans="1:14" ht="54" x14ac:dyDescent="0.35">
      <c r="A6" s="69" t="s">
        <v>445</v>
      </c>
      <c r="B6" s="68" t="s">
        <v>446</v>
      </c>
      <c r="C6" s="67" t="s">
        <v>379</v>
      </c>
      <c r="D6" s="124" t="s">
        <v>380</v>
      </c>
      <c r="E6" s="68" t="s">
        <v>749</v>
      </c>
      <c r="F6" s="139"/>
    </row>
    <row r="7" spans="1:14" ht="40.5" x14ac:dyDescent="0.35">
      <c r="A7" s="69" t="s">
        <v>448</v>
      </c>
      <c r="B7" s="68" t="s">
        <v>680</v>
      </c>
      <c r="C7" s="67" t="s">
        <v>390</v>
      </c>
      <c r="D7" s="67" t="s">
        <v>391</v>
      </c>
      <c r="E7" s="68" t="s">
        <v>392</v>
      </c>
    </row>
  </sheetData>
  <mergeCells count="3">
    <mergeCell ref="A1:E1"/>
    <mergeCell ref="A2:E2"/>
    <mergeCell ref="A3:E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E669E-AF11-4372-A918-36D1948DF9E5}">
  <dimension ref="A1:N9"/>
  <sheetViews>
    <sheetView workbookViewId="0">
      <selection activeCell="A2" sqref="A2:E2"/>
    </sheetView>
  </sheetViews>
  <sheetFormatPr defaultColWidth="9.44140625" defaultRowHeight="13.5" x14ac:dyDescent="0.35"/>
  <cols>
    <col min="1" max="1" width="9.38671875" style="36" bestFit="1" customWidth="1"/>
    <col min="2" max="2" width="25.38671875" style="36" customWidth="1"/>
    <col min="3" max="3" width="9.88671875" style="36" bestFit="1" customWidth="1"/>
    <col min="4" max="4" width="15" style="36" customWidth="1"/>
    <col min="5" max="5" width="40.88671875" style="36" customWidth="1"/>
    <col min="6" max="6" width="22.109375" style="36" customWidth="1"/>
    <col min="7" max="7" width="12.44140625" style="36" customWidth="1"/>
    <col min="8" max="13" width="9.44140625" style="36"/>
    <col min="14" max="14" width="22.83203125" style="36" customWidth="1"/>
    <col min="15" max="16384" width="9.44140625" style="36"/>
  </cols>
  <sheetData>
    <row r="1" spans="1:14" ht="22.5" x14ac:dyDescent="0.6">
      <c r="A1" s="272" t="s">
        <v>588</v>
      </c>
      <c r="B1" s="272"/>
      <c r="C1" s="272"/>
      <c r="D1" s="272"/>
      <c r="E1" s="272"/>
      <c r="F1" s="143"/>
      <c r="G1" s="143"/>
      <c r="H1" s="143"/>
      <c r="I1" s="143"/>
      <c r="J1" s="143"/>
      <c r="K1" s="143"/>
      <c r="L1" s="143"/>
      <c r="M1" s="143"/>
      <c r="N1" s="143"/>
    </row>
    <row r="2" spans="1:14" s="135" customFormat="1" ht="55.5" customHeight="1" x14ac:dyDescent="0.4">
      <c r="A2" s="346" t="s">
        <v>924</v>
      </c>
      <c r="B2" s="346"/>
      <c r="C2" s="346"/>
      <c r="D2" s="346"/>
      <c r="E2" s="346"/>
      <c r="F2" s="146"/>
    </row>
    <row r="3" spans="1:14" s="135" customFormat="1" ht="72.75" customHeight="1" x14ac:dyDescent="0.4">
      <c r="A3" s="347" t="s">
        <v>814</v>
      </c>
      <c r="B3" s="347"/>
      <c r="C3" s="347"/>
      <c r="D3" s="347"/>
      <c r="E3" s="347"/>
      <c r="F3" s="134"/>
    </row>
    <row r="4" spans="1:14" s="46" customFormat="1" ht="30" x14ac:dyDescent="0.4">
      <c r="A4" s="114" t="s">
        <v>631</v>
      </c>
      <c r="B4" s="114" t="s">
        <v>666</v>
      </c>
      <c r="C4" s="114" t="s">
        <v>667</v>
      </c>
      <c r="D4" s="155" t="s">
        <v>634</v>
      </c>
      <c r="E4" s="114" t="s">
        <v>681</v>
      </c>
    </row>
    <row r="5" spans="1:14" ht="40.5" x14ac:dyDescent="0.35">
      <c r="A5" s="69" t="s">
        <v>434</v>
      </c>
      <c r="B5" s="68" t="s">
        <v>435</v>
      </c>
      <c r="C5" s="156" t="s">
        <v>485</v>
      </c>
      <c r="D5" s="157" t="s">
        <v>486</v>
      </c>
      <c r="E5" s="158" t="s">
        <v>298</v>
      </c>
    </row>
    <row r="6" spans="1:14" ht="54" x14ac:dyDescent="0.35">
      <c r="A6" s="69" t="s">
        <v>445</v>
      </c>
      <c r="B6" s="68" t="s">
        <v>446</v>
      </c>
      <c r="C6" s="156" t="s">
        <v>561</v>
      </c>
      <c r="D6" s="157" t="s">
        <v>562</v>
      </c>
      <c r="E6" s="158" t="s">
        <v>563</v>
      </c>
    </row>
    <row r="7" spans="1:14" ht="40.5" x14ac:dyDescent="0.35">
      <c r="A7" s="69" t="s">
        <v>448</v>
      </c>
      <c r="B7" s="68" t="s">
        <v>680</v>
      </c>
      <c r="C7" s="156" t="s">
        <v>564</v>
      </c>
      <c r="D7" s="157" t="s">
        <v>565</v>
      </c>
      <c r="E7" s="158" t="s">
        <v>566</v>
      </c>
    </row>
    <row r="8" spans="1:14" ht="81" x14ac:dyDescent="0.35">
      <c r="A8" s="69" t="s">
        <v>450</v>
      </c>
      <c r="B8" s="68" t="s">
        <v>451</v>
      </c>
      <c r="C8" s="156" t="s">
        <v>466</v>
      </c>
      <c r="D8" s="157" t="s">
        <v>467</v>
      </c>
      <c r="E8" s="158" t="s">
        <v>759</v>
      </c>
    </row>
    <row r="9" spans="1:14" ht="54" x14ac:dyDescent="0.35">
      <c r="A9" s="69" t="s">
        <v>454</v>
      </c>
      <c r="B9" s="68" t="s">
        <v>455</v>
      </c>
      <c r="C9" s="156" t="s">
        <v>561</v>
      </c>
      <c r="D9" s="157" t="s">
        <v>562</v>
      </c>
      <c r="E9" s="158" t="s">
        <v>563</v>
      </c>
    </row>
  </sheetData>
  <mergeCells count="3">
    <mergeCell ref="A1:E1"/>
    <mergeCell ref="A2:E2"/>
    <mergeCell ref="A3:E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B6E7-C276-4AE4-99FF-8DC665B637C1}">
  <dimension ref="A1:N40"/>
  <sheetViews>
    <sheetView workbookViewId="0">
      <selection activeCell="E35" sqref="E35"/>
    </sheetView>
  </sheetViews>
  <sheetFormatPr defaultColWidth="7.38671875" defaultRowHeight="13.5" x14ac:dyDescent="0.35"/>
  <cols>
    <col min="1" max="1" width="9.38671875" style="36" bestFit="1" customWidth="1"/>
    <col min="2" max="2" width="15.1640625" style="36" customWidth="1"/>
    <col min="3" max="3" width="39.609375" style="101" customWidth="1"/>
    <col min="4" max="4" width="9.88671875" style="36" bestFit="1" customWidth="1"/>
    <col min="5" max="5" width="28.109375" style="36" customWidth="1"/>
    <col min="6" max="6" width="18.44140625" style="36" customWidth="1"/>
    <col min="7" max="7" width="11.83203125" style="36" customWidth="1"/>
    <col min="8" max="13" width="7.38671875" style="36"/>
    <col min="14" max="14" width="22.83203125" style="36" customWidth="1"/>
    <col min="15" max="16384" width="7.38671875" style="36"/>
  </cols>
  <sheetData>
    <row r="1" spans="1:14" ht="22.5" x14ac:dyDescent="0.6">
      <c r="A1" s="272" t="s">
        <v>588</v>
      </c>
      <c r="B1" s="272"/>
      <c r="C1" s="272"/>
      <c r="D1" s="272"/>
      <c r="E1" s="272"/>
      <c r="F1" s="32"/>
      <c r="G1" s="32"/>
      <c r="H1" s="32"/>
      <c r="I1" s="32"/>
      <c r="J1" s="32"/>
      <c r="K1" s="32"/>
      <c r="L1" s="32"/>
      <c r="M1" s="32"/>
      <c r="N1" s="32"/>
    </row>
    <row r="2" spans="1:14" s="135" customFormat="1" ht="50.25" customHeight="1" x14ac:dyDescent="0.4">
      <c r="A2" s="395" t="s">
        <v>682</v>
      </c>
      <c r="B2" s="395"/>
      <c r="C2" s="395"/>
      <c r="D2" s="395"/>
      <c r="E2" s="395"/>
      <c r="F2" s="146"/>
    </row>
    <row r="3" spans="1:14" s="135" customFormat="1" ht="75" customHeight="1" x14ac:dyDescent="0.4">
      <c r="A3" s="396" t="s">
        <v>815</v>
      </c>
      <c r="B3" s="396"/>
      <c r="C3" s="396"/>
      <c r="D3" s="396"/>
      <c r="E3" s="396"/>
      <c r="F3" s="134"/>
    </row>
    <row r="4" spans="1:14" s="46" customFormat="1" ht="30" x14ac:dyDescent="0.4">
      <c r="A4" s="114" t="s">
        <v>633</v>
      </c>
      <c r="B4" s="114" t="s">
        <v>634</v>
      </c>
      <c r="C4" s="114" t="s">
        <v>681</v>
      </c>
      <c r="D4" s="114" t="s">
        <v>590</v>
      </c>
      <c r="E4" s="114" t="s">
        <v>591</v>
      </c>
    </row>
    <row r="5" spans="1:14" s="46" customFormat="1" ht="87" customHeight="1" x14ac:dyDescent="0.4">
      <c r="A5" s="63" t="s">
        <v>463</v>
      </c>
      <c r="B5" s="63" t="s">
        <v>464</v>
      </c>
      <c r="C5" s="66" t="s">
        <v>780</v>
      </c>
      <c r="D5" s="69" t="s">
        <v>78</v>
      </c>
      <c r="E5" s="68" t="s">
        <v>79</v>
      </c>
    </row>
    <row r="6" spans="1:14" ht="81" x14ac:dyDescent="0.35">
      <c r="A6" s="69" t="s">
        <v>466</v>
      </c>
      <c r="B6" s="68" t="s">
        <v>467</v>
      </c>
      <c r="C6" s="68" t="s">
        <v>759</v>
      </c>
      <c r="D6" s="69" t="s">
        <v>123</v>
      </c>
      <c r="E6" s="68" t="s">
        <v>124</v>
      </c>
    </row>
    <row r="7" spans="1:14" ht="45.75" customHeight="1" x14ac:dyDescent="0.35">
      <c r="A7" s="397" t="s">
        <v>470</v>
      </c>
      <c r="B7" s="287" t="s">
        <v>471</v>
      </c>
      <c r="C7" s="277" t="s">
        <v>472</v>
      </c>
      <c r="D7" s="69" t="s">
        <v>46</v>
      </c>
      <c r="E7" s="68" t="s">
        <v>47</v>
      </c>
    </row>
    <row r="8" spans="1:14" ht="54" customHeight="1" x14ac:dyDescent="0.35">
      <c r="A8" s="398"/>
      <c r="B8" s="298"/>
      <c r="C8" s="400"/>
      <c r="D8" s="69" t="s">
        <v>48</v>
      </c>
      <c r="E8" s="61" t="s">
        <v>49</v>
      </c>
    </row>
    <row r="9" spans="1:14" ht="64.5" customHeight="1" x14ac:dyDescent="0.35">
      <c r="A9" s="399"/>
      <c r="B9" s="288"/>
      <c r="C9" s="278"/>
      <c r="D9" s="69" t="s">
        <v>50</v>
      </c>
      <c r="E9" s="61" t="s">
        <v>707</v>
      </c>
    </row>
    <row r="10" spans="1:14" ht="94.5" x14ac:dyDescent="0.35">
      <c r="A10" s="69" t="s">
        <v>473</v>
      </c>
      <c r="B10" s="68" t="s">
        <v>474</v>
      </c>
      <c r="C10" s="68" t="s">
        <v>475</v>
      </c>
      <c r="D10" s="69" t="s">
        <v>75</v>
      </c>
      <c r="E10" s="68" t="s">
        <v>76</v>
      </c>
    </row>
    <row r="11" spans="1:14" ht="74.25" customHeight="1" x14ac:dyDescent="0.35">
      <c r="A11" s="299" t="s">
        <v>477</v>
      </c>
      <c r="B11" s="287" t="s">
        <v>478</v>
      </c>
      <c r="C11" s="287" t="s">
        <v>479</v>
      </c>
      <c r="D11" s="69" t="s">
        <v>69</v>
      </c>
      <c r="E11" s="68" t="s">
        <v>70</v>
      </c>
    </row>
    <row r="12" spans="1:14" ht="60" customHeight="1" x14ac:dyDescent="0.35">
      <c r="A12" s="300"/>
      <c r="B12" s="288"/>
      <c r="C12" s="288"/>
      <c r="D12" s="69" t="s">
        <v>71</v>
      </c>
      <c r="E12" s="61" t="s">
        <v>72</v>
      </c>
    </row>
    <row r="13" spans="1:14" ht="40.5" x14ac:dyDescent="0.35">
      <c r="A13" s="69" t="s">
        <v>480</v>
      </c>
      <c r="B13" s="68" t="s">
        <v>481</v>
      </c>
      <c r="C13" s="68" t="s">
        <v>482</v>
      </c>
      <c r="D13" s="69" t="s">
        <v>73</v>
      </c>
      <c r="E13" s="68" t="s">
        <v>74</v>
      </c>
    </row>
    <row r="14" spans="1:14" ht="40.5" x14ac:dyDescent="0.35">
      <c r="A14" s="69" t="s">
        <v>485</v>
      </c>
      <c r="B14" s="68" t="s">
        <v>486</v>
      </c>
      <c r="C14" s="68" t="s">
        <v>298</v>
      </c>
      <c r="D14" s="69" t="s">
        <v>28</v>
      </c>
      <c r="E14" s="68" t="s">
        <v>29</v>
      </c>
    </row>
    <row r="15" spans="1:14" ht="57" customHeight="1" x14ac:dyDescent="0.35">
      <c r="A15" s="299" t="s">
        <v>485</v>
      </c>
      <c r="B15" s="287" t="s">
        <v>486</v>
      </c>
      <c r="C15" s="287" t="s">
        <v>298</v>
      </c>
      <c r="D15" s="69" t="s">
        <v>37</v>
      </c>
      <c r="E15" s="61" t="s">
        <v>38</v>
      </c>
    </row>
    <row r="16" spans="1:14" x14ac:dyDescent="0.35">
      <c r="A16" s="300"/>
      <c r="B16" s="288"/>
      <c r="C16" s="288"/>
      <c r="D16" s="47" t="s">
        <v>28</v>
      </c>
      <c r="E16" s="48" t="s">
        <v>29</v>
      </c>
    </row>
    <row r="17" spans="1:6" ht="67.5" x14ac:dyDescent="0.35">
      <c r="A17" s="69" t="s">
        <v>487</v>
      </c>
      <c r="B17" s="68" t="s">
        <v>488</v>
      </c>
      <c r="C17" s="68" t="s">
        <v>301</v>
      </c>
      <c r="D17" s="69" t="s">
        <v>39</v>
      </c>
      <c r="E17" s="61" t="s">
        <v>616</v>
      </c>
    </row>
    <row r="18" spans="1:6" ht="108" x14ac:dyDescent="0.35">
      <c r="A18" s="69" t="s">
        <v>491</v>
      </c>
      <c r="B18" s="68" t="s">
        <v>492</v>
      </c>
      <c r="C18" s="68" t="s">
        <v>493</v>
      </c>
      <c r="D18" s="69" t="s">
        <v>80</v>
      </c>
      <c r="E18" s="61" t="s">
        <v>81</v>
      </c>
    </row>
    <row r="19" spans="1:6" ht="40.5" x14ac:dyDescent="0.35">
      <c r="A19" s="69" t="s">
        <v>499</v>
      </c>
      <c r="B19" s="68" t="s">
        <v>500</v>
      </c>
      <c r="C19" s="68" t="s">
        <v>501</v>
      </c>
      <c r="D19" s="69" t="s">
        <v>135</v>
      </c>
      <c r="E19" s="61" t="s">
        <v>136</v>
      </c>
    </row>
    <row r="20" spans="1:6" ht="81" x14ac:dyDescent="0.35">
      <c r="A20" s="69" t="s">
        <v>505</v>
      </c>
      <c r="B20" s="68" t="s">
        <v>322</v>
      </c>
      <c r="C20" s="68" t="s">
        <v>506</v>
      </c>
      <c r="D20" s="69" t="s">
        <v>170</v>
      </c>
      <c r="E20" s="68" t="s">
        <v>171</v>
      </c>
    </row>
    <row r="21" spans="1:6" ht="40.5" x14ac:dyDescent="0.35">
      <c r="A21" s="69" t="s">
        <v>516</v>
      </c>
      <c r="B21" s="68" t="s">
        <v>517</v>
      </c>
      <c r="C21" s="68" t="s">
        <v>518</v>
      </c>
      <c r="D21" s="69" t="s">
        <v>56</v>
      </c>
      <c r="E21" s="68" t="s">
        <v>57</v>
      </c>
    </row>
    <row r="22" spans="1:6" ht="54" x14ac:dyDescent="0.35">
      <c r="A22" s="69" t="s">
        <v>519</v>
      </c>
      <c r="B22" s="68" t="s">
        <v>638</v>
      </c>
      <c r="C22" s="68" t="s">
        <v>521</v>
      </c>
      <c r="D22" s="69" t="s">
        <v>99</v>
      </c>
      <c r="E22" s="61" t="s">
        <v>100</v>
      </c>
    </row>
    <row r="23" spans="1:6" ht="54" x14ac:dyDescent="0.35">
      <c r="A23" s="69" t="s">
        <v>526</v>
      </c>
      <c r="B23" s="68" t="s">
        <v>62</v>
      </c>
      <c r="C23" s="68" t="s">
        <v>527</v>
      </c>
      <c r="D23" s="69" t="s">
        <v>61</v>
      </c>
      <c r="E23" s="68" t="s">
        <v>62</v>
      </c>
    </row>
    <row r="24" spans="1:6" ht="81" x14ac:dyDescent="0.35">
      <c r="A24" s="69" t="s">
        <v>534</v>
      </c>
      <c r="B24" s="68" t="s">
        <v>535</v>
      </c>
      <c r="C24" s="68" t="s">
        <v>274</v>
      </c>
      <c r="D24" s="69" t="s">
        <v>63</v>
      </c>
      <c r="E24" s="68" t="s">
        <v>64</v>
      </c>
    </row>
    <row r="25" spans="1:6" ht="81" x14ac:dyDescent="0.35">
      <c r="A25" s="69" t="s">
        <v>534</v>
      </c>
      <c r="B25" s="68" t="s">
        <v>535</v>
      </c>
      <c r="C25" s="68" t="s">
        <v>274</v>
      </c>
      <c r="D25" s="69" t="s">
        <v>65</v>
      </c>
      <c r="E25" s="61" t="s">
        <v>66</v>
      </c>
    </row>
    <row r="26" spans="1:6" ht="81" x14ac:dyDescent="0.35">
      <c r="A26" s="69" t="s">
        <v>537</v>
      </c>
      <c r="B26" s="68" t="s">
        <v>538</v>
      </c>
      <c r="C26" s="68" t="s">
        <v>539</v>
      </c>
      <c r="D26" s="69" t="s">
        <v>54</v>
      </c>
      <c r="E26" s="61" t="s">
        <v>636</v>
      </c>
      <c r="F26" s="36" t="s">
        <v>683</v>
      </c>
    </row>
    <row r="27" spans="1:6" ht="27" x14ac:dyDescent="0.35">
      <c r="A27" s="307" t="s">
        <v>554</v>
      </c>
      <c r="B27" s="309" t="s">
        <v>555</v>
      </c>
      <c r="C27" s="309" t="s">
        <v>556</v>
      </c>
      <c r="D27" s="69" t="s">
        <v>115</v>
      </c>
      <c r="E27" s="61" t="s">
        <v>640</v>
      </c>
    </row>
    <row r="28" spans="1:6" ht="29.25" customHeight="1" x14ac:dyDescent="0.35">
      <c r="A28" s="308"/>
      <c r="B28" s="310"/>
      <c r="C28" s="392"/>
      <c r="D28" s="69" t="s">
        <v>118</v>
      </c>
      <c r="E28" s="68" t="s">
        <v>119</v>
      </c>
    </row>
    <row r="29" spans="1:6" ht="67.5" x14ac:dyDescent="0.35">
      <c r="A29" s="166" t="s">
        <v>557</v>
      </c>
      <c r="B29" s="167" t="s">
        <v>558</v>
      </c>
      <c r="C29" s="84" t="s">
        <v>559</v>
      </c>
      <c r="D29" s="47" t="s">
        <v>103</v>
      </c>
      <c r="E29" s="83" t="s">
        <v>104</v>
      </c>
    </row>
    <row r="30" spans="1:6" ht="54" x14ac:dyDescent="0.35">
      <c r="A30" s="69" t="s">
        <v>561</v>
      </c>
      <c r="B30" s="68" t="s">
        <v>562</v>
      </c>
      <c r="C30" s="68" t="s">
        <v>563</v>
      </c>
      <c r="D30" s="69" t="s">
        <v>108</v>
      </c>
      <c r="E30" s="68" t="s">
        <v>109</v>
      </c>
    </row>
    <row r="31" spans="1:6" ht="40.5" x14ac:dyDescent="0.35">
      <c r="A31" s="69" t="s">
        <v>564</v>
      </c>
      <c r="B31" s="68" t="s">
        <v>565</v>
      </c>
      <c r="C31" s="68" t="s">
        <v>566</v>
      </c>
      <c r="D31" s="69" t="s">
        <v>32</v>
      </c>
      <c r="E31" s="61" t="s">
        <v>33</v>
      </c>
    </row>
    <row r="32" spans="1:6" ht="90.75" customHeight="1" x14ac:dyDescent="0.35">
      <c r="A32" s="69" t="s">
        <v>570</v>
      </c>
      <c r="B32" s="68" t="s">
        <v>571</v>
      </c>
      <c r="C32" s="68" t="s">
        <v>572</v>
      </c>
      <c r="D32" s="69" t="s">
        <v>86</v>
      </c>
      <c r="E32" s="68" t="s">
        <v>87</v>
      </c>
    </row>
    <row r="33" spans="1:5" ht="40.5" x14ac:dyDescent="0.35">
      <c r="A33" s="69" t="s">
        <v>485</v>
      </c>
      <c r="B33" s="68" t="s">
        <v>486</v>
      </c>
      <c r="C33" s="68" t="s">
        <v>298</v>
      </c>
      <c r="D33" s="69" t="s">
        <v>28</v>
      </c>
      <c r="E33" s="68" t="s">
        <v>29</v>
      </c>
    </row>
    <row r="34" spans="1:5" x14ac:dyDescent="0.35">
      <c r="A34" s="299" t="s">
        <v>554</v>
      </c>
      <c r="B34" s="287" t="s">
        <v>555</v>
      </c>
      <c r="C34" s="287" t="s">
        <v>556</v>
      </c>
      <c r="D34" s="47" t="s">
        <v>115</v>
      </c>
      <c r="E34" s="83" t="s">
        <v>712</v>
      </c>
    </row>
    <row r="35" spans="1:5" x14ac:dyDescent="0.35">
      <c r="A35" s="393"/>
      <c r="B35" s="298"/>
      <c r="C35" s="298"/>
      <c r="D35" s="47" t="s">
        <v>116</v>
      </c>
      <c r="E35" s="83" t="s">
        <v>117</v>
      </c>
    </row>
    <row r="36" spans="1:5" ht="34.25" customHeight="1" x14ac:dyDescent="0.35">
      <c r="A36" s="300"/>
      <c r="B36" s="288"/>
      <c r="C36" s="394"/>
      <c r="D36" s="47" t="s">
        <v>118</v>
      </c>
      <c r="E36" s="48" t="s">
        <v>119</v>
      </c>
    </row>
    <row r="37" spans="1:5" ht="67.5" x14ac:dyDescent="0.35">
      <c r="A37" s="144" t="s">
        <v>557</v>
      </c>
      <c r="B37" s="145" t="s">
        <v>558</v>
      </c>
      <c r="C37" s="159" t="s">
        <v>559</v>
      </c>
      <c r="D37" s="144" t="s">
        <v>103</v>
      </c>
      <c r="E37" s="71" t="s">
        <v>104</v>
      </c>
    </row>
    <row r="38" spans="1:5" ht="27" x14ac:dyDescent="0.35">
      <c r="A38" s="389" t="s">
        <v>639</v>
      </c>
      <c r="B38" s="390" t="s">
        <v>562</v>
      </c>
      <c r="C38" s="391" t="s">
        <v>563</v>
      </c>
      <c r="D38" s="69" t="s">
        <v>106</v>
      </c>
      <c r="E38" s="68" t="s">
        <v>107</v>
      </c>
    </row>
    <row r="39" spans="1:5" ht="15" customHeight="1" x14ac:dyDescent="0.35">
      <c r="A39" s="389"/>
      <c r="B39" s="390"/>
      <c r="C39" s="391"/>
      <c r="D39" s="47" t="s">
        <v>108</v>
      </c>
      <c r="E39" s="48" t="s">
        <v>109</v>
      </c>
    </row>
    <row r="40" spans="1:5" x14ac:dyDescent="0.35">
      <c r="A40" s="389"/>
      <c r="B40" s="390"/>
      <c r="C40" s="391"/>
      <c r="D40" s="69" t="s">
        <v>110</v>
      </c>
      <c r="E40" s="63" t="s">
        <v>111</v>
      </c>
    </row>
  </sheetData>
  <mergeCells count="21">
    <mergeCell ref="A1:E1"/>
    <mergeCell ref="A2:E2"/>
    <mergeCell ref="A3:E3"/>
    <mergeCell ref="A7:A9"/>
    <mergeCell ref="B7:B9"/>
    <mergeCell ref="C7:C9"/>
    <mergeCell ref="A11:A12"/>
    <mergeCell ref="B11:B12"/>
    <mergeCell ref="C11:C12"/>
    <mergeCell ref="A15:A16"/>
    <mergeCell ref="B15:B16"/>
    <mergeCell ref="C15:C16"/>
    <mergeCell ref="A38:A40"/>
    <mergeCell ref="B38:B40"/>
    <mergeCell ref="C38:C40"/>
    <mergeCell ref="A27:A28"/>
    <mergeCell ref="B27:B28"/>
    <mergeCell ref="C27:C28"/>
    <mergeCell ref="A34:A36"/>
    <mergeCell ref="B34:B36"/>
    <mergeCell ref="C34:C3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63C3B-72FE-4279-970A-2135E4B9D502}">
  <dimension ref="A1:O24"/>
  <sheetViews>
    <sheetView workbookViewId="0">
      <selection activeCell="F15" sqref="F15"/>
    </sheetView>
  </sheetViews>
  <sheetFormatPr defaultColWidth="9.44140625" defaultRowHeight="13.5" x14ac:dyDescent="0.35"/>
  <cols>
    <col min="1" max="1" width="9.38671875" style="36" bestFit="1" customWidth="1"/>
    <col min="2" max="2" width="15.44140625" style="36" customWidth="1"/>
    <col min="3" max="3" width="34.38671875" style="36" customWidth="1"/>
    <col min="4" max="4" width="9.88671875" style="36" bestFit="1" customWidth="1"/>
    <col min="5" max="5" width="17.609375" style="36" customWidth="1"/>
    <col min="6" max="6" width="34.38671875" style="36" customWidth="1"/>
    <col min="7" max="7" width="22.609375" style="36" customWidth="1"/>
    <col min="8" max="8" width="12.38671875" style="36" customWidth="1"/>
    <col min="9" max="14" width="9.44140625" style="36"/>
    <col min="15" max="15" width="22.83203125" style="36" customWidth="1"/>
    <col min="16" max="16384" width="9.44140625" style="36"/>
  </cols>
  <sheetData>
    <row r="1" spans="1:15" ht="22.5" x14ac:dyDescent="0.6">
      <c r="A1" s="272" t="s">
        <v>588</v>
      </c>
      <c r="B1" s="272"/>
      <c r="C1" s="272"/>
      <c r="D1" s="272"/>
      <c r="E1" s="272"/>
      <c r="F1" s="272"/>
      <c r="G1" s="32"/>
      <c r="H1" s="32"/>
      <c r="I1" s="32"/>
      <c r="J1" s="32"/>
      <c r="K1" s="32"/>
      <c r="L1" s="32"/>
      <c r="M1" s="32"/>
      <c r="N1" s="32"/>
      <c r="O1" s="32"/>
    </row>
    <row r="2" spans="1:15" s="135" customFormat="1" ht="55.5" customHeight="1" x14ac:dyDescent="0.4">
      <c r="A2" s="268" t="s">
        <v>682</v>
      </c>
      <c r="B2" s="268"/>
      <c r="C2" s="268"/>
      <c r="D2" s="268"/>
      <c r="E2" s="268"/>
      <c r="F2" s="268"/>
      <c r="G2" s="146"/>
    </row>
    <row r="3" spans="1:15" s="135" customFormat="1" ht="69" customHeight="1" x14ac:dyDescent="0.4">
      <c r="A3" s="401" t="s">
        <v>831</v>
      </c>
      <c r="B3" s="401"/>
      <c r="C3" s="401"/>
      <c r="D3" s="401"/>
      <c r="E3" s="401"/>
      <c r="F3" s="401"/>
      <c r="G3" s="134"/>
    </row>
    <row r="4" spans="1:15" s="160" customFormat="1" ht="30" x14ac:dyDescent="0.4">
      <c r="A4" s="114" t="s">
        <v>633</v>
      </c>
      <c r="B4" s="114" t="s">
        <v>634</v>
      </c>
      <c r="C4" s="114" t="s">
        <v>668</v>
      </c>
      <c r="D4" s="114" t="s">
        <v>592</v>
      </c>
      <c r="E4" s="114" t="s">
        <v>593</v>
      </c>
      <c r="F4" s="114" t="s">
        <v>645</v>
      </c>
    </row>
    <row r="5" spans="1:15" s="160" customFormat="1" ht="81" x14ac:dyDescent="0.4">
      <c r="A5" s="68" t="s">
        <v>463</v>
      </c>
      <c r="B5" s="68" t="s">
        <v>464</v>
      </c>
      <c r="C5" s="68" t="s">
        <v>670</v>
      </c>
      <c r="D5" s="68" t="s">
        <v>191</v>
      </c>
      <c r="E5" s="68" t="s">
        <v>669</v>
      </c>
      <c r="F5" s="68" t="s">
        <v>193</v>
      </c>
      <c r="G5" s="161"/>
    </row>
    <row r="6" spans="1:15" s="160" customFormat="1" ht="40.5" x14ac:dyDescent="0.4">
      <c r="A6" s="287" t="s">
        <v>470</v>
      </c>
      <c r="B6" s="287" t="s">
        <v>471</v>
      </c>
      <c r="C6" s="287" t="s">
        <v>472</v>
      </c>
      <c r="D6" s="68" t="s">
        <v>198</v>
      </c>
      <c r="E6" s="68" t="s">
        <v>199</v>
      </c>
      <c r="F6" s="68" t="s">
        <v>200</v>
      </c>
      <c r="G6" s="161"/>
    </row>
    <row r="7" spans="1:15" ht="67.5" x14ac:dyDescent="0.35">
      <c r="A7" s="288"/>
      <c r="B7" s="288"/>
      <c r="C7" s="288"/>
      <c r="D7" s="68" t="s">
        <v>201</v>
      </c>
      <c r="E7" s="68" t="s">
        <v>781</v>
      </c>
      <c r="F7" s="68" t="s">
        <v>684</v>
      </c>
      <c r="G7" s="161"/>
    </row>
    <row r="8" spans="1:15" ht="135" x14ac:dyDescent="0.35">
      <c r="A8" s="68" t="s">
        <v>477</v>
      </c>
      <c r="B8" s="68" t="s">
        <v>478</v>
      </c>
      <c r="C8" s="68" t="s">
        <v>479</v>
      </c>
      <c r="D8" s="68" t="s">
        <v>187</v>
      </c>
      <c r="E8" s="68" t="s">
        <v>718</v>
      </c>
      <c r="F8" s="68" t="s">
        <v>721</v>
      </c>
      <c r="G8" s="161"/>
    </row>
    <row r="9" spans="1:15" ht="81" x14ac:dyDescent="0.35">
      <c r="A9" s="68" t="s">
        <v>485</v>
      </c>
      <c r="B9" s="68" t="s">
        <v>486</v>
      </c>
      <c r="C9" s="68" t="s">
        <v>298</v>
      </c>
      <c r="D9" s="68" t="s">
        <v>208</v>
      </c>
      <c r="E9" s="68" t="s">
        <v>209</v>
      </c>
      <c r="F9" s="68" t="s">
        <v>671</v>
      </c>
      <c r="G9" s="161"/>
    </row>
    <row r="10" spans="1:15" ht="81" x14ac:dyDescent="0.35">
      <c r="A10" s="68" t="s">
        <v>487</v>
      </c>
      <c r="B10" s="68" t="s">
        <v>488</v>
      </c>
      <c r="C10" s="68" t="s">
        <v>301</v>
      </c>
      <c r="D10" s="68" t="s">
        <v>220</v>
      </c>
      <c r="E10" s="68" t="s">
        <v>221</v>
      </c>
      <c r="F10" s="68" t="s">
        <v>672</v>
      </c>
      <c r="G10" s="161"/>
    </row>
    <row r="11" spans="1:15" ht="67.5" x14ac:dyDescent="0.35">
      <c r="A11" s="68" t="s">
        <v>502</v>
      </c>
      <c r="B11" s="68" t="s">
        <v>503</v>
      </c>
      <c r="C11" s="145" t="s">
        <v>504</v>
      </c>
      <c r="D11" s="68" t="s">
        <v>248</v>
      </c>
      <c r="E11" s="68" t="s">
        <v>249</v>
      </c>
      <c r="F11" s="145" t="s">
        <v>816</v>
      </c>
      <c r="G11" s="161"/>
    </row>
    <row r="12" spans="1:15" ht="94.5" x14ac:dyDescent="0.35">
      <c r="A12" s="68" t="s">
        <v>505</v>
      </c>
      <c r="B12" s="68" t="s">
        <v>322</v>
      </c>
      <c r="C12" s="68" t="s">
        <v>506</v>
      </c>
      <c r="D12" s="68" t="s">
        <v>248</v>
      </c>
      <c r="E12" s="68" t="s">
        <v>249</v>
      </c>
      <c r="F12" s="162" t="s">
        <v>726</v>
      </c>
      <c r="G12" s="161"/>
    </row>
    <row r="13" spans="1:15" ht="54" x14ac:dyDescent="0.35">
      <c r="A13" s="68" t="s">
        <v>516</v>
      </c>
      <c r="B13" s="68" t="s">
        <v>517</v>
      </c>
      <c r="C13" s="68" t="s">
        <v>518</v>
      </c>
      <c r="D13" s="68" t="s">
        <v>243</v>
      </c>
      <c r="E13" s="68" t="s">
        <v>655</v>
      </c>
      <c r="F13" s="68" t="s">
        <v>725</v>
      </c>
      <c r="G13" s="161"/>
    </row>
    <row r="14" spans="1:15" ht="92" customHeight="1" x14ac:dyDescent="0.35">
      <c r="A14" s="68" t="s">
        <v>522</v>
      </c>
      <c r="B14" s="68" t="s">
        <v>523</v>
      </c>
      <c r="C14" s="68" t="s">
        <v>524</v>
      </c>
      <c r="D14" s="68" t="s">
        <v>243</v>
      </c>
      <c r="E14" s="68" t="s">
        <v>655</v>
      </c>
      <c r="F14" s="68" t="s">
        <v>725</v>
      </c>
      <c r="G14" s="161"/>
    </row>
    <row r="15" spans="1:15" ht="116" customHeight="1" x14ac:dyDescent="0.35">
      <c r="A15" s="68" t="s">
        <v>526</v>
      </c>
      <c r="B15" s="68" t="s">
        <v>62</v>
      </c>
      <c r="C15" s="68" t="s">
        <v>527</v>
      </c>
      <c r="D15" s="68" t="s">
        <v>253</v>
      </c>
      <c r="E15" s="68" t="s">
        <v>254</v>
      </c>
      <c r="F15" s="68" t="s">
        <v>783</v>
      </c>
      <c r="G15" s="161"/>
    </row>
    <row r="16" spans="1:15" ht="94.5" x14ac:dyDescent="0.35">
      <c r="A16" s="68" t="s">
        <v>534</v>
      </c>
      <c r="B16" s="68" t="s">
        <v>535</v>
      </c>
      <c r="C16" s="68" t="s">
        <v>274</v>
      </c>
      <c r="D16" s="68" t="s">
        <v>257</v>
      </c>
      <c r="E16" s="68" t="s">
        <v>258</v>
      </c>
      <c r="F16" s="68" t="s">
        <v>730</v>
      </c>
      <c r="G16" s="161"/>
    </row>
    <row r="17" spans="1:6" x14ac:dyDescent="0.35">
      <c r="A17" s="101"/>
      <c r="B17" s="101"/>
      <c r="C17" s="101"/>
      <c r="D17" s="101"/>
      <c r="E17" s="101"/>
      <c r="F17" s="101"/>
    </row>
    <row r="18" spans="1:6" x14ac:dyDescent="0.35">
      <c r="A18" s="101"/>
      <c r="B18" s="101"/>
      <c r="C18" s="101"/>
      <c r="D18" s="101"/>
      <c r="E18" s="101"/>
      <c r="F18" s="101"/>
    </row>
    <row r="19" spans="1:6" x14ac:dyDescent="0.35">
      <c r="A19" s="101"/>
      <c r="B19" s="101"/>
      <c r="C19" s="101"/>
      <c r="D19" s="101"/>
      <c r="E19" s="101"/>
      <c r="F19" s="101"/>
    </row>
    <row r="20" spans="1:6" x14ac:dyDescent="0.35">
      <c r="A20" s="101"/>
      <c r="B20" s="101"/>
      <c r="C20" s="101"/>
      <c r="D20" s="101"/>
      <c r="E20" s="101"/>
      <c r="F20" s="101"/>
    </row>
    <row r="21" spans="1:6" x14ac:dyDescent="0.35">
      <c r="A21" s="101"/>
      <c r="B21" s="101"/>
      <c r="C21" s="101"/>
      <c r="D21" s="101"/>
      <c r="E21" s="101"/>
      <c r="F21" s="101"/>
    </row>
    <row r="22" spans="1:6" x14ac:dyDescent="0.35">
      <c r="A22" s="101"/>
      <c r="B22" s="101"/>
      <c r="C22" s="101"/>
      <c r="D22" s="101"/>
      <c r="E22" s="101"/>
      <c r="F22" s="101"/>
    </row>
    <row r="23" spans="1:6" x14ac:dyDescent="0.35">
      <c r="A23" s="101"/>
      <c r="B23" s="101"/>
      <c r="C23" s="101"/>
      <c r="D23" s="101"/>
      <c r="E23" s="101"/>
      <c r="F23" s="101"/>
    </row>
    <row r="24" spans="1:6" x14ac:dyDescent="0.35">
      <c r="A24" s="101"/>
      <c r="B24" s="101"/>
      <c r="C24" s="101"/>
      <c r="D24" s="101"/>
      <c r="E24" s="101"/>
      <c r="F24" s="101"/>
    </row>
  </sheetData>
  <mergeCells count="6">
    <mergeCell ref="A1:F1"/>
    <mergeCell ref="A2:F2"/>
    <mergeCell ref="A3:F3"/>
    <mergeCell ref="A6:A7"/>
    <mergeCell ref="B6:B7"/>
    <mergeCell ref="C6:C7"/>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53260-8BD1-47BB-A96A-D5E804AC2248}">
  <dimension ref="A1:O19"/>
  <sheetViews>
    <sheetView workbookViewId="0">
      <selection activeCell="F10" sqref="F10"/>
    </sheetView>
  </sheetViews>
  <sheetFormatPr defaultColWidth="9.44140625" defaultRowHeight="13.5" x14ac:dyDescent="0.35"/>
  <cols>
    <col min="1" max="1" width="9.38671875" style="36" bestFit="1" customWidth="1"/>
    <col min="2" max="2" width="15.109375" style="36" customWidth="1"/>
    <col min="3" max="3" width="35.1640625" style="36" customWidth="1"/>
    <col min="4" max="4" width="9.88671875" style="36" bestFit="1" customWidth="1"/>
    <col min="5" max="5" width="14.109375" style="36" customWidth="1"/>
    <col min="6" max="6" width="40.5546875" style="36" customWidth="1"/>
    <col min="7" max="7" width="19.83203125" style="36" customWidth="1"/>
    <col min="8" max="8" width="13" style="36" customWidth="1"/>
    <col min="9" max="14" width="9.44140625" style="36"/>
    <col min="15" max="15" width="11.44140625" style="36" customWidth="1"/>
    <col min="16" max="16384" width="9.44140625" style="36"/>
  </cols>
  <sheetData>
    <row r="1" spans="1:15" ht="23.25" customHeight="1" x14ac:dyDescent="0.6">
      <c r="A1" s="402" t="s">
        <v>588</v>
      </c>
      <c r="B1" s="402"/>
      <c r="C1" s="402"/>
      <c r="D1" s="402"/>
      <c r="E1" s="402"/>
      <c r="F1" s="402"/>
      <c r="G1" s="163"/>
      <c r="H1" s="163"/>
      <c r="I1" s="163"/>
      <c r="J1" s="163"/>
      <c r="K1" s="163"/>
      <c r="L1" s="163"/>
      <c r="M1" s="163"/>
      <c r="N1" s="163"/>
      <c r="O1" s="163"/>
    </row>
    <row r="2" spans="1:15" s="135" customFormat="1" ht="52.5" customHeight="1" x14ac:dyDescent="0.4">
      <c r="A2" s="273" t="s">
        <v>682</v>
      </c>
      <c r="B2" s="273"/>
      <c r="C2" s="273"/>
      <c r="D2" s="273"/>
      <c r="E2" s="273"/>
      <c r="F2" s="273"/>
      <c r="G2" s="146"/>
      <c r="H2" s="146"/>
    </row>
    <row r="3" spans="1:15" s="135" customFormat="1" ht="69" customHeight="1" x14ac:dyDescent="0.4">
      <c r="A3" s="403" t="s">
        <v>830</v>
      </c>
      <c r="B3" s="403"/>
      <c r="C3" s="403"/>
      <c r="D3" s="403"/>
      <c r="E3" s="403"/>
      <c r="F3" s="403"/>
      <c r="G3" s="134"/>
    </row>
    <row r="4" spans="1:15" s="160" customFormat="1" ht="30" x14ac:dyDescent="0.4">
      <c r="A4" s="114" t="s">
        <v>633</v>
      </c>
      <c r="B4" s="114" t="s">
        <v>634</v>
      </c>
      <c r="C4" s="114" t="s">
        <v>668</v>
      </c>
      <c r="D4" s="114" t="s">
        <v>646</v>
      </c>
      <c r="E4" s="114" t="s">
        <v>612</v>
      </c>
      <c r="F4" s="114" t="s">
        <v>674</v>
      </c>
      <c r="G4" s="46"/>
      <c r="H4" s="46"/>
      <c r="I4" s="46"/>
      <c r="J4" s="46"/>
      <c r="K4" s="46"/>
      <c r="L4" s="46"/>
      <c r="M4" s="46"/>
      <c r="N4" s="46"/>
      <c r="O4" s="46"/>
    </row>
    <row r="5" spans="1:15" ht="94.5" x14ac:dyDescent="0.35">
      <c r="A5" s="68" t="s">
        <v>466</v>
      </c>
      <c r="B5" s="68" t="s">
        <v>467</v>
      </c>
      <c r="C5" s="68" t="s">
        <v>468</v>
      </c>
      <c r="D5" s="68" t="s">
        <v>280</v>
      </c>
      <c r="E5" s="68" t="s">
        <v>281</v>
      </c>
      <c r="F5" s="68" t="s">
        <v>282</v>
      </c>
      <c r="G5" s="101"/>
      <c r="H5" s="101"/>
      <c r="I5" s="101"/>
      <c r="J5" s="101"/>
      <c r="K5" s="101"/>
      <c r="L5" s="101"/>
      <c r="M5" s="101"/>
      <c r="N5" s="101"/>
      <c r="O5" s="101"/>
    </row>
    <row r="6" spans="1:15" ht="108" x14ac:dyDescent="0.35">
      <c r="A6" s="68" t="s">
        <v>470</v>
      </c>
      <c r="B6" s="68" t="s">
        <v>471</v>
      </c>
      <c r="C6" s="68" t="s">
        <v>472</v>
      </c>
      <c r="D6" s="68" t="s">
        <v>275</v>
      </c>
      <c r="E6" s="68" t="s">
        <v>276</v>
      </c>
      <c r="F6" s="68" t="s">
        <v>277</v>
      </c>
      <c r="G6" s="101"/>
      <c r="H6" s="101"/>
      <c r="I6" s="101"/>
      <c r="J6" s="101"/>
      <c r="K6" s="101"/>
      <c r="L6" s="101"/>
      <c r="M6" s="101"/>
      <c r="N6" s="101"/>
      <c r="O6" s="101"/>
    </row>
    <row r="7" spans="1:15" ht="108" x14ac:dyDescent="0.35">
      <c r="A7" s="68" t="s">
        <v>473</v>
      </c>
      <c r="B7" s="68" t="s">
        <v>474</v>
      </c>
      <c r="C7" s="68" t="s">
        <v>475</v>
      </c>
      <c r="D7" s="68" t="s">
        <v>275</v>
      </c>
      <c r="E7" s="68" t="s">
        <v>276</v>
      </c>
      <c r="F7" s="68" t="s">
        <v>277</v>
      </c>
      <c r="G7" s="101"/>
      <c r="H7" s="101"/>
      <c r="I7" s="101"/>
      <c r="J7" s="101"/>
      <c r="K7" s="101"/>
      <c r="L7" s="101"/>
      <c r="M7" s="101"/>
      <c r="N7" s="101"/>
      <c r="O7" s="101"/>
    </row>
    <row r="8" spans="1:15" ht="135" x14ac:dyDescent="0.35">
      <c r="A8" s="68" t="s">
        <v>477</v>
      </c>
      <c r="B8" s="68" t="s">
        <v>478</v>
      </c>
      <c r="C8" s="68" t="s">
        <v>479</v>
      </c>
      <c r="D8" s="68" t="s">
        <v>269</v>
      </c>
      <c r="E8" s="68" t="s">
        <v>270</v>
      </c>
      <c r="F8" s="68" t="s">
        <v>479</v>
      </c>
      <c r="G8" s="104"/>
      <c r="H8" s="101"/>
      <c r="I8" s="101"/>
      <c r="J8" s="101"/>
      <c r="K8" s="101"/>
      <c r="L8" s="101"/>
      <c r="M8" s="101"/>
      <c r="N8" s="101"/>
      <c r="O8" s="101"/>
    </row>
    <row r="9" spans="1:15" ht="54" x14ac:dyDescent="0.35">
      <c r="A9" s="68" t="s">
        <v>485</v>
      </c>
      <c r="B9" s="68" t="s">
        <v>486</v>
      </c>
      <c r="C9" s="68" t="s">
        <v>298</v>
      </c>
      <c r="D9" s="68" t="s">
        <v>296</v>
      </c>
      <c r="E9" s="68" t="s">
        <v>297</v>
      </c>
      <c r="F9" s="68" t="s">
        <v>298</v>
      </c>
      <c r="G9" s="101"/>
      <c r="H9" s="101"/>
      <c r="I9" s="101"/>
      <c r="J9" s="101"/>
      <c r="K9" s="101"/>
      <c r="L9" s="101"/>
      <c r="M9" s="101"/>
      <c r="N9" s="101"/>
      <c r="O9" s="101"/>
    </row>
    <row r="10" spans="1:15" ht="67.5" x14ac:dyDescent="0.35">
      <c r="A10" s="68" t="s">
        <v>487</v>
      </c>
      <c r="B10" s="68" t="s">
        <v>488</v>
      </c>
      <c r="C10" s="68" t="s">
        <v>301</v>
      </c>
      <c r="D10" s="68" t="s">
        <v>299</v>
      </c>
      <c r="E10" s="68" t="s">
        <v>300</v>
      </c>
      <c r="F10" s="68" t="s">
        <v>301</v>
      </c>
      <c r="G10" s="101"/>
      <c r="H10" s="101"/>
      <c r="I10" s="101"/>
      <c r="J10" s="101"/>
      <c r="K10" s="101"/>
      <c r="L10" s="101"/>
      <c r="M10" s="101"/>
      <c r="N10" s="101"/>
      <c r="O10" s="101"/>
    </row>
    <row r="11" spans="1:15" ht="40.5" x14ac:dyDescent="0.35">
      <c r="A11" s="68" t="s">
        <v>489</v>
      </c>
      <c r="B11" s="68" t="s">
        <v>490</v>
      </c>
      <c r="C11" s="68" t="s">
        <v>295</v>
      </c>
      <c r="D11" s="68" t="s">
        <v>293</v>
      </c>
      <c r="E11" s="68" t="s">
        <v>294</v>
      </c>
      <c r="F11" s="68" t="s">
        <v>295</v>
      </c>
      <c r="G11" s="101"/>
      <c r="H11" s="101"/>
      <c r="I11" s="101"/>
      <c r="J11" s="101"/>
      <c r="K11" s="101"/>
      <c r="L11" s="101"/>
      <c r="M11" s="101"/>
      <c r="N11" s="101"/>
      <c r="O11" s="101"/>
    </row>
    <row r="12" spans="1:15" ht="121.5" x14ac:dyDescent="0.35">
      <c r="A12" s="68" t="s">
        <v>491</v>
      </c>
      <c r="B12" s="68" t="s">
        <v>492</v>
      </c>
      <c r="C12" s="68" t="s">
        <v>493</v>
      </c>
      <c r="D12" s="68" t="s">
        <v>286</v>
      </c>
      <c r="E12" s="68" t="s">
        <v>287</v>
      </c>
      <c r="F12" s="68" t="s">
        <v>288</v>
      </c>
      <c r="G12" s="101"/>
      <c r="H12" s="101"/>
      <c r="I12" s="101"/>
      <c r="J12" s="101"/>
      <c r="K12" s="101"/>
      <c r="L12" s="101"/>
      <c r="M12" s="101"/>
      <c r="N12" s="101"/>
      <c r="O12" s="101"/>
    </row>
    <row r="13" spans="1:15" ht="67.5" x14ac:dyDescent="0.35">
      <c r="A13" s="68" t="s">
        <v>494</v>
      </c>
      <c r="B13" s="68" t="s">
        <v>495</v>
      </c>
      <c r="C13" s="68" t="s">
        <v>496</v>
      </c>
      <c r="D13" s="68" t="s">
        <v>289</v>
      </c>
      <c r="E13" s="68" t="s">
        <v>290</v>
      </c>
      <c r="F13" s="68" t="s">
        <v>291</v>
      </c>
      <c r="G13" s="101"/>
      <c r="H13" s="101"/>
      <c r="I13" s="101"/>
      <c r="J13" s="101"/>
      <c r="K13" s="101"/>
      <c r="L13" s="101"/>
      <c r="M13" s="101"/>
      <c r="N13" s="101"/>
      <c r="O13" s="101"/>
    </row>
    <row r="14" spans="1:15" ht="94.5" x14ac:dyDescent="0.35">
      <c r="A14" s="68" t="s">
        <v>505</v>
      </c>
      <c r="B14" s="68" t="s">
        <v>322</v>
      </c>
      <c r="C14" s="68" t="s">
        <v>506</v>
      </c>
      <c r="D14" s="68" t="s">
        <v>321</v>
      </c>
      <c r="E14" s="68" t="s">
        <v>322</v>
      </c>
      <c r="F14" s="68" t="s">
        <v>323</v>
      </c>
      <c r="G14" s="101"/>
      <c r="H14" s="101"/>
      <c r="I14" s="101"/>
      <c r="J14" s="101"/>
      <c r="K14" s="101"/>
      <c r="L14" s="101"/>
      <c r="M14" s="101"/>
      <c r="N14" s="101"/>
      <c r="O14" s="101"/>
    </row>
    <row r="15" spans="1:15" ht="121.5" x14ac:dyDescent="0.35">
      <c r="A15" s="68" t="s">
        <v>508</v>
      </c>
      <c r="B15" s="68" t="s">
        <v>509</v>
      </c>
      <c r="C15" s="68" t="s">
        <v>817</v>
      </c>
      <c r="D15" s="68" t="s">
        <v>318</v>
      </c>
      <c r="E15" s="68" t="s">
        <v>319</v>
      </c>
      <c r="F15" s="68" t="s">
        <v>320</v>
      </c>
      <c r="G15" s="101"/>
      <c r="H15" s="101"/>
      <c r="I15" s="101"/>
      <c r="J15" s="101"/>
      <c r="K15" s="101"/>
      <c r="L15" s="101"/>
      <c r="M15" s="101"/>
      <c r="N15" s="101"/>
      <c r="O15" s="101"/>
    </row>
    <row r="16" spans="1:15" ht="202.5" x14ac:dyDescent="0.35">
      <c r="A16" s="68" t="s">
        <v>511</v>
      </c>
      <c r="B16" s="68" t="s">
        <v>512</v>
      </c>
      <c r="C16" s="68" t="s">
        <v>513</v>
      </c>
      <c r="D16" s="68" t="s">
        <v>283</v>
      </c>
      <c r="E16" s="68" t="s">
        <v>284</v>
      </c>
      <c r="F16" s="68" t="s">
        <v>285</v>
      </c>
      <c r="G16" s="101"/>
      <c r="H16" s="101"/>
      <c r="I16" s="101"/>
      <c r="J16" s="101"/>
      <c r="K16" s="101"/>
      <c r="L16" s="101"/>
      <c r="M16" s="101"/>
      <c r="N16" s="101"/>
      <c r="O16" s="101"/>
    </row>
    <row r="17" spans="1:15" ht="81" x14ac:dyDescent="0.35">
      <c r="A17" s="68" t="s">
        <v>516</v>
      </c>
      <c r="B17" s="68" t="s">
        <v>517</v>
      </c>
      <c r="C17" s="68" t="s">
        <v>518</v>
      </c>
      <c r="D17" s="68" t="s">
        <v>272</v>
      </c>
      <c r="E17" s="68" t="s">
        <v>273</v>
      </c>
      <c r="F17" s="68" t="s">
        <v>274</v>
      </c>
      <c r="G17" s="101"/>
      <c r="H17" s="101"/>
      <c r="I17" s="101"/>
      <c r="J17" s="101"/>
      <c r="K17" s="101"/>
      <c r="L17" s="101"/>
      <c r="M17" s="101"/>
      <c r="N17" s="101"/>
      <c r="O17" s="101"/>
    </row>
    <row r="18" spans="1:15" ht="108" x14ac:dyDescent="0.35">
      <c r="A18" s="68" t="s">
        <v>537</v>
      </c>
      <c r="B18" s="68" t="s">
        <v>538</v>
      </c>
      <c r="C18" s="68" t="s">
        <v>539</v>
      </c>
      <c r="D18" s="68" t="s">
        <v>303</v>
      </c>
      <c r="E18" s="68" t="s">
        <v>304</v>
      </c>
      <c r="F18" s="68" t="s">
        <v>305</v>
      </c>
      <c r="G18" s="101"/>
      <c r="H18" s="101"/>
      <c r="I18" s="101"/>
      <c r="J18" s="101"/>
      <c r="K18" s="101"/>
      <c r="L18" s="101"/>
      <c r="M18" s="101"/>
      <c r="N18" s="101"/>
      <c r="O18" s="101"/>
    </row>
    <row r="19" spans="1:15" ht="108" x14ac:dyDescent="0.35">
      <c r="A19" s="68" t="s">
        <v>557</v>
      </c>
      <c r="B19" s="68" t="s">
        <v>558</v>
      </c>
      <c r="C19" s="68" t="s">
        <v>559</v>
      </c>
      <c r="D19" s="68" t="s">
        <v>309</v>
      </c>
      <c r="E19" s="68" t="s">
        <v>310</v>
      </c>
      <c r="F19" s="68" t="s">
        <v>311</v>
      </c>
      <c r="G19" s="101"/>
      <c r="H19" s="101"/>
      <c r="I19" s="101"/>
      <c r="J19" s="101"/>
      <c r="K19" s="101"/>
      <c r="L19" s="101"/>
      <c r="M19" s="101"/>
      <c r="N19" s="101"/>
      <c r="O19" s="101"/>
    </row>
  </sheetData>
  <mergeCells count="3">
    <mergeCell ref="A1:F1"/>
    <mergeCell ref="A2:F2"/>
    <mergeCell ref="A3:F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0710-9CA3-4B49-975F-6D00B08D247A}">
  <dimension ref="A1:O16"/>
  <sheetViews>
    <sheetView workbookViewId="0">
      <selection activeCell="F10" sqref="F10"/>
    </sheetView>
  </sheetViews>
  <sheetFormatPr defaultColWidth="9.44140625" defaultRowHeight="13.5" x14ac:dyDescent="0.35"/>
  <cols>
    <col min="1" max="1" width="9.38671875" style="36" bestFit="1" customWidth="1"/>
    <col min="2" max="2" width="14.88671875" style="36" customWidth="1"/>
    <col min="3" max="3" width="38.1640625" style="36" customWidth="1"/>
    <col min="4" max="4" width="9.88671875" style="36" bestFit="1" customWidth="1"/>
    <col min="5" max="5" width="13.44140625" style="36" customWidth="1"/>
    <col min="6" max="6" width="37.83203125" style="36" customWidth="1"/>
    <col min="7" max="7" width="20.5546875" style="36" customWidth="1"/>
    <col min="8" max="8" width="11.5546875" style="36" customWidth="1"/>
    <col min="9" max="14" width="9.44140625" style="36"/>
    <col min="15" max="15" width="11.88671875" style="36" customWidth="1"/>
    <col min="16" max="16384" width="9.44140625" style="36"/>
  </cols>
  <sheetData>
    <row r="1" spans="1:15" ht="23.25" customHeight="1" x14ac:dyDescent="0.6">
      <c r="A1" s="402" t="s">
        <v>588</v>
      </c>
      <c r="B1" s="402"/>
      <c r="C1" s="402"/>
      <c r="D1" s="402"/>
      <c r="E1" s="402"/>
      <c r="F1" s="402"/>
      <c r="G1" s="32"/>
      <c r="H1" s="32"/>
      <c r="I1" s="32"/>
      <c r="J1" s="32"/>
      <c r="K1" s="32"/>
      <c r="L1" s="32"/>
      <c r="M1" s="32"/>
      <c r="N1" s="32"/>
      <c r="O1" s="32"/>
    </row>
    <row r="2" spans="1:15" s="135" customFormat="1" ht="56.25" customHeight="1" x14ac:dyDescent="0.4">
      <c r="A2" s="275" t="s">
        <v>682</v>
      </c>
      <c r="B2" s="275"/>
      <c r="C2" s="275"/>
      <c r="D2" s="275"/>
      <c r="E2" s="275"/>
      <c r="F2" s="275"/>
      <c r="G2" s="146"/>
    </row>
    <row r="3" spans="1:15" s="135" customFormat="1" ht="77.25" customHeight="1" x14ac:dyDescent="0.4">
      <c r="A3" s="404" t="s">
        <v>829</v>
      </c>
      <c r="B3" s="404"/>
      <c r="C3" s="404"/>
      <c r="D3" s="404"/>
      <c r="E3" s="404"/>
      <c r="F3" s="404"/>
      <c r="G3" s="134"/>
    </row>
    <row r="4" spans="1:15" s="58" customFormat="1" ht="30" x14ac:dyDescent="0.4">
      <c r="A4" s="126" t="s">
        <v>633</v>
      </c>
      <c r="B4" s="126" t="s">
        <v>634</v>
      </c>
      <c r="C4" s="126" t="s">
        <v>668</v>
      </c>
      <c r="D4" s="126" t="s">
        <v>660</v>
      </c>
      <c r="E4" s="126" t="s">
        <v>661</v>
      </c>
      <c r="F4" s="126" t="s">
        <v>662</v>
      </c>
      <c r="G4" s="38"/>
      <c r="H4" s="38"/>
      <c r="I4" s="38"/>
      <c r="J4" s="38"/>
      <c r="K4" s="38"/>
      <c r="L4" s="38"/>
      <c r="M4" s="38"/>
      <c r="N4" s="38"/>
      <c r="O4" s="38"/>
    </row>
    <row r="5" spans="1:15" ht="108" x14ac:dyDescent="0.35">
      <c r="A5" s="68" t="s">
        <v>470</v>
      </c>
      <c r="B5" s="68" t="s">
        <v>471</v>
      </c>
      <c r="C5" s="68" t="s">
        <v>472</v>
      </c>
      <c r="D5" s="68" t="s">
        <v>364</v>
      </c>
      <c r="E5" s="68" t="s">
        <v>365</v>
      </c>
      <c r="F5" s="68" t="s">
        <v>745</v>
      </c>
      <c r="G5" s="101"/>
      <c r="H5" s="101"/>
      <c r="I5" s="101"/>
      <c r="J5" s="101"/>
      <c r="K5" s="101"/>
      <c r="L5" s="101"/>
      <c r="M5" s="101"/>
      <c r="N5" s="101"/>
      <c r="O5" s="101"/>
    </row>
    <row r="6" spans="1:15" ht="94.5" x14ac:dyDescent="0.35">
      <c r="A6" s="68" t="s">
        <v>473</v>
      </c>
      <c r="B6" s="68" t="s">
        <v>474</v>
      </c>
      <c r="C6" s="68" t="s">
        <v>475</v>
      </c>
      <c r="D6" s="68" t="s">
        <v>355</v>
      </c>
      <c r="E6" s="68" t="s">
        <v>356</v>
      </c>
      <c r="F6" s="68" t="s">
        <v>357</v>
      </c>
      <c r="G6" s="101"/>
      <c r="H6" s="101"/>
      <c r="I6" s="101"/>
      <c r="J6" s="101"/>
      <c r="K6" s="101"/>
      <c r="L6" s="101"/>
      <c r="M6" s="101"/>
      <c r="N6" s="101"/>
      <c r="O6" s="101"/>
    </row>
    <row r="7" spans="1:15" ht="108" x14ac:dyDescent="0.35">
      <c r="A7" s="68" t="s">
        <v>477</v>
      </c>
      <c r="B7" s="68" t="s">
        <v>478</v>
      </c>
      <c r="C7" s="68" t="s">
        <v>479</v>
      </c>
      <c r="D7" s="68" t="s">
        <v>341</v>
      </c>
      <c r="E7" s="68" t="s">
        <v>342</v>
      </c>
      <c r="F7" s="68" t="s">
        <v>739</v>
      </c>
      <c r="G7" s="101"/>
      <c r="H7" s="101"/>
      <c r="I7" s="101"/>
      <c r="J7" s="101"/>
      <c r="K7" s="101"/>
      <c r="L7" s="101"/>
      <c r="M7" s="101"/>
      <c r="N7" s="101"/>
      <c r="O7" s="101"/>
    </row>
    <row r="8" spans="1:15" ht="40.5" x14ac:dyDescent="0.35">
      <c r="A8" s="68" t="s">
        <v>480</v>
      </c>
      <c r="B8" s="68" t="s">
        <v>481</v>
      </c>
      <c r="C8" s="68" t="s">
        <v>482</v>
      </c>
      <c r="D8" s="68" t="s">
        <v>345</v>
      </c>
      <c r="E8" s="68" t="s">
        <v>342</v>
      </c>
      <c r="F8" s="68" t="s">
        <v>627</v>
      </c>
      <c r="G8" s="101"/>
      <c r="H8" s="101"/>
      <c r="I8" s="101"/>
      <c r="J8" s="101"/>
      <c r="K8" s="101"/>
      <c r="L8" s="101"/>
      <c r="M8" s="101"/>
      <c r="N8" s="101"/>
      <c r="O8" s="101"/>
    </row>
    <row r="9" spans="1:15" ht="54" x14ac:dyDescent="0.35">
      <c r="A9" s="68" t="s">
        <v>485</v>
      </c>
      <c r="B9" s="68" t="s">
        <v>486</v>
      </c>
      <c r="C9" s="68" t="s">
        <v>298</v>
      </c>
      <c r="D9" s="68" t="s">
        <v>350</v>
      </c>
      <c r="E9" s="68" t="s">
        <v>292</v>
      </c>
      <c r="F9" s="68" t="s">
        <v>818</v>
      </c>
      <c r="G9" s="101"/>
      <c r="H9" s="101"/>
      <c r="I9" s="101"/>
      <c r="J9" s="101"/>
      <c r="K9" s="101"/>
      <c r="L9" s="101"/>
      <c r="M9" s="101"/>
      <c r="N9" s="101"/>
      <c r="O9" s="101"/>
    </row>
    <row r="10" spans="1:15" ht="54" x14ac:dyDescent="0.35">
      <c r="A10" s="68" t="s">
        <v>494</v>
      </c>
      <c r="B10" s="68" t="s">
        <v>495</v>
      </c>
      <c r="C10" s="68" t="s">
        <v>496</v>
      </c>
      <c r="D10" s="68" t="s">
        <v>347</v>
      </c>
      <c r="E10" s="68" t="s">
        <v>348</v>
      </c>
      <c r="F10" s="68" t="s">
        <v>349</v>
      </c>
      <c r="G10" s="101"/>
      <c r="H10" s="101"/>
      <c r="I10" s="101"/>
      <c r="J10" s="101"/>
      <c r="K10" s="101"/>
      <c r="L10" s="101"/>
      <c r="M10" s="101"/>
      <c r="N10" s="101"/>
      <c r="O10" s="101"/>
    </row>
    <row r="11" spans="1:15" ht="81" x14ac:dyDescent="0.35">
      <c r="A11" s="68" t="s">
        <v>505</v>
      </c>
      <c r="B11" s="68" t="s">
        <v>322</v>
      </c>
      <c r="C11" s="68" t="s">
        <v>506</v>
      </c>
      <c r="D11" s="68" t="s">
        <v>338</v>
      </c>
      <c r="E11" s="68" t="s">
        <v>339</v>
      </c>
      <c r="F11" s="68" t="s">
        <v>752</v>
      </c>
      <c r="G11" s="101"/>
      <c r="H11" s="101"/>
      <c r="I11" s="101"/>
      <c r="J11" s="101"/>
      <c r="K11" s="101"/>
      <c r="L11" s="101"/>
      <c r="M11" s="101"/>
      <c r="N11" s="101"/>
      <c r="O11" s="101"/>
    </row>
    <row r="12" spans="1:15" ht="40.5" x14ac:dyDescent="0.35">
      <c r="A12" s="68" t="s">
        <v>516</v>
      </c>
      <c r="B12" s="68" t="s">
        <v>517</v>
      </c>
      <c r="C12" s="68" t="s">
        <v>518</v>
      </c>
      <c r="D12" s="68" t="s">
        <v>333</v>
      </c>
      <c r="E12" s="68" t="s">
        <v>334</v>
      </c>
      <c r="F12" s="68" t="s">
        <v>626</v>
      </c>
      <c r="G12" s="101"/>
      <c r="H12" s="101"/>
      <c r="I12" s="101"/>
      <c r="J12" s="101"/>
      <c r="K12" s="101"/>
      <c r="L12" s="101"/>
      <c r="M12" s="101"/>
      <c r="N12" s="101"/>
      <c r="O12" s="101"/>
    </row>
    <row r="13" spans="1:15" ht="67.5" x14ac:dyDescent="0.35">
      <c r="A13" s="68" t="s">
        <v>557</v>
      </c>
      <c r="B13" s="68" t="s">
        <v>558</v>
      </c>
      <c r="C13" s="68" t="s">
        <v>559</v>
      </c>
      <c r="D13" s="68" t="s">
        <v>335</v>
      </c>
      <c r="E13" s="68" t="s">
        <v>336</v>
      </c>
      <c r="F13" s="68" t="s">
        <v>337</v>
      </c>
      <c r="G13" s="101"/>
      <c r="H13" s="101"/>
      <c r="I13" s="101"/>
      <c r="J13" s="101"/>
      <c r="K13" s="101"/>
      <c r="L13" s="101"/>
      <c r="M13" s="101"/>
      <c r="N13" s="101"/>
      <c r="O13" s="101"/>
    </row>
    <row r="14" spans="1:15" ht="72" customHeight="1" x14ac:dyDescent="0.35">
      <c r="A14" s="145" t="s">
        <v>564</v>
      </c>
      <c r="B14" s="145" t="s">
        <v>565</v>
      </c>
      <c r="C14" s="145" t="s">
        <v>566</v>
      </c>
      <c r="D14" s="145" t="s">
        <v>390</v>
      </c>
      <c r="E14" s="145" t="s">
        <v>391</v>
      </c>
      <c r="F14" s="145" t="s">
        <v>392</v>
      </c>
      <c r="G14" s="104"/>
      <c r="H14" s="101"/>
      <c r="I14" s="101"/>
      <c r="J14" s="101"/>
      <c r="K14" s="101"/>
      <c r="L14" s="101"/>
      <c r="M14" s="101"/>
      <c r="N14" s="101"/>
      <c r="O14" s="101"/>
    </row>
    <row r="15" spans="1:15" ht="54" x14ac:dyDescent="0.35">
      <c r="A15" s="47" t="s">
        <v>561</v>
      </c>
      <c r="B15" s="48" t="s">
        <v>562</v>
      </c>
      <c r="C15" s="48" t="s">
        <v>563</v>
      </c>
      <c r="D15" s="48" t="s">
        <v>379</v>
      </c>
      <c r="E15" s="48" t="s">
        <v>380</v>
      </c>
      <c r="F15" s="48" t="s">
        <v>381</v>
      </c>
    </row>
    <row r="16" spans="1:15" ht="189" x14ac:dyDescent="0.35">
      <c r="A16" s="47" t="s">
        <v>585</v>
      </c>
      <c r="B16" s="48" t="s">
        <v>586</v>
      </c>
      <c r="C16" s="48" t="s">
        <v>587</v>
      </c>
      <c r="D16" s="48" t="s">
        <v>379</v>
      </c>
      <c r="E16" s="48" t="s">
        <v>380</v>
      </c>
      <c r="F16" s="48" t="s">
        <v>381</v>
      </c>
    </row>
  </sheetData>
  <mergeCells count="3">
    <mergeCell ref="A1:F1"/>
    <mergeCell ref="A2:F2"/>
    <mergeCell ref="A3:F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F0E7D-70B1-4C1F-9377-2D08771BB5F3}">
  <dimension ref="A1:N9"/>
  <sheetViews>
    <sheetView workbookViewId="0">
      <selection activeCell="A3" sqref="A3:E3"/>
    </sheetView>
  </sheetViews>
  <sheetFormatPr defaultColWidth="9.44140625" defaultRowHeight="13.5" x14ac:dyDescent="0.35"/>
  <cols>
    <col min="1" max="1" width="9.38671875" style="142" bestFit="1" customWidth="1"/>
    <col min="2" max="2" width="15.1640625" style="142" customWidth="1"/>
    <col min="3" max="3" width="35.88671875" style="142" customWidth="1"/>
    <col min="4" max="4" width="9.88671875" style="142" bestFit="1" customWidth="1"/>
    <col min="5" max="5" width="32.5546875" style="142" customWidth="1"/>
    <col min="6" max="6" width="22.109375" style="142" customWidth="1"/>
    <col min="7" max="7" width="11.5546875" style="142" customWidth="1"/>
    <col min="8" max="13" width="9.44140625" style="142"/>
    <col min="14" max="14" width="10.44140625" style="142" customWidth="1"/>
    <col min="15" max="16384" width="9.44140625" style="142"/>
  </cols>
  <sheetData>
    <row r="1" spans="1:14" ht="23.25" customHeight="1" x14ac:dyDescent="0.6">
      <c r="A1" s="402" t="s">
        <v>588</v>
      </c>
      <c r="B1" s="402"/>
      <c r="C1" s="402"/>
      <c r="D1" s="402"/>
      <c r="E1" s="402"/>
      <c r="F1" s="32"/>
      <c r="G1" s="32"/>
      <c r="H1" s="32"/>
      <c r="I1" s="32"/>
      <c r="J1" s="32"/>
      <c r="K1" s="32"/>
      <c r="L1" s="32"/>
      <c r="M1" s="32"/>
      <c r="N1" s="32"/>
    </row>
    <row r="2" spans="1:14" s="135" customFormat="1" ht="51.75" customHeight="1" x14ac:dyDescent="0.4">
      <c r="A2" s="405" t="s">
        <v>682</v>
      </c>
      <c r="B2" s="405"/>
      <c r="C2" s="405"/>
      <c r="D2" s="405"/>
      <c r="E2" s="405"/>
      <c r="F2" s="146"/>
    </row>
    <row r="3" spans="1:14" s="135" customFormat="1" ht="78.75" customHeight="1" x14ac:dyDescent="0.4">
      <c r="A3" s="406" t="s">
        <v>926</v>
      </c>
      <c r="B3" s="406"/>
      <c r="C3" s="406"/>
      <c r="D3" s="406"/>
      <c r="E3" s="406"/>
      <c r="F3" s="134"/>
    </row>
    <row r="4" spans="1:14" s="46" customFormat="1" ht="30" x14ac:dyDescent="0.4">
      <c r="A4" s="114" t="s">
        <v>633</v>
      </c>
      <c r="B4" s="114" t="s">
        <v>634</v>
      </c>
      <c r="C4" s="114" t="s">
        <v>668</v>
      </c>
      <c r="D4" s="114" t="s">
        <v>665</v>
      </c>
      <c r="E4" s="114" t="s">
        <v>666</v>
      </c>
    </row>
    <row r="5" spans="1:14" ht="129" customHeight="1" x14ac:dyDescent="0.35">
      <c r="A5" s="108" t="s">
        <v>466</v>
      </c>
      <c r="B5" s="108" t="s">
        <v>467</v>
      </c>
      <c r="C5" s="108" t="s">
        <v>759</v>
      </c>
      <c r="D5" s="118" t="s">
        <v>450</v>
      </c>
      <c r="E5" s="108" t="s">
        <v>451</v>
      </c>
    </row>
    <row r="6" spans="1:14" ht="54" x14ac:dyDescent="0.35">
      <c r="A6" s="108" t="s">
        <v>485</v>
      </c>
      <c r="B6" s="108" t="s">
        <v>486</v>
      </c>
      <c r="C6" s="108" t="s">
        <v>298</v>
      </c>
      <c r="D6" s="108" t="s">
        <v>434</v>
      </c>
      <c r="E6" s="108" t="s">
        <v>435</v>
      </c>
    </row>
    <row r="7" spans="1:14" ht="45" customHeight="1" x14ac:dyDescent="0.35">
      <c r="A7" s="407" t="s">
        <v>561</v>
      </c>
      <c r="B7" s="407" t="s">
        <v>562</v>
      </c>
      <c r="C7" s="407" t="s">
        <v>563</v>
      </c>
      <c r="D7" s="108" t="s">
        <v>445</v>
      </c>
      <c r="E7" s="108" t="s">
        <v>446</v>
      </c>
    </row>
    <row r="8" spans="1:14" ht="57" customHeight="1" x14ac:dyDescent="0.35">
      <c r="A8" s="407"/>
      <c r="B8" s="407"/>
      <c r="C8" s="407"/>
      <c r="D8" s="108" t="s">
        <v>454</v>
      </c>
      <c r="E8" s="108" t="s">
        <v>455</v>
      </c>
      <c r="F8" s="139"/>
    </row>
    <row r="9" spans="1:14" ht="82.5" customHeight="1" x14ac:dyDescent="0.35">
      <c r="A9" s="108" t="s">
        <v>564</v>
      </c>
      <c r="B9" s="108" t="s">
        <v>565</v>
      </c>
      <c r="C9" s="108" t="s">
        <v>566</v>
      </c>
      <c r="D9" s="108" t="s">
        <v>448</v>
      </c>
      <c r="E9" s="108" t="s">
        <v>680</v>
      </c>
    </row>
  </sheetData>
  <mergeCells count="6">
    <mergeCell ref="A1:E1"/>
    <mergeCell ref="A2:E2"/>
    <mergeCell ref="A3:E3"/>
    <mergeCell ref="A7:A8"/>
    <mergeCell ref="B7:B8"/>
    <mergeCell ref="C7:C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7B39-3C3D-475E-AB43-53D6E1316752}">
  <dimension ref="A1:J23"/>
  <sheetViews>
    <sheetView tabSelected="1" workbookViewId="0">
      <selection activeCell="H16" sqref="H16"/>
    </sheetView>
  </sheetViews>
  <sheetFormatPr defaultRowHeight="15" x14ac:dyDescent="0.4"/>
  <sheetData>
    <row r="1" spans="1:10" x14ac:dyDescent="0.4">
      <c r="A1" s="409" t="s">
        <v>872</v>
      </c>
      <c r="B1" s="409"/>
      <c r="C1" s="409"/>
      <c r="D1" s="409"/>
      <c r="E1" s="409"/>
      <c r="F1" s="409"/>
      <c r="G1" s="409"/>
      <c r="H1" s="409"/>
      <c r="I1" s="409"/>
      <c r="J1" s="409"/>
    </row>
    <row r="2" spans="1:10" x14ac:dyDescent="0.4">
      <c r="A2" s="409"/>
      <c r="B2" s="409"/>
      <c r="C2" s="409"/>
      <c r="D2" s="409"/>
      <c r="E2" s="409"/>
      <c r="F2" s="409"/>
      <c r="G2" s="409"/>
      <c r="H2" s="409"/>
      <c r="I2" s="409"/>
      <c r="J2" s="409"/>
    </row>
    <row r="3" spans="1:10" x14ac:dyDescent="0.4">
      <c r="A3" s="183"/>
      <c r="B3" s="183"/>
      <c r="C3" s="183"/>
      <c r="D3" s="183"/>
      <c r="E3" s="183"/>
      <c r="F3" s="183"/>
      <c r="G3" s="183"/>
      <c r="H3" s="183"/>
      <c r="I3" s="183"/>
      <c r="J3" s="183"/>
    </row>
    <row r="4" spans="1:10" ht="21" x14ac:dyDescent="0.4">
      <c r="A4" s="184" t="s">
        <v>872</v>
      </c>
      <c r="B4" s="185"/>
      <c r="C4" s="186"/>
      <c r="D4" s="186"/>
      <c r="E4" s="186"/>
      <c r="F4" s="186"/>
      <c r="G4" s="186"/>
      <c r="H4" s="410"/>
      <c r="I4" s="410"/>
      <c r="J4" s="410"/>
    </row>
    <row r="5" spans="1:10" ht="15.75" x14ac:dyDescent="0.5">
      <c r="A5" s="187" t="s">
        <v>873</v>
      </c>
      <c r="B5" s="408" t="s">
        <v>874</v>
      </c>
      <c r="C5" s="408"/>
      <c r="D5" s="408"/>
      <c r="E5" s="408"/>
      <c r="F5" s="408"/>
      <c r="G5" s="408"/>
      <c r="H5" s="183"/>
      <c r="I5" s="183"/>
      <c r="J5" s="183"/>
    </row>
    <row r="6" spans="1:10" ht="15.75" x14ac:dyDescent="0.5">
      <c r="A6" s="187" t="s">
        <v>875</v>
      </c>
      <c r="B6" s="188" t="s">
        <v>876</v>
      </c>
      <c r="C6" s="188"/>
      <c r="D6" s="188"/>
      <c r="E6" s="188"/>
      <c r="F6" s="188"/>
      <c r="G6" s="188"/>
      <c r="H6" s="183"/>
      <c r="I6" s="183"/>
      <c r="J6" s="183"/>
    </row>
    <row r="7" spans="1:10" ht="15.75" x14ac:dyDescent="0.5">
      <c r="A7" s="187" t="s">
        <v>5</v>
      </c>
      <c r="B7" s="408" t="s">
        <v>877</v>
      </c>
      <c r="C7" s="408"/>
      <c r="D7" s="408"/>
      <c r="E7" s="408"/>
      <c r="F7" s="408"/>
      <c r="G7" s="408"/>
      <c r="H7" s="183"/>
      <c r="I7" s="183"/>
      <c r="J7" s="183"/>
    </row>
    <row r="8" spans="1:10" s="2" customFormat="1" ht="15.75" x14ac:dyDescent="0.5">
      <c r="A8" s="187" t="s">
        <v>902</v>
      </c>
      <c r="B8" s="188" t="s">
        <v>903</v>
      </c>
      <c r="C8" s="188"/>
      <c r="D8" s="188"/>
      <c r="E8" s="188"/>
      <c r="F8" s="188"/>
      <c r="G8" s="188"/>
      <c r="H8" s="183"/>
      <c r="I8" s="183"/>
      <c r="J8" s="183"/>
    </row>
    <row r="9" spans="1:10" ht="15.75" x14ac:dyDescent="0.5">
      <c r="A9" s="187" t="s">
        <v>878</v>
      </c>
      <c r="B9" s="408" t="s">
        <v>879</v>
      </c>
      <c r="C9" s="408"/>
      <c r="D9" s="408"/>
      <c r="E9" s="408"/>
      <c r="F9" s="408"/>
      <c r="G9" s="408"/>
      <c r="H9" s="183"/>
      <c r="I9" s="183"/>
      <c r="J9" s="183"/>
    </row>
    <row r="10" spans="1:10" ht="15.75" x14ac:dyDescent="0.5">
      <c r="A10" s="187" t="s">
        <v>9</v>
      </c>
      <c r="B10" s="408" t="s">
        <v>880</v>
      </c>
      <c r="C10" s="408"/>
      <c r="D10" s="408"/>
      <c r="E10" s="408"/>
      <c r="F10" s="408"/>
      <c r="G10" s="408"/>
      <c r="H10" s="183"/>
      <c r="I10" s="183"/>
      <c r="J10" s="183"/>
    </row>
    <row r="11" spans="1:10" ht="15.75" x14ac:dyDescent="0.5">
      <c r="A11" s="187" t="s">
        <v>881</v>
      </c>
      <c r="B11" s="408" t="s">
        <v>882</v>
      </c>
      <c r="C11" s="408"/>
      <c r="D11" s="408"/>
      <c r="E11" s="408"/>
      <c r="F11" s="408"/>
      <c r="G11" s="408"/>
      <c r="H11" s="183"/>
      <c r="I11" s="183"/>
      <c r="J11" s="183"/>
    </row>
    <row r="12" spans="1:10" ht="15.75" x14ac:dyDescent="0.5">
      <c r="A12" s="187" t="s">
        <v>883</v>
      </c>
      <c r="B12" s="408" t="s">
        <v>884</v>
      </c>
      <c r="C12" s="408"/>
      <c r="D12" s="408"/>
      <c r="E12" s="408"/>
      <c r="F12" s="408"/>
      <c r="G12" s="408"/>
      <c r="H12" s="183"/>
      <c r="I12" s="183"/>
      <c r="J12" s="183"/>
    </row>
    <row r="13" spans="1:10" ht="15.75" x14ac:dyDescent="0.5">
      <c r="A13" s="187" t="s">
        <v>13</v>
      </c>
      <c r="B13" s="408" t="s">
        <v>885</v>
      </c>
      <c r="C13" s="408"/>
      <c r="D13" s="408"/>
      <c r="E13" s="408"/>
      <c r="F13" s="408"/>
      <c r="G13" s="408"/>
      <c r="H13" s="183"/>
      <c r="I13" s="183"/>
      <c r="J13" s="183"/>
    </row>
    <row r="14" spans="1:10" ht="15.75" x14ac:dyDescent="0.5">
      <c r="A14" s="187" t="s">
        <v>16</v>
      </c>
      <c r="B14" s="408" t="s">
        <v>886</v>
      </c>
      <c r="C14" s="408"/>
      <c r="D14" s="408"/>
      <c r="E14" s="408"/>
      <c r="F14" s="408"/>
      <c r="G14" s="408"/>
      <c r="H14" s="183"/>
      <c r="I14" s="183"/>
      <c r="J14" s="183"/>
    </row>
    <row r="15" spans="1:10" ht="15.75" x14ac:dyDescent="0.5">
      <c r="A15" s="187" t="s">
        <v>887</v>
      </c>
      <c r="B15" s="408" t="s">
        <v>888</v>
      </c>
      <c r="C15" s="408"/>
      <c r="D15" s="408"/>
      <c r="E15" s="408"/>
      <c r="F15" s="408"/>
      <c r="G15" s="408"/>
      <c r="H15" s="183"/>
      <c r="I15" s="183"/>
      <c r="J15" s="183"/>
    </row>
    <row r="16" spans="1:10" ht="15.75" x14ac:dyDescent="0.5">
      <c r="A16" s="187" t="s">
        <v>889</v>
      </c>
      <c r="B16" s="408" t="s">
        <v>890</v>
      </c>
      <c r="C16" s="408"/>
      <c r="D16" s="408"/>
      <c r="E16" s="408"/>
      <c r="F16" s="408"/>
      <c r="G16" s="408"/>
      <c r="H16" s="183"/>
      <c r="I16" s="183"/>
      <c r="J16" s="183"/>
    </row>
    <row r="17" spans="1:10" ht="15.75" x14ac:dyDescent="0.5">
      <c r="A17" s="187" t="s">
        <v>891</v>
      </c>
      <c r="B17" s="188" t="s">
        <v>892</v>
      </c>
      <c r="C17" s="188"/>
      <c r="D17" s="188"/>
      <c r="E17" s="188"/>
      <c r="F17" s="188"/>
      <c r="G17" s="188"/>
      <c r="H17" s="183"/>
      <c r="I17" s="183"/>
      <c r="J17" s="183"/>
    </row>
    <row r="18" spans="1:10" ht="15.75" x14ac:dyDescent="0.5">
      <c r="A18" s="187" t="s">
        <v>893</v>
      </c>
      <c r="B18" s="188" t="s">
        <v>894</v>
      </c>
      <c r="C18" s="188"/>
      <c r="D18" s="188"/>
      <c r="E18" s="188"/>
      <c r="F18" s="188"/>
      <c r="G18" s="188"/>
      <c r="H18" s="183"/>
      <c r="I18" s="183"/>
      <c r="J18" s="183"/>
    </row>
    <row r="19" spans="1:10" ht="15.75" x14ac:dyDescent="0.5">
      <c r="A19" s="187" t="s">
        <v>22</v>
      </c>
      <c r="B19" s="408" t="s">
        <v>895</v>
      </c>
      <c r="C19" s="408"/>
      <c r="D19" s="408"/>
      <c r="E19" s="408"/>
      <c r="F19" s="408"/>
      <c r="G19" s="408"/>
      <c r="H19" s="183"/>
      <c r="I19" s="183"/>
      <c r="J19" s="183"/>
    </row>
    <row r="20" spans="1:10" ht="15.75" x14ac:dyDescent="0.5">
      <c r="A20" s="187" t="s">
        <v>19</v>
      </c>
      <c r="B20" s="408" t="s">
        <v>927</v>
      </c>
      <c r="C20" s="408"/>
      <c r="D20" s="408"/>
      <c r="E20" s="408"/>
      <c r="F20" s="408"/>
      <c r="G20" s="408"/>
      <c r="H20" s="183"/>
      <c r="I20" s="183"/>
      <c r="J20" s="183"/>
    </row>
    <row r="21" spans="1:10" ht="15.75" x14ac:dyDescent="0.5">
      <c r="A21" s="187" t="s">
        <v>896</v>
      </c>
      <c r="B21" s="408" t="s">
        <v>897</v>
      </c>
      <c r="C21" s="408"/>
      <c r="D21" s="408"/>
      <c r="E21" s="408"/>
      <c r="F21" s="408"/>
      <c r="G21" s="408"/>
      <c r="H21" s="183"/>
      <c r="I21" s="183"/>
      <c r="J21" s="183"/>
    </row>
    <row r="22" spans="1:10" ht="15.75" x14ac:dyDescent="0.5">
      <c r="A22" s="187" t="s">
        <v>898</v>
      </c>
      <c r="B22" s="408" t="s">
        <v>899</v>
      </c>
      <c r="C22" s="408"/>
      <c r="D22" s="408"/>
      <c r="E22" s="408"/>
      <c r="F22" s="408"/>
      <c r="G22" s="408"/>
      <c r="H22" s="183"/>
      <c r="I22" s="183"/>
      <c r="J22" s="183"/>
    </row>
    <row r="23" spans="1:10" ht="15.75" x14ac:dyDescent="0.5">
      <c r="A23" s="187" t="s">
        <v>900</v>
      </c>
      <c r="B23" s="408" t="s">
        <v>901</v>
      </c>
      <c r="C23" s="408"/>
      <c r="D23" s="408"/>
      <c r="E23" s="408"/>
      <c r="F23" s="408"/>
      <c r="G23" s="408"/>
      <c r="H23" s="183"/>
      <c r="I23" s="183"/>
      <c r="J23" s="183"/>
    </row>
  </sheetData>
  <mergeCells count="17">
    <mergeCell ref="B16:G16"/>
    <mergeCell ref="A1:J2"/>
    <mergeCell ref="H4:J4"/>
    <mergeCell ref="B5:G5"/>
    <mergeCell ref="B7:G7"/>
    <mergeCell ref="B9:G9"/>
    <mergeCell ref="B10:G10"/>
    <mergeCell ref="B11:G11"/>
    <mergeCell ref="B12:G12"/>
    <mergeCell ref="B13:G13"/>
    <mergeCell ref="B14:G14"/>
    <mergeCell ref="B15:G15"/>
    <mergeCell ref="B19:G19"/>
    <mergeCell ref="B20:G20"/>
    <mergeCell ref="B21:G21"/>
    <mergeCell ref="B22:G22"/>
    <mergeCell ref="B23:G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5"/>
  <sheetViews>
    <sheetView topLeftCell="A28" workbookViewId="0">
      <selection activeCell="A2" sqref="A2:D2"/>
    </sheetView>
  </sheetViews>
  <sheetFormatPr defaultColWidth="11.1640625" defaultRowHeight="13.5" x14ac:dyDescent="0.35"/>
  <cols>
    <col min="1" max="1" width="30.109375" style="18" customWidth="1"/>
    <col min="2" max="2" width="17" style="18" customWidth="1"/>
    <col min="3" max="3" width="60.44140625" style="18" customWidth="1"/>
    <col min="4" max="4" width="78.83203125" style="18" customWidth="1"/>
    <col min="5" max="26" width="10.5546875" style="18" customWidth="1"/>
    <col min="27" max="16384" width="11.1640625" style="18"/>
  </cols>
  <sheetData>
    <row r="1" spans="1:6" s="212" customFormat="1" ht="29.25" customHeight="1" x14ac:dyDescent="0.4">
      <c r="A1" s="212" t="s">
        <v>183</v>
      </c>
    </row>
    <row r="2" spans="1:6" s="12" customFormat="1" ht="34.5" customHeight="1" x14ac:dyDescent="0.4">
      <c r="A2" s="255" t="s">
        <v>717</v>
      </c>
      <c r="B2" s="255"/>
      <c r="C2" s="255"/>
      <c r="D2" s="255"/>
    </row>
    <row r="3" spans="1:6" s="24" customFormat="1" ht="22.5" customHeight="1" x14ac:dyDescent="0.4">
      <c r="A3" s="23" t="s">
        <v>184</v>
      </c>
    </row>
    <row r="4" spans="1:6" s="31" customFormat="1" ht="63.75" customHeight="1" x14ac:dyDescent="0.4">
      <c r="A4" s="256" t="s">
        <v>920</v>
      </c>
      <c r="B4" s="257"/>
      <c r="C4" s="257"/>
      <c r="D4" s="258"/>
      <c r="E4" s="5"/>
      <c r="F4" s="5"/>
    </row>
    <row r="5" spans="1:6" ht="13.9" x14ac:dyDescent="0.4">
      <c r="A5" s="15" t="s">
        <v>10</v>
      </c>
      <c r="B5" s="15" t="s">
        <v>25</v>
      </c>
      <c r="C5" s="15" t="s">
        <v>11</v>
      </c>
      <c r="D5" s="15" t="s">
        <v>185</v>
      </c>
      <c r="E5" s="16"/>
      <c r="F5" s="16"/>
    </row>
    <row r="6" spans="1:6" ht="27" x14ac:dyDescent="0.35">
      <c r="A6" s="251" t="s">
        <v>186</v>
      </c>
      <c r="B6" s="30" t="s">
        <v>187</v>
      </c>
      <c r="C6" s="30" t="s">
        <v>718</v>
      </c>
      <c r="D6" s="30" t="s">
        <v>721</v>
      </c>
    </row>
    <row r="7" spans="1:6" ht="27" x14ac:dyDescent="0.35">
      <c r="A7" s="251"/>
      <c r="B7" s="30" t="s">
        <v>188</v>
      </c>
      <c r="C7" s="30" t="s">
        <v>663</v>
      </c>
      <c r="D7" s="30" t="s">
        <v>189</v>
      </c>
    </row>
    <row r="8" spans="1:6" x14ac:dyDescent="0.35">
      <c r="A8" s="251" t="s">
        <v>190</v>
      </c>
      <c r="B8" s="30" t="s">
        <v>191</v>
      </c>
      <c r="C8" s="30" t="s">
        <v>719</v>
      </c>
      <c r="D8" s="30" t="s">
        <v>193</v>
      </c>
    </row>
    <row r="9" spans="1:6" x14ac:dyDescent="0.35">
      <c r="A9" s="251"/>
      <c r="B9" s="30" t="s">
        <v>194</v>
      </c>
      <c r="C9" s="30" t="s">
        <v>195</v>
      </c>
      <c r="D9" s="30" t="s">
        <v>196</v>
      </c>
    </row>
    <row r="10" spans="1:6" x14ac:dyDescent="0.35">
      <c r="A10" s="259" t="s">
        <v>197</v>
      </c>
      <c r="B10" s="30" t="s">
        <v>198</v>
      </c>
      <c r="C10" s="30" t="s">
        <v>199</v>
      </c>
      <c r="D10" s="30" t="s">
        <v>200</v>
      </c>
    </row>
    <row r="11" spans="1:6" ht="27" x14ac:dyDescent="0.35">
      <c r="A11" s="260"/>
      <c r="B11" s="30" t="s">
        <v>201</v>
      </c>
      <c r="C11" s="30" t="s">
        <v>720</v>
      </c>
      <c r="D11" s="30" t="s">
        <v>202</v>
      </c>
    </row>
    <row r="12" spans="1:6" ht="40.5" x14ac:dyDescent="0.35">
      <c r="A12" s="260"/>
      <c r="B12" s="30" t="s">
        <v>203</v>
      </c>
      <c r="C12" s="30" t="s">
        <v>204</v>
      </c>
      <c r="D12" s="30" t="s">
        <v>722</v>
      </c>
    </row>
    <row r="13" spans="1:6" ht="40.5" x14ac:dyDescent="0.35">
      <c r="A13" s="261"/>
      <c r="B13" s="30" t="s">
        <v>205</v>
      </c>
      <c r="C13" s="30" t="s">
        <v>206</v>
      </c>
      <c r="D13" s="30" t="s">
        <v>723</v>
      </c>
    </row>
    <row r="14" spans="1:6" ht="27" x14ac:dyDescent="0.35">
      <c r="A14" s="259" t="s">
        <v>207</v>
      </c>
      <c r="B14" s="30" t="s">
        <v>208</v>
      </c>
      <c r="C14" s="30" t="s">
        <v>209</v>
      </c>
      <c r="D14" s="30" t="s">
        <v>210</v>
      </c>
    </row>
    <row r="15" spans="1:6" ht="27" x14ac:dyDescent="0.35">
      <c r="A15" s="260"/>
      <c r="B15" s="30" t="s">
        <v>211</v>
      </c>
      <c r="C15" s="30" t="s">
        <v>212</v>
      </c>
      <c r="D15" s="30" t="s">
        <v>213</v>
      </c>
    </row>
    <row r="16" spans="1:6" ht="27" x14ac:dyDescent="0.35">
      <c r="A16" s="260"/>
      <c r="B16" s="30" t="s">
        <v>214</v>
      </c>
      <c r="C16" s="30" t="s">
        <v>215</v>
      </c>
      <c r="D16" s="30" t="s">
        <v>216</v>
      </c>
    </row>
    <row r="17" spans="1:4" ht="27" x14ac:dyDescent="0.35">
      <c r="A17" s="260"/>
      <c r="B17" s="30" t="s">
        <v>217</v>
      </c>
      <c r="C17" s="30" t="s">
        <v>218</v>
      </c>
      <c r="D17" s="30" t="s">
        <v>219</v>
      </c>
    </row>
    <row r="18" spans="1:4" ht="40.5" x14ac:dyDescent="0.35">
      <c r="A18" s="260"/>
      <c r="B18" s="30" t="s">
        <v>220</v>
      </c>
      <c r="C18" s="30" t="s">
        <v>221</v>
      </c>
      <c r="D18" s="30" t="s">
        <v>222</v>
      </c>
    </row>
    <row r="19" spans="1:4" ht="27" x14ac:dyDescent="0.35">
      <c r="A19" s="260"/>
      <c r="B19" s="30" t="s">
        <v>223</v>
      </c>
      <c r="C19" s="30" t="s">
        <v>224</v>
      </c>
      <c r="D19" s="30" t="s">
        <v>225</v>
      </c>
    </row>
    <row r="20" spans="1:4" ht="27" x14ac:dyDescent="0.35">
      <c r="A20" s="260"/>
      <c r="B20" s="30" t="s">
        <v>226</v>
      </c>
      <c r="C20" s="30" t="s">
        <v>227</v>
      </c>
      <c r="D20" s="30" t="s">
        <v>228</v>
      </c>
    </row>
    <row r="21" spans="1:4" ht="27" x14ac:dyDescent="0.35">
      <c r="A21" s="260"/>
      <c r="B21" s="30" t="s">
        <v>229</v>
      </c>
      <c r="C21" s="30" t="s">
        <v>230</v>
      </c>
      <c r="D21" s="30" t="s">
        <v>231</v>
      </c>
    </row>
    <row r="22" spans="1:4" ht="27" x14ac:dyDescent="0.35">
      <c r="A22" s="260"/>
      <c r="B22" s="30" t="s">
        <v>232</v>
      </c>
      <c r="C22" s="30" t="s">
        <v>233</v>
      </c>
      <c r="D22" s="30" t="s">
        <v>724</v>
      </c>
    </row>
    <row r="23" spans="1:4" ht="27" x14ac:dyDescent="0.35">
      <c r="A23" s="260"/>
      <c r="B23" s="30" t="s">
        <v>234</v>
      </c>
      <c r="C23" s="30" t="s">
        <v>235</v>
      </c>
      <c r="D23" s="30" t="s">
        <v>236</v>
      </c>
    </row>
    <row r="24" spans="1:4" x14ac:dyDescent="0.35">
      <c r="A24" s="260"/>
      <c r="B24" s="30" t="s">
        <v>237</v>
      </c>
      <c r="C24" s="30" t="s">
        <v>238</v>
      </c>
      <c r="D24" s="30" t="s">
        <v>239</v>
      </c>
    </row>
    <row r="25" spans="1:4" ht="27" x14ac:dyDescent="0.35">
      <c r="A25" s="259" t="s">
        <v>44</v>
      </c>
      <c r="B25" s="30" t="s">
        <v>240</v>
      </c>
      <c r="C25" s="30" t="s">
        <v>241</v>
      </c>
      <c r="D25" s="30" t="s">
        <v>242</v>
      </c>
    </row>
    <row r="26" spans="1:4" ht="27" x14ac:dyDescent="0.35">
      <c r="A26" s="260"/>
      <c r="B26" s="30" t="s">
        <v>243</v>
      </c>
      <c r="C26" s="30" t="s">
        <v>244</v>
      </c>
      <c r="D26" s="30" t="s">
        <v>725</v>
      </c>
    </row>
    <row r="27" spans="1:4" x14ac:dyDescent="0.35">
      <c r="A27" s="251" t="s">
        <v>149</v>
      </c>
      <c r="B27" s="30" t="s">
        <v>245</v>
      </c>
      <c r="C27" s="30" t="s">
        <v>246</v>
      </c>
      <c r="D27" s="30" t="s">
        <v>247</v>
      </c>
    </row>
    <row r="28" spans="1:4" ht="27" x14ac:dyDescent="0.35">
      <c r="A28" s="251"/>
      <c r="B28" s="30" t="s">
        <v>248</v>
      </c>
      <c r="C28" s="30" t="s">
        <v>249</v>
      </c>
      <c r="D28" s="30" t="s">
        <v>726</v>
      </c>
    </row>
    <row r="29" spans="1:4" ht="67.5" x14ac:dyDescent="0.35">
      <c r="A29" s="259" t="s">
        <v>250</v>
      </c>
      <c r="B29" s="30" t="s">
        <v>251</v>
      </c>
      <c r="C29" s="30" t="s">
        <v>252</v>
      </c>
      <c r="D29" s="30" t="s">
        <v>727</v>
      </c>
    </row>
    <row r="30" spans="1:4" ht="27" x14ac:dyDescent="0.35">
      <c r="A30" s="260"/>
      <c r="B30" s="30" t="s">
        <v>253</v>
      </c>
      <c r="C30" s="30" t="s">
        <v>254</v>
      </c>
      <c r="D30" s="30" t="s">
        <v>728</v>
      </c>
    </row>
    <row r="31" spans="1:4" ht="27" x14ac:dyDescent="0.35">
      <c r="A31" s="260"/>
      <c r="B31" s="30" t="s">
        <v>255</v>
      </c>
      <c r="C31" s="30" t="s">
        <v>256</v>
      </c>
      <c r="D31" s="30" t="s">
        <v>729</v>
      </c>
    </row>
    <row r="32" spans="1:4" ht="27" x14ac:dyDescent="0.35">
      <c r="A32" s="260"/>
      <c r="B32" s="30" t="s">
        <v>257</v>
      </c>
      <c r="C32" s="30" t="s">
        <v>258</v>
      </c>
      <c r="D32" s="30" t="s">
        <v>730</v>
      </c>
    </row>
    <row r="33" spans="1:4" ht="27" x14ac:dyDescent="0.35">
      <c r="A33" s="260"/>
      <c r="B33" s="30" t="s">
        <v>259</v>
      </c>
      <c r="C33" s="30" t="s">
        <v>260</v>
      </c>
      <c r="D33" s="30" t="s">
        <v>731</v>
      </c>
    </row>
    <row r="34" spans="1:4" ht="27" x14ac:dyDescent="0.35">
      <c r="A34" s="260"/>
      <c r="B34" s="30" t="s">
        <v>261</v>
      </c>
      <c r="C34" s="30" t="s">
        <v>262</v>
      </c>
      <c r="D34" s="30" t="s">
        <v>732</v>
      </c>
    </row>
    <row r="35" spans="1:4" ht="27" x14ac:dyDescent="0.35">
      <c r="A35" s="261"/>
      <c r="B35" s="30" t="s">
        <v>263</v>
      </c>
      <c r="C35" s="30" t="s">
        <v>264</v>
      </c>
      <c r="D35" s="30" t="s">
        <v>733</v>
      </c>
    </row>
  </sheetData>
  <mergeCells count="9">
    <mergeCell ref="A2:D2"/>
    <mergeCell ref="A4:D4"/>
    <mergeCell ref="A27:A28"/>
    <mergeCell ref="A29:A35"/>
    <mergeCell ref="A6:A7"/>
    <mergeCell ref="A8:A9"/>
    <mergeCell ref="A10:A13"/>
    <mergeCell ref="A14:A24"/>
    <mergeCell ref="A25:A26"/>
  </mergeCells>
  <hyperlinks>
    <hyperlink ref="A3" r:id="rId1" xr:uid="{0FE95353-49E5-49BB-8DA1-5F6694570CE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8"/>
  <sheetViews>
    <sheetView topLeftCell="A21" workbookViewId="0">
      <selection sqref="A1:XFD1"/>
    </sheetView>
  </sheetViews>
  <sheetFormatPr defaultColWidth="11.1640625" defaultRowHeight="15" x14ac:dyDescent="0.4"/>
  <cols>
    <col min="1" max="1" width="24" customWidth="1"/>
    <col min="2" max="2" width="10.5546875" customWidth="1"/>
    <col min="3" max="3" width="25.109375" customWidth="1"/>
    <col min="4" max="4" width="118.83203125" customWidth="1"/>
    <col min="5" max="26" width="10.5546875" customWidth="1"/>
  </cols>
  <sheetData>
    <row r="1" spans="1:6" s="214" customFormat="1" ht="27.75" customHeight="1" x14ac:dyDescent="0.4">
      <c r="A1" s="213" t="s">
        <v>265</v>
      </c>
    </row>
    <row r="2" spans="1:6" s="3" customFormat="1" ht="38.25" customHeight="1" x14ac:dyDescent="0.4">
      <c r="A2" s="255" t="s">
        <v>734</v>
      </c>
      <c r="B2" s="255"/>
      <c r="C2" s="255"/>
      <c r="D2" s="255"/>
    </row>
    <row r="3" spans="1:6" s="22" customFormat="1" ht="24.75" customHeight="1" x14ac:dyDescent="0.4">
      <c r="A3" s="25" t="s">
        <v>266</v>
      </c>
    </row>
    <row r="4" spans="1:6" s="16" customFormat="1" ht="56.25" customHeight="1" x14ac:dyDescent="0.4">
      <c r="A4" s="256" t="s">
        <v>735</v>
      </c>
      <c r="B4" s="257"/>
      <c r="C4" s="257"/>
      <c r="D4" s="258"/>
      <c r="E4" s="18"/>
      <c r="F4" s="18"/>
    </row>
    <row r="5" spans="1:6" x14ac:dyDescent="0.4">
      <c r="A5" s="7" t="s">
        <v>14</v>
      </c>
      <c r="B5" s="7" t="s">
        <v>267</v>
      </c>
      <c r="C5" s="7" t="s">
        <v>15</v>
      </c>
      <c r="D5" s="7" t="s">
        <v>268</v>
      </c>
      <c r="E5" s="4"/>
      <c r="F5" s="4"/>
    </row>
    <row r="6" spans="1:6" ht="67.5" x14ac:dyDescent="0.4">
      <c r="A6" s="259" t="s">
        <v>186</v>
      </c>
      <c r="B6" s="30" t="s">
        <v>269</v>
      </c>
      <c r="C6" s="30" t="s">
        <v>270</v>
      </c>
      <c r="D6" s="30" t="s">
        <v>271</v>
      </c>
      <c r="E6" s="2"/>
      <c r="F6" s="2"/>
    </row>
    <row r="7" spans="1:6" ht="27" x14ac:dyDescent="0.4">
      <c r="A7" s="260"/>
      <c r="B7" s="30" t="s">
        <v>272</v>
      </c>
      <c r="C7" s="30" t="s">
        <v>273</v>
      </c>
      <c r="D7" s="30" t="s">
        <v>274</v>
      </c>
      <c r="E7" s="2"/>
      <c r="F7" s="2"/>
    </row>
    <row r="8" spans="1:6" ht="27" x14ac:dyDescent="0.4">
      <c r="A8" s="260"/>
      <c r="B8" s="30" t="s">
        <v>275</v>
      </c>
      <c r="C8" s="30" t="s">
        <v>276</v>
      </c>
      <c r="D8" s="30" t="s">
        <v>277</v>
      </c>
      <c r="E8" s="2"/>
      <c r="F8" s="2"/>
    </row>
    <row r="9" spans="1:6" ht="54" x14ac:dyDescent="0.4">
      <c r="A9" s="260"/>
      <c r="B9" s="30" t="s">
        <v>278</v>
      </c>
      <c r="C9" s="30" t="s">
        <v>279</v>
      </c>
      <c r="D9" s="30" t="s">
        <v>736</v>
      </c>
      <c r="E9" s="2"/>
      <c r="F9" s="2"/>
    </row>
    <row r="10" spans="1:6" ht="27" x14ac:dyDescent="0.4">
      <c r="A10" s="260"/>
      <c r="B10" s="30" t="s">
        <v>280</v>
      </c>
      <c r="C10" s="30" t="s">
        <v>281</v>
      </c>
      <c r="D10" s="30" t="s">
        <v>282</v>
      </c>
      <c r="E10" s="2"/>
      <c r="F10" s="2"/>
    </row>
    <row r="11" spans="1:6" ht="67.5" x14ac:dyDescent="0.4">
      <c r="A11" s="260"/>
      <c r="B11" s="30" t="s">
        <v>283</v>
      </c>
      <c r="C11" s="30" t="s">
        <v>284</v>
      </c>
      <c r="D11" s="30" t="s">
        <v>285</v>
      </c>
      <c r="E11" s="2"/>
      <c r="F11" s="2"/>
    </row>
    <row r="12" spans="1:6" ht="40.5" x14ac:dyDescent="0.4">
      <c r="A12" s="260"/>
      <c r="B12" s="30" t="s">
        <v>286</v>
      </c>
      <c r="C12" s="30" t="s">
        <v>287</v>
      </c>
      <c r="D12" s="30" t="s">
        <v>288</v>
      </c>
      <c r="E12" s="2"/>
      <c r="F12" s="2"/>
    </row>
    <row r="13" spans="1:6" ht="27" x14ac:dyDescent="0.4">
      <c r="A13" s="261"/>
      <c r="B13" s="30" t="s">
        <v>289</v>
      </c>
      <c r="C13" s="30" t="s">
        <v>290</v>
      </c>
      <c r="D13" s="30" t="s">
        <v>496</v>
      </c>
      <c r="E13" s="2"/>
      <c r="F13" s="2"/>
    </row>
    <row r="14" spans="1:6" x14ac:dyDescent="0.4">
      <c r="A14" s="259" t="s">
        <v>292</v>
      </c>
      <c r="B14" s="30" t="s">
        <v>293</v>
      </c>
      <c r="C14" s="30" t="s">
        <v>294</v>
      </c>
      <c r="D14" s="30" t="s">
        <v>295</v>
      </c>
      <c r="E14" s="2"/>
      <c r="F14" s="2"/>
    </row>
    <row r="15" spans="1:6" ht="27" x14ac:dyDescent="0.4">
      <c r="A15" s="260"/>
      <c r="B15" s="30" t="s">
        <v>296</v>
      </c>
      <c r="C15" s="30" t="s">
        <v>297</v>
      </c>
      <c r="D15" s="30" t="s">
        <v>298</v>
      </c>
      <c r="E15" s="2"/>
      <c r="F15" s="2"/>
    </row>
    <row r="16" spans="1:6" ht="27" x14ac:dyDescent="0.4">
      <c r="A16" s="260"/>
      <c r="B16" s="30" t="s">
        <v>299</v>
      </c>
      <c r="C16" s="30" t="s">
        <v>300</v>
      </c>
      <c r="D16" s="30" t="s">
        <v>301</v>
      </c>
      <c r="E16" s="2"/>
      <c r="F16" s="2"/>
    </row>
    <row r="17" spans="1:4" ht="40.5" x14ac:dyDescent="0.4">
      <c r="A17" s="259" t="s">
        <v>302</v>
      </c>
      <c r="B17" s="30" t="s">
        <v>303</v>
      </c>
      <c r="C17" s="30" t="s">
        <v>304</v>
      </c>
      <c r="D17" s="30" t="s">
        <v>305</v>
      </c>
    </row>
    <row r="18" spans="1:4" ht="54" x14ac:dyDescent="0.4">
      <c r="A18" s="260"/>
      <c r="B18" s="30" t="s">
        <v>306</v>
      </c>
      <c r="C18" s="30" t="s">
        <v>307</v>
      </c>
      <c r="D18" s="30" t="s">
        <v>308</v>
      </c>
    </row>
    <row r="19" spans="1:4" ht="40.5" x14ac:dyDescent="0.4">
      <c r="A19" s="260"/>
      <c r="B19" s="30" t="s">
        <v>309</v>
      </c>
      <c r="C19" s="30" t="s">
        <v>310</v>
      </c>
      <c r="D19" s="30" t="s">
        <v>311</v>
      </c>
    </row>
    <row r="20" spans="1:4" ht="27" x14ac:dyDescent="0.4">
      <c r="A20" s="260"/>
      <c r="B20" s="30" t="s">
        <v>312</v>
      </c>
      <c r="C20" s="30" t="s">
        <v>313</v>
      </c>
      <c r="D20" s="30" t="s">
        <v>314</v>
      </c>
    </row>
    <row r="21" spans="1:4" ht="27" x14ac:dyDescent="0.4">
      <c r="A21" s="260"/>
      <c r="B21" s="30" t="s">
        <v>315</v>
      </c>
      <c r="C21" s="30" t="s">
        <v>316</v>
      </c>
      <c r="D21" s="30" t="s">
        <v>317</v>
      </c>
    </row>
    <row r="22" spans="1:4" ht="40.5" x14ac:dyDescent="0.4">
      <c r="A22" s="260"/>
      <c r="B22" s="30" t="s">
        <v>318</v>
      </c>
      <c r="C22" s="30" t="s">
        <v>319</v>
      </c>
      <c r="D22" s="30" t="s">
        <v>320</v>
      </c>
    </row>
    <row r="23" spans="1:4" x14ac:dyDescent="0.4">
      <c r="A23" s="261"/>
      <c r="B23" s="30" t="s">
        <v>321</v>
      </c>
      <c r="C23" s="30" t="s">
        <v>322</v>
      </c>
      <c r="D23" s="30" t="s">
        <v>323</v>
      </c>
    </row>
    <row r="24" spans="1:4" ht="15.75" x14ac:dyDescent="0.5">
      <c r="A24" s="2"/>
      <c r="B24" s="2"/>
      <c r="C24" s="2"/>
      <c r="D24" s="1"/>
    </row>
    <row r="25" spans="1:4" ht="15.75" x14ac:dyDescent="0.5">
      <c r="A25" s="2"/>
      <c r="B25" s="2"/>
      <c r="C25" s="2"/>
      <c r="D25" s="1"/>
    </row>
    <row r="26" spans="1:4" ht="15.75" x14ac:dyDescent="0.5">
      <c r="A26" s="2"/>
      <c r="B26" s="2"/>
      <c r="C26" s="2"/>
      <c r="D26" s="1"/>
    </row>
    <row r="27" spans="1:4" ht="15.75" x14ac:dyDescent="0.5">
      <c r="A27" s="2"/>
      <c r="B27" s="2"/>
      <c r="C27" s="2"/>
      <c r="D27" s="1"/>
    </row>
    <row r="28" spans="1:4" ht="15.75" x14ac:dyDescent="0.5">
      <c r="A28" s="2"/>
      <c r="B28" s="2"/>
      <c r="C28" s="2"/>
      <c r="D28" s="1"/>
    </row>
    <row r="29" spans="1:4" ht="15.75" x14ac:dyDescent="0.5">
      <c r="A29" s="2"/>
      <c r="B29" s="2"/>
      <c r="C29" s="2"/>
      <c r="D29" s="1"/>
    </row>
    <row r="30" spans="1:4" ht="15.75" x14ac:dyDescent="0.5">
      <c r="A30" s="2"/>
      <c r="B30" s="2"/>
      <c r="C30" s="2"/>
      <c r="D30" s="1"/>
    </row>
    <row r="31" spans="1:4" ht="15.75" x14ac:dyDescent="0.5">
      <c r="A31" s="2"/>
      <c r="B31" s="2"/>
      <c r="C31" s="2"/>
      <c r="D31" s="1"/>
    </row>
    <row r="32" spans="1:4" ht="15.75" x14ac:dyDescent="0.5">
      <c r="A32" s="2"/>
      <c r="B32" s="2"/>
      <c r="C32" s="2"/>
      <c r="D32" s="1"/>
    </row>
    <row r="33" spans="1:4" ht="15.75" x14ac:dyDescent="0.5">
      <c r="A33" s="2"/>
      <c r="B33" s="2"/>
      <c r="C33" s="2"/>
      <c r="D33" s="1"/>
    </row>
    <row r="34" spans="1:4" ht="15.75" x14ac:dyDescent="0.5">
      <c r="A34" s="2"/>
      <c r="B34" s="2"/>
      <c r="C34" s="2"/>
      <c r="D34" s="1"/>
    </row>
    <row r="35" spans="1:4" ht="15.75" x14ac:dyDescent="0.5">
      <c r="A35" s="2"/>
      <c r="B35" s="2"/>
      <c r="C35" s="2"/>
      <c r="D35" s="1"/>
    </row>
    <row r="36" spans="1:4" ht="15.75" x14ac:dyDescent="0.5">
      <c r="A36" s="2"/>
      <c r="B36" s="2"/>
      <c r="C36" s="2"/>
      <c r="D36" s="1"/>
    </row>
    <row r="37" spans="1:4" ht="15.75" x14ac:dyDescent="0.5">
      <c r="A37" s="2"/>
      <c r="B37" s="2"/>
      <c r="C37" s="2"/>
      <c r="D37" s="1"/>
    </row>
    <row r="38" spans="1:4" ht="15.75" x14ac:dyDescent="0.5">
      <c r="A38" s="2"/>
      <c r="B38" s="2"/>
      <c r="C38" s="2"/>
      <c r="D38" s="1"/>
    </row>
    <row r="39" spans="1:4" ht="15.75" x14ac:dyDescent="0.5">
      <c r="A39" s="2"/>
      <c r="B39" s="2"/>
      <c r="C39" s="2"/>
      <c r="D39" s="1"/>
    </row>
    <row r="40" spans="1:4" ht="15.75" x14ac:dyDescent="0.5">
      <c r="A40" s="2"/>
      <c r="B40" s="2"/>
      <c r="C40" s="2"/>
      <c r="D40" s="1"/>
    </row>
    <row r="41" spans="1:4" ht="15.75" x14ac:dyDescent="0.5">
      <c r="A41" s="2"/>
      <c r="B41" s="2"/>
      <c r="C41" s="2"/>
      <c r="D41" s="1"/>
    </row>
    <row r="42" spans="1:4" ht="15.75" x14ac:dyDescent="0.5">
      <c r="A42" s="2"/>
      <c r="B42" s="2"/>
      <c r="C42" s="2"/>
      <c r="D42" s="1"/>
    </row>
    <row r="43" spans="1:4" ht="15.75" x14ac:dyDescent="0.5">
      <c r="A43" s="2"/>
      <c r="B43" s="2"/>
      <c r="C43" s="2"/>
      <c r="D43" s="1"/>
    </row>
    <row r="44" spans="1:4" ht="15.75" x14ac:dyDescent="0.5">
      <c r="A44" s="2"/>
      <c r="B44" s="2"/>
      <c r="C44" s="2"/>
      <c r="D44" s="1"/>
    </row>
    <row r="45" spans="1:4" ht="15.75" x14ac:dyDescent="0.5">
      <c r="A45" s="2"/>
      <c r="B45" s="2"/>
      <c r="C45" s="2"/>
      <c r="D45" s="1"/>
    </row>
    <row r="46" spans="1:4" ht="15.75" x14ac:dyDescent="0.5">
      <c r="A46" s="2"/>
      <c r="B46" s="2"/>
      <c r="C46" s="2"/>
      <c r="D46" s="1"/>
    </row>
    <row r="47" spans="1:4" ht="15.75" x14ac:dyDescent="0.5">
      <c r="A47" s="2"/>
      <c r="B47" s="2"/>
      <c r="C47" s="2"/>
      <c r="D47" s="1"/>
    </row>
    <row r="48" spans="1:4" ht="15.75" x14ac:dyDescent="0.5">
      <c r="A48" s="2"/>
      <c r="B48" s="2"/>
      <c r="C48" s="2"/>
      <c r="D48" s="1"/>
    </row>
    <row r="49" spans="4:4" ht="15.75" x14ac:dyDescent="0.5">
      <c r="D49" s="1"/>
    </row>
    <row r="50" spans="4:4" ht="15.75" x14ac:dyDescent="0.5">
      <c r="D50" s="1"/>
    </row>
    <row r="51" spans="4:4" ht="15.75" x14ac:dyDescent="0.5">
      <c r="D51" s="1"/>
    </row>
    <row r="52" spans="4:4" ht="15.75" x14ac:dyDescent="0.5">
      <c r="D52" s="1"/>
    </row>
    <row r="53" spans="4:4" ht="15.75" x14ac:dyDescent="0.5">
      <c r="D53" s="1"/>
    </row>
    <row r="54" spans="4:4" ht="15.75" x14ac:dyDescent="0.5">
      <c r="D54" s="1"/>
    </row>
    <row r="55" spans="4:4" ht="15.75" x14ac:dyDescent="0.5">
      <c r="D55" s="1"/>
    </row>
    <row r="56" spans="4:4" ht="15.75" x14ac:dyDescent="0.5">
      <c r="D56" s="1"/>
    </row>
    <row r="57" spans="4:4" ht="15.75" x14ac:dyDescent="0.5">
      <c r="D57" s="1"/>
    </row>
    <row r="58" spans="4:4" ht="15.75" x14ac:dyDescent="0.5">
      <c r="D58" s="1"/>
    </row>
    <row r="59" spans="4:4" ht="15.75" x14ac:dyDescent="0.5">
      <c r="D59" s="1"/>
    </row>
    <row r="60" spans="4:4" ht="15.75" x14ac:dyDescent="0.5">
      <c r="D60" s="1"/>
    </row>
    <row r="61" spans="4:4" ht="15.75" x14ac:dyDescent="0.5">
      <c r="D61" s="1"/>
    </row>
    <row r="62" spans="4:4" ht="15.75" x14ac:dyDescent="0.5">
      <c r="D62" s="1"/>
    </row>
    <row r="63" spans="4:4" x14ac:dyDescent="0.4">
      <c r="D63" s="2"/>
    </row>
    <row r="64" spans="4:4" x14ac:dyDescent="0.4">
      <c r="D64" s="2"/>
    </row>
    <row r="65" spans="4:4" x14ac:dyDescent="0.4">
      <c r="D65" s="2"/>
    </row>
    <row r="66" spans="4:4" x14ac:dyDescent="0.4">
      <c r="D66" s="2"/>
    </row>
    <row r="67" spans="4:4" x14ac:dyDescent="0.4">
      <c r="D67" s="2"/>
    </row>
    <row r="68" spans="4:4" x14ac:dyDescent="0.4">
      <c r="D68" s="2"/>
    </row>
  </sheetData>
  <mergeCells count="5">
    <mergeCell ref="A6:A13"/>
    <mergeCell ref="A14:A16"/>
    <mergeCell ref="A17:A23"/>
    <mergeCell ref="A2:D2"/>
    <mergeCell ref="A4:D4"/>
  </mergeCells>
  <hyperlinks>
    <hyperlink ref="A3" r:id="rId1" xr:uid="{5A3F5061-080C-43F2-A339-7A3DC7E7FF6B}"/>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3"/>
  <sheetViews>
    <sheetView topLeftCell="A48" workbookViewId="0">
      <selection activeCell="C1" sqref="C1"/>
    </sheetView>
  </sheetViews>
  <sheetFormatPr defaultColWidth="11.1640625" defaultRowHeight="15" x14ac:dyDescent="0.4"/>
  <cols>
    <col min="1" max="1" width="42.38671875" customWidth="1"/>
    <col min="2" max="2" width="10.5546875" customWidth="1"/>
    <col min="3" max="3" width="34.5546875" customWidth="1"/>
    <col min="4" max="4" width="83.609375" customWidth="1"/>
    <col min="5" max="26" width="10.5546875" customWidth="1"/>
  </cols>
  <sheetData>
    <row r="1" spans="1:4" s="216" customFormat="1" ht="31.5" customHeight="1" x14ac:dyDescent="0.4">
      <c r="A1" s="215" t="s">
        <v>324</v>
      </c>
    </row>
    <row r="2" spans="1:4" s="3" customFormat="1" ht="26.25" customHeight="1" x14ac:dyDescent="0.4">
      <c r="A2" s="6" t="s">
        <v>737</v>
      </c>
    </row>
    <row r="3" spans="1:4" s="22" customFormat="1" ht="27" customHeight="1" x14ac:dyDescent="0.4">
      <c r="A3" s="21" t="s">
        <v>325</v>
      </c>
    </row>
    <row r="4" spans="1:4" s="4" customFormat="1" ht="21" customHeight="1" x14ac:dyDescent="0.4">
      <c r="A4" s="7" t="s">
        <v>17</v>
      </c>
      <c r="B4" s="7" t="s">
        <v>25</v>
      </c>
      <c r="C4" s="7" t="s">
        <v>326</v>
      </c>
      <c r="D4" s="8" t="s">
        <v>12</v>
      </c>
    </row>
    <row r="5" spans="1:4" ht="40.5" x14ac:dyDescent="0.4">
      <c r="A5" s="259" t="s">
        <v>327</v>
      </c>
      <c r="B5" s="30" t="s">
        <v>328</v>
      </c>
      <c r="C5" s="30" t="s">
        <v>329</v>
      </c>
      <c r="D5" s="30" t="s">
        <v>738</v>
      </c>
    </row>
    <row r="6" spans="1:4" ht="27" x14ac:dyDescent="0.4">
      <c r="A6" s="260"/>
      <c r="B6" s="30" t="s">
        <v>330</v>
      </c>
      <c r="C6" s="30" t="s">
        <v>331</v>
      </c>
      <c r="D6" s="30" t="s">
        <v>332</v>
      </c>
    </row>
    <row r="7" spans="1:4" ht="27" x14ac:dyDescent="0.4">
      <c r="A7" s="260"/>
      <c r="B7" s="30" t="s">
        <v>333</v>
      </c>
      <c r="C7" s="30" t="s">
        <v>334</v>
      </c>
      <c r="D7" s="30" t="s">
        <v>626</v>
      </c>
    </row>
    <row r="8" spans="1:4" ht="27" x14ac:dyDescent="0.4">
      <c r="A8" s="260"/>
      <c r="B8" s="30" t="s">
        <v>335</v>
      </c>
      <c r="C8" s="30" t="s">
        <v>336</v>
      </c>
      <c r="D8" s="30" t="s">
        <v>337</v>
      </c>
    </row>
    <row r="9" spans="1:4" ht="27" x14ac:dyDescent="0.4">
      <c r="A9" s="260"/>
      <c r="B9" s="30" t="s">
        <v>338</v>
      </c>
      <c r="C9" s="30" t="s">
        <v>339</v>
      </c>
      <c r="D9" s="30" t="s">
        <v>752</v>
      </c>
    </row>
    <row r="10" spans="1:4" ht="27" x14ac:dyDescent="0.4">
      <c r="A10" s="259" t="s">
        <v>340</v>
      </c>
      <c r="B10" s="30" t="s">
        <v>341</v>
      </c>
      <c r="C10" s="30" t="s">
        <v>342</v>
      </c>
      <c r="D10" s="30" t="s">
        <v>739</v>
      </c>
    </row>
    <row r="11" spans="1:4" ht="40.5" x14ac:dyDescent="0.4">
      <c r="A11" s="260"/>
      <c r="B11" s="30" t="s">
        <v>343</v>
      </c>
      <c r="C11" s="30" t="s">
        <v>344</v>
      </c>
      <c r="D11" s="30" t="s">
        <v>740</v>
      </c>
    </row>
    <row r="12" spans="1:4" ht="27" x14ac:dyDescent="0.4">
      <c r="A12" s="260"/>
      <c r="B12" s="30" t="s">
        <v>345</v>
      </c>
      <c r="C12" s="30" t="s">
        <v>346</v>
      </c>
      <c r="D12" s="30" t="s">
        <v>627</v>
      </c>
    </row>
    <row r="13" spans="1:4" x14ac:dyDescent="0.4">
      <c r="A13" s="260"/>
      <c r="B13" s="30" t="s">
        <v>347</v>
      </c>
      <c r="C13" s="30" t="s">
        <v>348</v>
      </c>
      <c r="D13" s="30" t="s">
        <v>628</v>
      </c>
    </row>
    <row r="14" spans="1:4" ht="27" x14ac:dyDescent="0.4">
      <c r="A14" s="260"/>
      <c r="B14" s="30" t="s">
        <v>350</v>
      </c>
      <c r="C14" s="30" t="s">
        <v>292</v>
      </c>
      <c r="D14" s="30" t="s">
        <v>741</v>
      </c>
    </row>
    <row r="15" spans="1:4" x14ac:dyDescent="0.4">
      <c r="A15" s="260"/>
      <c r="B15" s="30" t="s">
        <v>352</v>
      </c>
      <c r="C15" s="30" t="s">
        <v>353</v>
      </c>
      <c r="D15" s="30" t="s">
        <v>354</v>
      </c>
    </row>
    <row r="16" spans="1:4" ht="27" x14ac:dyDescent="0.4">
      <c r="A16" s="260"/>
      <c r="B16" s="30" t="s">
        <v>355</v>
      </c>
      <c r="C16" s="30" t="s">
        <v>356</v>
      </c>
      <c r="D16" s="30" t="s">
        <v>742</v>
      </c>
    </row>
    <row r="17" spans="1:4" ht="27" x14ac:dyDescent="0.4">
      <c r="A17" s="260"/>
      <c r="B17" s="30" t="s">
        <v>358</v>
      </c>
      <c r="C17" s="30" t="s">
        <v>359</v>
      </c>
      <c r="D17" s="30" t="s">
        <v>743</v>
      </c>
    </row>
    <row r="18" spans="1:4" ht="27" x14ac:dyDescent="0.4">
      <c r="A18" s="259" t="s">
        <v>360</v>
      </c>
      <c r="B18" s="30" t="s">
        <v>361</v>
      </c>
      <c r="C18" s="30" t="s">
        <v>362</v>
      </c>
      <c r="D18" s="30" t="s">
        <v>744</v>
      </c>
    </row>
    <row r="19" spans="1:4" ht="27" x14ac:dyDescent="0.4">
      <c r="A19" s="260"/>
      <c r="B19" s="30" t="s">
        <v>364</v>
      </c>
      <c r="C19" s="30" t="s">
        <v>365</v>
      </c>
      <c r="D19" s="30" t="s">
        <v>745</v>
      </c>
    </row>
    <row r="20" spans="1:4" ht="40.5" x14ac:dyDescent="0.4">
      <c r="A20" s="260"/>
      <c r="B20" s="30" t="s">
        <v>366</v>
      </c>
      <c r="C20" s="30" t="s">
        <v>367</v>
      </c>
      <c r="D20" s="30" t="s">
        <v>746</v>
      </c>
    </row>
    <row r="21" spans="1:4" ht="40.5" x14ac:dyDescent="0.4">
      <c r="A21" s="260"/>
      <c r="B21" s="30" t="s">
        <v>368</v>
      </c>
      <c r="C21" s="30" t="s">
        <v>369</v>
      </c>
      <c r="D21" s="30" t="s">
        <v>747</v>
      </c>
    </row>
    <row r="22" spans="1:4" x14ac:dyDescent="0.4">
      <c r="A22" s="260"/>
      <c r="B22" s="30" t="s">
        <v>370</v>
      </c>
      <c r="C22" s="30" t="s">
        <v>371</v>
      </c>
      <c r="D22" s="30" t="s">
        <v>372</v>
      </c>
    </row>
    <row r="23" spans="1:4" ht="27" x14ac:dyDescent="0.4">
      <c r="A23" s="260"/>
      <c r="B23" s="30" t="s">
        <v>373</v>
      </c>
      <c r="C23" s="30" t="s">
        <v>374</v>
      </c>
      <c r="D23" s="30" t="s">
        <v>748</v>
      </c>
    </row>
    <row r="24" spans="1:4" ht="27" x14ac:dyDescent="0.4">
      <c r="A24" s="259" t="s">
        <v>375</v>
      </c>
      <c r="B24" s="30" t="s">
        <v>376</v>
      </c>
      <c r="C24" s="30" t="s">
        <v>377</v>
      </c>
      <c r="D24" s="30" t="s">
        <v>378</v>
      </c>
    </row>
    <row r="25" spans="1:4" ht="27" x14ac:dyDescent="0.4">
      <c r="A25" s="260"/>
      <c r="B25" s="30" t="s">
        <v>379</v>
      </c>
      <c r="C25" s="30" t="s">
        <v>380</v>
      </c>
      <c r="D25" s="30" t="s">
        <v>749</v>
      </c>
    </row>
    <row r="26" spans="1:4" x14ac:dyDescent="0.4">
      <c r="A26" s="260"/>
      <c r="B26" s="30" t="s">
        <v>382</v>
      </c>
      <c r="C26" s="30" t="s">
        <v>383</v>
      </c>
      <c r="D26" s="30" t="s">
        <v>384</v>
      </c>
    </row>
    <row r="27" spans="1:4" ht="27" x14ac:dyDescent="0.4">
      <c r="A27" s="260"/>
      <c r="B27" s="30" t="s">
        <v>385</v>
      </c>
      <c r="C27" s="30" t="s">
        <v>386</v>
      </c>
      <c r="D27" s="30" t="s">
        <v>750</v>
      </c>
    </row>
    <row r="28" spans="1:4" ht="40.5" x14ac:dyDescent="0.4">
      <c r="A28" s="260"/>
      <c r="B28" s="30" t="s">
        <v>387</v>
      </c>
      <c r="C28" s="30" t="s">
        <v>388</v>
      </c>
      <c r="D28" s="30" t="s">
        <v>389</v>
      </c>
    </row>
    <row r="29" spans="1:4" ht="27" x14ac:dyDescent="0.4">
      <c r="A29" s="260"/>
      <c r="B29" s="30" t="s">
        <v>390</v>
      </c>
      <c r="C29" s="30" t="s">
        <v>391</v>
      </c>
      <c r="D29" s="30" t="s">
        <v>751</v>
      </c>
    </row>
    <row r="30" spans="1:4" ht="40.5" x14ac:dyDescent="0.4">
      <c r="A30" s="261"/>
      <c r="B30" s="30" t="s">
        <v>393</v>
      </c>
      <c r="C30" s="30" t="s">
        <v>394</v>
      </c>
      <c r="D30" s="30" t="s">
        <v>395</v>
      </c>
    </row>
    <row r="31" spans="1:4" ht="15.75" x14ac:dyDescent="0.5">
      <c r="A31" s="2"/>
      <c r="B31" s="2"/>
      <c r="C31" s="2"/>
      <c r="D31" s="1"/>
    </row>
    <row r="32" spans="1:4" ht="15.75" x14ac:dyDescent="0.5">
      <c r="A32" s="2"/>
      <c r="B32" s="2"/>
      <c r="C32" s="2"/>
      <c r="D32" s="1"/>
    </row>
    <row r="33" spans="1:4" ht="15.75" x14ac:dyDescent="0.5">
      <c r="A33" s="2"/>
      <c r="B33" s="2"/>
      <c r="C33" s="2"/>
      <c r="D33" s="1"/>
    </row>
    <row r="34" spans="1:4" ht="15.75" x14ac:dyDescent="0.5">
      <c r="A34" s="2"/>
      <c r="B34" s="2"/>
      <c r="C34" s="2"/>
      <c r="D34" s="1"/>
    </row>
    <row r="35" spans="1:4" ht="15.75" x14ac:dyDescent="0.5">
      <c r="A35" s="2"/>
      <c r="B35" s="2"/>
      <c r="C35" s="2"/>
      <c r="D35" s="1"/>
    </row>
    <row r="36" spans="1:4" ht="15.75" x14ac:dyDescent="0.5">
      <c r="A36" s="2"/>
      <c r="B36" s="2"/>
      <c r="C36" s="2"/>
      <c r="D36" s="1"/>
    </row>
    <row r="37" spans="1:4" ht="15.75" x14ac:dyDescent="0.5">
      <c r="A37" s="2"/>
      <c r="B37" s="2"/>
      <c r="C37" s="2"/>
      <c r="D37" s="1"/>
    </row>
    <row r="38" spans="1:4" ht="15.75" x14ac:dyDescent="0.5">
      <c r="A38" s="2"/>
      <c r="B38" s="2"/>
      <c r="C38" s="2"/>
      <c r="D38" s="1"/>
    </row>
    <row r="39" spans="1:4" ht="15.75" x14ac:dyDescent="0.5">
      <c r="A39" s="2"/>
      <c r="B39" s="2"/>
      <c r="C39" s="2"/>
      <c r="D39" s="1"/>
    </row>
    <row r="40" spans="1:4" ht="15.75" x14ac:dyDescent="0.5">
      <c r="A40" s="2"/>
      <c r="B40" s="2"/>
      <c r="C40" s="2"/>
      <c r="D40" s="1"/>
    </row>
    <row r="41" spans="1:4" ht="15.75" x14ac:dyDescent="0.5">
      <c r="A41" s="2"/>
      <c r="B41" s="2"/>
      <c r="C41" s="2"/>
      <c r="D41" s="1"/>
    </row>
    <row r="42" spans="1:4" ht="15.75" x14ac:dyDescent="0.5">
      <c r="A42" s="2"/>
      <c r="B42" s="2"/>
      <c r="C42" s="2"/>
      <c r="D42" s="1"/>
    </row>
    <row r="43" spans="1:4" ht="15.75" x14ac:dyDescent="0.5">
      <c r="A43" s="2"/>
      <c r="B43" s="2"/>
      <c r="C43" s="2"/>
      <c r="D43" s="1"/>
    </row>
    <row r="44" spans="1:4" ht="15.75" x14ac:dyDescent="0.5">
      <c r="A44" s="2"/>
      <c r="B44" s="2"/>
      <c r="C44" s="2"/>
      <c r="D44" s="1"/>
    </row>
    <row r="45" spans="1:4" ht="15.75" x14ac:dyDescent="0.5">
      <c r="A45" s="2"/>
      <c r="B45" s="2"/>
      <c r="C45" s="2"/>
      <c r="D45" s="1"/>
    </row>
    <row r="46" spans="1:4" ht="15.75" x14ac:dyDescent="0.5">
      <c r="A46" s="2"/>
      <c r="B46" s="2"/>
      <c r="C46" s="2"/>
      <c r="D46" s="1"/>
    </row>
    <row r="47" spans="1:4" ht="15.75" x14ac:dyDescent="0.5">
      <c r="A47" s="2"/>
      <c r="B47" s="2"/>
      <c r="C47" s="2"/>
      <c r="D47" s="1"/>
    </row>
    <row r="48" spans="1:4" ht="15.75" x14ac:dyDescent="0.5">
      <c r="A48" s="2"/>
      <c r="B48" s="2"/>
      <c r="C48" s="2"/>
      <c r="D48" s="1"/>
    </row>
    <row r="49" spans="4:4" ht="15.75" x14ac:dyDescent="0.5">
      <c r="D49" s="1"/>
    </row>
    <row r="50" spans="4:4" ht="15.75" x14ac:dyDescent="0.5">
      <c r="D50" s="1"/>
    </row>
    <row r="51" spans="4:4" ht="15.75" x14ac:dyDescent="0.5">
      <c r="D51" s="1"/>
    </row>
    <row r="52" spans="4:4" ht="15.75" x14ac:dyDescent="0.5">
      <c r="D52" s="1"/>
    </row>
    <row r="53" spans="4:4" ht="15.75" x14ac:dyDescent="0.5">
      <c r="D53" s="1"/>
    </row>
    <row r="54" spans="4:4" ht="15.75" x14ac:dyDescent="0.5">
      <c r="D54" s="1"/>
    </row>
    <row r="55" spans="4:4" ht="15.75" x14ac:dyDescent="0.5">
      <c r="D55" s="1"/>
    </row>
    <row r="56" spans="4:4" ht="15.75" x14ac:dyDescent="0.5">
      <c r="D56" s="1"/>
    </row>
    <row r="57" spans="4:4" ht="15.75" x14ac:dyDescent="0.5">
      <c r="D57" s="1"/>
    </row>
    <row r="58" spans="4:4" ht="15.75" x14ac:dyDescent="0.5">
      <c r="D58" s="1"/>
    </row>
    <row r="59" spans="4:4" ht="15.75" x14ac:dyDescent="0.5">
      <c r="D59" s="1"/>
    </row>
    <row r="60" spans="4:4" ht="15.75" x14ac:dyDescent="0.5">
      <c r="D60" s="1"/>
    </row>
    <row r="61" spans="4:4" ht="15.75" x14ac:dyDescent="0.5">
      <c r="D61" s="1"/>
    </row>
    <row r="62" spans="4:4" ht="15.75" x14ac:dyDescent="0.5">
      <c r="D62" s="1"/>
    </row>
    <row r="63" spans="4:4" ht="15.75" x14ac:dyDescent="0.5">
      <c r="D63" s="1"/>
    </row>
    <row r="64" spans="4:4" ht="15.75" x14ac:dyDescent="0.5">
      <c r="D64" s="1"/>
    </row>
    <row r="65" spans="4:4" ht="15.75" x14ac:dyDescent="0.5">
      <c r="D65" s="1"/>
    </row>
    <row r="66" spans="4:4" ht="15.75" x14ac:dyDescent="0.5">
      <c r="D66" s="1"/>
    </row>
    <row r="67" spans="4:4" ht="15.75" x14ac:dyDescent="0.5">
      <c r="D67" s="1"/>
    </row>
    <row r="68" spans="4:4" ht="15.75" x14ac:dyDescent="0.5">
      <c r="D68" s="1"/>
    </row>
    <row r="69" spans="4:4" ht="15.75" x14ac:dyDescent="0.5">
      <c r="D69" s="1"/>
    </row>
    <row r="70" spans="4:4" ht="15.75" x14ac:dyDescent="0.5">
      <c r="D70" s="1"/>
    </row>
    <row r="71" spans="4:4" ht="15.75" x14ac:dyDescent="0.5">
      <c r="D71" s="1"/>
    </row>
    <row r="72" spans="4:4" ht="15.75" x14ac:dyDescent="0.5">
      <c r="D72" s="1"/>
    </row>
    <row r="73" spans="4:4" ht="15.75" x14ac:dyDescent="0.5">
      <c r="D73" s="1"/>
    </row>
    <row r="74" spans="4:4" ht="15.75" x14ac:dyDescent="0.5">
      <c r="D74" s="1"/>
    </row>
    <row r="75" spans="4:4" ht="15.75" x14ac:dyDescent="0.5">
      <c r="D75" s="1"/>
    </row>
    <row r="76" spans="4:4" ht="15.75" x14ac:dyDescent="0.5">
      <c r="D76" s="1"/>
    </row>
    <row r="77" spans="4:4" ht="15.75" x14ac:dyDescent="0.5">
      <c r="D77" s="1"/>
    </row>
    <row r="78" spans="4:4" ht="15.75" x14ac:dyDescent="0.5">
      <c r="D78" s="1"/>
    </row>
    <row r="79" spans="4:4" ht="15.75" x14ac:dyDescent="0.5">
      <c r="D79" s="1"/>
    </row>
    <row r="80" spans="4:4" ht="15.75" x14ac:dyDescent="0.5">
      <c r="D80" s="1"/>
    </row>
    <row r="81" spans="4:4" ht="15.75" x14ac:dyDescent="0.5">
      <c r="D81" s="1"/>
    </row>
    <row r="82" spans="4:4" ht="15.75" x14ac:dyDescent="0.5">
      <c r="D82" s="1"/>
    </row>
    <row r="83" spans="4:4" ht="15.75" x14ac:dyDescent="0.5">
      <c r="D83" s="1"/>
    </row>
    <row r="84" spans="4:4" ht="15.75" x14ac:dyDescent="0.5">
      <c r="D84" s="1"/>
    </row>
    <row r="85" spans="4:4" ht="15.75" x14ac:dyDescent="0.5">
      <c r="D85" s="1"/>
    </row>
    <row r="86" spans="4:4" ht="15.75" x14ac:dyDescent="0.5">
      <c r="D86" s="1"/>
    </row>
    <row r="87" spans="4:4" ht="15.75" x14ac:dyDescent="0.5">
      <c r="D87" s="1"/>
    </row>
    <row r="88" spans="4:4" ht="15.75" x14ac:dyDescent="0.5">
      <c r="D88" s="1"/>
    </row>
    <row r="89" spans="4:4" ht="15.75" x14ac:dyDescent="0.5">
      <c r="D89" s="1"/>
    </row>
    <row r="90" spans="4:4" ht="15.75" x14ac:dyDescent="0.5">
      <c r="D90" s="1"/>
    </row>
    <row r="91" spans="4:4" ht="15.75" x14ac:dyDescent="0.5">
      <c r="D91" s="1"/>
    </row>
    <row r="92" spans="4:4" ht="15.75" x14ac:dyDescent="0.5">
      <c r="D92" s="1"/>
    </row>
    <row r="93" spans="4:4" ht="15.75" x14ac:dyDescent="0.5">
      <c r="D93" s="1"/>
    </row>
    <row r="94" spans="4:4" ht="15.75" x14ac:dyDescent="0.5">
      <c r="D94" s="1"/>
    </row>
    <row r="95" spans="4:4" ht="15.75" x14ac:dyDescent="0.5">
      <c r="D95" s="1"/>
    </row>
    <row r="96" spans="4:4" ht="15.75" x14ac:dyDescent="0.5">
      <c r="D96" s="1"/>
    </row>
    <row r="97" spans="4:4" ht="15.75" x14ac:dyDescent="0.5">
      <c r="D97" s="1"/>
    </row>
    <row r="98" spans="4:4" ht="15.75" x14ac:dyDescent="0.5">
      <c r="D98" s="1"/>
    </row>
    <row r="99" spans="4:4" ht="15.75" x14ac:dyDescent="0.5">
      <c r="D99" s="1"/>
    </row>
    <row r="100" spans="4:4" ht="15.75" x14ac:dyDescent="0.5">
      <c r="D100" s="1"/>
    </row>
    <row r="101" spans="4:4" ht="15.75" x14ac:dyDescent="0.5">
      <c r="D101" s="1"/>
    </row>
    <row r="102" spans="4:4" ht="15.75" x14ac:dyDescent="0.5">
      <c r="D102" s="1"/>
    </row>
    <row r="103" spans="4:4" ht="15.75" x14ac:dyDescent="0.5">
      <c r="D103" s="1"/>
    </row>
    <row r="104" spans="4:4" ht="15.75" x14ac:dyDescent="0.5">
      <c r="D104" s="1"/>
    </row>
    <row r="105" spans="4:4" ht="15.75" x14ac:dyDescent="0.5">
      <c r="D105" s="1"/>
    </row>
    <row r="106" spans="4:4" ht="15.75" x14ac:dyDescent="0.5">
      <c r="D106" s="1"/>
    </row>
    <row r="107" spans="4:4" ht="15.75" x14ac:dyDescent="0.5">
      <c r="D107" s="1"/>
    </row>
    <row r="108" spans="4:4" ht="15.75" x14ac:dyDescent="0.5">
      <c r="D108" s="1"/>
    </row>
    <row r="109" spans="4:4" ht="15.75" x14ac:dyDescent="0.5">
      <c r="D109" s="1"/>
    </row>
    <row r="110" spans="4:4" ht="15.75" x14ac:dyDescent="0.5">
      <c r="D110" s="1"/>
    </row>
    <row r="111" spans="4:4" ht="15.75" x14ac:dyDescent="0.5">
      <c r="D111" s="1"/>
    </row>
    <row r="112" spans="4:4" ht="15.75" x14ac:dyDescent="0.5">
      <c r="D112" s="1"/>
    </row>
    <row r="113" spans="4:4" ht="15.75" x14ac:dyDescent="0.5">
      <c r="D113" s="1"/>
    </row>
    <row r="114" spans="4:4" ht="15.75" x14ac:dyDescent="0.5">
      <c r="D114" s="1"/>
    </row>
    <row r="115" spans="4:4" ht="15.75" x14ac:dyDescent="0.5">
      <c r="D115" s="1"/>
    </row>
    <row r="116" spans="4:4" ht="15.75" x14ac:dyDescent="0.5">
      <c r="D116" s="1"/>
    </row>
    <row r="117" spans="4:4" ht="15.75" x14ac:dyDescent="0.5">
      <c r="D117" s="1"/>
    </row>
    <row r="118" spans="4:4" ht="15.75" x14ac:dyDescent="0.5">
      <c r="D118" s="1"/>
    </row>
    <row r="119" spans="4:4" ht="15.75" x14ac:dyDescent="0.5">
      <c r="D119" s="1"/>
    </row>
    <row r="120" spans="4:4" ht="15.75" x14ac:dyDescent="0.5">
      <c r="D120" s="1"/>
    </row>
    <row r="121" spans="4:4" ht="15.75" x14ac:dyDescent="0.5">
      <c r="D121" s="1"/>
    </row>
    <row r="122" spans="4:4" ht="15.75" x14ac:dyDescent="0.5">
      <c r="D122" s="1"/>
    </row>
    <row r="123" spans="4:4" ht="15.75" x14ac:dyDescent="0.5">
      <c r="D123" s="1"/>
    </row>
    <row r="124" spans="4:4" ht="15.75" x14ac:dyDescent="0.5">
      <c r="D124" s="1"/>
    </row>
    <row r="125" spans="4:4" ht="15.75" x14ac:dyDescent="0.5">
      <c r="D125" s="1"/>
    </row>
    <row r="126" spans="4:4" ht="15.75" x14ac:dyDescent="0.5">
      <c r="D126" s="1"/>
    </row>
    <row r="127" spans="4:4" ht="15.75" x14ac:dyDescent="0.5">
      <c r="D127" s="1"/>
    </row>
    <row r="128" spans="4:4" ht="15.75" x14ac:dyDescent="0.5">
      <c r="D128" s="1"/>
    </row>
    <row r="129" spans="4:4" ht="15.75" x14ac:dyDescent="0.5">
      <c r="D129" s="1"/>
    </row>
    <row r="130" spans="4:4" ht="15.75" x14ac:dyDescent="0.5">
      <c r="D130" s="1"/>
    </row>
    <row r="131" spans="4:4" ht="15.75" x14ac:dyDescent="0.5">
      <c r="D131" s="1"/>
    </row>
    <row r="132" spans="4:4" ht="15.75" x14ac:dyDescent="0.5">
      <c r="D132" s="1"/>
    </row>
    <row r="133" spans="4:4" ht="15.75" x14ac:dyDescent="0.5">
      <c r="D133" s="1"/>
    </row>
    <row r="134" spans="4:4" ht="15.75" x14ac:dyDescent="0.5">
      <c r="D134" s="1"/>
    </row>
    <row r="135" spans="4:4" ht="15.75" x14ac:dyDescent="0.5">
      <c r="D135" s="1"/>
    </row>
    <row r="136" spans="4:4" ht="15.75" x14ac:dyDescent="0.5">
      <c r="D136" s="1"/>
    </row>
    <row r="137" spans="4:4" ht="15.75" x14ac:dyDescent="0.5">
      <c r="D137" s="1"/>
    </row>
    <row r="138" spans="4:4" ht="15.75" x14ac:dyDescent="0.5">
      <c r="D138" s="1"/>
    </row>
    <row r="139" spans="4:4" ht="15.75" x14ac:dyDescent="0.5">
      <c r="D139" s="1"/>
    </row>
    <row r="140" spans="4:4" ht="15.75" x14ac:dyDescent="0.5">
      <c r="D140" s="1"/>
    </row>
    <row r="141" spans="4:4" ht="15.75" x14ac:dyDescent="0.5">
      <c r="D141" s="1"/>
    </row>
    <row r="142" spans="4:4" ht="15.75" x14ac:dyDescent="0.5">
      <c r="D142" s="1"/>
    </row>
    <row r="143" spans="4:4" ht="15.75" x14ac:dyDescent="0.5">
      <c r="D143" s="1"/>
    </row>
    <row r="144" spans="4:4" ht="15.75" x14ac:dyDescent="0.5">
      <c r="D144" s="1"/>
    </row>
    <row r="145" spans="4:4" ht="15.75" x14ac:dyDescent="0.5">
      <c r="D145" s="1"/>
    </row>
    <row r="146" spans="4:4" ht="15.75" x14ac:dyDescent="0.5">
      <c r="D146" s="1"/>
    </row>
    <row r="147" spans="4:4" ht="15.75" x14ac:dyDescent="0.5">
      <c r="D147" s="1"/>
    </row>
    <row r="148" spans="4:4" ht="15.75" x14ac:dyDescent="0.5">
      <c r="D148" s="1"/>
    </row>
    <row r="149" spans="4:4" ht="15.75" x14ac:dyDescent="0.5">
      <c r="D149" s="1"/>
    </row>
    <row r="150" spans="4:4" ht="15.75" x14ac:dyDescent="0.5">
      <c r="D150" s="1"/>
    </row>
    <row r="151" spans="4:4" ht="15.75" x14ac:dyDescent="0.5">
      <c r="D151" s="1"/>
    </row>
    <row r="152" spans="4:4" ht="15.75" x14ac:dyDescent="0.5">
      <c r="D152" s="1"/>
    </row>
    <row r="153" spans="4:4" ht="15.75" x14ac:dyDescent="0.5">
      <c r="D153" s="1"/>
    </row>
    <row r="154" spans="4:4" ht="15.75" x14ac:dyDescent="0.5">
      <c r="D154" s="1"/>
    </row>
    <row r="155" spans="4:4" ht="15.75" x14ac:dyDescent="0.5">
      <c r="D155" s="1"/>
    </row>
    <row r="156" spans="4:4" ht="15.75" x14ac:dyDescent="0.5">
      <c r="D156" s="1"/>
    </row>
    <row r="157" spans="4:4" ht="15.75" x14ac:dyDescent="0.5">
      <c r="D157" s="1"/>
    </row>
    <row r="158" spans="4:4" ht="15.75" x14ac:dyDescent="0.5">
      <c r="D158" s="1"/>
    </row>
    <row r="159" spans="4:4" ht="15.75" x14ac:dyDescent="0.5">
      <c r="D159" s="1"/>
    </row>
    <row r="160" spans="4:4" ht="15.75" x14ac:dyDescent="0.5">
      <c r="D160" s="1"/>
    </row>
    <row r="161" spans="4:4" ht="15.75" x14ac:dyDescent="0.5">
      <c r="D161" s="1"/>
    </row>
    <row r="162" spans="4:4" ht="15.75" x14ac:dyDescent="0.5">
      <c r="D162" s="1"/>
    </row>
    <row r="163" spans="4:4" ht="15.75" x14ac:dyDescent="0.5">
      <c r="D163" s="1"/>
    </row>
    <row r="164" spans="4:4" ht="15.75" x14ac:dyDescent="0.5">
      <c r="D164" s="1"/>
    </row>
    <row r="165" spans="4:4" ht="15.75" x14ac:dyDescent="0.5">
      <c r="D165" s="1"/>
    </row>
    <row r="166" spans="4:4" ht="15.75" x14ac:dyDescent="0.5">
      <c r="D166" s="1"/>
    </row>
    <row r="167" spans="4:4" ht="15.75" x14ac:dyDescent="0.5">
      <c r="D167" s="1"/>
    </row>
    <row r="168" spans="4:4" ht="15.75" x14ac:dyDescent="0.5">
      <c r="D168" s="1"/>
    </row>
    <row r="169" spans="4:4" ht="15.75" x14ac:dyDescent="0.5">
      <c r="D169" s="1"/>
    </row>
    <row r="170" spans="4:4" ht="15.75" x14ac:dyDescent="0.5">
      <c r="D170" s="1"/>
    </row>
    <row r="171" spans="4:4" ht="15.75" x14ac:dyDescent="0.5">
      <c r="D171" s="1"/>
    </row>
    <row r="172" spans="4:4" ht="15.75" x14ac:dyDescent="0.5">
      <c r="D172" s="1"/>
    </row>
    <row r="173" spans="4:4" ht="15.75" x14ac:dyDescent="0.5">
      <c r="D173" s="1"/>
    </row>
    <row r="174" spans="4:4" ht="15.75" x14ac:dyDescent="0.5">
      <c r="D174" s="1"/>
    </row>
    <row r="175" spans="4:4" ht="15.75" x14ac:dyDescent="0.5">
      <c r="D175" s="1"/>
    </row>
    <row r="176" spans="4:4" ht="15.75" x14ac:dyDescent="0.5">
      <c r="D176" s="1"/>
    </row>
    <row r="177" spans="4:4" ht="15.75" x14ac:dyDescent="0.5">
      <c r="D177" s="1"/>
    </row>
    <row r="178" spans="4:4" ht="15.75" x14ac:dyDescent="0.5">
      <c r="D178" s="1"/>
    </row>
    <row r="179" spans="4:4" ht="15.75" x14ac:dyDescent="0.5">
      <c r="D179" s="1"/>
    </row>
    <row r="180" spans="4:4" ht="15.75" x14ac:dyDescent="0.5">
      <c r="D180" s="1"/>
    </row>
    <row r="181" spans="4:4" ht="15.75" x14ac:dyDescent="0.5">
      <c r="D181" s="1"/>
    </row>
    <row r="182" spans="4:4" ht="15.75" x14ac:dyDescent="0.5">
      <c r="D182" s="1"/>
    </row>
    <row r="183" spans="4:4" ht="15.75" x14ac:dyDescent="0.5">
      <c r="D183" s="1"/>
    </row>
    <row r="184" spans="4:4" ht="15.75" x14ac:dyDescent="0.5">
      <c r="D184" s="1"/>
    </row>
    <row r="185" spans="4:4" ht="15.75" x14ac:dyDescent="0.5">
      <c r="D185" s="1"/>
    </row>
    <row r="186" spans="4:4" ht="15.75" x14ac:dyDescent="0.5">
      <c r="D186" s="1"/>
    </row>
    <row r="187" spans="4:4" ht="15.75" x14ac:dyDescent="0.5">
      <c r="D187" s="1"/>
    </row>
    <row r="188" spans="4:4" ht="15.75" x14ac:dyDescent="0.5">
      <c r="D188" s="1"/>
    </row>
    <row r="189" spans="4:4" ht="15.75" x14ac:dyDescent="0.5">
      <c r="D189" s="1"/>
    </row>
    <row r="190" spans="4:4" ht="15.75" x14ac:dyDescent="0.5">
      <c r="D190" s="1"/>
    </row>
    <row r="191" spans="4:4" ht="15.75" x14ac:dyDescent="0.5">
      <c r="D191" s="1"/>
    </row>
    <row r="192" spans="4:4" ht="15.75" x14ac:dyDescent="0.5">
      <c r="D192" s="1"/>
    </row>
    <row r="193" spans="4:4" ht="15.75" x14ac:dyDescent="0.5">
      <c r="D193" s="1"/>
    </row>
    <row r="194" spans="4:4" ht="15.75" x14ac:dyDescent="0.5">
      <c r="D194" s="1"/>
    </row>
    <row r="195" spans="4:4" ht="15.75" x14ac:dyDescent="0.5">
      <c r="D195" s="1"/>
    </row>
    <row r="196" spans="4:4" ht="15.75" x14ac:dyDescent="0.5">
      <c r="D196" s="1"/>
    </row>
    <row r="197" spans="4:4" ht="15.75" x14ac:dyDescent="0.5">
      <c r="D197" s="1"/>
    </row>
    <row r="198" spans="4:4" ht="15.75" x14ac:dyDescent="0.5">
      <c r="D198" s="1"/>
    </row>
    <row r="199" spans="4:4" ht="15.75" x14ac:dyDescent="0.5">
      <c r="D199" s="1"/>
    </row>
    <row r="200" spans="4:4" ht="15.75" x14ac:dyDescent="0.5">
      <c r="D200" s="1"/>
    </row>
    <row r="201" spans="4:4" ht="15.75" x14ac:dyDescent="0.5">
      <c r="D201" s="1"/>
    </row>
    <row r="202" spans="4:4" ht="15.75" x14ac:dyDescent="0.5">
      <c r="D202" s="1"/>
    </row>
    <row r="203" spans="4:4" ht="15.75" x14ac:dyDescent="0.5">
      <c r="D203" s="1"/>
    </row>
    <row r="204" spans="4:4" ht="15.75" x14ac:dyDescent="0.5">
      <c r="D204" s="1"/>
    </row>
    <row r="205" spans="4:4" ht="15.75" x14ac:dyDescent="0.5">
      <c r="D205" s="1"/>
    </row>
    <row r="206" spans="4:4" ht="15.75" x14ac:dyDescent="0.5">
      <c r="D206" s="1"/>
    </row>
    <row r="207" spans="4:4" ht="15.75" x14ac:dyDescent="0.5">
      <c r="D207" s="1"/>
    </row>
    <row r="208" spans="4:4" ht="15.75" x14ac:dyDescent="0.5">
      <c r="D208" s="1"/>
    </row>
    <row r="209" spans="4:4" ht="15.75" x14ac:dyDescent="0.5">
      <c r="D209" s="1"/>
    </row>
    <row r="210" spans="4:4" ht="15.75" x14ac:dyDescent="0.5">
      <c r="D210" s="1"/>
    </row>
    <row r="211" spans="4:4" ht="15.75" x14ac:dyDescent="0.5">
      <c r="D211" s="1"/>
    </row>
    <row r="212" spans="4:4" ht="15.75" x14ac:dyDescent="0.5">
      <c r="D212" s="1"/>
    </row>
    <row r="213" spans="4:4" ht="15.75" x14ac:dyDescent="0.5">
      <c r="D213" s="1"/>
    </row>
    <row r="214" spans="4:4" ht="15.75" x14ac:dyDescent="0.5">
      <c r="D214" s="1"/>
    </row>
    <row r="215" spans="4:4" ht="15.75" x14ac:dyDescent="0.5">
      <c r="D215" s="1"/>
    </row>
    <row r="216" spans="4:4" ht="15.75" x14ac:dyDescent="0.5">
      <c r="D216" s="1"/>
    </row>
    <row r="217" spans="4:4" ht="15.75" x14ac:dyDescent="0.5">
      <c r="D217" s="1"/>
    </row>
    <row r="218" spans="4:4" ht="15.75" x14ac:dyDescent="0.5">
      <c r="D218" s="1"/>
    </row>
    <row r="219" spans="4:4" ht="15.75" x14ac:dyDescent="0.5">
      <c r="D219" s="1"/>
    </row>
    <row r="220" spans="4:4" ht="15.75" x14ac:dyDescent="0.5">
      <c r="D220" s="1"/>
    </row>
    <row r="221" spans="4:4" ht="15.75" x14ac:dyDescent="0.5">
      <c r="D221" s="1"/>
    </row>
    <row r="222" spans="4:4" ht="15.75" x14ac:dyDescent="0.5">
      <c r="D222" s="1"/>
    </row>
    <row r="223" spans="4:4" ht="15.75" x14ac:dyDescent="0.5">
      <c r="D223" s="1"/>
    </row>
    <row r="224" spans="4:4" ht="15.75" x14ac:dyDescent="0.5">
      <c r="D224" s="1"/>
    </row>
    <row r="225" spans="4:4" ht="15.75" x14ac:dyDescent="0.5">
      <c r="D225" s="1"/>
    </row>
    <row r="226" spans="4:4" ht="15.75" x14ac:dyDescent="0.5">
      <c r="D226" s="1"/>
    </row>
    <row r="227" spans="4:4" ht="15.75" x14ac:dyDescent="0.5">
      <c r="D227" s="1"/>
    </row>
    <row r="228" spans="4:4" ht="15.75" x14ac:dyDescent="0.5">
      <c r="D228" s="1"/>
    </row>
    <row r="229" spans="4:4" ht="15.75" x14ac:dyDescent="0.5">
      <c r="D229" s="1"/>
    </row>
    <row r="230" spans="4:4" ht="15.75" x14ac:dyDescent="0.5">
      <c r="D230" s="1"/>
    </row>
    <row r="231" spans="4:4" ht="15.75" x14ac:dyDescent="0.5">
      <c r="D231" s="1"/>
    </row>
    <row r="232" spans="4:4" ht="15.75" x14ac:dyDescent="0.5">
      <c r="D232" s="1"/>
    </row>
    <row r="233" spans="4:4" ht="15.75" x14ac:dyDescent="0.5">
      <c r="D233" s="1"/>
    </row>
    <row r="234" spans="4:4" ht="15.75" x14ac:dyDescent="0.5">
      <c r="D234" s="1"/>
    </row>
    <row r="235" spans="4:4" ht="15.75" x14ac:dyDescent="0.5">
      <c r="D235" s="1"/>
    </row>
    <row r="236" spans="4:4" ht="15.75" x14ac:dyDescent="0.5">
      <c r="D236" s="1"/>
    </row>
    <row r="237" spans="4:4" ht="15.75" x14ac:dyDescent="0.5">
      <c r="D237" s="1"/>
    </row>
    <row r="238" spans="4:4" ht="15.75" x14ac:dyDescent="0.5">
      <c r="D238" s="1"/>
    </row>
    <row r="239" spans="4:4" ht="15.75" x14ac:dyDescent="0.5">
      <c r="D239" s="1"/>
    </row>
    <row r="240" spans="4:4" ht="15.75" x14ac:dyDescent="0.5">
      <c r="D240" s="1"/>
    </row>
    <row r="241" spans="4:4" ht="15.75" x14ac:dyDescent="0.5">
      <c r="D241" s="1"/>
    </row>
    <row r="242" spans="4:4" ht="15.75" x14ac:dyDescent="0.5">
      <c r="D242" s="1"/>
    </row>
    <row r="243" spans="4:4" ht="15.75" x14ac:dyDescent="0.5">
      <c r="D243" s="1"/>
    </row>
    <row r="244" spans="4:4" ht="15.75" x14ac:dyDescent="0.5">
      <c r="D244" s="1"/>
    </row>
    <row r="245" spans="4:4" ht="15.75" x14ac:dyDescent="0.5">
      <c r="D245" s="1"/>
    </row>
    <row r="246" spans="4:4" ht="15.75" x14ac:dyDescent="0.5">
      <c r="D246" s="1"/>
    </row>
    <row r="247" spans="4:4" ht="15.75" x14ac:dyDescent="0.5">
      <c r="D247" s="1"/>
    </row>
    <row r="248" spans="4:4" ht="15.75" x14ac:dyDescent="0.5">
      <c r="D248" s="1"/>
    </row>
    <row r="249" spans="4:4" ht="15.75" x14ac:dyDescent="0.5">
      <c r="D249" s="1"/>
    </row>
    <row r="250" spans="4:4" ht="15.75" x14ac:dyDescent="0.5">
      <c r="D250" s="1"/>
    </row>
    <row r="251" spans="4:4" ht="15.75" x14ac:dyDescent="0.5">
      <c r="D251" s="1"/>
    </row>
    <row r="252" spans="4:4" ht="15.75" x14ac:dyDescent="0.5">
      <c r="D252" s="1"/>
    </row>
    <row r="253" spans="4:4" ht="15.75" x14ac:dyDescent="0.5">
      <c r="D253" s="1"/>
    </row>
    <row r="254" spans="4:4" ht="15.75" x14ac:dyDescent="0.5">
      <c r="D254" s="1"/>
    </row>
    <row r="255" spans="4:4" ht="15.75" x14ac:dyDescent="0.5">
      <c r="D255" s="1"/>
    </row>
    <row r="256" spans="4:4" ht="15.75" x14ac:dyDescent="0.5">
      <c r="D256" s="1"/>
    </row>
    <row r="257" spans="4:4" ht="15.75" x14ac:dyDescent="0.5">
      <c r="D257" s="1"/>
    </row>
    <row r="258" spans="4:4" ht="15.75" x14ac:dyDescent="0.5">
      <c r="D258" s="1"/>
    </row>
    <row r="259" spans="4:4" ht="15.75" x14ac:dyDescent="0.5">
      <c r="D259" s="1"/>
    </row>
    <row r="260" spans="4:4" ht="15.75" x14ac:dyDescent="0.5">
      <c r="D260" s="1"/>
    </row>
    <row r="261" spans="4:4" ht="15.75" x14ac:dyDescent="0.5">
      <c r="D261" s="1"/>
    </row>
    <row r="262" spans="4:4" ht="15.75" x14ac:dyDescent="0.5">
      <c r="D262" s="1"/>
    </row>
    <row r="263" spans="4:4" ht="15.75" x14ac:dyDescent="0.5">
      <c r="D263" s="1"/>
    </row>
    <row r="264" spans="4:4" ht="15.75" x14ac:dyDescent="0.5">
      <c r="D264" s="1"/>
    </row>
    <row r="265" spans="4:4" ht="15.75" x14ac:dyDescent="0.5">
      <c r="D265" s="1"/>
    </row>
    <row r="266" spans="4:4" ht="15.75" x14ac:dyDescent="0.5">
      <c r="D266" s="1"/>
    </row>
    <row r="267" spans="4:4" ht="15.75" x14ac:dyDescent="0.5">
      <c r="D267" s="1"/>
    </row>
    <row r="268" spans="4:4" ht="15.75" x14ac:dyDescent="0.5">
      <c r="D268" s="1"/>
    </row>
    <row r="269" spans="4:4" ht="15.75" x14ac:dyDescent="0.5">
      <c r="D269" s="1"/>
    </row>
    <row r="270" spans="4:4" ht="15.75" x14ac:dyDescent="0.5">
      <c r="D270" s="1"/>
    </row>
    <row r="271" spans="4:4" ht="15.75" x14ac:dyDescent="0.5">
      <c r="D271" s="1"/>
    </row>
    <row r="272" spans="4:4" ht="15.75" x14ac:dyDescent="0.5">
      <c r="D272" s="1"/>
    </row>
    <row r="273" spans="4:4" ht="15.75" x14ac:dyDescent="0.5">
      <c r="D273" s="1"/>
    </row>
    <row r="274" spans="4:4" ht="15.75" x14ac:dyDescent="0.5">
      <c r="D274" s="1"/>
    </row>
    <row r="275" spans="4:4" ht="15.75" x14ac:dyDescent="0.5">
      <c r="D275" s="1"/>
    </row>
    <row r="276" spans="4:4" ht="15.75" x14ac:dyDescent="0.5">
      <c r="D276" s="1"/>
    </row>
    <row r="277" spans="4:4" ht="15.75" x14ac:dyDescent="0.5">
      <c r="D277" s="1"/>
    </row>
    <row r="278" spans="4:4" ht="15.75" x14ac:dyDescent="0.5">
      <c r="D278" s="1"/>
    </row>
    <row r="279" spans="4:4" ht="15.75" x14ac:dyDescent="0.5">
      <c r="D279" s="1"/>
    </row>
    <row r="280" spans="4:4" ht="15.75" x14ac:dyDescent="0.5">
      <c r="D280" s="1"/>
    </row>
    <row r="281" spans="4:4" ht="15.75" x14ac:dyDescent="0.5">
      <c r="D281" s="1"/>
    </row>
    <row r="282" spans="4:4" ht="15.75" x14ac:dyDescent="0.5">
      <c r="D282" s="1"/>
    </row>
    <row r="283" spans="4:4" ht="15.75" x14ac:dyDescent="0.5">
      <c r="D283" s="1"/>
    </row>
    <row r="284" spans="4:4" ht="15.75" x14ac:dyDescent="0.5">
      <c r="D284" s="1"/>
    </row>
    <row r="285" spans="4:4" ht="15.75" x14ac:dyDescent="0.5">
      <c r="D285" s="1"/>
    </row>
    <row r="286" spans="4:4" ht="15.75" x14ac:dyDescent="0.5">
      <c r="D286" s="1"/>
    </row>
    <row r="287" spans="4:4" ht="15.75" x14ac:dyDescent="0.5">
      <c r="D287" s="1"/>
    </row>
    <row r="288" spans="4:4" ht="15.75" x14ac:dyDescent="0.5">
      <c r="D288" s="1"/>
    </row>
    <row r="289" spans="4:4" ht="15.75" x14ac:dyDescent="0.5">
      <c r="D289" s="1"/>
    </row>
    <row r="290" spans="4:4" ht="15.75" x14ac:dyDescent="0.5">
      <c r="D290" s="1"/>
    </row>
    <row r="291" spans="4:4" ht="15.75" x14ac:dyDescent="0.5">
      <c r="D291" s="1"/>
    </row>
    <row r="292" spans="4:4" ht="15.75" x14ac:dyDescent="0.5">
      <c r="D292" s="1"/>
    </row>
    <row r="293" spans="4:4" ht="15.75" x14ac:dyDescent="0.5">
      <c r="D293" s="1"/>
    </row>
    <row r="294" spans="4:4" ht="15.75" x14ac:dyDescent="0.5">
      <c r="D294" s="1"/>
    </row>
    <row r="295" spans="4:4" ht="15.75" x14ac:dyDescent="0.5">
      <c r="D295" s="1"/>
    </row>
    <row r="296" spans="4:4" ht="15.75" x14ac:dyDescent="0.5">
      <c r="D296" s="1"/>
    </row>
    <row r="297" spans="4:4" ht="15.75" x14ac:dyDescent="0.5">
      <c r="D297" s="1"/>
    </row>
    <row r="298" spans="4:4" ht="15.75" x14ac:dyDescent="0.5">
      <c r="D298" s="1"/>
    </row>
    <row r="299" spans="4:4" ht="15.75" x14ac:dyDescent="0.5">
      <c r="D299" s="1"/>
    </row>
    <row r="300" spans="4:4" ht="15.75" x14ac:dyDescent="0.5">
      <c r="D300" s="1"/>
    </row>
    <row r="301" spans="4:4" ht="15.75" x14ac:dyDescent="0.5">
      <c r="D301" s="1"/>
    </row>
    <row r="302" spans="4:4" ht="15.75" x14ac:dyDescent="0.5">
      <c r="D302" s="1"/>
    </row>
    <row r="303" spans="4:4" ht="15.75" x14ac:dyDescent="0.5">
      <c r="D303" s="1"/>
    </row>
    <row r="304" spans="4:4" ht="15.75" x14ac:dyDescent="0.5">
      <c r="D304" s="1"/>
    </row>
    <row r="305" spans="4:4" ht="15.75" x14ac:dyDescent="0.5">
      <c r="D305" s="1"/>
    </row>
    <row r="306" spans="4:4" ht="15.75" x14ac:dyDescent="0.5">
      <c r="D306" s="1"/>
    </row>
    <row r="307" spans="4:4" ht="15.75" x14ac:dyDescent="0.5">
      <c r="D307" s="1"/>
    </row>
    <row r="308" spans="4:4" ht="15.75" x14ac:dyDescent="0.5">
      <c r="D308" s="1"/>
    </row>
    <row r="309" spans="4:4" ht="15.75" x14ac:dyDescent="0.5">
      <c r="D309" s="1"/>
    </row>
    <row r="310" spans="4:4" ht="15.75" x14ac:dyDescent="0.5">
      <c r="D310" s="1"/>
    </row>
    <row r="311" spans="4:4" ht="15.75" x14ac:dyDescent="0.5">
      <c r="D311" s="1"/>
    </row>
    <row r="312" spans="4:4" ht="15.75" x14ac:dyDescent="0.5">
      <c r="D312" s="1"/>
    </row>
    <row r="313" spans="4:4" ht="15.75" x14ac:dyDescent="0.5">
      <c r="D313" s="1"/>
    </row>
    <row r="314" spans="4:4" ht="15.75" x14ac:dyDescent="0.5">
      <c r="D314" s="1"/>
    </row>
    <row r="315" spans="4:4" ht="15.75" x14ac:dyDescent="0.5">
      <c r="D315" s="1"/>
    </row>
    <row r="316" spans="4:4" ht="15.75" x14ac:dyDescent="0.5">
      <c r="D316" s="1"/>
    </row>
    <row r="317" spans="4:4" ht="15.75" x14ac:dyDescent="0.5">
      <c r="D317" s="1"/>
    </row>
    <row r="318" spans="4:4" ht="15.75" x14ac:dyDescent="0.5">
      <c r="D318" s="1"/>
    </row>
    <row r="319" spans="4:4" ht="15.75" x14ac:dyDescent="0.5">
      <c r="D319" s="1"/>
    </row>
    <row r="320" spans="4:4" ht="15.75" x14ac:dyDescent="0.5">
      <c r="D320" s="1"/>
    </row>
    <row r="321" spans="4:4" ht="15.75" x14ac:dyDescent="0.5">
      <c r="D321" s="1"/>
    </row>
    <row r="322" spans="4:4" ht="15.75" x14ac:dyDescent="0.5">
      <c r="D322" s="1"/>
    </row>
    <row r="323" spans="4:4" ht="15.75" x14ac:dyDescent="0.5">
      <c r="D323" s="1"/>
    </row>
    <row r="324" spans="4:4" ht="15.75" x14ac:dyDescent="0.5">
      <c r="D324" s="1"/>
    </row>
    <row r="325" spans="4:4" ht="15.75" x14ac:dyDescent="0.5">
      <c r="D325" s="1"/>
    </row>
    <row r="326" spans="4:4" ht="15.75" x14ac:dyDescent="0.5">
      <c r="D326" s="1"/>
    </row>
    <row r="327" spans="4:4" ht="15.75" x14ac:dyDescent="0.5">
      <c r="D327" s="1"/>
    </row>
    <row r="328" spans="4:4" ht="15.75" x14ac:dyDescent="0.5">
      <c r="D328" s="1"/>
    </row>
    <row r="329" spans="4:4" ht="15.75" x14ac:dyDescent="0.5">
      <c r="D329" s="1"/>
    </row>
    <row r="330" spans="4:4" ht="15.75" x14ac:dyDescent="0.5">
      <c r="D330" s="1"/>
    </row>
    <row r="331" spans="4:4" ht="15.75" x14ac:dyDescent="0.5">
      <c r="D331" s="1"/>
    </row>
    <row r="332" spans="4:4" ht="15.75" x14ac:dyDescent="0.5">
      <c r="D332" s="1"/>
    </row>
    <row r="333" spans="4:4" ht="15.75" x14ac:dyDescent="0.5">
      <c r="D333" s="1"/>
    </row>
    <row r="334" spans="4:4" ht="15.75" x14ac:dyDescent="0.5">
      <c r="D334" s="1"/>
    </row>
    <row r="335" spans="4:4" ht="15.75" x14ac:dyDescent="0.5">
      <c r="D335" s="1"/>
    </row>
    <row r="336" spans="4:4" ht="15.75" x14ac:dyDescent="0.5">
      <c r="D336" s="1"/>
    </row>
    <row r="337" spans="4:4" ht="15.75" x14ac:dyDescent="0.5">
      <c r="D337" s="1"/>
    </row>
    <row r="338" spans="4:4" ht="15.75" x14ac:dyDescent="0.5">
      <c r="D338" s="1"/>
    </row>
    <row r="339" spans="4:4" ht="15.75" x14ac:dyDescent="0.5">
      <c r="D339" s="1"/>
    </row>
    <row r="340" spans="4:4" ht="15.75" x14ac:dyDescent="0.5">
      <c r="D340" s="1"/>
    </row>
    <row r="341" spans="4:4" ht="15.75" x14ac:dyDescent="0.5">
      <c r="D341" s="1"/>
    </row>
    <row r="342" spans="4:4" ht="15.75" x14ac:dyDescent="0.5">
      <c r="D342" s="1"/>
    </row>
    <row r="343" spans="4:4" ht="15.75" x14ac:dyDescent="0.5">
      <c r="D343" s="1"/>
    </row>
    <row r="344" spans="4:4" ht="15.75" x14ac:dyDescent="0.5">
      <c r="D344" s="1"/>
    </row>
    <row r="345" spans="4:4" ht="15.75" x14ac:dyDescent="0.5">
      <c r="D345" s="1"/>
    </row>
    <row r="346" spans="4:4" ht="15.75" x14ac:dyDescent="0.5">
      <c r="D346" s="1"/>
    </row>
    <row r="347" spans="4:4" ht="15.75" x14ac:dyDescent="0.5">
      <c r="D347" s="1"/>
    </row>
    <row r="348" spans="4:4" ht="15.75" x14ac:dyDescent="0.5">
      <c r="D348" s="1"/>
    </row>
    <row r="349" spans="4:4" ht="15.75" x14ac:dyDescent="0.5">
      <c r="D349" s="1"/>
    </row>
    <row r="350" spans="4:4" ht="15.75" x14ac:dyDescent="0.5">
      <c r="D350" s="1"/>
    </row>
    <row r="351" spans="4:4" ht="15.75" x14ac:dyDescent="0.5">
      <c r="D351" s="1"/>
    </row>
    <row r="352" spans="4:4" ht="15.75" x14ac:dyDescent="0.5">
      <c r="D352" s="1"/>
    </row>
    <row r="353" spans="4:4" ht="15.75" x14ac:dyDescent="0.5">
      <c r="D353" s="1"/>
    </row>
    <row r="354" spans="4:4" ht="15.75" x14ac:dyDescent="0.5">
      <c r="D354" s="1"/>
    </row>
    <row r="355" spans="4:4" ht="15.75" x14ac:dyDescent="0.5">
      <c r="D355" s="1"/>
    </row>
    <row r="356" spans="4:4" ht="15.75" x14ac:dyDescent="0.5">
      <c r="D356" s="1"/>
    </row>
    <row r="357" spans="4:4" ht="15.75" x14ac:dyDescent="0.5">
      <c r="D357" s="1"/>
    </row>
    <row r="358" spans="4:4" ht="15.75" x14ac:dyDescent="0.5">
      <c r="D358" s="1"/>
    </row>
    <row r="359" spans="4:4" ht="15.75" x14ac:dyDescent="0.5">
      <c r="D359" s="1"/>
    </row>
    <row r="360" spans="4:4" ht="15.75" x14ac:dyDescent="0.5">
      <c r="D360" s="1"/>
    </row>
    <row r="361" spans="4:4" ht="15.75" x14ac:dyDescent="0.5">
      <c r="D361" s="1"/>
    </row>
    <row r="362" spans="4:4" ht="15.75" x14ac:dyDescent="0.5">
      <c r="D362" s="1"/>
    </row>
    <row r="363" spans="4:4" ht="15.75" x14ac:dyDescent="0.5">
      <c r="D363" s="1"/>
    </row>
    <row r="364" spans="4:4" ht="15.75" x14ac:dyDescent="0.5">
      <c r="D364" s="1"/>
    </row>
    <row r="365" spans="4:4" ht="15.75" x14ac:dyDescent="0.5">
      <c r="D365" s="1"/>
    </row>
    <row r="366" spans="4:4" ht="15.75" x14ac:dyDescent="0.5">
      <c r="D366" s="1"/>
    </row>
    <row r="367" spans="4:4" ht="15.75" x14ac:dyDescent="0.5">
      <c r="D367" s="1"/>
    </row>
    <row r="368" spans="4:4" ht="15.75" x14ac:dyDescent="0.5">
      <c r="D368" s="1"/>
    </row>
    <row r="369" spans="4:4" ht="15.75" x14ac:dyDescent="0.5">
      <c r="D369" s="1"/>
    </row>
    <row r="370" spans="4:4" ht="15.75" x14ac:dyDescent="0.5">
      <c r="D370" s="1"/>
    </row>
    <row r="371" spans="4:4" ht="15.75" x14ac:dyDescent="0.5">
      <c r="D371" s="1"/>
    </row>
    <row r="372" spans="4:4" ht="15.75" x14ac:dyDescent="0.5">
      <c r="D372" s="1"/>
    </row>
    <row r="373" spans="4:4" ht="15.75" x14ac:dyDescent="0.5">
      <c r="D373" s="1"/>
    </row>
    <row r="374" spans="4:4" ht="15.75" x14ac:dyDescent="0.5">
      <c r="D374" s="1"/>
    </row>
    <row r="375" spans="4:4" ht="15.75" x14ac:dyDescent="0.5">
      <c r="D375" s="1"/>
    </row>
    <row r="376" spans="4:4" ht="15.75" x14ac:dyDescent="0.5">
      <c r="D376" s="1"/>
    </row>
    <row r="377" spans="4:4" ht="15.75" x14ac:dyDescent="0.5">
      <c r="D377" s="1"/>
    </row>
    <row r="378" spans="4:4" ht="15.75" x14ac:dyDescent="0.5">
      <c r="D378" s="1"/>
    </row>
    <row r="379" spans="4:4" ht="15.75" x14ac:dyDescent="0.5">
      <c r="D379" s="1"/>
    </row>
    <row r="380" spans="4:4" ht="15.75" x14ac:dyDescent="0.5">
      <c r="D380" s="1"/>
    </row>
    <row r="381" spans="4:4" ht="15.75" x14ac:dyDescent="0.5">
      <c r="D381" s="1"/>
    </row>
    <row r="382" spans="4:4" ht="15.75" x14ac:dyDescent="0.5">
      <c r="D382" s="1"/>
    </row>
    <row r="383" spans="4:4" ht="15.75" x14ac:dyDescent="0.5">
      <c r="D383" s="1"/>
    </row>
    <row r="384" spans="4:4" ht="15.75" x14ac:dyDescent="0.5">
      <c r="D384" s="1"/>
    </row>
    <row r="385" spans="4:4" ht="15.75" x14ac:dyDescent="0.5">
      <c r="D385" s="1"/>
    </row>
    <row r="386" spans="4:4" ht="15.75" x14ac:dyDescent="0.5">
      <c r="D386" s="1"/>
    </row>
    <row r="387" spans="4:4" ht="15.75" x14ac:dyDescent="0.5">
      <c r="D387" s="1"/>
    </row>
    <row r="388" spans="4:4" ht="15.75" x14ac:dyDescent="0.5">
      <c r="D388" s="1"/>
    </row>
    <row r="389" spans="4:4" ht="15.75" x14ac:dyDescent="0.5">
      <c r="D389" s="1"/>
    </row>
    <row r="390" spans="4:4" ht="15.75" x14ac:dyDescent="0.5">
      <c r="D390" s="1"/>
    </row>
    <row r="391" spans="4:4" ht="15.75" x14ac:dyDescent="0.5">
      <c r="D391" s="1"/>
    </row>
    <row r="392" spans="4:4" ht="15.75" x14ac:dyDescent="0.5">
      <c r="D392" s="1"/>
    </row>
    <row r="393" spans="4:4" ht="15.75" x14ac:dyDescent="0.5">
      <c r="D393" s="1"/>
    </row>
    <row r="394" spans="4:4" ht="15.75" x14ac:dyDescent="0.5">
      <c r="D394" s="1"/>
    </row>
    <row r="395" spans="4:4" ht="15.75" x14ac:dyDescent="0.5">
      <c r="D395" s="1"/>
    </row>
    <row r="396" spans="4:4" ht="15.75" x14ac:dyDescent="0.5">
      <c r="D396" s="1"/>
    </row>
    <row r="397" spans="4:4" ht="15.75" x14ac:dyDescent="0.5">
      <c r="D397" s="1"/>
    </row>
    <row r="398" spans="4:4" ht="15.75" x14ac:dyDescent="0.5">
      <c r="D398" s="1"/>
    </row>
    <row r="399" spans="4:4" ht="15.75" x14ac:dyDescent="0.5">
      <c r="D399" s="1"/>
    </row>
    <row r="400" spans="4:4" ht="15.75" x14ac:dyDescent="0.5">
      <c r="D400" s="1"/>
    </row>
    <row r="401" spans="4:4" ht="15.75" x14ac:dyDescent="0.5">
      <c r="D401" s="1"/>
    </row>
    <row r="402" spans="4:4" ht="15.75" x14ac:dyDescent="0.5">
      <c r="D402" s="1"/>
    </row>
    <row r="403" spans="4:4" ht="15.75" x14ac:dyDescent="0.5">
      <c r="D403" s="1"/>
    </row>
    <row r="404" spans="4:4" ht="15.75" x14ac:dyDescent="0.5">
      <c r="D404" s="1"/>
    </row>
    <row r="405" spans="4:4" ht="15.75" x14ac:dyDescent="0.5">
      <c r="D405" s="1"/>
    </row>
    <row r="406" spans="4:4" ht="15.75" x14ac:dyDescent="0.5">
      <c r="D406" s="1"/>
    </row>
    <row r="407" spans="4:4" ht="15.75" x14ac:dyDescent="0.5">
      <c r="D407" s="1"/>
    </row>
    <row r="408" spans="4:4" ht="15.75" x14ac:dyDescent="0.5">
      <c r="D408" s="1"/>
    </row>
    <row r="409" spans="4:4" ht="15.75" x14ac:dyDescent="0.5">
      <c r="D409" s="1"/>
    </row>
    <row r="410" spans="4:4" ht="15.75" x14ac:dyDescent="0.5">
      <c r="D410" s="1"/>
    </row>
    <row r="411" spans="4:4" ht="15.75" x14ac:dyDescent="0.5">
      <c r="D411" s="1"/>
    </row>
    <row r="412" spans="4:4" ht="15.75" x14ac:dyDescent="0.5">
      <c r="D412" s="1"/>
    </row>
    <row r="413" spans="4:4" ht="15.75" x14ac:dyDescent="0.5">
      <c r="D413" s="1"/>
    </row>
    <row r="414" spans="4:4" ht="15.75" x14ac:dyDescent="0.5">
      <c r="D414" s="1"/>
    </row>
    <row r="415" spans="4:4" ht="15.75" x14ac:dyDescent="0.5">
      <c r="D415" s="1"/>
    </row>
    <row r="416" spans="4:4" ht="15.75" x14ac:dyDescent="0.5">
      <c r="D416" s="1"/>
    </row>
    <row r="417" spans="4:4" ht="15.75" x14ac:dyDescent="0.5">
      <c r="D417" s="1"/>
    </row>
    <row r="418" spans="4:4" ht="15.75" x14ac:dyDescent="0.5">
      <c r="D418" s="1"/>
    </row>
    <row r="419" spans="4:4" ht="15.75" x14ac:dyDescent="0.5">
      <c r="D419" s="1"/>
    </row>
    <row r="420" spans="4:4" ht="15.75" x14ac:dyDescent="0.5">
      <c r="D420" s="1"/>
    </row>
    <row r="421" spans="4:4" ht="15.75" x14ac:dyDescent="0.5">
      <c r="D421" s="1"/>
    </row>
    <row r="422" spans="4:4" ht="15.75" x14ac:dyDescent="0.5">
      <c r="D422" s="1"/>
    </row>
    <row r="423" spans="4:4" ht="15.75" x14ac:dyDescent="0.5">
      <c r="D423" s="1"/>
    </row>
    <row r="424" spans="4:4" ht="15.75" x14ac:dyDescent="0.5">
      <c r="D424" s="1"/>
    </row>
    <row r="425" spans="4:4" ht="15.75" x14ac:dyDescent="0.5">
      <c r="D425" s="1"/>
    </row>
    <row r="426" spans="4:4" ht="15.75" x14ac:dyDescent="0.5">
      <c r="D426" s="1"/>
    </row>
    <row r="427" spans="4:4" ht="15.75" x14ac:dyDescent="0.5">
      <c r="D427" s="1"/>
    </row>
    <row r="428" spans="4:4" ht="15.75" x14ac:dyDescent="0.5">
      <c r="D428" s="1"/>
    </row>
    <row r="429" spans="4:4" ht="15.75" x14ac:dyDescent="0.5">
      <c r="D429" s="1"/>
    </row>
    <row r="430" spans="4:4" ht="15.75" x14ac:dyDescent="0.5">
      <c r="D430" s="1"/>
    </row>
    <row r="431" spans="4:4" ht="15.75" x14ac:dyDescent="0.5">
      <c r="D431" s="1"/>
    </row>
    <row r="432" spans="4:4" ht="15.75" x14ac:dyDescent="0.5">
      <c r="D432" s="1"/>
    </row>
    <row r="433" spans="4:4" ht="15.75" x14ac:dyDescent="0.5">
      <c r="D433" s="1"/>
    </row>
    <row r="434" spans="4:4" ht="15.75" x14ac:dyDescent="0.5">
      <c r="D434" s="1"/>
    </row>
    <row r="435" spans="4:4" ht="15.75" x14ac:dyDescent="0.5">
      <c r="D435" s="1"/>
    </row>
    <row r="436" spans="4:4" ht="15.75" x14ac:dyDescent="0.5">
      <c r="D436" s="1"/>
    </row>
    <row r="437" spans="4:4" ht="15.75" x14ac:dyDescent="0.5">
      <c r="D437" s="1"/>
    </row>
    <row r="438" spans="4:4" ht="15.75" x14ac:dyDescent="0.5">
      <c r="D438" s="1"/>
    </row>
    <row r="439" spans="4:4" ht="15.75" x14ac:dyDescent="0.5">
      <c r="D439" s="1"/>
    </row>
    <row r="440" spans="4:4" ht="15.75" x14ac:dyDescent="0.5">
      <c r="D440" s="1"/>
    </row>
    <row r="441" spans="4:4" ht="15.75" x14ac:dyDescent="0.5">
      <c r="D441" s="1"/>
    </row>
    <row r="442" spans="4:4" ht="15.75" x14ac:dyDescent="0.5">
      <c r="D442" s="1"/>
    </row>
    <row r="443" spans="4:4" ht="15.75" x14ac:dyDescent="0.5">
      <c r="D443" s="1"/>
    </row>
    <row r="444" spans="4:4" ht="15.75" x14ac:dyDescent="0.5">
      <c r="D444" s="1"/>
    </row>
    <row r="445" spans="4:4" ht="15.75" x14ac:dyDescent="0.5">
      <c r="D445" s="1"/>
    </row>
    <row r="446" spans="4:4" ht="15.75" x14ac:dyDescent="0.5">
      <c r="D446" s="1"/>
    </row>
    <row r="447" spans="4:4" ht="15.75" x14ac:dyDescent="0.5">
      <c r="D447" s="1"/>
    </row>
    <row r="448" spans="4:4" ht="15.75" x14ac:dyDescent="0.5">
      <c r="D448" s="1"/>
    </row>
    <row r="449" spans="4:4" ht="15.75" x14ac:dyDescent="0.5">
      <c r="D449" s="1"/>
    </row>
    <row r="450" spans="4:4" ht="15.75" x14ac:dyDescent="0.5">
      <c r="D450" s="1"/>
    </row>
    <row r="451" spans="4:4" ht="15.75" x14ac:dyDescent="0.5">
      <c r="D451" s="1"/>
    </row>
    <row r="452" spans="4:4" ht="15.75" x14ac:dyDescent="0.5">
      <c r="D452" s="1"/>
    </row>
    <row r="453" spans="4:4" ht="15.75" x14ac:dyDescent="0.5">
      <c r="D453" s="1"/>
    </row>
    <row r="454" spans="4:4" ht="15.75" x14ac:dyDescent="0.5">
      <c r="D454" s="1"/>
    </row>
    <row r="455" spans="4:4" ht="15.75" x14ac:dyDescent="0.5">
      <c r="D455" s="1"/>
    </row>
    <row r="456" spans="4:4" ht="15.75" x14ac:dyDescent="0.5">
      <c r="D456" s="1"/>
    </row>
    <row r="457" spans="4:4" ht="15.75" x14ac:dyDescent="0.5">
      <c r="D457" s="1"/>
    </row>
    <row r="458" spans="4:4" ht="15.75" x14ac:dyDescent="0.5">
      <c r="D458" s="1"/>
    </row>
    <row r="459" spans="4:4" ht="15.75" x14ac:dyDescent="0.5">
      <c r="D459" s="1"/>
    </row>
    <row r="460" spans="4:4" ht="15.75" x14ac:dyDescent="0.5">
      <c r="D460" s="1"/>
    </row>
    <row r="461" spans="4:4" ht="15.75" x14ac:dyDescent="0.5">
      <c r="D461" s="1"/>
    </row>
    <row r="462" spans="4:4" ht="15.75" x14ac:dyDescent="0.5">
      <c r="D462" s="1"/>
    </row>
    <row r="463" spans="4:4" ht="15.75" x14ac:dyDescent="0.5">
      <c r="D463" s="1"/>
    </row>
    <row r="464" spans="4:4" ht="15.75" x14ac:dyDescent="0.5">
      <c r="D464" s="1"/>
    </row>
    <row r="465" spans="4:4" ht="15.75" x14ac:dyDescent="0.5">
      <c r="D465" s="1"/>
    </row>
    <row r="466" spans="4:4" ht="15.75" x14ac:dyDescent="0.5">
      <c r="D466" s="1"/>
    </row>
    <row r="467" spans="4:4" ht="15.75" x14ac:dyDescent="0.5">
      <c r="D467" s="1"/>
    </row>
    <row r="468" spans="4:4" ht="15.75" x14ac:dyDescent="0.5">
      <c r="D468" s="1"/>
    </row>
    <row r="469" spans="4:4" ht="15.75" x14ac:dyDescent="0.5">
      <c r="D469" s="1"/>
    </row>
    <row r="470" spans="4:4" ht="15.75" x14ac:dyDescent="0.5">
      <c r="D470" s="1"/>
    </row>
    <row r="471" spans="4:4" ht="15.75" x14ac:dyDescent="0.5">
      <c r="D471" s="1"/>
    </row>
    <row r="472" spans="4:4" ht="15.75" x14ac:dyDescent="0.5">
      <c r="D472" s="1"/>
    </row>
    <row r="473" spans="4:4" ht="15.75" x14ac:dyDescent="0.5">
      <c r="D473" s="1"/>
    </row>
    <row r="474" spans="4:4" ht="15.75" x14ac:dyDescent="0.5">
      <c r="D474" s="1"/>
    </row>
    <row r="475" spans="4:4" ht="15.75" x14ac:dyDescent="0.5">
      <c r="D475" s="1"/>
    </row>
    <row r="476" spans="4:4" ht="15.75" x14ac:dyDescent="0.5">
      <c r="D476" s="1"/>
    </row>
    <row r="477" spans="4:4" ht="15.75" x14ac:dyDescent="0.5">
      <c r="D477" s="1"/>
    </row>
    <row r="478" spans="4:4" ht="15.75" x14ac:dyDescent="0.5">
      <c r="D478" s="1"/>
    </row>
    <row r="479" spans="4:4" ht="15.75" x14ac:dyDescent="0.5">
      <c r="D479" s="1"/>
    </row>
    <row r="480" spans="4:4" ht="15.75" x14ac:dyDescent="0.5">
      <c r="D480" s="1"/>
    </row>
    <row r="481" spans="4:4" ht="15.75" x14ac:dyDescent="0.5">
      <c r="D481" s="1"/>
    </row>
    <row r="482" spans="4:4" ht="15.75" x14ac:dyDescent="0.5">
      <c r="D482" s="1"/>
    </row>
    <row r="483" spans="4:4" ht="15.75" x14ac:dyDescent="0.5">
      <c r="D483" s="1"/>
    </row>
    <row r="484" spans="4:4" ht="15.75" x14ac:dyDescent="0.5">
      <c r="D484" s="1"/>
    </row>
    <row r="485" spans="4:4" ht="15.75" x14ac:dyDescent="0.5">
      <c r="D485" s="1"/>
    </row>
    <row r="486" spans="4:4" ht="15.75" x14ac:dyDescent="0.5">
      <c r="D486" s="1"/>
    </row>
    <row r="487" spans="4:4" ht="15.75" x14ac:dyDescent="0.5">
      <c r="D487" s="1"/>
    </row>
    <row r="488" spans="4:4" ht="15.75" x14ac:dyDescent="0.5">
      <c r="D488" s="1"/>
    </row>
    <row r="489" spans="4:4" ht="15.75" x14ac:dyDescent="0.5">
      <c r="D489" s="1"/>
    </row>
    <row r="490" spans="4:4" ht="15.75" x14ac:dyDescent="0.5">
      <c r="D490" s="1"/>
    </row>
    <row r="491" spans="4:4" ht="15.75" x14ac:dyDescent="0.5">
      <c r="D491" s="1"/>
    </row>
    <row r="492" spans="4:4" ht="15.75" x14ac:dyDescent="0.5">
      <c r="D492" s="1"/>
    </row>
    <row r="493" spans="4:4" ht="15.75" x14ac:dyDescent="0.5">
      <c r="D493" s="1"/>
    </row>
    <row r="494" spans="4:4" ht="15.75" x14ac:dyDescent="0.5">
      <c r="D494" s="1"/>
    </row>
    <row r="495" spans="4:4" ht="15.75" x14ac:dyDescent="0.5">
      <c r="D495" s="1"/>
    </row>
    <row r="496" spans="4:4" ht="15.75" x14ac:dyDescent="0.5">
      <c r="D496" s="1"/>
    </row>
    <row r="497" spans="4:4" ht="15.75" x14ac:dyDescent="0.5">
      <c r="D497" s="1"/>
    </row>
    <row r="498" spans="4:4" ht="15.75" x14ac:dyDescent="0.5">
      <c r="D498" s="1"/>
    </row>
    <row r="499" spans="4:4" ht="15.75" x14ac:dyDescent="0.5">
      <c r="D499" s="1"/>
    </row>
    <row r="500" spans="4:4" ht="15.75" x14ac:dyDescent="0.5">
      <c r="D500" s="1"/>
    </row>
    <row r="501" spans="4:4" ht="15.75" x14ac:dyDescent="0.5">
      <c r="D501" s="1"/>
    </row>
    <row r="502" spans="4:4" ht="15.75" x14ac:dyDescent="0.5">
      <c r="D502" s="1"/>
    </row>
    <row r="503" spans="4:4" ht="15.75" x14ac:dyDescent="0.5">
      <c r="D503" s="1"/>
    </row>
    <row r="504" spans="4:4" ht="15.75" x14ac:dyDescent="0.5">
      <c r="D504" s="1"/>
    </row>
    <row r="505" spans="4:4" ht="15.75" x14ac:dyDescent="0.5">
      <c r="D505" s="1"/>
    </row>
    <row r="506" spans="4:4" ht="15.75" x14ac:dyDescent="0.5">
      <c r="D506" s="1"/>
    </row>
    <row r="507" spans="4:4" ht="15.75" x14ac:dyDescent="0.5">
      <c r="D507" s="1"/>
    </row>
    <row r="508" spans="4:4" ht="15.75" x14ac:dyDescent="0.5">
      <c r="D508" s="1"/>
    </row>
    <row r="509" spans="4:4" ht="15.75" x14ac:dyDescent="0.5">
      <c r="D509" s="1"/>
    </row>
    <row r="510" spans="4:4" ht="15.75" x14ac:dyDescent="0.5">
      <c r="D510" s="1"/>
    </row>
    <row r="511" spans="4:4" ht="15.75" x14ac:dyDescent="0.5">
      <c r="D511" s="1"/>
    </row>
    <row r="512" spans="4:4" ht="15.75" x14ac:dyDescent="0.5">
      <c r="D512" s="1"/>
    </row>
    <row r="513" spans="4:4" ht="15.75" x14ac:dyDescent="0.5">
      <c r="D513" s="1"/>
    </row>
    <row r="514" spans="4:4" ht="15.75" x14ac:dyDescent="0.5">
      <c r="D514" s="1"/>
    </row>
    <row r="515" spans="4:4" ht="15.75" x14ac:dyDescent="0.5">
      <c r="D515" s="1"/>
    </row>
    <row r="516" spans="4:4" ht="15.75" x14ac:dyDescent="0.5">
      <c r="D516" s="1"/>
    </row>
    <row r="517" spans="4:4" ht="15.75" x14ac:dyDescent="0.5">
      <c r="D517" s="1"/>
    </row>
    <row r="518" spans="4:4" ht="15.75" x14ac:dyDescent="0.5">
      <c r="D518" s="1"/>
    </row>
    <row r="519" spans="4:4" ht="15.75" x14ac:dyDescent="0.5">
      <c r="D519" s="1"/>
    </row>
    <row r="520" spans="4:4" ht="15.75" x14ac:dyDescent="0.5">
      <c r="D520" s="1"/>
    </row>
    <row r="521" spans="4:4" ht="15.75" x14ac:dyDescent="0.5">
      <c r="D521" s="1"/>
    </row>
    <row r="522" spans="4:4" ht="15.75" x14ac:dyDescent="0.5">
      <c r="D522" s="1"/>
    </row>
    <row r="523" spans="4:4" ht="15.75" x14ac:dyDescent="0.5">
      <c r="D523" s="1"/>
    </row>
    <row r="524" spans="4:4" ht="15.75" x14ac:dyDescent="0.5">
      <c r="D524" s="1"/>
    </row>
    <row r="525" spans="4:4" ht="15.75" x14ac:dyDescent="0.5">
      <c r="D525" s="1"/>
    </row>
    <row r="526" spans="4:4" ht="15.75" x14ac:dyDescent="0.5">
      <c r="D526" s="1"/>
    </row>
    <row r="527" spans="4:4" ht="15.75" x14ac:dyDescent="0.5">
      <c r="D527" s="1"/>
    </row>
    <row r="528" spans="4:4" ht="15.75" x14ac:dyDescent="0.5">
      <c r="D528" s="1"/>
    </row>
    <row r="529" spans="4:4" ht="15.75" x14ac:dyDescent="0.5">
      <c r="D529" s="1"/>
    </row>
    <row r="530" spans="4:4" ht="15.75" x14ac:dyDescent="0.5">
      <c r="D530" s="1"/>
    </row>
    <row r="531" spans="4:4" ht="15.75" x14ac:dyDescent="0.5">
      <c r="D531" s="1"/>
    </row>
    <row r="532" spans="4:4" ht="15.75" x14ac:dyDescent="0.5">
      <c r="D532" s="1"/>
    </row>
    <row r="533" spans="4:4" ht="15.75" x14ac:dyDescent="0.5">
      <c r="D533" s="1"/>
    </row>
    <row r="534" spans="4:4" ht="15.75" x14ac:dyDescent="0.5">
      <c r="D534" s="1"/>
    </row>
    <row r="535" spans="4:4" ht="15.75" x14ac:dyDescent="0.5">
      <c r="D535" s="1"/>
    </row>
    <row r="536" spans="4:4" ht="15.75" x14ac:dyDescent="0.5">
      <c r="D536" s="1"/>
    </row>
    <row r="537" spans="4:4" ht="15.75" x14ac:dyDescent="0.5">
      <c r="D537" s="1"/>
    </row>
    <row r="538" spans="4:4" ht="15.75" x14ac:dyDescent="0.5">
      <c r="D538" s="1"/>
    </row>
    <row r="539" spans="4:4" ht="15.75" x14ac:dyDescent="0.5">
      <c r="D539" s="1"/>
    </row>
    <row r="540" spans="4:4" ht="15.75" x14ac:dyDescent="0.5">
      <c r="D540" s="1"/>
    </row>
    <row r="541" spans="4:4" ht="15.75" x14ac:dyDescent="0.5">
      <c r="D541" s="1"/>
    </row>
    <row r="542" spans="4:4" ht="15.75" x14ac:dyDescent="0.5">
      <c r="D542" s="1"/>
    </row>
    <row r="543" spans="4:4" ht="15.75" x14ac:dyDescent="0.5">
      <c r="D543" s="1"/>
    </row>
    <row r="544" spans="4:4" ht="15.75" x14ac:dyDescent="0.5">
      <c r="D544" s="1"/>
    </row>
    <row r="545" spans="4:4" ht="15.75" x14ac:dyDescent="0.5">
      <c r="D545" s="1"/>
    </row>
    <row r="546" spans="4:4" ht="15.75" x14ac:dyDescent="0.5">
      <c r="D546" s="1"/>
    </row>
    <row r="547" spans="4:4" ht="15.75" x14ac:dyDescent="0.5">
      <c r="D547" s="1"/>
    </row>
    <row r="548" spans="4:4" ht="15.75" x14ac:dyDescent="0.5">
      <c r="D548" s="1"/>
    </row>
    <row r="549" spans="4:4" ht="15.75" x14ac:dyDescent="0.5">
      <c r="D549" s="1"/>
    </row>
    <row r="550" spans="4:4" ht="15.75" x14ac:dyDescent="0.5">
      <c r="D550" s="1"/>
    </row>
    <row r="551" spans="4:4" ht="15.75" x14ac:dyDescent="0.5">
      <c r="D551" s="1"/>
    </row>
    <row r="552" spans="4:4" ht="15.75" x14ac:dyDescent="0.5">
      <c r="D552" s="1"/>
    </row>
    <row r="553" spans="4:4" ht="15.75" x14ac:dyDescent="0.5">
      <c r="D553" s="1"/>
    </row>
    <row r="554" spans="4:4" ht="15.75" x14ac:dyDescent="0.5">
      <c r="D554" s="1"/>
    </row>
    <row r="555" spans="4:4" ht="15.75" x14ac:dyDescent="0.5">
      <c r="D555" s="1"/>
    </row>
    <row r="556" spans="4:4" ht="15.75" x14ac:dyDescent="0.5">
      <c r="D556" s="1"/>
    </row>
    <row r="557" spans="4:4" ht="15.75" x14ac:dyDescent="0.5">
      <c r="D557" s="1"/>
    </row>
    <row r="558" spans="4:4" ht="15.75" x14ac:dyDescent="0.5">
      <c r="D558" s="1"/>
    </row>
    <row r="559" spans="4:4" ht="15.75" x14ac:dyDescent="0.5">
      <c r="D559" s="1"/>
    </row>
    <row r="560" spans="4:4" ht="15.75" x14ac:dyDescent="0.5">
      <c r="D560" s="1"/>
    </row>
    <row r="561" spans="4:4" ht="15.75" x14ac:dyDescent="0.5">
      <c r="D561" s="1"/>
    </row>
    <row r="562" spans="4:4" ht="15.75" x14ac:dyDescent="0.5">
      <c r="D562" s="1"/>
    </row>
    <row r="563" spans="4:4" ht="15.75" x14ac:dyDescent="0.5">
      <c r="D563" s="1"/>
    </row>
    <row r="564" spans="4:4" ht="15.75" x14ac:dyDescent="0.5">
      <c r="D564" s="1"/>
    </row>
    <row r="565" spans="4:4" ht="15.75" x14ac:dyDescent="0.5">
      <c r="D565" s="1"/>
    </row>
    <row r="566" spans="4:4" ht="15.75" x14ac:dyDescent="0.5">
      <c r="D566" s="1"/>
    </row>
    <row r="567" spans="4:4" ht="15.75" x14ac:dyDescent="0.5">
      <c r="D567" s="1"/>
    </row>
    <row r="568" spans="4:4" ht="15.75" x14ac:dyDescent="0.5">
      <c r="D568" s="1"/>
    </row>
    <row r="569" spans="4:4" ht="15.75" x14ac:dyDescent="0.5">
      <c r="D569" s="1"/>
    </row>
    <row r="570" spans="4:4" ht="15.75" x14ac:dyDescent="0.5">
      <c r="D570" s="1"/>
    </row>
    <row r="571" spans="4:4" ht="15.75" x14ac:dyDescent="0.5">
      <c r="D571" s="1"/>
    </row>
    <row r="572" spans="4:4" ht="15.75" x14ac:dyDescent="0.5">
      <c r="D572" s="1"/>
    </row>
    <row r="573" spans="4:4" ht="15.75" x14ac:dyDescent="0.5">
      <c r="D573" s="1"/>
    </row>
    <row r="574" spans="4:4" ht="15.75" x14ac:dyDescent="0.5">
      <c r="D574" s="1"/>
    </row>
    <row r="575" spans="4:4" ht="15.75" x14ac:dyDescent="0.5">
      <c r="D575" s="1"/>
    </row>
    <row r="576" spans="4:4" ht="15.75" x14ac:dyDescent="0.5">
      <c r="D576" s="1"/>
    </row>
    <row r="577" spans="4:4" ht="15.75" x14ac:dyDescent="0.5">
      <c r="D577" s="1"/>
    </row>
    <row r="578" spans="4:4" ht="15.75" x14ac:dyDescent="0.5">
      <c r="D578" s="1"/>
    </row>
    <row r="579" spans="4:4" ht="15.75" x14ac:dyDescent="0.5">
      <c r="D579" s="1"/>
    </row>
    <row r="580" spans="4:4" ht="15.75" x14ac:dyDescent="0.5">
      <c r="D580" s="1"/>
    </row>
    <row r="581" spans="4:4" ht="15.75" x14ac:dyDescent="0.5">
      <c r="D581" s="1"/>
    </row>
    <row r="582" spans="4:4" ht="15.75" x14ac:dyDescent="0.5">
      <c r="D582" s="1"/>
    </row>
    <row r="583" spans="4:4" ht="15.75" x14ac:dyDescent="0.5">
      <c r="D583" s="1"/>
    </row>
    <row r="584" spans="4:4" ht="15.75" x14ac:dyDescent="0.5">
      <c r="D584" s="1"/>
    </row>
    <row r="585" spans="4:4" ht="15.75" x14ac:dyDescent="0.5">
      <c r="D585" s="1"/>
    </row>
    <row r="586" spans="4:4" ht="15.75" x14ac:dyDescent="0.5">
      <c r="D586" s="1"/>
    </row>
    <row r="587" spans="4:4" ht="15.75" x14ac:dyDescent="0.5">
      <c r="D587" s="1"/>
    </row>
    <row r="588" spans="4:4" ht="15.75" x14ac:dyDescent="0.5">
      <c r="D588" s="1"/>
    </row>
    <row r="589" spans="4:4" ht="15.75" x14ac:dyDescent="0.5">
      <c r="D589" s="1"/>
    </row>
    <row r="590" spans="4:4" ht="15.75" x14ac:dyDescent="0.5">
      <c r="D590" s="1"/>
    </row>
    <row r="591" spans="4:4" ht="15.75" x14ac:dyDescent="0.5">
      <c r="D591" s="1"/>
    </row>
    <row r="592" spans="4:4" ht="15.75" x14ac:dyDescent="0.5">
      <c r="D592" s="1"/>
    </row>
    <row r="593" spans="4:4" ht="15.75" x14ac:dyDescent="0.5">
      <c r="D593" s="1"/>
    </row>
    <row r="594" spans="4:4" ht="15.75" x14ac:dyDescent="0.5">
      <c r="D594" s="1"/>
    </row>
    <row r="595" spans="4:4" ht="15.75" x14ac:dyDescent="0.5">
      <c r="D595" s="1"/>
    </row>
    <row r="596" spans="4:4" ht="15.75" x14ac:dyDescent="0.5">
      <c r="D596" s="1"/>
    </row>
    <row r="597" spans="4:4" ht="15.75" x14ac:dyDescent="0.5">
      <c r="D597" s="1"/>
    </row>
    <row r="598" spans="4:4" ht="15.75" x14ac:dyDescent="0.5">
      <c r="D598" s="1"/>
    </row>
    <row r="599" spans="4:4" ht="15.75" x14ac:dyDescent="0.5">
      <c r="D599" s="1"/>
    </row>
    <row r="600" spans="4:4" ht="15.75" x14ac:dyDescent="0.5">
      <c r="D600" s="1"/>
    </row>
    <row r="601" spans="4:4" ht="15.75" x14ac:dyDescent="0.5">
      <c r="D601" s="1"/>
    </row>
    <row r="602" spans="4:4" ht="15.75" x14ac:dyDescent="0.5">
      <c r="D602" s="1"/>
    </row>
    <row r="603" spans="4:4" ht="15.75" x14ac:dyDescent="0.5">
      <c r="D603" s="1"/>
    </row>
    <row r="604" spans="4:4" ht="15.75" x14ac:dyDescent="0.5">
      <c r="D604" s="1"/>
    </row>
    <row r="605" spans="4:4" ht="15.75" x14ac:dyDescent="0.5">
      <c r="D605" s="1"/>
    </row>
    <row r="606" spans="4:4" ht="15.75" x14ac:dyDescent="0.5">
      <c r="D606" s="1"/>
    </row>
    <row r="607" spans="4:4" ht="15.75" x14ac:dyDescent="0.5">
      <c r="D607" s="1"/>
    </row>
    <row r="608" spans="4:4" ht="15.75" x14ac:dyDescent="0.5">
      <c r="D608" s="1"/>
    </row>
    <row r="609" spans="4:4" ht="15.75" x14ac:dyDescent="0.5">
      <c r="D609" s="1"/>
    </row>
    <row r="610" spans="4:4" ht="15.75" x14ac:dyDescent="0.5">
      <c r="D610" s="1"/>
    </row>
    <row r="611" spans="4:4" ht="15.75" x14ac:dyDescent="0.5">
      <c r="D611" s="1"/>
    </row>
    <row r="612" spans="4:4" ht="15.75" x14ac:dyDescent="0.5">
      <c r="D612" s="1"/>
    </row>
    <row r="613" spans="4:4" ht="15.75" x14ac:dyDescent="0.5">
      <c r="D613" s="1"/>
    </row>
    <row r="614" spans="4:4" ht="15.75" x14ac:dyDescent="0.5">
      <c r="D614" s="1"/>
    </row>
    <row r="615" spans="4:4" ht="15.75" x14ac:dyDescent="0.5">
      <c r="D615" s="1"/>
    </row>
    <row r="616" spans="4:4" ht="15.75" x14ac:dyDescent="0.5">
      <c r="D616" s="1"/>
    </row>
    <row r="617" spans="4:4" ht="15.75" x14ac:dyDescent="0.5">
      <c r="D617" s="1"/>
    </row>
    <row r="618" spans="4:4" ht="15.75" x14ac:dyDescent="0.5">
      <c r="D618" s="1"/>
    </row>
    <row r="619" spans="4:4" ht="15.75" x14ac:dyDescent="0.5">
      <c r="D619" s="1"/>
    </row>
    <row r="620" spans="4:4" ht="15.75" x14ac:dyDescent="0.5">
      <c r="D620" s="1"/>
    </row>
    <row r="621" spans="4:4" ht="15.75" x14ac:dyDescent="0.5">
      <c r="D621" s="1"/>
    </row>
    <row r="622" spans="4:4" ht="15.75" x14ac:dyDescent="0.5">
      <c r="D622" s="1"/>
    </row>
    <row r="623" spans="4:4" ht="15.75" x14ac:dyDescent="0.5">
      <c r="D623" s="1"/>
    </row>
    <row r="624" spans="4:4" ht="15.75" x14ac:dyDescent="0.5">
      <c r="D624" s="1"/>
    </row>
    <row r="625" spans="4:4" ht="15.75" x14ac:dyDescent="0.5">
      <c r="D625" s="1"/>
    </row>
    <row r="626" spans="4:4" ht="15.75" x14ac:dyDescent="0.5">
      <c r="D626" s="1"/>
    </row>
    <row r="627" spans="4:4" ht="15.75" x14ac:dyDescent="0.5">
      <c r="D627" s="1"/>
    </row>
    <row r="628" spans="4:4" ht="15.75" x14ac:dyDescent="0.5">
      <c r="D628" s="1"/>
    </row>
    <row r="629" spans="4:4" ht="15.75" x14ac:dyDescent="0.5">
      <c r="D629" s="1"/>
    </row>
    <row r="630" spans="4:4" ht="15.75" x14ac:dyDescent="0.5">
      <c r="D630" s="1"/>
    </row>
    <row r="631" spans="4:4" ht="15.75" x14ac:dyDescent="0.5">
      <c r="D631" s="1"/>
    </row>
    <row r="632" spans="4:4" ht="15.75" x14ac:dyDescent="0.5">
      <c r="D632" s="1"/>
    </row>
    <row r="633" spans="4:4" ht="15.75" x14ac:dyDescent="0.5">
      <c r="D633" s="1"/>
    </row>
    <row r="634" spans="4:4" ht="15.75" x14ac:dyDescent="0.5">
      <c r="D634" s="1"/>
    </row>
    <row r="635" spans="4:4" ht="15.75" x14ac:dyDescent="0.5">
      <c r="D635" s="1"/>
    </row>
    <row r="636" spans="4:4" ht="15.75" x14ac:dyDescent="0.5">
      <c r="D636" s="1"/>
    </row>
    <row r="637" spans="4:4" ht="15.75" x14ac:dyDescent="0.5">
      <c r="D637" s="1"/>
    </row>
    <row r="638" spans="4:4" ht="15.75" x14ac:dyDescent="0.5">
      <c r="D638" s="1"/>
    </row>
    <row r="639" spans="4:4" ht="15.75" x14ac:dyDescent="0.5">
      <c r="D639" s="1"/>
    </row>
    <row r="640" spans="4:4" ht="15.75" x14ac:dyDescent="0.5">
      <c r="D640" s="1"/>
    </row>
    <row r="641" spans="4:4" ht="15.75" x14ac:dyDescent="0.5">
      <c r="D641" s="1"/>
    </row>
    <row r="642" spans="4:4" ht="15.75" x14ac:dyDescent="0.5">
      <c r="D642" s="1"/>
    </row>
    <row r="643" spans="4:4" ht="15.75" x14ac:dyDescent="0.5">
      <c r="D643" s="1"/>
    </row>
    <row r="644" spans="4:4" ht="15.75" x14ac:dyDescent="0.5">
      <c r="D644" s="1"/>
    </row>
    <row r="645" spans="4:4" ht="15.75" x14ac:dyDescent="0.5">
      <c r="D645" s="1"/>
    </row>
    <row r="646" spans="4:4" ht="15.75" x14ac:dyDescent="0.5">
      <c r="D646" s="1"/>
    </row>
    <row r="647" spans="4:4" ht="15.75" x14ac:dyDescent="0.5">
      <c r="D647" s="1"/>
    </row>
    <row r="648" spans="4:4" ht="15.75" x14ac:dyDescent="0.5">
      <c r="D648" s="1"/>
    </row>
    <row r="649" spans="4:4" ht="15.75" x14ac:dyDescent="0.5">
      <c r="D649" s="1"/>
    </row>
    <row r="650" spans="4:4" ht="15.75" x14ac:dyDescent="0.5">
      <c r="D650" s="1"/>
    </row>
    <row r="651" spans="4:4" ht="15.75" x14ac:dyDescent="0.5">
      <c r="D651" s="1"/>
    </row>
    <row r="652" spans="4:4" ht="15.75" x14ac:dyDescent="0.5">
      <c r="D652" s="1"/>
    </row>
    <row r="653" spans="4:4" ht="15.75" x14ac:dyDescent="0.5">
      <c r="D653" s="1"/>
    </row>
    <row r="654" spans="4:4" ht="15.75" x14ac:dyDescent="0.5">
      <c r="D654" s="1"/>
    </row>
    <row r="655" spans="4:4" ht="15.75" x14ac:dyDescent="0.5">
      <c r="D655" s="1"/>
    </row>
    <row r="656" spans="4:4" ht="15.75" x14ac:dyDescent="0.5">
      <c r="D656" s="1"/>
    </row>
    <row r="657" spans="4:4" ht="15.75" x14ac:dyDescent="0.5">
      <c r="D657" s="1"/>
    </row>
    <row r="658" spans="4:4" ht="15.75" x14ac:dyDescent="0.5">
      <c r="D658" s="1"/>
    </row>
    <row r="659" spans="4:4" ht="15.75" x14ac:dyDescent="0.5">
      <c r="D659" s="1"/>
    </row>
    <row r="660" spans="4:4" ht="15.75" x14ac:dyDescent="0.5">
      <c r="D660" s="1"/>
    </row>
    <row r="661" spans="4:4" ht="15.75" x14ac:dyDescent="0.5">
      <c r="D661" s="1"/>
    </row>
    <row r="662" spans="4:4" ht="15.75" x14ac:dyDescent="0.5">
      <c r="D662" s="1"/>
    </row>
    <row r="663" spans="4:4" ht="15.75" x14ac:dyDescent="0.5">
      <c r="D663" s="1"/>
    </row>
    <row r="664" spans="4:4" ht="15.75" x14ac:dyDescent="0.5">
      <c r="D664" s="1"/>
    </row>
    <row r="665" spans="4:4" ht="15.75" x14ac:dyDescent="0.5">
      <c r="D665" s="1"/>
    </row>
    <row r="666" spans="4:4" ht="15.75" x14ac:dyDescent="0.5">
      <c r="D666" s="1"/>
    </row>
    <row r="667" spans="4:4" ht="15.75" x14ac:dyDescent="0.5">
      <c r="D667" s="1"/>
    </row>
    <row r="668" spans="4:4" ht="15.75" x14ac:dyDescent="0.5">
      <c r="D668" s="1"/>
    </row>
    <row r="669" spans="4:4" ht="15.75" x14ac:dyDescent="0.5">
      <c r="D669" s="1"/>
    </row>
    <row r="670" spans="4:4" ht="15.75" x14ac:dyDescent="0.5">
      <c r="D670" s="1"/>
    </row>
    <row r="671" spans="4:4" ht="15.75" x14ac:dyDescent="0.5">
      <c r="D671" s="1"/>
    </row>
    <row r="672" spans="4:4" ht="15.75" x14ac:dyDescent="0.5">
      <c r="D672" s="1"/>
    </row>
    <row r="673" spans="4:4" ht="15.75" x14ac:dyDescent="0.5">
      <c r="D673" s="1"/>
    </row>
    <row r="674" spans="4:4" ht="15.75" x14ac:dyDescent="0.5">
      <c r="D674" s="1"/>
    </row>
    <row r="675" spans="4:4" ht="15.75" x14ac:dyDescent="0.5">
      <c r="D675" s="1"/>
    </row>
    <row r="676" spans="4:4" ht="15.75" x14ac:dyDescent="0.5">
      <c r="D676" s="1"/>
    </row>
    <row r="677" spans="4:4" ht="15.75" x14ac:dyDescent="0.5">
      <c r="D677" s="1"/>
    </row>
    <row r="678" spans="4:4" ht="15.75" x14ac:dyDescent="0.5">
      <c r="D678" s="1"/>
    </row>
    <row r="679" spans="4:4" ht="15.75" x14ac:dyDescent="0.5">
      <c r="D679" s="1"/>
    </row>
    <row r="680" spans="4:4" ht="15.75" x14ac:dyDescent="0.5">
      <c r="D680" s="1"/>
    </row>
    <row r="681" spans="4:4" ht="15.75" x14ac:dyDescent="0.5">
      <c r="D681" s="1"/>
    </row>
    <row r="682" spans="4:4" ht="15.75" x14ac:dyDescent="0.5">
      <c r="D682" s="1"/>
    </row>
    <row r="683" spans="4:4" ht="15.75" x14ac:dyDescent="0.5">
      <c r="D683" s="1"/>
    </row>
    <row r="684" spans="4:4" ht="15.75" x14ac:dyDescent="0.5">
      <c r="D684" s="1"/>
    </row>
    <row r="685" spans="4:4" ht="15.75" x14ac:dyDescent="0.5">
      <c r="D685" s="1"/>
    </row>
    <row r="686" spans="4:4" ht="15.75" x14ac:dyDescent="0.5">
      <c r="D686" s="1"/>
    </row>
    <row r="687" spans="4:4" ht="15.75" x14ac:dyDescent="0.5">
      <c r="D687" s="1"/>
    </row>
    <row r="688" spans="4:4" ht="15.75" x14ac:dyDescent="0.5">
      <c r="D688" s="1"/>
    </row>
    <row r="689" spans="4:4" ht="15.75" x14ac:dyDescent="0.5">
      <c r="D689" s="1"/>
    </row>
    <row r="690" spans="4:4" ht="15.75" x14ac:dyDescent="0.5">
      <c r="D690" s="1"/>
    </row>
    <row r="691" spans="4:4" ht="15.75" x14ac:dyDescent="0.5">
      <c r="D691" s="1"/>
    </row>
    <row r="692" spans="4:4" ht="15.75" x14ac:dyDescent="0.5">
      <c r="D692" s="1"/>
    </row>
    <row r="693" spans="4:4" ht="15.75" x14ac:dyDescent="0.5">
      <c r="D693" s="1"/>
    </row>
    <row r="694" spans="4:4" ht="15.75" x14ac:dyDescent="0.5">
      <c r="D694" s="1"/>
    </row>
    <row r="695" spans="4:4" ht="15.75" x14ac:dyDescent="0.5">
      <c r="D695" s="1"/>
    </row>
    <row r="696" spans="4:4" ht="15.75" x14ac:dyDescent="0.5">
      <c r="D696" s="1"/>
    </row>
    <row r="697" spans="4:4" ht="15.75" x14ac:dyDescent="0.5">
      <c r="D697" s="1"/>
    </row>
    <row r="698" spans="4:4" ht="15.75" x14ac:dyDescent="0.5">
      <c r="D698" s="1"/>
    </row>
    <row r="699" spans="4:4" ht="15.75" x14ac:dyDescent="0.5">
      <c r="D699" s="1"/>
    </row>
    <row r="700" spans="4:4" ht="15.75" x14ac:dyDescent="0.5">
      <c r="D700" s="1"/>
    </row>
    <row r="701" spans="4:4" ht="15.75" x14ac:dyDescent="0.5">
      <c r="D701" s="1"/>
    </row>
    <row r="702" spans="4:4" ht="15.75" x14ac:dyDescent="0.5">
      <c r="D702" s="1"/>
    </row>
    <row r="703" spans="4:4" ht="15.75" x14ac:dyDescent="0.5">
      <c r="D703" s="1"/>
    </row>
    <row r="704" spans="4:4" ht="15.75" x14ac:dyDescent="0.5">
      <c r="D704" s="1"/>
    </row>
    <row r="705" spans="4:4" ht="15.75" x14ac:dyDescent="0.5">
      <c r="D705" s="1"/>
    </row>
    <row r="706" spans="4:4" ht="15.75" x14ac:dyDescent="0.5">
      <c r="D706" s="1"/>
    </row>
    <row r="707" spans="4:4" ht="15.75" x14ac:dyDescent="0.5">
      <c r="D707" s="1"/>
    </row>
    <row r="708" spans="4:4" ht="15.75" x14ac:dyDescent="0.5">
      <c r="D708" s="1"/>
    </row>
    <row r="709" spans="4:4" ht="15.75" x14ac:dyDescent="0.5">
      <c r="D709" s="1"/>
    </row>
    <row r="710" spans="4:4" ht="15.75" x14ac:dyDescent="0.5">
      <c r="D710" s="1"/>
    </row>
    <row r="711" spans="4:4" ht="15.75" x14ac:dyDescent="0.5">
      <c r="D711" s="1"/>
    </row>
    <row r="712" spans="4:4" ht="15.75" x14ac:dyDescent="0.5">
      <c r="D712" s="1"/>
    </row>
    <row r="713" spans="4:4" ht="15.75" x14ac:dyDescent="0.5">
      <c r="D713" s="1"/>
    </row>
    <row r="714" spans="4:4" ht="15.75" x14ac:dyDescent="0.5">
      <c r="D714" s="1"/>
    </row>
    <row r="715" spans="4:4" ht="15.75" x14ac:dyDescent="0.5">
      <c r="D715" s="1"/>
    </row>
    <row r="716" spans="4:4" ht="15.75" x14ac:dyDescent="0.5">
      <c r="D716" s="1"/>
    </row>
    <row r="717" spans="4:4" ht="15.75" x14ac:dyDescent="0.5">
      <c r="D717" s="1"/>
    </row>
    <row r="718" spans="4:4" ht="15.75" x14ac:dyDescent="0.5">
      <c r="D718" s="1"/>
    </row>
    <row r="719" spans="4:4" ht="15.75" x14ac:dyDescent="0.5">
      <c r="D719" s="1"/>
    </row>
    <row r="720" spans="4:4" ht="15.75" x14ac:dyDescent="0.5">
      <c r="D720" s="1"/>
    </row>
    <row r="721" spans="4:4" ht="15.75" x14ac:dyDescent="0.5">
      <c r="D721" s="1"/>
    </row>
    <row r="722" spans="4:4" ht="15.75" x14ac:dyDescent="0.5">
      <c r="D722" s="1"/>
    </row>
    <row r="723" spans="4:4" ht="15.75" x14ac:dyDescent="0.5">
      <c r="D723" s="1"/>
    </row>
    <row r="724" spans="4:4" ht="15.75" x14ac:dyDescent="0.5">
      <c r="D724" s="1"/>
    </row>
    <row r="725" spans="4:4" ht="15.75" x14ac:dyDescent="0.5">
      <c r="D725" s="1"/>
    </row>
    <row r="726" spans="4:4" ht="15.75" x14ac:dyDescent="0.5">
      <c r="D726" s="1"/>
    </row>
    <row r="727" spans="4:4" ht="15.75" x14ac:dyDescent="0.5">
      <c r="D727" s="1"/>
    </row>
    <row r="728" spans="4:4" ht="15.75" x14ac:dyDescent="0.5">
      <c r="D728" s="1"/>
    </row>
    <row r="729" spans="4:4" ht="15.75" x14ac:dyDescent="0.5">
      <c r="D729" s="1"/>
    </row>
    <row r="730" spans="4:4" ht="15.75" x14ac:dyDescent="0.5">
      <c r="D730" s="1"/>
    </row>
    <row r="731" spans="4:4" ht="15.75" x14ac:dyDescent="0.5">
      <c r="D731" s="1"/>
    </row>
    <row r="732" spans="4:4" ht="15.75" x14ac:dyDescent="0.5">
      <c r="D732" s="1"/>
    </row>
    <row r="733" spans="4:4" ht="15.75" x14ac:dyDescent="0.5">
      <c r="D733" s="1"/>
    </row>
    <row r="734" spans="4:4" ht="15.75" x14ac:dyDescent="0.5">
      <c r="D734" s="1"/>
    </row>
    <row r="735" spans="4:4" ht="15.75" x14ac:dyDescent="0.5">
      <c r="D735" s="1"/>
    </row>
    <row r="736" spans="4:4" ht="15.75" x14ac:dyDescent="0.5">
      <c r="D736" s="1"/>
    </row>
    <row r="737" spans="4:4" ht="15.75" x14ac:dyDescent="0.5">
      <c r="D737" s="1"/>
    </row>
    <row r="738" spans="4:4" ht="15.75" x14ac:dyDescent="0.5">
      <c r="D738" s="1"/>
    </row>
    <row r="739" spans="4:4" ht="15.75" x14ac:dyDescent="0.5">
      <c r="D739" s="1"/>
    </row>
    <row r="740" spans="4:4" ht="15.75" x14ac:dyDescent="0.5">
      <c r="D740" s="1"/>
    </row>
    <row r="741" spans="4:4" ht="15.75" x14ac:dyDescent="0.5">
      <c r="D741" s="1"/>
    </row>
    <row r="742" spans="4:4" ht="15.75" x14ac:dyDescent="0.5">
      <c r="D742" s="1"/>
    </row>
    <row r="743" spans="4:4" ht="15.75" x14ac:dyDescent="0.5">
      <c r="D743" s="1"/>
    </row>
    <row r="744" spans="4:4" ht="15.75" x14ac:dyDescent="0.5">
      <c r="D744" s="1"/>
    </row>
    <row r="745" spans="4:4" ht="15.75" x14ac:dyDescent="0.5">
      <c r="D745" s="1"/>
    </row>
    <row r="746" spans="4:4" ht="15.75" x14ac:dyDescent="0.5">
      <c r="D746" s="1"/>
    </row>
    <row r="747" spans="4:4" ht="15.75" x14ac:dyDescent="0.5">
      <c r="D747" s="1"/>
    </row>
    <row r="748" spans="4:4" ht="15.75" x14ac:dyDescent="0.5">
      <c r="D748" s="1"/>
    </row>
    <row r="749" spans="4:4" ht="15.75" x14ac:dyDescent="0.5">
      <c r="D749" s="1"/>
    </row>
    <row r="750" spans="4:4" ht="15.75" x14ac:dyDescent="0.5">
      <c r="D750" s="1"/>
    </row>
    <row r="751" spans="4:4" ht="15.75" x14ac:dyDescent="0.5">
      <c r="D751" s="1"/>
    </row>
    <row r="752" spans="4:4" ht="15.75" x14ac:dyDescent="0.5">
      <c r="D752" s="1"/>
    </row>
    <row r="753" spans="4:4" ht="15.75" x14ac:dyDescent="0.5">
      <c r="D753" s="1"/>
    </row>
    <row r="754" spans="4:4" ht="15.75" x14ac:dyDescent="0.5">
      <c r="D754" s="1"/>
    </row>
    <row r="755" spans="4:4" ht="15.75" x14ac:dyDescent="0.5">
      <c r="D755" s="1"/>
    </row>
    <row r="756" spans="4:4" ht="15.75" x14ac:dyDescent="0.5">
      <c r="D756" s="1"/>
    </row>
    <row r="757" spans="4:4" ht="15.75" x14ac:dyDescent="0.5">
      <c r="D757" s="1"/>
    </row>
    <row r="758" spans="4:4" ht="15.75" x14ac:dyDescent="0.5">
      <c r="D758" s="1"/>
    </row>
    <row r="759" spans="4:4" ht="15.75" x14ac:dyDescent="0.5">
      <c r="D759" s="1"/>
    </row>
    <row r="760" spans="4:4" ht="15.75" x14ac:dyDescent="0.5">
      <c r="D760" s="1"/>
    </row>
    <row r="761" spans="4:4" ht="15.75" x14ac:dyDescent="0.5">
      <c r="D761" s="1"/>
    </row>
    <row r="762" spans="4:4" ht="15.75" x14ac:dyDescent="0.5">
      <c r="D762" s="1"/>
    </row>
    <row r="763" spans="4:4" ht="15.75" x14ac:dyDescent="0.5">
      <c r="D763" s="1"/>
    </row>
    <row r="764" spans="4:4" ht="15.75" x14ac:dyDescent="0.5">
      <c r="D764" s="1"/>
    </row>
    <row r="765" spans="4:4" ht="15.75" x14ac:dyDescent="0.5">
      <c r="D765" s="1"/>
    </row>
    <row r="766" spans="4:4" ht="15.75" x14ac:dyDescent="0.5">
      <c r="D766" s="1"/>
    </row>
    <row r="767" spans="4:4" ht="15.75" x14ac:dyDescent="0.5">
      <c r="D767" s="1"/>
    </row>
    <row r="768" spans="4:4" ht="15.75" x14ac:dyDescent="0.5">
      <c r="D768" s="1"/>
    </row>
    <row r="769" spans="4:4" ht="15.75" x14ac:dyDescent="0.5">
      <c r="D769" s="1"/>
    </row>
    <row r="770" spans="4:4" ht="15.75" x14ac:dyDescent="0.5">
      <c r="D770" s="1"/>
    </row>
    <row r="771" spans="4:4" ht="15.75" x14ac:dyDescent="0.5">
      <c r="D771" s="1"/>
    </row>
    <row r="772" spans="4:4" ht="15.75" x14ac:dyDescent="0.5">
      <c r="D772" s="1"/>
    </row>
    <row r="773" spans="4:4" ht="15.75" x14ac:dyDescent="0.5">
      <c r="D773" s="1"/>
    </row>
    <row r="774" spans="4:4" ht="15.75" x14ac:dyDescent="0.5">
      <c r="D774" s="1"/>
    </row>
    <row r="775" spans="4:4" ht="15.75" x14ac:dyDescent="0.5">
      <c r="D775" s="1"/>
    </row>
    <row r="776" spans="4:4" ht="15.75" x14ac:dyDescent="0.5">
      <c r="D776" s="1"/>
    </row>
    <row r="777" spans="4:4" ht="15.75" x14ac:dyDescent="0.5">
      <c r="D777" s="1"/>
    </row>
    <row r="778" spans="4:4" ht="15.75" x14ac:dyDescent="0.5">
      <c r="D778" s="1"/>
    </row>
    <row r="779" spans="4:4" ht="15.75" x14ac:dyDescent="0.5">
      <c r="D779" s="1"/>
    </row>
    <row r="780" spans="4:4" ht="15.75" x14ac:dyDescent="0.5">
      <c r="D780" s="1"/>
    </row>
    <row r="781" spans="4:4" ht="15.75" x14ac:dyDescent="0.5">
      <c r="D781" s="1"/>
    </row>
    <row r="782" spans="4:4" ht="15.75" x14ac:dyDescent="0.5">
      <c r="D782" s="1"/>
    </row>
    <row r="783" spans="4:4" ht="15.75" x14ac:dyDescent="0.5">
      <c r="D783" s="1"/>
    </row>
    <row r="784" spans="4:4" ht="15.75" x14ac:dyDescent="0.5">
      <c r="D784" s="1"/>
    </row>
    <row r="785" spans="4:4" ht="15.75" x14ac:dyDescent="0.5">
      <c r="D785" s="1"/>
    </row>
    <row r="786" spans="4:4" ht="15.75" x14ac:dyDescent="0.5">
      <c r="D786" s="1"/>
    </row>
    <row r="787" spans="4:4" ht="15.75" x14ac:dyDescent="0.5">
      <c r="D787" s="1"/>
    </row>
    <row r="788" spans="4:4" ht="15.75" x14ac:dyDescent="0.5">
      <c r="D788" s="1"/>
    </row>
    <row r="789" spans="4:4" ht="15.75" x14ac:dyDescent="0.5">
      <c r="D789" s="1"/>
    </row>
    <row r="790" spans="4:4" ht="15.75" x14ac:dyDescent="0.5">
      <c r="D790" s="1"/>
    </row>
    <row r="791" spans="4:4" ht="15.75" x14ac:dyDescent="0.5">
      <c r="D791" s="1"/>
    </row>
    <row r="792" spans="4:4" ht="15.75" x14ac:dyDescent="0.5">
      <c r="D792" s="1"/>
    </row>
    <row r="793" spans="4:4" ht="15.75" x14ac:dyDescent="0.5">
      <c r="D793" s="1"/>
    </row>
    <row r="794" spans="4:4" ht="15.75" x14ac:dyDescent="0.5">
      <c r="D794" s="1"/>
    </row>
    <row r="795" spans="4:4" ht="15.75" x14ac:dyDescent="0.5">
      <c r="D795" s="1"/>
    </row>
    <row r="796" spans="4:4" ht="15.75" x14ac:dyDescent="0.5">
      <c r="D796" s="1"/>
    </row>
    <row r="797" spans="4:4" ht="15.75" x14ac:dyDescent="0.5">
      <c r="D797" s="1"/>
    </row>
    <row r="798" spans="4:4" ht="15.75" x14ac:dyDescent="0.5">
      <c r="D798" s="1"/>
    </row>
    <row r="799" spans="4:4" ht="15.75" x14ac:dyDescent="0.5">
      <c r="D799" s="1"/>
    </row>
    <row r="800" spans="4:4" ht="15.75" x14ac:dyDescent="0.5">
      <c r="D800" s="1"/>
    </row>
    <row r="801" spans="4:4" ht="15.75" x14ac:dyDescent="0.5">
      <c r="D801" s="1"/>
    </row>
    <row r="802" spans="4:4" ht="15.75" x14ac:dyDescent="0.5">
      <c r="D802" s="1"/>
    </row>
    <row r="803" spans="4:4" ht="15.75" x14ac:dyDescent="0.5">
      <c r="D803" s="1"/>
    </row>
    <row r="804" spans="4:4" ht="15.75" x14ac:dyDescent="0.5">
      <c r="D804" s="1"/>
    </row>
    <row r="805" spans="4:4" ht="15.75" x14ac:dyDescent="0.5">
      <c r="D805" s="1"/>
    </row>
    <row r="806" spans="4:4" ht="15.75" x14ac:dyDescent="0.5">
      <c r="D806" s="1"/>
    </row>
    <row r="807" spans="4:4" ht="15.75" x14ac:dyDescent="0.5">
      <c r="D807" s="1"/>
    </row>
    <row r="808" spans="4:4" ht="15.75" x14ac:dyDescent="0.5">
      <c r="D808" s="1"/>
    </row>
    <row r="809" spans="4:4" ht="15.75" x14ac:dyDescent="0.5">
      <c r="D809" s="1"/>
    </row>
    <row r="810" spans="4:4" ht="15.75" x14ac:dyDescent="0.5">
      <c r="D810" s="1"/>
    </row>
    <row r="811" spans="4:4" ht="15.75" x14ac:dyDescent="0.5">
      <c r="D811" s="1"/>
    </row>
    <row r="812" spans="4:4" ht="15.75" x14ac:dyDescent="0.5">
      <c r="D812" s="1"/>
    </row>
    <row r="813" spans="4:4" ht="15.75" x14ac:dyDescent="0.5">
      <c r="D813" s="1"/>
    </row>
    <row r="814" spans="4:4" ht="15.75" x14ac:dyDescent="0.5">
      <c r="D814" s="1"/>
    </row>
    <row r="815" spans="4:4" ht="15.75" x14ac:dyDescent="0.5">
      <c r="D815" s="1"/>
    </row>
    <row r="816" spans="4:4" ht="15.75" x14ac:dyDescent="0.5">
      <c r="D816" s="1"/>
    </row>
    <row r="817" spans="4:4" ht="15.75" x14ac:dyDescent="0.5">
      <c r="D817" s="1"/>
    </row>
    <row r="818" spans="4:4" ht="15.75" x14ac:dyDescent="0.5">
      <c r="D818" s="1"/>
    </row>
    <row r="819" spans="4:4" ht="15.75" x14ac:dyDescent="0.5">
      <c r="D819" s="1"/>
    </row>
    <row r="820" spans="4:4" ht="15.75" x14ac:dyDescent="0.5">
      <c r="D820" s="1"/>
    </row>
    <row r="821" spans="4:4" ht="15.75" x14ac:dyDescent="0.5">
      <c r="D821" s="1"/>
    </row>
    <row r="822" spans="4:4" ht="15.75" x14ac:dyDescent="0.5">
      <c r="D822" s="1"/>
    </row>
    <row r="823" spans="4:4" ht="15.75" x14ac:dyDescent="0.5">
      <c r="D823" s="1"/>
    </row>
    <row r="824" spans="4:4" ht="15.75" x14ac:dyDescent="0.5">
      <c r="D824" s="1"/>
    </row>
    <row r="825" spans="4:4" ht="15.75" x14ac:dyDescent="0.5">
      <c r="D825" s="1"/>
    </row>
    <row r="826" spans="4:4" ht="15.75" x14ac:dyDescent="0.5">
      <c r="D826" s="1"/>
    </row>
    <row r="827" spans="4:4" ht="15.75" x14ac:dyDescent="0.5">
      <c r="D827" s="1"/>
    </row>
    <row r="828" spans="4:4" ht="15.75" x14ac:dyDescent="0.5">
      <c r="D828" s="1"/>
    </row>
    <row r="829" spans="4:4" ht="15.75" x14ac:dyDescent="0.5">
      <c r="D829" s="1"/>
    </row>
    <row r="830" spans="4:4" ht="15.75" x14ac:dyDescent="0.5">
      <c r="D830" s="1"/>
    </row>
    <row r="831" spans="4:4" ht="15.75" x14ac:dyDescent="0.5">
      <c r="D831" s="1"/>
    </row>
    <row r="832" spans="4:4" ht="15.75" x14ac:dyDescent="0.5">
      <c r="D832" s="1"/>
    </row>
    <row r="833" spans="4:4" ht="15.75" x14ac:dyDescent="0.5">
      <c r="D833" s="1"/>
    </row>
    <row r="834" spans="4:4" ht="15.75" x14ac:dyDescent="0.5">
      <c r="D834" s="1"/>
    </row>
    <row r="835" spans="4:4" ht="15.75" x14ac:dyDescent="0.5">
      <c r="D835" s="1"/>
    </row>
    <row r="836" spans="4:4" ht="15.75" x14ac:dyDescent="0.5">
      <c r="D836" s="1"/>
    </row>
    <row r="837" spans="4:4" ht="15.75" x14ac:dyDescent="0.5">
      <c r="D837" s="1"/>
    </row>
    <row r="838" spans="4:4" ht="15.75" x14ac:dyDescent="0.5">
      <c r="D838" s="1"/>
    </row>
    <row r="839" spans="4:4" ht="15.75" x14ac:dyDescent="0.5">
      <c r="D839" s="1"/>
    </row>
    <row r="840" spans="4:4" ht="15.75" x14ac:dyDescent="0.5">
      <c r="D840" s="1"/>
    </row>
    <row r="841" spans="4:4" ht="15.75" x14ac:dyDescent="0.5">
      <c r="D841" s="1"/>
    </row>
    <row r="842" spans="4:4" ht="15.75" x14ac:dyDescent="0.5">
      <c r="D842" s="1"/>
    </row>
    <row r="843" spans="4:4" ht="15.75" x14ac:dyDescent="0.5">
      <c r="D843" s="1"/>
    </row>
    <row r="844" spans="4:4" ht="15.75" x14ac:dyDescent="0.5">
      <c r="D844" s="1"/>
    </row>
    <row r="845" spans="4:4" ht="15.75" x14ac:dyDescent="0.5">
      <c r="D845" s="1"/>
    </row>
    <row r="846" spans="4:4" ht="15.75" x14ac:dyDescent="0.5">
      <c r="D846" s="1"/>
    </row>
    <row r="847" spans="4:4" ht="15.75" x14ac:dyDescent="0.5">
      <c r="D847" s="1"/>
    </row>
    <row r="848" spans="4:4" ht="15.75" x14ac:dyDescent="0.5">
      <c r="D848" s="1"/>
    </row>
    <row r="849" spans="4:4" ht="15.75" x14ac:dyDescent="0.5">
      <c r="D849" s="1"/>
    </row>
    <row r="850" spans="4:4" ht="15.75" x14ac:dyDescent="0.5">
      <c r="D850" s="1"/>
    </row>
    <row r="851" spans="4:4" ht="15.75" x14ac:dyDescent="0.5">
      <c r="D851" s="1"/>
    </row>
    <row r="852" spans="4:4" ht="15.75" x14ac:dyDescent="0.5">
      <c r="D852" s="1"/>
    </row>
    <row r="853" spans="4:4" ht="15.75" x14ac:dyDescent="0.5">
      <c r="D853" s="1"/>
    </row>
    <row r="854" spans="4:4" ht="15.75" x14ac:dyDescent="0.5">
      <c r="D854" s="1"/>
    </row>
    <row r="855" spans="4:4" ht="15.75" x14ac:dyDescent="0.5">
      <c r="D855" s="1"/>
    </row>
    <row r="856" spans="4:4" ht="15.75" x14ac:dyDescent="0.5">
      <c r="D856" s="1"/>
    </row>
    <row r="857" spans="4:4" ht="15.75" x14ac:dyDescent="0.5">
      <c r="D857" s="1"/>
    </row>
    <row r="858" spans="4:4" ht="15.75" x14ac:dyDescent="0.5">
      <c r="D858" s="1"/>
    </row>
    <row r="859" spans="4:4" ht="15.75" x14ac:dyDescent="0.5">
      <c r="D859" s="1"/>
    </row>
    <row r="860" spans="4:4" ht="15.75" x14ac:dyDescent="0.5">
      <c r="D860" s="1"/>
    </row>
    <row r="861" spans="4:4" ht="15.75" x14ac:dyDescent="0.5">
      <c r="D861" s="1"/>
    </row>
    <row r="862" spans="4:4" ht="15.75" x14ac:dyDescent="0.5">
      <c r="D862" s="1"/>
    </row>
    <row r="863" spans="4:4" ht="15.75" x14ac:dyDescent="0.5">
      <c r="D863" s="1"/>
    </row>
    <row r="864" spans="4:4" ht="15.75" x14ac:dyDescent="0.5">
      <c r="D864" s="1"/>
    </row>
    <row r="865" spans="4:4" ht="15.75" x14ac:dyDescent="0.5">
      <c r="D865" s="1"/>
    </row>
    <row r="866" spans="4:4" ht="15.75" x14ac:dyDescent="0.5">
      <c r="D866" s="1"/>
    </row>
    <row r="867" spans="4:4" ht="15.75" x14ac:dyDescent="0.5">
      <c r="D867" s="1"/>
    </row>
    <row r="868" spans="4:4" ht="15.75" x14ac:dyDescent="0.5">
      <c r="D868" s="1"/>
    </row>
    <row r="869" spans="4:4" ht="15.75" x14ac:dyDescent="0.5">
      <c r="D869" s="1"/>
    </row>
    <row r="870" spans="4:4" ht="15.75" x14ac:dyDescent="0.5">
      <c r="D870" s="1"/>
    </row>
    <row r="871" spans="4:4" ht="15.75" x14ac:dyDescent="0.5">
      <c r="D871" s="1"/>
    </row>
    <row r="872" spans="4:4" ht="15.75" x14ac:dyDescent="0.5">
      <c r="D872" s="1"/>
    </row>
    <row r="873" spans="4:4" ht="15.75" x14ac:dyDescent="0.5">
      <c r="D873" s="1"/>
    </row>
    <row r="874" spans="4:4" ht="15.75" x14ac:dyDescent="0.5">
      <c r="D874" s="1"/>
    </row>
    <row r="875" spans="4:4" ht="15.75" x14ac:dyDescent="0.5">
      <c r="D875" s="1"/>
    </row>
    <row r="876" spans="4:4" ht="15.75" x14ac:dyDescent="0.5">
      <c r="D876" s="1"/>
    </row>
    <row r="877" spans="4:4" ht="15.75" x14ac:dyDescent="0.5">
      <c r="D877" s="1"/>
    </row>
    <row r="878" spans="4:4" ht="15.75" x14ac:dyDescent="0.5">
      <c r="D878" s="1"/>
    </row>
    <row r="879" spans="4:4" ht="15.75" x14ac:dyDescent="0.5">
      <c r="D879" s="1"/>
    </row>
    <row r="880" spans="4:4" ht="15.75" x14ac:dyDescent="0.5">
      <c r="D880" s="1"/>
    </row>
    <row r="881" spans="4:4" ht="15.75" x14ac:dyDescent="0.5">
      <c r="D881" s="1"/>
    </row>
    <row r="882" spans="4:4" ht="15.75" x14ac:dyDescent="0.5">
      <c r="D882" s="1"/>
    </row>
    <row r="883" spans="4:4" ht="15.75" x14ac:dyDescent="0.5">
      <c r="D883" s="1"/>
    </row>
    <row r="884" spans="4:4" ht="15.75" x14ac:dyDescent="0.5">
      <c r="D884" s="1"/>
    </row>
    <row r="885" spans="4:4" ht="15.75" x14ac:dyDescent="0.5">
      <c r="D885" s="1"/>
    </row>
    <row r="886" spans="4:4" ht="15.75" x14ac:dyDescent="0.5">
      <c r="D886" s="1"/>
    </row>
    <row r="887" spans="4:4" ht="15.75" x14ac:dyDescent="0.5">
      <c r="D887" s="1"/>
    </row>
    <row r="888" spans="4:4" ht="15.75" x14ac:dyDescent="0.5">
      <c r="D888" s="1"/>
    </row>
    <row r="889" spans="4:4" ht="15.75" x14ac:dyDescent="0.5">
      <c r="D889" s="1"/>
    </row>
    <row r="890" spans="4:4" ht="15.75" x14ac:dyDescent="0.5">
      <c r="D890" s="1"/>
    </row>
    <row r="891" spans="4:4" ht="15.75" x14ac:dyDescent="0.5">
      <c r="D891" s="1"/>
    </row>
    <row r="892" spans="4:4" ht="15.75" x14ac:dyDescent="0.5">
      <c r="D892" s="1"/>
    </row>
    <row r="893" spans="4:4" ht="15.75" x14ac:dyDescent="0.5">
      <c r="D893" s="1"/>
    </row>
    <row r="894" spans="4:4" ht="15.75" x14ac:dyDescent="0.5">
      <c r="D894" s="1"/>
    </row>
    <row r="895" spans="4:4" ht="15.75" x14ac:dyDescent="0.5">
      <c r="D895" s="1"/>
    </row>
    <row r="896" spans="4:4" ht="15.75" x14ac:dyDescent="0.5">
      <c r="D896" s="1"/>
    </row>
    <row r="897" spans="4:4" ht="15.75" x14ac:dyDescent="0.5">
      <c r="D897" s="1"/>
    </row>
    <row r="898" spans="4:4" ht="15.75" x14ac:dyDescent="0.5">
      <c r="D898" s="1"/>
    </row>
    <row r="899" spans="4:4" ht="15.75" x14ac:dyDescent="0.5">
      <c r="D899" s="1"/>
    </row>
    <row r="900" spans="4:4" ht="15.75" x14ac:dyDescent="0.5">
      <c r="D900" s="1"/>
    </row>
    <row r="901" spans="4:4" ht="15.75" x14ac:dyDescent="0.5">
      <c r="D901" s="1"/>
    </row>
    <row r="902" spans="4:4" ht="15.75" x14ac:dyDescent="0.5">
      <c r="D902" s="1"/>
    </row>
    <row r="903" spans="4:4" ht="15.75" x14ac:dyDescent="0.5">
      <c r="D903" s="1"/>
    </row>
    <row r="904" spans="4:4" ht="15.75" x14ac:dyDescent="0.5">
      <c r="D904" s="1"/>
    </row>
    <row r="905" spans="4:4" ht="15.75" x14ac:dyDescent="0.5">
      <c r="D905" s="1"/>
    </row>
    <row r="906" spans="4:4" ht="15.75" x14ac:dyDescent="0.5">
      <c r="D906" s="1"/>
    </row>
    <row r="907" spans="4:4" ht="15.75" x14ac:dyDescent="0.5">
      <c r="D907" s="1"/>
    </row>
    <row r="908" spans="4:4" ht="15.75" x14ac:dyDescent="0.5">
      <c r="D908" s="1"/>
    </row>
    <row r="909" spans="4:4" ht="15.75" x14ac:dyDescent="0.5">
      <c r="D909" s="1"/>
    </row>
    <row r="910" spans="4:4" ht="15.75" x14ac:dyDescent="0.5">
      <c r="D910" s="1"/>
    </row>
    <row r="911" spans="4:4" ht="15.75" x14ac:dyDescent="0.5">
      <c r="D911" s="1"/>
    </row>
    <row r="912" spans="4:4" ht="15.75" x14ac:dyDescent="0.5">
      <c r="D912" s="1"/>
    </row>
    <row r="913" spans="4:4" ht="15.75" x14ac:dyDescent="0.5">
      <c r="D913" s="1"/>
    </row>
    <row r="914" spans="4:4" ht="15.75" x14ac:dyDescent="0.5">
      <c r="D914" s="1"/>
    </row>
    <row r="915" spans="4:4" ht="15.75" x14ac:dyDescent="0.5">
      <c r="D915" s="1"/>
    </row>
    <row r="916" spans="4:4" ht="15.75" x14ac:dyDescent="0.5">
      <c r="D916" s="1"/>
    </row>
    <row r="917" spans="4:4" ht="15.75" x14ac:dyDescent="0.5">
      <c r="D917" s="1"/>
    </row>
    <row r="918" spans="4:4" ht="15.75" x14ac:dyDescent="0.5">
      <c r="D918" s="1"/>
    </row>
    <row r="919" spans="4:4" ht="15.75" x14ac:dyDescent="0.5">
      <c r="D919" s="1"/>
    </row>
    <row r="920" spans="4:4" ht="15.75" x14ac:dyDescent="0.5">
      <c r="D920" s="1"/>
    </row>
    <row r="921" spans="4:4" ht="15.75" x14ac:dyDescent="0.5">
      <c r="D921" s="1"/>
    </row>
    <row r="922" spans="4:4" ht="15.75" x14ac:dyDescent="0.5">
      <c r="D922" s="1"/>
    </row>
    <row r="923" spans="4:4" ht="15.75" x14ac:dyDescent="0.5">
      <c r="D923" s="1"/>
    </row>
    <row r="924" spans="4:4" ht="15.75" x14ac:dyDescent="0.5">
      <c r="D924" s="1"/>
    </row>
    <row r="925" spans="4:4" ht="15.75" x14ac:dyDescent="0.5">
      <c r="D925" s="1"/>
    </row>
    <row r="926" spans="4:4" ht="15.75" x14ac:dyDescent="0.5">
      <c r="D926" s="1"/>
    </row>
    <row r="927" spans="4:4" ht="15.75" x14ac:dyDescent="0.5">
      <c r="D927" s="1"/>
    </row>
    <row r="928" spans="4:4" ht="15.75" x14ac:dyDescent="0.5">
      <c r="D928" s="1"/>
    </row>
    <row r="929" spans="4:4" ht="15.75" x14ac:dyDescent="0.5">
      <c r="D929" s="1"/>
    </row>
    <row r="930" spans="4:4" ht="15.75" x14ac:dyDescent="0.5">
      <c r="D930" s="1"/>
    </row>
    <row r="931" spans="4:4" ht="15.75" x14ac:dyDescent="0.5">
      <c r="D931" s="1"/>
    </row>
    <row r="932" spans="4:4" ht="15.75" x14ac:dyDescent="0.5">
      <c r="D932" s="1"/>
    </row>
    <row r="933" spans="4:4" ht="15.75" x14ac:dyDescent="0.5">
      <c r="D933" s="1"/>
    </row>
    <row r="934" spans="4:4" ht="15.75" x14ac:dyDescent="0.5">
      <c r="D934" s="1"/>
    </row>
    <row r="935" spans="4:4" ht="15.75" x14ac:dyDescent="0.5">
      <c r="D935" s="1"/>
    </row>
    <row r="936" spans="4:4" ht="15.75" x14ac:dyDescent="0.5">
      <c r="D936" s="1"/>
    </row>
    <row r="937" spans="4:4" ht="15.75" x14ac:dyDescent="0.5">
      <c r="D937" s="1"/>
    </row>
    <row r="938" spans="4:4" ht="15.75" x14ac:dyDescent="0.5">
      <c r="D938" s="1"/>
    </row>
    <row r="939" spans="4:4" ht="15.75" x14ac:dyDescent="0.5">
      <c r="D939" s="1"/>
    </row>
    <row r="940" spans="4:4" ht="15.75" x14ac:dyDescent="0.5">
      <c r="D940" s="1"/>
    </row>
    <row r="941" spans="4:4" ht="15.75" x14ac:dyDescent="0.5">
      <c r="D941" s="1"/>
    </row>
    <row r="942" spans="4:4" ht="15.75" x14ac:dyDescent="0.5">
      <c r="D942" s="1"/>
    </row>
    <row r="943" spans="4:4" ht="15.75" x14ac:dyDescent="0.5">
      <c r="D943" s="1"/>
    </row>
    <row r="944" spans="4:4" ht="15.75" x14ac:dyDescent="0.5">
      <c r="D944" s="1"/>
    </row>
    <row r="945" spans="4:4" ht="15.75" x14ac:dyDescent="0.5">
      <c r="D945" s="1"/>
    </row>
    <row r="946" spans="4:4" ht="15.75" x14ac:dyDescent="0.5">
      <c r="D946" s="1"/>
    </row>
    <row r="947" spans="4:4" ht="15.75" x14ac:dyDescent="0.5">
      <c r="D947" s="1"/>
    </row>
    <row r="948" spans="4:4" ht="15.75" x14ac:dyDescent="0.5">
      <c r="D948" s="1"/>
    </row>
    <row r="949" spans="4:4" ht="15.75" x14ac:dyDescent="0.5">
      <c r="D949" s="1"/>
    </row>
    <row r="950" spans="4:4" ht="15.75" x14ac:dyDescent="0.5">
      <c r="D950" s="1"/>
    </row>
    <row r="951" spans="4:4" ht="15.75" x14ac:dyDescent="0.5">
      <c r="D951" s="1"/>
    </row>
    <row r="952" spans="4:4" ht="15.75" x14ac:dyDescent="0.5">
      <c r="D952" s="1"/>
    </row>
    <row r="953" spans="4:4" ht="15.75" x14ac:dyDescent="0.5">
      <c r="D953" s="1"/>
    </row>
    <row r="954" spans="4:4" ht="15.75" x14ac:dyDescent="0.5">
      <c r="D954" s="1"/>
    </row>
    <row r="955" spans="4:4" ht="15.75" x14ac:dyDescent="0.5">
      <c r="D955" s="1"/>
    </row>
    <row r="956" spans="4:4" ht="15.75" x14ac:dyDescent="0.5">
      <c r="D956" s="1"/>
    </row>
    <row r="957" spans="4:4" ht="15.75" x14ac:dyDescent="0.5">
      <c r="D957" s="1"/>
    </row>
    <row r="958" spans="4:4" ht="15.75" x14ac:dyDescent="0.5">
      <c r="D958" s="1"/>
    </row>
    <row r="959" spans="4:4" ht="15.75" x14ac:dyDescent="0.5">
      <c r="D959" s="1"/>
    </row>
    <row r="960" spans="4:4" ht="15.75" x14ac:dyDescent="0.5">
      <c r="D960" s="1"/>
    </row>
    <row r="961" spans="4:4" ht="15.75" x14ac:dyDescent="0.5">
      <c r="D961" s="1"/>
    </row>
    <row r="962" spans="4:4" ht="15.75" x14ac:dyDescent="0.5">
      <c r="D962" s="1"/>
    </row>
    <row r="963" spans="4:4" ht="15.75" x14ac:dyDescent="0.5">
      <c r="D963" s="1"/>
    </row>
    <row r="964" spans="4:4" ht="15.75" x14ac:dyDescent="0.5">
      <c r="D964" s="1"/>
    </row>
    <row r="965" spans="4:4" ht="15.75" x14ac:dyDescent="0.5">
      <c r="D965" s="1"/>
    </row>
    <row r="966" spans="4:4" ht="15.75" x14ac:dyDescent="0.5">
      <c r="D966" s="1"/>
    </row>
    <row r="967" spans="4:4" ht="15.75" x14ac:dyDescent="0.5">
      <c r="D967" s="1"/>
    </row>
    <row r="968" spans="4:4" ht="15.75" x14ac:dyDescent="0.5">
      <c r="D968" s="1"/>
    </row>
    <row r="969" spans="4:4" ht="15.75" x14ac:dyDescent="0.5">
      <c r="D969" s="1"/>
    </row>
    <row r="970" spans="4:4" ht="15.75" x14ac:dyDescent="0.5">
      <c r="D970" s="1"/>
    </row>
    <row r="971" spans="4:4" ht="15.75" x14ac:dyDescent="0.5">
      <c r="D971" s="1"/>
    </row>
    <row r="972" spans="4:4" ht="15.75" x14ac:dyDescent="0.5">
      <c r="D972" s="1"/>
    </row>
    <row r="973" spans="4:4" ht="15.75" x14ac:dyDescent="0.5">
      <c r="D973" s="1"/>
    </row>
    <row r="974" spans="4:4" ht="15.75" x14ac:dyDescent="0.5">
      <c r="D974" s="1"/>
    </row>
    <row r="975" spans="4:4" ht="15.75" x14ac:dyDescent="0.5">
      <c r="D975" s="1"/>
    </row>
    <row r="976" spans="4:4" ht="15.75" x14ac:dyDescent="0.5">
      <c r="D976" s="1"/>
    </row>
    <row r="977" spans="4:4" ht="15.75" x14ac:dyDescent="0.5">
      <c r="D977" s="1"/>
    </row>
    <row r="978" spans="4:4" ht="15.75" x14ac:dyDescent="0.5">
      <c r="D978" s="1"/>
    </row>
    <row r="979" spans="4:4" ht="15.75" x14ac:dyDescent="0.5">
      <c r="D979" s="1"/>
    </row>
    <row r="980" spans="4:4" ht="15.75" x14ac:dyDescent="0.5">
      <c r="D980" s="1"/>
    </row>
    <row r="981" spans="4:4" ht="15.75" x14ac:dyDescent="0.5">
      <c r="D981" s="1"/>
    </row>
    <row r="982" spans="4:4" ht="15.75" x14ac:dyDescent="0.5">
      <c r="D982" s="1"/>
    </row>
    <row r="983" spans="4:4" ht="15.75" x14ac:dyDescent="0.5">
      <c r="D983" s="1"/>
    </row>
    <row r="984" spans="4:4" ht="15.75" x14ac:dyDescent="0.5">
      <c r="D984" s="1"/>
    </row>
    <row r="985" spans="4:4" ht="15.75" x14ac:dyDescent="0.5">
      <c r="D985" s="1"/>
    </row>
    <row r="986" spans="4:4" ht="15.75" x14ac:dyDescent="0.5">
      <c r="D986" s="1"/>
    </row>
    <row r="987" spans="4:4" ht="15.75" x14ac:dyDescent="0.5">
      <c r="D987" s="1"/>
    </row>
    <row r="988" spans="4:4" ht="15.75" x14ac:dyDescent="0.5">
      <c r="D988" s="1"/>
    </row>
    <row r="989" spans="4:4" ht="15.75" x14ac:dyDescent="0.5">
      <c r="D989" s="1"/>
    </row>
    <row r="990" spans="4:4" ht="15.75" x14ac:dyDescent="0.5">
      <c r="D990" s="1"/>
    </row>
    <row r="991" spans="4:4" ht="15.75" x14ac:dyDescent="0.5">
      <c r="D991" s="1"/>
    </row>
    <row r="992" spans="4:4" ht="15.75" x14ac:dyDescent="0.5">
      <c r="D992" s="1"/>
    </row>
    <row r="993" spans="4:4" ht="15.75" x14ac:dyDescent="0.5">
      <c r="D993" s="1"/>
    </row>
    <row r="994" spans="4:4" ht="15.75" x14ac:dyDescent="0.5">
      <c r="D994" s="1"/>
    </row>
    <row r="995" spans="4:4" ht="15.75" x14ac:dyDescent="0.5">
      <c r="D995" s="1"/>
    </row>
    <row r="996" spans="4:4" ht="15.75" x14ac:dyDescent="0.5">
      <c r="D996" s="1"/>
    </row>
    <row r="997" spans="4:4" ht="15.75" x14ac:dyDescent="0.5">
      <c r="D997" s="1"/>
    </row>
    <row r="998" spans="4:4" ht="15.75" x14ac:dyDescent="0.5">
      <c r="D998" s="1"/>
    </row>
    <row r="999" spans="4:4" ht="15.75" x14ac:dyDescent="0.5">
      <c r="D999" s="1"/>
    </row>
    <row r="1000" spans="4:4" ht="15.75" x14ac:dyDescent="0.5">
      <c r="D1000" s="1"/>
    </row>
    <row r="1001" spans="4:4" ht="15.75" x14ac:dyDescent="0.5">
      <c r="D1001" s="1"/>
    </row>
    <row r="1002" spans="4:4" ht="15.75" x14ac:dyDescent="0.5">
      <c r="D1002" s="1"/>
    </row>
    <row r="1003" spans="4:4" ht="15.75" x14ac:dyDescent="0.5">
      <c r="D1003" s="1"/>
    </row>
  </sheetData>
  <mergeCells count="4">
    <mergeCell ref="A5:A9"/>
    <mergeCell ref="A10:A17"/>
    <mergeCell ref="A18:A23"/>
    <mergeCell ref="A24:A30"/>
  </mergeCells>
  <hyperlinks>
    <hyperlink ref="A3" r:id="rId1" xr:uid="{D9537B8F-8646-40AE-9B3E-441982B4F106}"/>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3"/>
  <sheetViews>
    <sheetView workbookViewId="0">
      <selection activeCell="A2" sqref="A2:D2"/>
    </sheetView>
  </sheetViews>
  <sheetFormatPr defaultColWidth="11.1640625" defaultRowHeight="15" x14ac:dyDescent="0.4"/>
  <cols>
    <col min="1" max="1" width="32.44140625" style="11" customWidth="1"/>
    <col min="2" max="2" width="28.609375" style="11" customWidth="1"/>
    <col min="3" max="3" width="10.5546875" style="11" customWidth="1"/>
    <col min="4" max="4" width="66.83203125" style="11" customWidth="1"/>
    <col min="5" max="26" width="10.5546875" style="11" customWidth="1"/>
    <col min="27" max="16384" width="11.1640625" style="11"/>
  </cols>
  <sheetData>
    <row r="1" spans="1:4" s="218" customFormat="1" ht="27.75" customHeight="1" x14ac:dyDescent="0.4">
      <c r="A1" s="217" t="s">
        <v>921</v>
      </c>
    </row>
    <row r="2" spans="1:4" s="3" customFormat="1" ht="34.5" customHeight="1" x14ac:dyDescent="0.4">
      <c r="A2" s="255" t="s">
        <v>753</v>
      </c>
      <c r="B2" s="255"/>
      <c r="C2" s="255"/>
      <c r="D2" s="255"/>
    </row>
    <row r="3" spans="1:4" s="22" customFormat="1" ht="25.5" customHeight="1" x14ac:dyDescent="0.4">
      <c r="A3" s="21" t="s">
        <v>396</v>
      </c>
    </row>
    <row r="4" spans="1:4" s="4" customFormat="1" x14ac:dyDescent="0.4">
      <c r="A4" s="9" t="s">
        <v>20</v>
      </c>
      <c r="B4" s="9" t="s">
        <v>21</v>
      </c>
      <c r="C4" s="7" t="s">
        <v>25</v>
      </c>
      <c r="D4" s="8" t="s">
        <v>8</v>
      </c>
    </row>
    <row r="5" spans="1:4" ht="27" x14ac:dyDescent="0.4">
      <c r="A5" s="259" t="s">
        <v>397</v>
      </c>
      <c r="B5" s="30" t="s">
        <v>398</v>
      </c>
      <c r="C5" s="30" t="s">
        <v>399</v>
      </c>
      <c r="D5" s="30" t="s">
        <v>400</v>
      </c>
    </row>
    <row r="6" spans="1:4" ht="15" customHeight="1" x14ac:dyDescent="0.4">
      <c r="A6" s="260"/>
      <c r="B6" s="262" t="s">
        <v>401</v>
      </c>
      <c r="C6" s="30" t="s">
        <v>402</v>
      </c>
      <c r="D6" s="30" t="s">
        <v>403</v>
      </c>
    </row>
    <row r="7" spans="1:4" ht="27" x14ac:dyDescent="0.4">
      <c r="A7" s="260"/>
      <c r="B7" s="264"/>
      <c r="C7" s="30" t="s">
        <v>404</v>
      </c>
      <c r="D7" s="30" t="s">
        <v>405</v>
      </c>
    </row>
    <row r="8" spans="1:4" ht="27" x14ac:dyDescent="0.4">
      <c r="A8" s="260"/>
      <c r="B8" s="30" t="s">
        <v>406</v>
      </c>
      <c r="C8" s="30" t="s">
        <v>407</v>
      </c>
      <c r="D8" s="30" t="s">
        <v>408</v>
      </c>
    </row>
    <row r="9" spans="1:4" x14ac:dyDescent="0.4">
      <c r="A9" s="259" t="s">
        <v>409</v>
      </c>
      <c r="B9" s="262" t="s">
        <v>410</v>
      </c>
      <c r="C9" s="30" t="s">
        <v>411</v>
      </c>
      <c r="D9" s="30" t="s">
        <v>412</v>
      </c>
    </row>
    <row r="10" spans="1:4" x14ac:dyDescent="0.4">
      <c r="A10" s="260"/>
      <c r="B10" s="263"/>
      <c r="C10" s="30" t="s">
        <v>413</v>
      </c>
      <c r="D10" s="30" t="s">
        <v>414</v>
      </c>
    </row>
    <row r="11" spans="1:4" ht="27" x14ac:dyDescent="0.4">
      <c r="A11" s="260"/>
      <c r="B11" s="264"/>
      <c r="C11" s="30" t="s">
        <v>415</v>
      </c>
      <c r="D11" s="30" t="s">
        <v>827</v>
      </c>
    </row>
    <row r="12" spans="1:4" ht="27" x14ac:dyDescent="0.4">
      <c r="A12" s="260"/>
      <c r="B12" s="262" t="s">
        <v>416</v>
      </c>
      <c r="C12" s="30" t="s">
        <v>417</v>
      </c>
      <c r="D12" s="30" t="s">
        <v>418</v>
      </c>
    </row>
    <row r="13" spans="1:4" ht="27" x14ac:dyDescent="0.4">
      <c r="A13" s="260"/>
      <c r="B13" s="263"/>
      <c r="C13" s="30" t="s">
        <v>419</v>
      </c>
      <c r="D13" s="30" t="s">
        <v>755</v>
      </c>
    </row>
    <row r="14" spans="1:4" x14ac:dyDescent="0.4">
      <c r="A14" s="260"/>
      <c r="B14" s="264"/>
      <c r="C14" s="30" t="s">
        <v>420</v>
      </c>
      <c r="D14" s="30" t="s">
        <v>756</v>
      </c>
    </row>
    <row r="15" spans="1:4" ht="15" customHeight="1" x14ac:dyDescent="0.4">
      <c r="A15" s="259" t="s">
        <v>421</v>
      </c>
      <c r="B15" s="262" t="s">
        <v>422</v>
      </c>
      <c r="C15" s="30" t="s">
        <v>423</v>
      </c>
      <c r="D15" s="30" t="s">
        <v>424</v>
      </c>
    </row>
    <row r="16" spans="1:4" x14ac:dyDescent="0.4">
      <c r="A16" s="260"/>
      <c r="B16" s="263"/>
      <c r="C16" s="30" t="s">
        <v>425</v>
      </c>
      <c r="D16" s="30" t="s">
        <v>426</v>
      </c>
    </row>
    <row r="17" spans="1:4" ht="27" x14ac:dyDescent="0.4">
      <c r="A17" s="260"/>
      <c r="B17" s="30" t="s">
        <v>754</v>
      </c>
      <c r="C17" s="30" t="s">
        <v>427</v>
      </c>
      <c r="D17" s="30" t="s">
        <v>428</v>
      </c>
    </row>
    <row r="18" spans="1:4" ht="15" customHeight="1" x14ac:dyDescent="0.4">
      <c r="A18" s="260"/>
      <c r="B18" s="262" t="s">
        <v>429</v>
      </c>
      <c r="C18" s="30" t="s">
        <v>430</v>
      </c>
      <c r="D18" s="30" t="s">
        <v>431</v>
      </c>
    </row>
    <row r="19" spans="1:4" x14ac:dyDescent="0.4">
      <c r="A19" s="260"/>
      <c r="B19" s="263"/>
      <c r="C19" s="30" t="s">
        <v>432</v>
      </c>
      <c r="D19" s="30" t="s">
        <v>433</v>
      </c>
    </row>
    <row r="20" spans="1:4" x14ac:dyDescent="0.4">
      <c r="A20" s="260"/>
      <c r="B20" s="264"/>
      <c r="C20" s="30" t="s">
        <v>434</v>
      </c>
      <c r="D20" s="30" t="s">
        <v>435</v>
      </c>
    </row>
    <row r="21" spans="1:4" ht="27" x14ac:dyDescent="0.4">
      <c r="A21" s="259" t="s">
        <v>436</v>
      </c>
      <c r="B21" s="30" t="s">
        <v>437</v>
      </c>
      <c r="C21" s="30" t="s">
        <v>438</v>
      </c>
      <c r="D21" s="30" t="s">
        <v>439</v>
      </c>
    </row>
    <row r="22" spans="1:4" ht="72" customHeight="1" x14ac:dyDescent="0.4">
      <c r="A22" s="260"/>
      <c r="B22" s="30" t="s">
        <v>440</v>
      </c>
      <c r="C22" s="30" t="s">
        <v>441</v>
      </c>
      <c r="D22" s="30" t="s">
        <v>442</v>
      </c>
    </row>
    <row r="23" spans="1:4" ht="42" customHeight="1" x14ac:dyDescent="0.4">
      <c r="A23" s="259" t="s">
        <v>443</v>
      </c>
      <c r="B23" s="30" t="s">
        <v>444</v>
      </c>
      <c r="C23" s="30" t="s">
        <v>445</v>
      </c>
      <c r="D23" s="30" t="s">
        <v>446</v>
      </c>
    </row>
    <row r="24" spans="1:4" x14ac:dyDescent="0.4">
      <c r="A24" s="260"/>
      <c r="B24" s="30" t="s">
        <v>447</v>
      </c>
      <c r="C24" s="30" t="s">
        <v>448</v>
      </c>
      <c r="D24" s="30" t="s">
        <v>446</v>
      </c>
    </row>
    <row r="25" spans="1:4" x14ac:dyDescent="0.4">
      <c r="A25" s="260"/>
      <c r="B25" s="262" t="s">
        <v>449</v>
      </c>
      <c r="C25" s="30" t="s">
        <v>450</v>
      </c>
      <c r="D25" s="30" t="s">
        <v>451</v>
      </c>
    </row>
    <row r="26" spans="1:4" x14ac:dyDescent="0.4">
      <c r="A26" s="260"/>
      <c r="B26" s="263"/>
      <c r="C26" s="30" t="s">
        <v>452</v>
      </c>
      <c r="D26" s="30" t="s">
        <v>453</v>
      </c>
    </row>
    <row r="27" spans="1:4" x14ac:dyDescent="0.4">
      <c r="A27" s="261"/>
      <c r="B27" s="264"/>
      <c r="C27" s="30" t="s">
        <v>454</v>
      </c>
      <c r="D27" s="30" t="s">
        <v>455</v>
      </c>
    </row>
    <row r="28" spans="1:4" x14ac:dyDescent="0.4">
      <c r="A28" s="10"/>
      <c r="B28" s="10"/>
      <c r="D28" s="27"/>
    </row>
    <row r="29" spans="1:4" x14ac:dyDescent="0.4">
      <c r="A29" s="10"/>
      <c r="B29" s="10"/>
      <c r="D29" s="27"/>
    </row>
    <row r="30" spans="1:4" x14ac:dyDescent="0.4">
      <c r="A30" s="10"/>
      <c r="B30" s="10"/>
      <c r="D30" s="27"/>
    </row>
    <row r="31" spans="1:4" x14ac:dyDescent="0.4">
      <c r="A31" s="10"/>
      <c r="B31" s="10"/>
      <c r="D31" s="27"/>
    </row>
    <row r="32" spans="1:4" x14ac:dyDescent="0.4">
      <c r="A32" s="10"/>
      <c r="B32" s="10"/>
      <c r="D32" s="27"/>
    </row>
    <row r="33" spans="1:4" x14ac:dyDescent="0.4">
      <c r="A33" s="10"/>
      <c r="B33" s="10"/>
      <c r="D33" s="27"/>
    </row>
    <row r="34" spans="1:4" x14ac:dyDescent="0.4">
      <c r="A34" s="10"/>
      <c r="B34" s="10"/>
      <c r="D34" s="27"/>
    </row>
    <row r="35" spans="1:4" x14ac:dyDescent="0.4">
      <c r="A35" s="10"/>
      <c r="B35" s="10"/>
      <c r="D35" s="27"/>
    </row>
    <row r="36" spans="1:4" x14ac:dyDescent="0.4">
      <c r="A36" s="10"/>
      <c r="B36" s="10"/>
      <c r="D36" s="27"/>
    </row>
    <row r="37" spans="1:4" x14ac:dyDescent="0.4">
      <c r="A37" s="10"/>
      <c r="B37" s="10"/>
      <c r="D37" s="27"/>
    </row>
    <row r="38" spans="1:4" x14ac:dyDescent="0.4">
      <c r="A38" s="10"/>
      <c r="B38" s="10"/>
      <c r="D38" s="27"/>
    </row>
    <row r="39" spans="1:4" x14ac:dyDescent="0.4">
      <c r="A39" s="10"/>
      <c r="B39" s="10"/>
      <c r="D39" s="27"/>
    </row>
    <row r="40" spans="1:4" x14ac:dyDescent="0.4">
      <c r="A40" s="10"/>
      <c r="B40" s="10"/>
      <c r="D40" s="27"/>
    </row>
    <row r="41" spans="1:4" x14ac:dyDescent="0.4">
      <c r="A41" s="10"/>
      <c r="B41" s="10"/>
      <c r="D41" s="27"/>
    </row>
    <row r="42" spans="1:4" x14ac:dyDescent="0.4">
      <c r="A42" s="10"/>
      <c r="B42" s="10"/>
      <c r="D42" s="27"/>
    </row>
    <row r="43" spans="1:4" x14ac:dyDescent="0.4">
      <c r="A43" s="10"/>
      <c r="B43" s="10"/>
      <c r="D43" s="27"/>
    </row>
    <row r="44" spans="1:4" x14ac:dyDescent="0.4">
      <c r="A44" s="10"/>
      <c r="B44" s="10"/>
      <c r="D44" s="27"/>
    </row>
    <row r="45" spans="1:4" x14ac:dyDescent="0.4">
      <c r="A45" s="10"/>
      <c r="B45" s="10"/>
      <c r="D45" s="27"/>
    </row>
    <row r="46" spans="1:4" x14ac:dyDescent="0.4">
      <c r="A46" s="10"/>
      <c r="B46" s="10"/>
      <c r="D46" s="27"/>
    </row>
    <row r="47" spans="1:4" x14ac:dyDescent="0.4">
      <c r="A47" s="10"/>
      <c r="B47" s="10"/>
      <c r="D47" s="27"/>
    </row>
    <row r="48" spans="1:4" x14ac:dyDescent="0.4">
      <c r="A48" s="10"/>
      <c r="B48" s="10"/>
      <c r="D48" s="27"/>
    </row>
    <row r="49" spans="1:4" x14ac:dyDescent="0.4">
      <c r="A49" s="10"/>
      <c r="B49" s="10"/>
      <c r="D49" s="27"/>
    </row>
    <row r="50" spans="1:4" x14ac:dyDescent="0.4">
      <c r="A50" s="10"/>
      <c r="B50" s="10"/>
      <c r="D50" s="27"/>
    </row>
    <row r="51" spans="1:4" x14ac:dyDescent="0.4">
      <c r="A51" s="10"/>
      <c r="B51" s="10"/>
      <c r="D51" s="27"/>
    </row>
    <row r="52" spans="1:4" x14ac:dyDescent="0.4">
      <c r="A52" s="10"/>
      <c r="B52" s="10"/>
      <c r="D52" s="27"/>
    </row>
    <row r="53" spans="1:4" x14ac:dyDescent="0.4">
      <c r="A53" s="10"/>
      <c r="B53" s="10"/>
      <c r="D53" s="27"/>
    </row>
    <row r="54" spans="1:4" x14ac:dyDescent="0.4">
      <c r="A54" s="10"/>
      <c r="B54" s="10"/>
      <c r="D54" s="27"/>
    </row>
    <row r="55" spans="1:4" x14ac:dyDescent="0.4">
      <c r="A55" s="10"/>
      <c r="B55" s="10"/>
      <c r="D55" s="27"/>
    </row>
    <row r="56" spans="1:4" x14ac:dyDescent="0.4">
      <c r="A56" s="10"/>
      <c r="B56" s="10"/>
      <c r="D56" s="27"/>
    </row>
    <row r="57" spans="1:4" x14ac:dyDescent="0.4">
      <c r="A57" s="10"/>
      <c r="B57" s="10"/>
      <c r="D57" s="27"/>
    </row>
    <row r="58" spans="1:4" x14ac:dyDescent="0.4">
      <c r="A58" s="10"/>
      <c r="B58" s="10"/>
      <c r="D58" s="27"/>
    </row>
    <row r="59" spans="1:4" x14ac:dyDescent="0.4">
      <c r="A59" s="10"/>
      <c r="B59" s="10"/>
      <c r="D59" s="27"/>
    </row>
    <row r="60" spans="1:4" x14ac:dyDescent="0.4">
      <c r="A60" s="10"/>
      <c r="B60" s="10"/>
      <c r="D60" s="27"/>
    </row>
    <row r="61" spans="1:4" x14ac:dyDescent="0.4">
      <c r="A61" s="10"/>
      <c r="B61" s="10"/>
      <c r="D61" s="27"/>
    </row>
    <row r="62" spans="1:4" x14ac:dyDescent="0.4">
      <c r="A62" s="10"/>
      <c r="B62" s="10"/>
      <c r="D62" s="27"/>
    </row>
    <row r="63" spans="1:4" x14ac:dyDescent="0.4">
      <c r="A63" s="10"/>
      <c r="B63" s="10"/>
      <c r="D63" s="27"/>
    </row>
    <row r="64" spans="1:4" x14ac:dyDescent="0.4">
      <c r="A64" s="10"/>
      <c r="B64" s="10"/>
      <c r="D64" s="27"/>
    </row>
    <row r="65" spans="1:4" x14ac:dyDescent="0.4">
      <c r="A65" s="10"/>
      <c r="B65" s="10"/>
      <c r="D65" s="27"/>
    </row>
    <row r="66" spans="1:4" x14ac:dyDescent="0.4">
      <c r="A66" s="10"/>
      <c r="B66" s="10"/>
      <c r="D66" s="27"/>
    </row>
    <row r="67" spans="1:4" x14ac:dyDescent="0.4">
      <c r="A67" s="10"/>
      <c r="B67" s="10"/>
      <c r="D67" s="27"/>
    </row>
    <row r="68" spans="1:4" x14ac:dyDescent="0.4">
      <c r="A68" s="10"/>
      <c r="B68" s="10"/>
      <c r="D68" s="27"/>
    </row>
    <row r="69" spans="1:4" x14ac:dyDescent="0.4">
      <c r="A69" s="10"/>
      <c r="B69" s="10"/>
      <c r="D69" s="27"/>
    </row>
    <row r="70" spans="1:4" x14ac:dyDescent="0.4">
      <c r="A70" s="10"/>
      <c r="B70" s="10"/>
      <c r="D70" s="27"/>
    </row>
    <row r="71" spans="1:4" x14ac:dyDescent="0.4">
      <c r="A71" s="10"/>
      <c r="B71" s="10"/>
      <c r="D71" s="27"/>
    </row>
    <row r="72" spans="1:4" x14ac:dyDescent="0.4">
      <c r="A72" s="10"/>
      <c r="B72" s="10"/>
      <c r="D72" s="27"/>
    </row>
    <row r="73" spans="1:4" x14ac:dyDescent="0.4">
      <c r="A73" s="10"/>
      <c r="B73" s="10"/>
      <c r="D73" s="27"/>
    </row>
    <row r="74" spans="1:4" x14ac:dyDescent="0.4">
      <c r="A74" s="10"/>
      <c r="B74" s="10"/>
      <c r="D74" s="27"/>
    </row>
    <row r="75" spans="1:4" x14ac:dyDescent="0.4">
      <c r="A75" s="10"/>
      <c r="B75" s="10"/>
      <c r="D75" s="27"/>
    </row>
    <row r="76" spans="1:4" x14ac:dyDescent="0.4">
      <c r="A76" s="10"/>
      <c r="B76" s="10"/>
      <c r="D76" s="27"/>
    </row>
    <row r="77" spans="1:4" x14ac:dyDescent="0.4">
      <c r="A77" s="10"/>
      <c r="B77" s="10"/>
      <c r="D77" s="27"/>
    </row>
    <row r="78" spans="1:4" x14ac:dyDescent="0.4">
      <c r="A78" s="10"/>
      <c r="B78" s="10"/>
      <c r="D78" s="27"/>
    </row>
    <row r="79" spans="1:4" x14ac:dyDescent="0.4">
      <c r="A79" s="10"/>
      <c r="B79" s="10"/>
      <c r="D79" s="27"/>
    </row>
    <row r="80" spans="1:4" x14ac:dyDescent="0.4">
      <c r="A80" s="10"/>
      <c r="B80" s="10"/>
      <c r="D80" s="27"/>
    </row>
    <row r="81" spans="1:4" x14ac:dyDescent="0.4">
      <c r="A81" s="10"/>
      <c r="B81" s="10"/>
      <c r="D81" s="27"/>
    </row>
    <row r="82" spans="1:4" x14ac:dyDescent="0.4">
      <c r="A82" s="10"/>
      <c r="B82" s="10"/>
      <c r="D82" s="27"/>
    </row>
    <row r="83" spans="1:4" x14ac:dyDescent="0.4">
      <c r="A83" s="10"/>
      <c r="B83" s="10"/>
      <c r="D83" s="27"/>
    </row>
    <row r="84" spans="1:4" x14ac:dyDescent="0.4">
      <c r="A84" s="10"/>
      <c r="B84" s="10"/>
      <c r="D84" s="27"/>
    </row>
    <row r="85" spans="1:4" x14ac:dyDescent="0.4">
      <c r="A85" s="10"/>
      <c r="B85" s="10"/>
      <c r="D85" s="27"/>
    </row>
    <row r="86" spans="1:4" x14ac:dyDescent="0.4">
      <c r="A86" s="10"/>
      <c r="B86" s="10"/>
      <c r="D86" s="27"/>
    </row>
    <row r="87" spans="1:4" x14ac:dyDescent="0.4">
      <c r="A87" s="10"/>
      <c r="B87" s="10"/>
      <c r="D87" s="27"/>
    </row>
    <row r="88" spans="1:4" x14ac:dyDescent="0.4">
      <c r="A88" s="10"/>
      <c r="B88" s="10"/>
      <c r="D88" s="27"/>
    </row>
    <row r="89" spans="1:4" x14ac:dyDescent="0.4">
      <c r="A89" s="10"/>
      <c r="B89" s="10"/>
      <c r="D89" s="27"/>
    </row>
    <row r="90" spans="1:4" x14ac:dyDescent="0.4">
      <c r="A90" s="10"/>
      <c r="B90" s="10"/>
      <c r="D90" s="27"/>
    </row>
    <row r="91" spans="1:4" x14ac:dyDescent="0.4">
      <c r="A91" s="10"/>
      <c r="B91" s="10"/>
      <c r="D91" s="27"/>
    </row>
    <row r="92" spans="1:4" x14ac:dyDescent="0.4">
      <c r="A92" s="10"/>
      <c r="B92" s="10"/>
      <c r="D92" s="27"/>
    </row>
    <row r="93" spans="1:4" x14ac:dyDescent="0.4">
      <c r="A93" s="10"/>
      <c r="B93" s="10"/>
      <c r="D93" s="27"/>
    </row>
    <row r="94" spans="1:4" x14ac:dyDescent="0.4">
      <c r="A94" s="10"/>
      <c r="B94" s="10"/>
      <c r="D94" s="27"/>
    </row>
    <row r="95" spans="1:4" x14ac:dyDescent="0.4">
      <c r="A95" s="10"/>
      <c r="B95" s="10"/>
      <c r="D95" s="27"/>
    </row>
    <row r="96" spans="1:4" x14ac:dyDescent="0.4">
      <c r="A96" s="10"/>
      <c r="B96" s="10"/>
      <c r="D96" s="27"/>
    </row>
    <row r="97" spans="1:4" x14ac:dyDescent="0.4">
      <c r="A97" s="10"/>
      <c r="B97" s="10"/>
      <c r="D97" s="27"/>
    </row>
    <row r="98" spans="1:4" x14ac:dyDescent="0.4">
      <c r="A98" s="10"/>
      <c r="B98" s="10"/>
      <c r="D98" s="27"/>
    </row>
    <row r="99" spans="1:4" x14ac:dyDescent="0.4">
      <c r="A99" s="10"/>
      <c r="B99" s="10"/>
      <c r="D99" s="27"/>
    </row>
    <row r="100" spans="1:4" x14ac:dyDescent="0.4">
      <c r="A100" s="10"/>
      <c r="B100" s="10"/>
      <c r="D100" s="27"/>
    </row>
    <row r="101" spans="1:4" x14ac:dyDescent="0.4">
      <c r="A101" s="10"/>
      <c r="B101" s="10"/>
      <c r="D101" s="27"/>
    </row>
    <row r="102" spans="1:4" x14ac:dyDescent="0.4">
      <c r="A102" s="10"/>
      <c r="B102" s="10"/>
      <c r="D102" s="27"/>
    </row>
    <row r="103" spans="1:4" x14ac:dyDescent="0.4">
      <c r="A103" s="10"/>
      <c r="B103" s="10"/>
      <c r="D103" s="27"/>
    </row>
    <row r="104" spans="1:4" x14ac:dyDescent="0.4">
      <c r="A104" s="10"/>
      <c r="B104" s="10"/>
      <c r="D104" s="27"/>
    </row>
    <row r="105" spans="1:4" x14ac:dyDescent="0.4">
      <c r="A105" s="10"/>
      <c r="B105" s="10"/>
      <c r="D105" s="27"/>
    </row>
    <row r="106" spans="1:4" x14ac:dyDescent="0.4">
      <c r="A106" s="10"/>
      <c r="B106" s="10"/>
      <c r="D106" s="27"/>
    </row>
    <row r="107" spans="1:4" x14ac:dyDescent="0.4">
      <c r="A107" s="10"/>
      <c r="B107" s="10"/>
      <c r="D107" s="27"/>
    </row>
    <row r="108" spans="1:4" x14ac:dyDescent="0.4">
      <c r="A108" s="10"/>
      <c r="B108" s="10"/>
      <c r="D108" s="27"/>
    </row>
    <row r="109" spans="1:4" x14ac:dyDescent="0.4">
      <c r="A109" s="10"/>
      <c r="B109" s="10"/>
      <c r="D109" s="27"/>
    </row>
    <row r="110" spans="1:4" x14ac:dyDescent="0.4">
      <c r="A110" s="10"/>
      <c r="B110" s="10"/>
      <c r="D110" s="27"/>
    </row>
    <row r="111" spans="1:4" x14ac:dyDescent="0.4">
      <c r="A111" s="10"/>
      <c r="B111" s="10"/>
      <c r="D111" s="27"/>
    </row>
    <row r="112" spans="1:4" x14ac:dyDescent="0.4">
      <c r="A112" s="10"/>
      <c r="B112" s="10"/>
      <c r="D112" s="27"/>
    </row>
    <row r="113" spans="1:4" x14ac:dyDescent="0.4">
      <c r="A113" s="10"/>
      <c r="B113" s="10"/>
      <c r="D113" s="27"/>
    </row>
    <row r="114" spans="1:4" x14ac:dyDescent="0.4">
      <c r="A114" s="10"/>
      <c r="B114" s="10"/>
      <c r="D114" s="27"/>
    </row>
    <row r="115" spans="1:4" x14ac:dyDescent="0.4">
      <c r="A115" s="10"/>
      <c r="B115" s="10"/>
      <c r="D115" s="27"/>
    </row>
    <row r="116" spans="1:4" x14ac:dyDescent="0.4">
      <c r="A116" s="10"/>
      <c r="B116" s="10"/>
      <c r="D116" s="27"/>
    </row>
    <row r="117" spans="1:4" x14ac:dyDescent="0.4">
      <c r="A117" s="10"/>
      <c r="B117" s="10"/>
      <c r="D117" s="27"/>
    </row>
    <row r="118" spans="1:4" x14ac:dyDescent="0.4">
      <c r="A118" s="10"/>
      <c r="B118" s="10"/>
      <c r="D118" s="27"/>
    </row>
    <row r="119" spans="1:4" x14ac:dyDescent="0.4">
      <c r="A119" s="10"/>
      <c r="B119" s="10"/>
      <c r="D119" s="27"/>
    </row>
    <row r="120" spans="1:4" x14ac:dyDescent="0.4">
      <c r="A120" s="10"/>
      <c r="B120" s="10"/>
      <c r="D120" s="27"/>
    </row>
    <row r="121" spans="1:4" x14ac:dyDescent="0.4">
      <c r="A121" s="10"/>
      <c r="B121" s="10"/>
      <c r="D121" s="27"/>
    </row>
    <row r="122" spans="1:4" x14ac:dyDescent="0.4">
      <c r="A122" s="10"/>
      <c r="B122" s="10"/>
      <c r="D122" s="27"/>
    </row>
    <row r="123" spans="1:4" x14ac:dyDescent="0.4">
      <c r="A123" s="10"/>
      <c r="B123" s="10"/>
      <c r="D123" s="27"/>
    </row>
    <row r="124" spans="1:4" x14ac:dyDescent="0.4">
      <c r="A124" s="10"/>
      <c r="B124" s="10"/>
      <c r="D124" s="27"/>
    </row>
    <row r="125" spans="1:4" x14ac:dyDescent="0.4">
      <c r="A125" s="10"/>
      <c r="B125" s="10"/>
      <c r="D125" s="27"/>
    </row>
    <row r="126" spans="1:4" x14ac:dyDescent="0.4">
      <c r="A126" s="10"/>
      <c r="B126" s="10"/>
      <c r="D126" s="27"/>
    </row>
    <row r="127" spans="1:4" x14ac:dyDescent="0.4">
      <c r="A127" s="10"/>
      <c r="B127" s="10"/>
      <c r="D127" s="27"/>
    </row>
    <row r="128" spans="1:4" x14ac:dyDescent="0.4">
      <c r="A128" s="10"/>
      <c r="B128" s="10"/>
      <c r="D128" s="27"/>
    </row>
    <row r="129" spans="1:4" x14ac:dyDescent="0.4">
      <c r="A129" s="10"/>
      <c r="B129" s="10"/>
      <c r="D129" s="27"/>
    </row>
    <row r="130" spans="1:4" x14ac:dyDescent="0.4">
      <c r="A130" s="10"/>
      <c r="B130" s="10"/>
      <c r="D130" s="27"/>
    </row>
    <row r="131" spans="1:4" x14ac:dyDescent="0.4">
      <c r="A131" s="10"/>
      <c r="B131" s="10"/>
      <c r="D131" s="27"/>
    </row>
    <row r="132" spans="1:4" x14ac:dyDescent="0.4">
      <c r="A132" s="10"/>
      <c r="B132" s="10"/>
      <c r="D132" s="27"/>
    </row>
    <row r="133" spans="1:4" x14ac:dyDescent="0.4">
      <c r="A133" s="10"/>
      <c r="B133" s="10"/>
      <c r="D133" s="27"/>
    </row>
    <row r="134" spans="1:4" x14ac:dyDescent="0.4">
      <c r="A134" s="10"/>
      <c r="B134" s="10"/>
      <c r="D134" s="27"/>
    </row>
    <row r="135" spans="1:4" x14ac:dyDescent="0.4">
      <c r="A135" s="10"/>
      <c r="B135" s="10"/>
      <c r="D135" s="27"/>
    </row>
    <row r="136" spans="1:4" x14ac:dyDescent="0.4">
      <c r="A136" s="10"/>
      <c r="B136" s="10"/>
      <c r="D136" s="27"/>
    </row>
    <row r="137" spans="1:4" x14ac:dyDescent="0.4">
      <c r="A137" s="10"/>
      <c r="B137" s="10"/>
      <c r="D137" s="27"/>
    </row>
    <row r="138" spans="1:4" x14ac:dyDescent="0.4">
      <c r="A138" s="10"/>
      <c r="B138" s="10"/>
      <c r="D138" s="27"/>
    </row>
    <row r="139" spans="1:4" x14ac:dyDescent="0.4">
      <c r="A139" s="10"/>
      <c r="B139" s="10"/>
      <c r="D139" s="27"/>
    </row>
    <row r="140" spans="1:4" x14ac:dyDescent="0.4">
      <c r="A140" s="10"/>
      <c r="B140" s="10"/>
      <c r="D140" s="27"/>
    </row>
    <row r="141" spans="1:4" x14ac:dyDescent="0.4">
      <c r="A141" s="10"/>
      <c r="B141" s="10"/>
      <c r="D141" s="27"/>
    </row>
    <row r="142" spans="1:4" x14ac:dyDescent="0.4">
      <c r="A142" s="10"/>
      <c r="B142" s="10"/>
      <c r="D142" s="27"/>
    </row>
    <row r="143" spans="1:4" x14ac:dyDescent="0.4">
      <c r="A143" s="10"/>
      <c r="B143" s="10"/>
      <c r="D143" s="27"/>
    </row>
    <row r="144" spans="1:4" x14ac:dyDescent="0.4">
      <c r="A144" s="10"/>
      <c r="B144" s="10"/>
      <c r="D144" s="27"/>
    </row>
    <row r="145" spans="1:4" x14ac:dyDescent="0.4">
      <c r="A145" s="10"/>
      <c r="B145" s="10"/>
      <c r="D145" s="27"/>
    </row>
    <row r="146" spans="1:4" x14ac:dyDescent="0.4">
      <c r="A146" s="10"/>
      <c r="B146" s="10"/>
      <c r="D146" s="27"/>
    </row>
    <row r="147" spans="1:4" x14ac:dyDescent="0.4">
      <c r="A147" s="10"/>
      <c r="B147" s="10"/>
      <c r="D147" s="27"/>
    </row>
    <row r="148" spans="1:4" x14ac:dyDescent="0.4">
      <c r="A148" s="10"/>
      <c r="B148" s="10"/>
      <c r="D148" s="27"/>
    </row>
    <row r="149" spans="1:4" x14ac:dyDescent="0.4">
      <c r="A149" s="10"/>
      <c r="B149" s="10"/>
      <c r="D149" s="27"/>
    </row>
    <row r="150" spans="1:4" x14ac:dyDescent="0.4">
      <c r="A150" s="10"/>
      <c r="B150" s="10"/>
      <c r="D150" s="27"/>
    </row>
    <row r="151" spans="1:4" x14ac:dyDescent="0.4">
      <c r="A151" s="10"/>
      <c r="B151" s="10"/>
      <c r="D151" s="27"/>
    </row>
    <row r="152" spans="1:4" x14ac:dyDescent="0.4">
      <c r="A152" s="10"/>
      <c r="B152" s="10"/>
      <c r="D152" s="27"/>
    </row>
    <row r="153" spans="1:4" x14ac:dyDescent="0.4">
      <c r="A153" s="10"/>
      <c r="B153" s="10"/>
      <c r="D153" s="27"/>
    </row>
    <row r="154" spans="1:4" x14ac:dyDescent="0.4">
      <c r="A154" s="10"/>
      <c r="B154" s="10"/>
      <c r="D154" s="27"/>
    </row>
    <row r="155" spans="1:4" x14ac:dyDescent="0.4">
      <c r="A155" s="10"/>
      <c r="B155" s="10"/>
      <c r="D155" s="27"/>
    </row>
    <row r="156" spans="1:4" x14ac:dyDescent="0.4">
      <c r="A156" s="10"/>
      <c r="B156" s="10"/>
      <c r="D156" s="27"/>
    </row>
    <row r="157" spans="1:4" x14ac:dyDescent="0.4">
      <c r="A157" s="10"/>
      <c r="B157" s="10"/>
      <c r="D157" s="27"/>
    </row>
    <row r="158" spans="1:4" x14ac:dyDescent="0.4">
      <c r="A158" s="10"/>
      <c r="B158" s="10"/>
      <c r="D158" s="27"/>
    </row>
    <row r="159" spans="1:4" x14ac:dyDescent="0.4">
      <c r="A159" s="10"/>
      <c r="B159" s="10"/>
      <c r="D159" s="27"/>
    </row>
    <row r="160" spans="1:4" x14ac:dyDescent="0.4">
      <c r="A160" s="10"/>
      <c r="B160" s="10"/>
      <c r="D160" s="27"/>
    </row>
    <row r="161" spans="1:4" x14ac:dyDescent="0.4">
      <c r="A161" s="10"/>
      <c r="B161" s="10"/>
      <c r="D161" s="27"/>
    </row>
    <row r="162" spans="1:4" x14ac:dyDescent="0.4">
      <c r="A162" s="10"/>
      <c r="B162" s="10"/>
      <c r="D162" s="27"/>
    </row>
    <row r="163" spans="1:4" x14ac:dyDescent="0.4">
      <c r="A163" s="10"/>
      <c r="B163" s="10"/>
      <c r="D163" s="27"/>
    </row>
    <row r="164" spans="1:4" x14ac:dyDescent="0.4">
      <c r="A164" s="10"/>
      <c r="B164" s="10"/>
      <c r="D164" s="27"/>
    </row>
    <row r="165" spans="1:4" x14ac:dyDescent="0.4">
      <c r="A165" s="10"/>
      <c r="B165" s="10"/>
      <c r="D165" s="27"/>
    </row>
    <row r="166" spans="1:4" x14ac:dyDescent="0.4">
      <c r="A166" s="10"/>
      <c r="B166" s="10"/>
      <c r="D166" s="27"/>
    </row>
    <row r="167" spans="1:4" x14ac:dyDescent="0.4">
      <c r="A167" s="10"/>
      <c r="B167" s="10"/>
      <c r="D167" s="27"/>
    </row>
    <row r="168" spans="1:4" x14ac:dyDescent="0.4">
      <c r="A168" s="10"/>
      <c r="B168" s="10"/>
      <c r="D168" s="27"/>
    </row>
    <row r="169" spans="1:4" x14ac:dyDescent="0.4">
      <c r="A169" s="10"/>
      <c r="B169" s="10"/>
      <c r="D169" s="27"/>
    </row>
    <row r="170" spans="1:4" x14ac:dyDescent="0.4">
      <c r="A170" s="10"/>
      <c r="B170" s="10"/>
      <c r="D170" s="27"/>
    </row>
    <row r="171" spans="1:4" x14ac:dyDescent="0.4">
      <c r="A171" s="10"/>
      <c r="B171" s="10"/>
      <c r="D171" s="27"/>
    </row>
    <row r="172" spans="1:4" x14ac:dyDescent="0.4">
      <c r="A172" s="10"/>
      <c r="B172" s="10"/>
      <c r="D172" s="27"/>
    </row>
    <row r="173" spans="1:4" x14ac:dyDescent="0.4">
      <c r="A173" s="10"/>
      <c r="B173" s="10"/>
      <c r="D173" s="27"/>
    </row>
    <row r="174" spans="1:4" x14ac:dyDescent="0.4">
      <c r="A174" s="10"/>
      <c r="B174" s="10"/>
      <c r="D174" s="27"/>
    </row>
    <row r="175" spans="1:4" x14ac:dyDescent="0.4">
      <c r="A175" s="10"/>
      <c r="B175" s="10"/>
      <c r="D175" s="27"/>
    </row>
    <row r="176" spans="1:4" x14ac:dyDescent="0.4">
      <c r="A176" s="10"/>
      <c r="B176" s="10"/>
      <c r="D176" s="27"/>
    </row>
    <row r="177" spans="1:4" x14ac:dyDescent="0.4">
      <c r="A177" s="10"/>
      <c r="B177" s="10"/>
      <c r="D177" s="27"/>
    </row>
    <row r="178" spans="1:4" x14ac:dyDescent="0.4">
      <c r="A178" s="10"/>
      <c r="B178" s="10"/>
      <c r="D178" s="27"/>
    </row>
    <row r="179" spans="1:4" x14ac:dyDescent="0.4">
      <c r="A179" s="10"/>
      <c r="B179" s="10"/>
      <c r="D179" s="27"/>
    </row>
    <row r="180" spans="1:4" x14ac:dyDescent="0.4">
      <c r="A180" s="10"/>
      <c r="B180" s="10"/>
      <c r="D180" s="27"/>
    </row>
    <row r="181" spans="1:4" x14ac:dyDescent="0.4">
      <c r="A181" s="10"/>
      <c r="B181" s="10"/>
      <c r="D181" s="27"/>
    </row>
    <row r="182" spans="1:4" x14ac:dyDescent="0.4">
      <c r="A182" s="10"/>
      <c r="B182" s="10"/>
      <c r="D182" s="27"/>
    </row>
    <row r="183" spans="1:4" x14ac:dyDescent="0.4">
      <c r="A183" s="10"/>
      <c r="B183" s="10"/>
      <c r="D183" s="27"/>
    </row>
    <row r="184" spans="1:4" x14ac:dyDescent="0.4">
      <c r="A184" s="10"/>
      <c r="B184" s="10"/>
      <c r="D184" s="27"/>
    </row>
    <row r="185" spans="1:4" x14ac:dyDescent="0.4">
      <c r="A185" s="10"/>
      <c r="B185" s="10"/>
      <c r="D185" s="27"/>
    </row>
    <row r="186" spans="1:4" x14ac:dyDescent="0.4">
      <c r="A186" s="10"/>
      <c r="B186" s="10"/>
      <c r="D186" s="27"/>
    </row>
    <row r="187" spans="1:4" x14ac:dyDescent="0.4">
      <c r="A187" s="10"/>
      <c r="B187" s="10"/>
      <c r="D187" s="27"/>
    </row>
    <row r="188" spans="1:4" x14ac:dyDescent="0.4">
      <c r="A188" s="10"/>
      <c r="B188" s="10"/>
      <c r="D188" s="27"/>
    </row>
    <row r="189" spans="1:4" x14ac:dyDescent="0.4">
      <c r="A189" s="10"/>
      <c r="B189" s="10"/>
      <c r="D189" s="27"/>
    </row>
    <row r="190" spans="1:4" x14ac:dyDescent="0.4">
      <c r="A190" s="10"/>
      <c r="B190" s="10"/>
      <c r="D190" s="27"/>
    </row>
    <row r="191" spans="1:4" x14ac:dyDescent="0.4">
      <c r="A191" s="10"/>
      <c r="B191" s="10"/>
      <c r="D191" s="27"/>
    </row>
    <row r="192" spans="1:4" x14ac:dyDescent="0.4">
      <c r="A192" s="10"/>
      <c r="B192" s="10"/>
      <c r="D192" s="27"/>
    </row>
    <row r="193" spans="1:4" x14ac:dyDescent="0.4">
      <c r="A193" s="10"/>
      <c r="B193" s="10"/>
      <c r="D193" s="27"/>
    </row>
    <row r="194" spans="1:4" x14ac:dyDescent="0.4">
      <c r="A194" s="10"/>
      <c r="B194" s="10"/>
      <c r="D194" s="27"/>
    </row>
    <row r="195" spans="1:4" x14ac:dyDescent="0.4">
      <c r="A195" s="10"/>
      <c r="B195" s="10"/>
      <c r="D195" s="27"/>
    </row>
    <row r="196" spans="1:4" x14ac:dyDescent="0.4">
      <c r="A196" s="10"/>
      <c r="B196" s="10"/>
      <c r="D196" s="27"/>
    </row>
    <row r="197" spans="1:4" x14ac:dyDescent="0.4">
      <c r="A197" s="10"/>
      <c r="B197" s="10"/>
      <c r="D197" s="27"/>
    </row>
    <row r="198" spans="1:4" x14ac:dyDescent="0.4">
      <c r="A198" s="10"/>
      <c r="B198" s="10"/>
      <c r="D198" s="27"/>
    </row>
    <row r="199" spans="1:4" x14ac:dyDescent="0.4">
      <c r="A199" s="10"/>
      <c r="B199" s="10"/>
      <c r="D199" s="27"/>
    </row>
    <row r="200" spans="1:4" x14ac:dyDescent="0.4">
      <c r="A200" s="10"/>
      <c r="B200" s="10"/>
      <c r="D200" s="27"/>
    </row>
    <row r="201" spans="1:4" x14ac:dyDescent="0.4">
      <c r="A201" s="10"/>
      <c r="B201" s="10"/>
      <c r="D201" s="27"/>
    </row>
    <row r="202" spans="1:4" x14ac:dyDescent="0.4">
      <c r="A202" s="10"/>
      <c r="B202" s="10"/>
      <c r="D202" s="27"/>
    </row>
    <row r="203" spans="1:4" x14ac:dyDescent="0.4">
      <c r="A203" s="10"/>
      <c r="B203" s="10"/>
      <c r="D203" s="27"/>
    </row>
    <row r="204" spans="1:4" x14ac:dyDescent="0.4">
      <c r="A204" s="10"/>
      <c r="B204" s="10"/>
      <c r="D204" s="27"/>
    </row>
    <row r="205" spans="1:4" x14ac:dyDescent="0.4">
      <c r="A205" s="10"/>
      <c r="B205" s="10"/>
      <c r="D205" s="27"/>
    </row>
    <row r="206" spans="1:4" x14ac:dyDescent="0.4">
      <c r="A206" s="10"/>
      <c r="B206" s="10"/>
      <c r="D206" s="27"/>
    </row>
    <row r="207" spans="1:4" x14ac:dyDescent="0.4">
      <c r="A207" s="10"/>
      <c r="B207" s="10"/>
      <c r="D207" s="27"/>
    </row>
    <row r="208" spans="1:4" x14ac:dyDescent="0.4">
      <c r="A208" s="10"/>
      <c r="B208" s="10"/>
      <c r="D208" s="27"/>
    </row>
    <row r="209" spans="1:4" x14ac:dyDescent="0.4">
      <c r="A209" s="10"/>
      <c r="B209" s="10"/>
      <c r="D209" s="27"/>
    </row>
    <row r="210" spans="1:4" x14ac:dyDescent="0.4">
      <c r="A210" s="10"/>
      <c r="B210" s="10"/>
      <c r="D210" s="27"/>
    </row>
    <row r="211" spans="1:4" x14ac:dyDescent="0.4">
      <c r="A211" s="10"/>
      <c r="B211" s="10"/>
      <c r="D211" s="27"/>
    </row>
    <row r="212" spans="1:4" x14ac:dyDescent="0.4">
      <c r="A212" s="10"/>
      <c r="B212" s="10"/>
      <c r="D212" s="27"/>
    </row>
    <row r="213" spans="1:4" x14ac:dyDescent="0.4">
      <c r="A213" s="10"/>
      <c r="B213" s="10"/>
      <c r="D213" s="27"/>
    </row>
    <row r="214" spans="1:4" x14ac:dyDescent="0.4">
      <c r="A214" s="10"/>
      <c r="B214" s="10"/>
      <c r="D214" s="27"/>
    </row>
    <row r="215" spans="1:4" x14ac:dyDescent="0.4">
      <c r="A215" s="10"/>
      <c r="B215" s="10"/>
      <c r="D215" s="27"/>
    </row>
    <row r="216" spans="1:4" x14ac:dyDescent="0.4">
      <c r="A216" s="10"/>
      <c r="B216" s="10"/>
      <c r="D216" s="27"/>
    </row>
    <row r="217" spans="1:4" x14ac:dyDescent="0.4">
      <c r="A217" s="10"/>
      <c r="B217" s="10"/>
      <c r="D217" s="27"/>
    </row>
    <row r="218" spans="1:4" x14ac:dyDescent="0.4">
      <c r="A218" s="10"/>
      <c r="B218" s="10"/>
      <c r="D218" s="27"/>
    </row>
    <row r="219" spans="1:4" x14ac:dyDescent="0.4">
      <c r="A219" s="10"/>
      <c r="B219" s="10"/>
      <c r="D219" s="27"/>
    </row>
    <row r="220" spans="1:4" x14ac:dyDescent="0.4">
      <c r="A220" s="10"/>
      <c r="B220" s="10"/>
      <c r="D220" s="27"/>
    </row>
    <row r="221" spans="1:4" x14ac:dyDescent="0.4">
      <c r="A221" s="10"/>
      <c r="B221" s="10"/>
      <c r="D221" s="27"/>
    </row>
    <row r="222" spans="1:4" x14ac:dyDescent="0.4">
      <c r="A222" s="10"/>
      <c r="B222" s="10"/>
      <c r="D222" s="27"/>
    </row>
    <row r="223" spans="1:4" x14ac:dyDescent="0.4">
      <c r="A223" s="10"/>
      <c r="B223" s="10"/>
      <c r="D223" s="27"/>
    </row>
    <row r="224" spans="1:4" x14ac:dyDescent="0.4">
      <c r="A224" s="10"/>
      <c r="B224" s="10"/>
      <c r="D224" s="27"/>
    </row>
    <row r="225" spans="1:4" x14ac:dyDescent="0.4">
      <c r="A225" s="10"/>
      <c r="B225" s="10"/>
      <c r="D225" s="27"/>
    </row>
    <row r="226" spans="1:4" x14ac:dyDescent="0.4">
      <c r="A226" s="10"/>
      <c r="B226" s="10"/>
      <c r="D226" s="27"/>
    </row>
    <row r="227" spans="1:4" x14ac:dyDescent="0.4">
      <c r="A227" s="10"/>
      <c r="B227" s="10"/>
      <c r="D227" s="27"/>
    </row>
    <row r="228" spans="1:4" x14ac:dyDescent="0.4">
      <c r="A228" s="10"/>
      <c r="B228" s="10"/>
      <c r="D228" s="27"/>
    </row>
    <row r="229" spans="1:4" x14ac:dyDescent="0.4">
      <c r="A229" s="10"/>
      <c r="B229" s="10"/>
      <c r="D229" s="27"/>
    </row>
    <row r="230" spans="1:4" x14ac:dyDescent="0.4">
      <c r="A230" s="10"/>
      <c r="B230" s="10"/>
      <c r="D230" s="27"/>
    </row>
    <row r="231" spans="1:4" x14ac:dyDescent="0.4">
      <c r="A231" s="10"/>
      <c r="B231" s="10"/>
      <c r="D231" s="27"/>
    </row>
    <row r="232" spans="1:4" x14ac:dyDescent="0.4">
      <c r="A232" s="10"/>
      <c r="B232" s="10"/>
      <c r="D232" s="27"/>
    </row>
    <row r="233" spans="1:4" x14ac:dyDescent="0.4">
      <c r="A233" s="10"/>
      <c r="B233" s="10"/>
      <c r="D233" s="27"/>
    </row>
    <row r="234" spans="1:4" x14ac:dyDescent="0.4">
      <c r="A234" s="10"/>
      <c r="B234" s="10"/>
      <c r="D234" s="27"/>
    </row>
    <row r="235" spans="1:4" x14ac:dyDescent="0.4">
      <c r="A235" s="10"/>
      <c r="B235" s="10"/>
      <c r="D235" s="27"/>
    </row>
    <row r="236" spans="1:4" x14ac:dyDescent="0.4">
      <c r="A236" s="10"/>
      <c r="B236" s="10"/>
      <c r="D236" s="27"/>
    </row>
    <row r="237" spans="1:4" x14ac:dyDescent="0.4">
      <c r="A237" s="10"/>
      <c r="B237" s="10"/>
      <c r="D237" s="27"/>
    </row>
    <row r="238" spans="1:4" x14ac:dyDescent="0.4">
      <c r="A238" s="10"/>
      <c r="B238" s="10"/>
      <c r="D238" s="27"/>
    </row>
    <row r="239" spans="1:4" x14ac:dyDescent="0.4">
      <c r="A239" s="10"/>
      <c r="B239" s="10"/>
      <c r="D239" s="27"/>
    </row>
    <row r="240" spans="1:4" x14ac:dyDescent="0.4">
      <c r="A240" s="10"/>
      <c r="B240" s="10"/>
      <c r="D240" s="27"/>
    </row>
    <row r="241" spans="1:4" x14ac:dyDescent="0.4">
      <c r="A241" s="10"/>
      <c r="B241" s="10"/>
      <c r="D241" s="27"/>
    </row>
    <row r="242" spans="1:4" x14ac:dyDescent="0.4">
      <c r="A242" s="10"/>
      <c r="B242" s="10"/>
      <c r="D242" s="27"/>
    </row>
    <row r="243" spans="1:4" x14ac:dyDescent="0.4">
      <c r="A243" s="10"/>
      <c r="B243" s="10"/>
      <c r="D243" s="27"/>
    </row>
    <row r="244" spans="1:4" x14ac:dyDescent="0.4">
      <c r="A244" s="10"/>
      <c r="B244" s="10"/>
      <c r="D244" s="27"/>
    </row>
    <row r="245" spans="1:4" x14ac:dyDescent="0.4">
      <c r="A245" s="10"/>
      <c r="B245" s="10"/>
      <c r="D245" s="27"/>
    </row>
    <row r="246" spans="1:4" x14ac:dyDescent="0.4">
      <c r="A246" s="10"/>
      <c r="B246" s="10"/>
      <c r="D246" s="27"/>
    </row>
    <row r="247" spans="1:4" x14ac:dyDescent="0.4">
      <c r="A247" s="10"/>
      <c r="B247" s="10"/>
      <c r="D247" s="27"/>
    </row>
    <row r="248" spans="1:4" x14ac:dyDescent="0.4">
      <c r="A248" s="10"/>
      <c r="B248" s="10"/>
      <c r="D248" s="27"/>
    </row>
    <row r="249" spans="1:4" x14ac:dyDescent="0.4">
      <c r="A249" s="10"/>
      <c r="B249" s="10"/>
      <c r="D249" s="27"/>
    </row>
    <row r="250" spans="1:4" x14ac:dyDescent="0.4">
      <c r="A250" s="10"/>
      <c r="B250" s="10"/>
      <c r="D250" s="27"/>
    </row>
    <row r="251" spans="1:4" x14ac:dyDescent="0.4">
      <c r="A251" s="10"/>
      <c r="B251" s="10"/>
      <c r="D251" s="27"/>
    </row>
    <row r="252" spans="1:4" x14ac:dyDescent="0.4">
      <c r="A252" s="10"/>
      <c r="B252" s="10"/>
      <c r="D252" s="27"/>
    </row>
    <row r="253" spans="1:4" x14ac:dyDescent="0.4">
      <c r="A253" s="10"/>
      <c r="B253" s="10"/>
      <c r="D253" s="27"/>
    </row>
    <row r="254" spans="1:4" x14ac:dyDescent="0.4">
      <c r="A254" s="10"/>
      <c r="B254" s="10"/>
      <c r="D254" s="27"/>
    </row>
    <row r="255" spans="1:4" x14ac:dyDescent="0.4">
      <c r="A255" s="10"/>
      <c r="B255" s="10"/>
      <c r="D255" s="27"/>
    </row>
    <row r="256" spans="1:4" x14ac:dyDescent="0.4">
      <c r="A256" s="10"/>
      <c r="B256" s="10"/>
      <c r="D256" s="27"/>
    </row>
    <row r="257" spans="1:4" x14ac:dyDescent="0.4">
      <c r="A257" s="10"/>
      <c r="B257" s="10"/>
      <c r="D257" s="27"/>
    </row>
    <row r="258" spans="1:4" x14ac:dyDescent="0.4">
      <c r="A258" s="10"/>
      <c r="B258" s="10"/>
      <c r="D258" s="27"/>
    </row>
    <row r="259" spans="1:4" x14ac:dyDescent="0.4">
      <c r="A259" s="10"/>
      <c r="B259" s="10"/>
      <c r="D259" s="27"/>
    </row>
    <row r="260" spans="1:4" x14ac:dyDescent="0.4">
      <c r="A260" s="10"/>
      <c r="B260" s="10"/>
      <c r="D260" s="27"/>
    </row>
    <row r="261" spans="1:4" x14ac:dyDescent="0.4">
      <c r="A261" s="10"/>
      <c r="B261" s="10"/>
      <c r="D261" s="27"/>
    </row>
    <row r="262" spans="1:4" x14ac:dyDescent="0.4">
      <c r="A262" s="10"/>
      <c r="B262" s="10"/>
      <c r="D262" s="27"/>
    </row>
    <row r="263" spans="1:4" x14ac:dyDescent="0.4">
      <c r="A263" s="10"/>
      <c r="B263" s="10"/>
      <c r="D263" s="27"/>
    </row>
    <row r="264" spans="1:4" x14ac:dyDescent="0.4">
      <c r="A264" s="10"/>
      <c r="B264" s="10"/>
      <c r="D264" s="27"/>
    </row>
    <row r="265" spans="1:4" x14ac:dyDescent="0.4">
      <c r="A265" s="10"/>
      <c r="B265" s="10"/>
      <c r="D265" s="27"/>
    </row>
    <row r="266" spans="1:4" x14ac:dyDescent="0.4">
      <c r="A266" s="10"/>
      <c r="B266" s="10"/>
      <c r="D266" s="27"/>
    </row>
    <row r="267" spans="1:4" x14ac:dyDescent="0.4">
      <c r="A267" s="10"/>
      <c r="B267" s="10"/>
      <c r="D267" s="27"/>
    </row>
    <row r="268" spans="1:4" x14ac:dyDescent="0.4">
      <c r="A268" s="10"/>
      <c r="B268" s="10"/>
      <c r="D268" s="27"/>
    </row>
    <row r="269" spans="1:4" x14ac:dyDescent="0.4">
      <c r="A269" s="10"/>
      <c r="B269" s="10"/>
      <c r="D269" s="27"/>
    </row>
    <row r="270" spans="1:4" x14ac:dyDescent="0.4">
      <c r="A270" s="10"/>
      <c r="B270" s="10"/>
      <c r="D270" s="27"/>
    </row>
    <row r="271" spans="1:4" x14ac:dyDescent="0.4">
      <c r="A271" s="10"/>
      <c r="B271" s="10"/>
      <c r="D271" s="27"/>
    </row>
    <row r="272" spans="1:4" x14ac:dyDescent="0.4">
      <c r="A272" s="10"/>
      <c r="B272" s="10"/>
      <c r="D272" s="27"/>
    </row>
    <row r="273" spans="1:4" x14ac:dyDescent="0.4">
      <c r="A273" s="10"/>
      <c r="B273" s="10"/>
      <c r="D273" s="27"/>
    </row>
    <row r="274" spans="1:4" x14ac:dyDescent="0.4">
      <c r="A274" s="10"/>
      <c r="B274" s="10"/>
      <c r="D274" s="27"/>
    </row>
    <row r="275" spans="1:4" x14ac:dyDescent="0.4">
      <c r="A275" s="10"/>
      <c r="B275" s="10"/>
      <c r="D275" s="27"/>
    </row>
    <row r="276" spans="1:4" x14ac:dyDescent="0.4">
      <c r="A276" s="10"/>
      <c r="B276" s="10"/>
      <c r="D276" s="27"/>
    </row>
    <row r="277" spans="1:4" x14ac:dyDescent="0.4">
      <c r="A277" s="10"/>
      <c r="B277" s="10"/>
      <c r="D277" s="27"/>
    </row>
    <row r="278" spans="1:4" x14ac:dyDescent="0.4">
      <c r="A278" s="10"/>
      <c r="B278" s="10"/>
      <c r="D278" s="27"/>
    </row>
    <row r="279" spans="1:4" x14ac:dyDescent="0.4">
      <c r="A279" s="10"/>
      <c r="B279" s="10"/>
      <c r="D279" s="27"/>
    </row>
    <row r="280" spans="1:4" x14ac:dyDescent="0.4">
      <c r="A280" s="10"/>
      <c r="B280" s="10"/>
      <c r="D280" s="27"/>
    </row>
    <row r="281" spans="1:4" x14ac:dyDescent="0.4">
      <c r="A281" s="10"/>
      <c r="B281" s="10"/>
      <c r="D281" s="27"/>
    </row>
    <row r="282" spans="1:4" x14ac:dyDescent="0.4">
      <c r="A282" s="10"/>
      <c r="B282" s="10"/>
      <c r="D282" s="27"/>
    </row>
    <row r="283" spans="1:4" x14ac:dyDescent="0.4">
      <c r="A283" s="10"/>
      <c r="B283" s="10"/>
      <c r="D283" s="27"/>
    </row>
    <row r="284" spans="1:4" x14ac:dyDescent="0.4">
      <c r="A284" s="10"/>
      <c r="B284" s="10"/>
      <c r="D284" s="27"/>
    </row>
    <row r="285" spans="1:4" x14ac:dyDescent="0.4">
      <c r="A285" s="10"/>
      <c r="B285" s="10"/>
      <c r="D285" s="27"/>
    </row>
    <row r="286" spans="1:4" x14ac:dyDescent="0.4">
      <c r="A286" s="10"/>
      <c r="B286" s="10"/>
      <c r="D286" s="27"/>
    </row>
    <row r="287" spans="1:4" x14ac:dyDescent="0.4">
      <c r="A287" s="10"/>
      <c r="B287" s="10"/>
      <c r="D287" s="27"/>
    </row>
    <row r="288" spans="1:4" x14ac:dyDescent="0.4">
      <c r="A288" s="10"/>
      <c r="B288" s="10"/>
      <c r="D288" s="27"/>
    </row>
    <row r="289" spans="1:4" x14ac:dyDescent="0.4">
      <c r="A289" s="10"/>
      <c r="B289" s="10"/>
      <c r="D289" s="27"/>
    </row>
    <row r="290" spans="1:4" x14ac:dyDescent="0.4">
      <c r="A290" s="10"/>
      <c r="B290" s="10"/>
      <c r="D290" s="27"/>
    </row>
    <row r="291" spans="1:4" x14ac:dyDescent="0.4">
      <c r="A291" s="10"/>
      <c r="B291" s="10"/>
      <c r="D291" s="27"/>
    </row>
    <row r="292" spans="1:4" x14ac:dyDescent="0.4">
      <c r="A292" s="10"/>
      <c r="B292" s="10"/>
      <c r="D292" s="27"/>
    </row>
    <row r="293" spans="1:4" x14ac:dyDescent="0.4">
      <c r="A293" s="10"/>
      <c r="B293" s="10"/>
      <c r="D293" s="27"/>
    </row>
    <row r="294" spans="1:4" x14ac:dyDescent="0.4">
      <c r="A294" s="10"/>
      <c r="B294" s="10"/>
      <c r="D294" s="27"/>
    </row>
    <row r="295" spans="1:4" x14ac:dyDescent="0.4">
      <c r="A295" s="10"/>
      <c r="B295" s="10"/>
      <c r="D295" s="27"/>
    </row>
    <row r="296" spans="1:4" x14ac:dyDescent="0.4">
      <c r="A296" s="10"/>
      <c r="B296" s="10"/>
      <c r="D296" s="27"/>
    </row>
    <row r="297" spans="1:4" x14ac:dyDescent="0.4">
      <c r="A297" s="10"/>
      <c r="B297" s="10"/>
      <c r="D297" s="27"/>
    </row>
    <row r="298" spans="1:4" x14ac:dyDescent="0.4">
      <c r="A298" s="10"/>
      <c r="B298" s="10"/>
      <c r="D298" s="27"/>
    </row>
    <row r="299" spans="1:4" x14ac:dyDescent="0.4">
      <c r="A299" s="10"/>
      <c r="B299" s="10"/>
      <c r="D299" s="27"/>
    </row>
    <row r="300" spans="1:4" x14ac:dyDescent="0.4">
      <c r="A300" s="10"/>
      <c r="B300" s="10"/>
      <c r="D300" s="27"/>
    </row>
    <row r="301" spans="1:4" x14ac:dyDescent="0.4">
      <c r="A301" s="10"/>
      <c r="B301" s="10"/>
      <c r="D301" s="27"/>
    </row>
    <row r="302" spans="1:4" x14ac:dyDescent="0.4">
      <c r="A302" s="10"/>
      <c r="B302" s="10"/>
      <c r="D302" s="27"/>
    </row>
    <row r="303" spans="1:4" x14ac:dyDescent="0.4">
      <c r="A303" s="10"/>
      <c r="B303" s="10"/>
      <c r="D303" s="27"/>
    </row>
    <row r="304" spans="1:4" x14ac:dyDescent="0.4">
      <c r="A304" s="10"/>
      <c r="B304" s="10"/>
      <c r="D304" s="27"/>
    </row>
    <row r="305" spans="1:4" x14ac:dyDescent="0.4">
      <c r="A305" s="10"/>
      <c r="B305" s="10"/>
      <c r="D305" s="27"/>
    </row>
    <row r="306" spans="1:4" x14ac:dyDescent="0.4">
      <c r="A306" s="10"/>
      <c r="B306" s="10"/>
      <c r="D306" s="27"/>
    </row>
    <row r="307" spans="1:4" x14ac:dyDescent="0.4">
      <c r="A307" s="10"/>
      <c r="B307" s="10"/>
      <c r="D307" s="27"/>
    </row>
    <row r="308" spans="1:4" x14ac:dyDescent="0.4">
      <c r="A308" s="10"/>
      <c r="B308" s="10"/>
      <c r="D308" s="27"/>
    </row>
    <row r="309" spans="1:4" x14ac:dyDescent="0.4">
      <c r="A309" s="10"/>
      <c r="B309" s="10"/>
      <c r="D309" s="27"/>
    </row>
    <row r="310" spans="1:4" x14ac:dyDescent="0.4">
      <c r="A310" s="10"/>
      <c r="B310" s="10"/>
      <c r="D310" s="27"/>
    </row>
    <row r="311" spans="1:4" x14ac:dyDescent="0.4">
      <c r="A311" s="10"/>
      <c r="B311" s="10"/>
      <c r="D311" s="27"/>
    </row>
    <row r="312" spans="1:4" x14ac:dyDescent="0.4">
      <c r="A312" s="10"/>
      <c r="B312" s="10"/>
      <c r="D312" s="27"/>
    </row>
    <row r="313" spans="1:4" x14ac:dyDescent="0.4">
      <c r="A313" s="10"/>
      <c r="B313" s="10"/>
      <c r="D313" s="27"/>
    </row>
    <row r="314" spans="1:4" x14ac:dyDescent="0.4">
      <c r="A314" s="10"/>
      <c r="B314" s="10"/>
      <c r="D314" s="27"/>
    </row>
    <row r="315" spans="1:4" x14ac:dyDescent="0.4">
      <c r="A315" s="10"/>
      <c r="B315" s="10"/>
      <c r="D315" s="27"/>
    </row>
    <row r="316" spans="1:4" x14ac:dyDescent="0.4">
      <c r="A316" s="10"/>
      <c r="B316" s="10"/>
      <c r="D316" s="27"/>
    </row>
    <row r="317" spans="1:4" x14ac:dyDescent="0.4">
      <c r="A317" s="10"/>
      <c r="B317" s="10"/>
      <c r="D317" s="27"/>
    </row>
    <row r="318" spans="1:4" x14ac:dyDescent="0.4">
      <c r="A318" s="10"/>
      <c r="B318" s="10"/>
      <c r="D318" s="27"/>
    </row>
    <row r="319" spans="1:4" x14ac:dyDescent="0.4">
      <c r="A319" s="10"/>
      <c r="B319" s="10"/>
      <c r="D319" s="27"/>
    </row>
    <row r="320" spans="1:4" x14ac:dyDescent="0.4">
      <c r="A320" s="10"/>
      <c r="B320" s="10"/>
      <c r="D320" s="27"/>
    </row>
    <row r="321" spans="1:4" x14ac:dyDescent="0.4">
      <c r="A321" s="10"/>
      <c r="B321" s="10"/>
      <c r="D321" s="27"/>
    </row>
    <row r="322" spans="1:4" x14ac:dyDescent="0.4">
      <c r="A322" s="10"/>
      <c r="B322" s="10"/>
      <c r="D322" s="27"/>
    </row>
    <row r="323" spans="1:4" x14ac:dyDescent="0.4">
      <c r="A323" s="10"/>
      <c r="B323" s="10"/>
      <c r="D323" s="27"/>
    </row>
    <row r="324" spans="1:4" x14ac:dyDescent="0.4">
      <c r="A324" s="10"/>
      <c r="B324" s="10"/>
      <c r="D324" s="27"/>
    </row>
    <row r="325" spans="1:4" x14ac:dyDescent="0.4">
      <c r="A325" s="10"/>
      <c r="B325" s="10"/>
      <c r="D325" s="27"/>
    </row>
    <row r="326" spans="1:4" x14ac:dyDescent="0.4">
      <c r="A326" s="10"/>
      <c r="B326" s="10"/>
      <c r="D326" s="27"/>
    </row>
    <row r="327" spans="1:4" x14ac:dyDescent="0.4">
      <c r="A327" s="10"/>
      <c r="B327" s="10"/>
      <c r="D327" s="27"/>
    </row>
    <row r="328" spans="1:4" x14ac:dyDescent="0.4">
      <c r="A328" s="10"/>
      <c r="B328" s="10"/>
      <c r="D328" s="27"/>
    </row>
    <row r="329" spans="1:4" x14ac:dyDescent="0.4">
      <c r="A329" s="10"/>
      <c r="B329" s="10"/>
      <c r="D329" s="27"/>
    </row>
    <row r="330" spans="1:4" x14ac:dyDescent="0.4">
      <c r="A330" s="10"/>
      <c r="B330" s="10"/>
      <c r="D330" s="27"/>
    </row>
    <row r="331" spans="1:4" x14ac:dyDescent="0.4">
      <c r="A331" s="10"/>
      <c r="B331" s="10"/>
      <c r="D331" s="27"/>
    </row>
    <row r="332" spans="1:4" x14ac:dyDescent="0.4">
      <c r="A332" s="10"/>
      <c r="B332" s="10"/>
      <c r="D332" s="27"/>
    </row>
    <row r="333" spans="1:4" x14ac:dyDescent="0.4">
      <c r="A333" s="10"/>
      <c r="B333" s="10"/>
      <c r="D333" s="27"/>
    </row>
    <row r="334" spans="1:4" x14ac:dyDescent="0.4">
      <c r="A334" s="10"/>
      <c r="B334" s="10"/>
      <c r="D334" s="27"/>
    </row>
    <row r="335" spans="1:4" x14ac:dyDescent="0.4">
      <c r="A335" s="10"/>
      <c r="B335" s="10"/>
      <c r="D335" s="27"/>
    </row>
    <row r="336" spans="1:4" x14ac:dyDescent="0.4">
      <c r="A336" s="10"/>
      <c r="B336" s="10"/>
      <c r="D336" s="27"/>
    </row>
    <row r="337" spans="1:4" x14ac:dyDescent="0.4">
      <c r="A337" s="10"/>
      <c r="B337" s="10"/>
      <c r="D337" s="27"/>
    </row>
    <row r="338" spans="1:4" x14ac:dyDescent="0.4">
      <c r="A338" s="10"/>
      <c r="B338" s="10"/>
      <c r="D338" s="27"/>
    </row>
    <row r="339" spans="1:4" x14ac:dyDescent="0.4">
      <c r="A339" s="10"/>
      <c r="B339" s="10"/>
      <c r="D339" s="27"/>
    </row>
    <row r="340" spans="1:4" x14ac:dyDescent="0.4">
      <c r="A340" s="10"/>
      <c r="B340" s="10"/>
      <c r="D340" s="27"/>
    </row>
    <row r="341" spans="1:4" x14ac:dyDescent="0.4">
      <c r="A341" s="10"/>
      <c r="B341" s="10"/>
      <c r="D341" s="27"/>
    </row>
    <row r="342" spans="1:4" x14ac:dyDescent="0.4">
      <c r="A342" s="10"/>
      <c r="B342" s="10"/>
      <c r="D342" s="27"/>
    </row>
    <row r="343" spans="1:4" x14ac:dyDescent="0.4">
      <c r="A343" s="10"/>
      <c r="B343" s="10"/>
      <c r="D343" s="27"/>
    </row>
    <row r="344" spans="1:4" x14ac:dyDescent="0.4">
      <c r="A344" s="10"/>
      <c r="B344" s="10"/>
      <c r="D344" s="27"/>
    </row>
    <row r="345" spans="1:4" x14ac:dyDescent="0.4">
      <c r="A345" s="10"/>
      <c r="B345" s="10"/>
      <c r="D345" s="27"/>
    </row>
    <row r="346" spans="1:4" x14ac:dyDescent="0.4">
      <c r="A346" s="10"/>
      <c r="B346" s="10"/>
      <c r="D346" s="27"/>
    </row>
    <row r="347" spans="1:4" x14ac:dyDescent="0.4">
      <c r="A347" s="10"/>
      <c r="B347" s="10"/>
      <c r="D347" s="27"/>
    </row>
    <row r="348" spans="1:4" x14ac:dyDescent="0.4">
      <c r="A348" s="10"/>
      <c r="B348" s="10"/>
      <c r="D348" s="27"/>
    </row>
    <row r="349" spans="1:4" x14ac:dyDescent="0.4">
      <c r="A349" s="10"/>
      <c r="B349" s="10"/>
      <c r="D349" s="27"/>
    </row>
    <row r="350" spans="1:4" x14ac:dyDescent="0.4">
      <c r="A350" s="10"/>
      <c r="B350" s="10"/>
      <c r="D350" s="27"/>
    </row>
    <row r="351" spans="1:4" x14ac:dyDescent="0.4">
      <c r="A351" s="10"/>
      <c r="B351" s="10"/>
      <c r="D351" s="27"/>
    </row>
    <row r="352" spans="1:4" x14ac:dyDescent="0.4">
      <c r="A352" s="10"/>
      <c r="B352" s="10"/>
      <c r="D352" s="27"/>
    </row>
    <row r="353" spans="1:4" x14ac:dyDescent="0.4">
      <c r="A353" s="10"/>
      <c r="B353" s="10"/>
      <c r="D353" s="27"/>
    </row>
    <row r="354" spans="1:4" x14ac:dyDescent="0.4">
      <c r="A354" s="10"/>
      <c r="B354" s="10"/>
      <c r="D354" s="27"/>
    </row>
    <row r="355" spans="1:4" x14ac:dyDescent="0.4">
      <c r="A355" s="10"/>
      <c r="B355" s="10"/>
      <c r="D355" s="27"/>
    </row>
    <row r="356" spans="1:4" x14ac:dyDescent="0.4">
      <c r="A356" s="10"/>
      <c r="B356" s="10"/>
      <c r="D356" s="27"/>
    </row>
    <row r="357" spans="1:4" x14ac:dyDescent="0.4">
      <c r="A357" s="10"/>
      <c r="B357" s="10"/>
      <c r="D357" s="27"/>
    </row>
    <row r="358" spans="1:4" x14ac:dyDescent="0.4">
      <c r="A358" s="10"/>
      <c r="B358" s="10"/>
      <c r="D358" s="27"/>
    </row>
    <row r="359" spans="1:4" x14ac:dyDescent="0.4">
      <c r="A359" s="10"/>
      <c r="B359" s="10"/>
      <c r="D359" s="27"/>
    </row>
    <row r="360" spans="1:4" x14ac:dyDescent="0.4">
      <c r="A360" s="10"/>
      <c r="B360" s="10"/>
      <c r="D360" s="27"/>
    </row>
    <row r="361" spans="1:4" x14ac:dyDescent="0.4">
      <c r="A361" s="10"/>
      <c r="B361" s="10"/>
      <c r="D361" s="27"/>
    </row>
    <row r="362" spans="1:4" x14ac:dyDescent="0.4">
      <c r="A362" s="10"/>
      <c r="B362" s="10"/>
      <c r="D362" s="27"/>
    </row>
    <row r="363" spans="1:4" x14ac:dyDescent="0.4">
      <c r="A363" s="10"/>
      <c r="B363" s="10"/>
      <c r="D363" s="27"/>
    </row>
    <row r="364" spans="1:4" x14ac:dyDescent="0.4">
      <c r="A364" s="10"/>
      <c r="B364" s="10"/>
      <c r="D364" s="27"/>
    </row>
    <row r="365" spans="1:4" x14ac:dyDescent="0.4">
      <c r="A365" s="10"/>
      <c r="B365" s="10"/>
      <c r="D365" s="27"/>
    </row>
    <row r="366" spans="1:4" x14ac:dyDescent="0.4">
      <c r="A366" s="10"/>
      <c r="B366" s="10"/>
      <c r="D366" s="27"/>
    </row>
    <row r="367" spans="1:4" x14ac:dyDescent="0.4">
      <c r="A367" s="10"/>
      <c r="B367" s="10"/>
      <c r="D367" s="27"/>
    </row>
    <row r="368" spans="1:4" x14ac:dyDescent="0.4">
      <c r="A368" s="10"/>
      <c r="B368" s="10"/>
      <c r="D368" s="27"/>
    </row>
    <row r="369" spans="1:4" x14ac:dyDescent="0.4">
      <c r="A369" s="10"/>
      <c r="B369" s="10"/>
      <c r="D369" s="27"/>
    </row>
    <row r="370" spans="1:4" x14ac:dyDescent="0.4">
      <c r="A370" s="10"/>
      <c r="B370" s="10"/>
      <c r="D370" s="27"/>
    </row>
    <row r="371" spans="1:4" x14ac:dyDescent="0.4">
      <c r="A371" s="10"/>
      <c r="B371" s="10"/>
      <c r="D371" s="27"/>
    </row>
    <row r="372" spans="1:4" x14ac:dyDescent="0.4">
      <c r="A372" s="10"/>
      <c r="B372" s="10"/>
      <c r="D372" s="27"/>
    </row>
    <row r="373" spans="1:4" x14ac:dyDescent="0.4">
      <c r="A373" s="10"/>
      <c r="B373" s="10"/>
      <c r="D373" s="27"/>
    </row>
    <row r="374" spans="1:4" x14ac:dyDescent="0.4">
      <c r="A374" s="10"/>
      <c r="B374" s="10"/>
      <c r="D374" s="27"/>
    </row>
    <row r="375" spans="1:4" x14ac:dyDescent="0.4">
      <c r="A375" s="10"/>
      <c r="B375" s="10"/>
      <c r="D375" s="27"/>
    </row>
    <row r="376" spans="1:4" x14ac:dyDescent="0.4">
      <c r="A376" s="10"/>
      <c r="B376" s="10"/>
      <c r="D376" s="27"/>
    </row>
    <row r="377" spans="1:4" x14ac:dyDescent="0.4">
      <c r="A377" s="10"/>
      <c r="B377" s="10"/>
      <c r="D377" s="27"/>
    </row>
    <row r="378" spans="1:4" x14ac:dyDescent="0.4">
      <c r="A378" s="10"/>
      <c r="B378" s="10"/>
      <c r="D378" s="27"/>
    </row>
    <row r="379" spans="1:4" x14ac:dyDescent="0.4">
      <c r="A379" s="10"/>
      <c r="B379" s="10"/>
      <c r="D379" s="27"/>
    </row>
    <row r="380" spans="1:4" x14ac:dyDescent="0.4">
      <c r="A380" s="10"/>
      <c r="B380" s="10"/>
      <c r="D380" s="27"/>
    </row>
    <row r="381" spans="1:4" x14ac:dyDescent="0.4">
      <c r="A381" s="10"/>
      <c r="B381" s="10"/>
      <c r="D381" s="27"/>
    </row>
    <row r="382" spans="1:4" x14ac:dyDescent="0.4">
      <c r="A382" s="10"/>
      <c r="B382" s="10"/>
      <c r="D382" s="27"/>
    </row>
    <row r="383" spans="1:4" x14ac:dyDescent="0.4">
      <c r="A383" s="10"/>
      <c r="B383" s="10"/>
      <c r="D383" s="27"/>
    </row>
    <row r="384" spans="1:4" x14ac:dyDescent="0.4">
      <c r="A384" s="10"/>
      <c r="B384" s="10"/>
      <c r="D384" s="27"/>
    </row>
    <row r="385" spans="1:4" x14ac:dyDescent="0.4">
      <c r="A385" s="10"/>
      <c r="B385" s="10"/>
      <c r="D385" s="27"/>
    </row>
    <row r="386" spans="1:4" x14ac:dyDescent="0.4">
      <c r="A386" s="10"/>
      <c r="B386" s="10"/>
      <c r="D386" s="27"/>
    </row>
    <row r="387" spans="1:4" x14ac:dyDescent="0.4">
      <c r="A387" s="10"/>
      <c r="B387" s="10"/>
      <c r="D387" s="27"/>
    </row>
    <row r="388" spans="1:4" x14ac:dyDescent="0.4">
      <c r="A388" s="10"/>
      <c r="B388" s="10"/>
      <c r="D388" s="27"/>
    </row>
    <row r="389" spans="1:4" x14ac:dyDescent="0.4">
      <c r="A389" s="10"/>
      <c r="B389" s="10"/>
      <c r="D389" s="27"/>
    </row>
    <row r="390" spans="1:4" x14ac:dyDescent="0.4">
      <c r="A390" s="10"/>
      <c r="B390" s="10"/>
      <c r="D390" s="27"/>
    </row>
    <row r="391" spans="1:4" x14ac:dyDescent="0.4">
      <c r="A391" s="10"/>
      <c r="B391" s="10"/>
      <c r="D391" s="27"/>
    </row>
    <row r="392" spans="1:4" x14ac:dyDescent="0.4">
      <c r="A392" s="10"/>
      <c r="B392" s="10"/>
      <c r="D392" s="27"/>
    </row>
    <row r="393" spans="1:4" x14ac:dyDescent="0.4">
      <c r="A393" s="10"/>
      <c r="B393" s="10"/>
      <c r="D393" s="27"/>
    </row>
    <row r="394" spans="1:4" x14ac:dyDescent="0.4">
      <c r="A394" s="10"/>
      <c r="B394" s="10"/>
      <c r="D394" s="27"/>
    </row>
    <row r="395" spans="1:4" x14ac:dyDescent="0.4">
      <c r="A395" s="10"/>
      <c r="B395" s="10"/>
      <c r="D395" s="27"/>
    </row>
    <row r="396" spans="1:4" x14ac:dyDescent="0.4">
      <c r="A396" s="10"/>
      <c r="B396" s="10"/>
      <c r="D396" s="27"/>
    </row>
    <row r="397" spans="1:4" x14ac:dyDescent="0.4">
      <c r="A397" s="10"/>
      <c r="B397" s="10"/>
      <c r="D397" s="27"/>
    </row>
    <row r="398" spans="1:4" x14ac:dyDescent="0.4">
      <c r="A398" s="10"/>
      <c r="B398" s="10"/>
      <c r="D398" s="27"/>
    </row>
    <row r="399" spans="1:4" x14ac:dyDescent="0.4">
      <c r="A399" s="10"/>
      <c r="B399" s="10"/>
      <c r="D399" s="27"/>
    </row>
    <row r="400" spans="1:4" x14ac:dyDescent="0.4">
      <c r="A400" s="10"/>
      <c r="B400" s="10"/>
      <c r="D400" s="27"/>
    </row>
    <row r="401" spans="1:4" x14ac:dyDescent="0.4">
      <c r="A401" s="10"/>
      <c r="B401" s="10"/>
      <c r="D401" s="27"/>
    </row>
    <row r="402" spans="1:4" x14ac:dyDescent="0.4">
      <c r="A402" s="10"/>
      <c r="B402" s="10"/>
      <c r="D402" s="27"/>
    </row>
    <row r="403" spans="1:4" x14ac:dyDescent="0.4">
      <c r="A403" s="10"/>
      <c r="B403" s="10"/>
      <c r="D403" s="27"/>
    </row>
    <row r="404" spans="1:4" x14ac:dyDescent="0.4">
      <c r="A404" s="10"/>
      <c r="B404" s="10"/>
      <c r="D404" s="27"/>
    </row>
    <row r="405" spans="1:4" x14ac:dyDescent="0.4">
      <c r="A405" s="10"/>
      <c r="B405" s="10"/>
      <c r="D405" s="27"/>
    </row>
    <row r="406" spans="1:4" x14ac:dyDescent="0.4">
      <c r="A406" s="10"/>
      <c r="B406" s="10"/>
      <c r="D406" s="27"/>
    </row>
    <row r="407" spans="1:4" x14ac:dyDescent="0.4">
      <c r="A407" s="10"/>
      <c r="B407" s="10"/>
      <c r="D407" s="27"/>
    </row>
    <row r="408" spans="1:4" x14ac:dyDescent="0.4">
      <c r="A408" s="10"/>
      <c r="B408" s="10"/>
      <c r="D408" s="27"/>
    </row>
    <row r="409" spans="1:4" x14ac:dyDescent="0.4">
      <c r="A409" s="10"/>
      <c r="B409" s="10"/>
      <c r="D409" s="27"/>
    </row>
    <row r="410" spans="1:4" x14ac:dyDescent="0.4">
      <c r="A410" s="10"/>
      <c r="B410" s="10"/>
      <c r="D410" s="27"/>
    </row>
    <row r="411" spans="1:4" x14ac:dyDescent="0.4">
      <c r="A411" s="10"/>
      <c r="B411" s="10"/>
      <c r="D411" s="27"/>
    </row>
    <row r="412" spans="1:4" x14ac:dyDescent="0.4">
      <c r="A412" s="10"/>
      <c r="B412" s="10"/>
      <c r="D412" s="27"/>
    </row>
    <row r="413" spans="1:4" x14ac:dyDescent="0.4">
      <c r="A413" s="10"/>
      <c r="B413" s="10"/>
      <c r="D413" s="27"/>
    </row>
    <row r="414" spans="1:4" x14ac:dyDescent="0.4">
      <c r="A414" s="10"/>
      <c r="B414" s="10"/>
      <c r="D414" s="27"/>
    </row>
    <row r="415" spans="1:4" x14ac:dyDescent="0.4">
      <c r="A415" s="10"/>
      <c r="B415" s="10"/>
      <c r="D415" s="27"/>
    </row>
    <row r="416" spans="1:4" x14ac:dyDescent="0.4">
      <c r="A416" s="10"/>
      <c r="B416" s="10"/>
      <c r="D416" s="27"/>
    </row>
    <row r="417" spans="1:4" x14ac:dyDescent="0.4">
      <c r="A417" s="10"/>
      <c r="B417" s="10"/>
      <c r="D417" s="27"/>
    </row>
    <row r="418" spans="1:4" x14ac:dyDescent="0.4">
      <c r="A418" s="10"/>
      <c r="B418" s="10"/>
      <c r="D418" s="27"/>
    </row>
    <row r="419" spans="1:4" x14ac:dyDescent="0.4">
      <c r="A419" s="10"/>
      <c r="B419" s="10"/>
      <c r="D419" s="27"/>
    </row>
    <row r="420" spans="1:4" x14ac:dyDescent="0.4">
      <c r="A420" s="10"/>
      <c r="B420" s="10"/>
      <c r="D420" s="27"/>
    </row>
    <row r="421" spans="1:4" x14ac:dyDescent="0.4">
      <c r="A421" s="10"/>
      <c r="B421" s="10"/>
      <c r="D421" s="27"/>
    </row>
    <row r="422" spans="1:4" x14ac:dyDescent="0.4">
      <c r="A422" s="10"/>
      <c r="B422" s="10"/>
      <c r="D422" s="27"/>
    </row>
    <row r="423" spans="1:4" x14ac:dyDescent="0.4">
      <c r="A423" s="10"/>
      <c r="B423" s="10"/>
      <c r="D423" s="27"/>
    </row>
    <row r="424" spans="1:4" x14ac:dyDescent="0.4">
      <c r="A424" s="10"/>
      <c r="B424" s="10"/>
      <c r="D424" s="27"/>
    </row>
    <row r="425" spans="1:4" x14ac:dyDescent="0.4">
      <c r="A425" s="10"/>
      <c r="B425" s="10"/>
      <c r="D425" s="27"/>
    </row>
    <row r="426" spans="1:4" x14ac:dyDescent="0.4">
      <c r="A426" s="10"/>
      <c r="B426" s="10"/>
      <c r="D426" s="27"/>
    </row>
    <row r="427" spans="1:4" x14ac:dyDescent="0.4">
      <c r="A427" s="10"/>
      <c r="B427" s="10"/>
      <c r="D427" s="27"/>
    </row>
    <row r="428" spans="1:4" x14ac:dyDescent="0.4">
      <c r="A428" s="10"/>
      <c r="B428" s="10"/>
      <c r="D428" s="27"/>
    </row>
    <row r="429" spans="1:4" x14ac:dyDescent="0.4">
      <c r="A429" s="10"/>
      <c r="B429" s="10"/>
      <c r="D429" s="27"/>
    </row>
    <row r="430" spans="1:4" x14ac:dyDescent="0.4">
      <c r="A430" s="10"/>
      <c r="B430" s="10"/>
      <c r="D430" s="27"/>
    </row>
    <row r="431" spans="1:4" x14ac:dyDescent="0.4">
      <c r="A431" s="10"/>
      <c r="B431" s="10"/>
      <c r="D431" s="27"/>
    </row>
    <row r="432" spans="1:4" x14ac:dyDescent="0.4">
      <c r="A432" s="10"/>
      <c r="B432" s="10"/>
      <c r="D432" s="27"/>
    </row>
    <row r="433" spans="1:4" x14ac:dyDescent="0.4">
      <c r="A433" s="10"/>
      <c r="B433" s="10"/>
      <c r="D433" s="27"/>
    </row>
    <row r="434" spans="1:4" x14ac:dyDescent="0.4">
      <c r="A434" s="10"/>
      <c r="B434" s="10"/>
      <c r="D434" s="27"/>
    </row>
    <row r="435" spans="1:4" x14ac:dyDescent="0.4">
      <c r="A435" s="10"/>
      <c r="B435" s="10"/>
      <c r="D435" s="27"/>
    </row>
    <row r="436" spans="1:4" x14ac:dyDescent="0.4">
      <c r="A436" s="10"/>
      <c r="B436" s="10"/>
      <c r="D436" s="27"/>
    </row>
    <row r="437" spans="1:4" x14ac:dyDescent="0.4">
      <c r="A437" s="10"/>
      <c r="B437" s="10"/>
      <c r="D437" s="27"/>
    </row>
    <row r="438" spans="1:4" x14ac:dyDescent="0.4">
      <c r="A438" s="10"/>
      <c r="B438" s="10"/>
      <c r="D438" s="27"/>
    </row>
    <row r="439" spans="1:4" x14ac:dyDescent="0.4">
      <c r="A439" s="10"/>
      <c r="B439" s="10"/>
      <c r="D439" s="27"/>
    </row>
    <row r="440" spans="1:4" x14ac:dyDescent="0.4">
      <c r="A440" s="10"/>
      <c r="B440" s="10"/>
      <c r="D440" s="27"/>
    </row>
    <row r="441" spans="1:4" x14ac:dyDescent="0.4">
      <c r="A441" s="10"/>
      <c r="B441" s="10"/>
      <c r="D441" s="27"/>
    </row>
    <row r="442" spans="1:4" x14ac:dyDescent="0.4">
      <c r="A442" s="10"/>
      <c r="B442" s="10"/>
      <c r="D442" s="27"/>
    </row>
    <row r="443" spans="1:4" x14ac:dyDescent="0.4">
      <c r="A443" s="10"/>
      <c r="B443" s="10"/>
      <c r="D443" s="27"/>
    </row>
    <row r="444" spans="1:4" x14ac:dyDescent="0.4">
      <c r="A444" s="10"/>
      <c r="B444" s="10"/>
      <c r="D444" s="27"/>
    </row>
    <row r="445" spans="1:4" x14ac:dyDescent="0.4">
      <c r="A445" s="10"/>
      <c r="B445" s="10"/>
      <c r="D445" s="27"/>
    </row>
    <row r="446" spans="1:4" x14ac:dyDescent="0.4">
      <c r="A446" s="10"/>
      <c r="B446" s="10"/>
      <c r="D446" s="27"/>
    </row>
    <row r="447" spans="1:4" x14ac:dyDescent="0.4">
      <c r="A447" s="10"/>
      <c r="B447" s="10"/>
      <c r="D447" s="27"/>
    </row>
    <row r="448" spans="1:4" x14ac:dyDescent="0.4">
      <c r="A448" s="10"/>
      <c r="B448" s="10"/>
      <c r="D448" s="27"/>
    </row>
    <row r="449" spans="1:4" x14ac:dyDescent="0.4">
      <c r="A449" s="10"/>
      <c r="B449" s="10"/>
      <c r="D449" s="27"/>
    </row>
    <row r="450" spans="1:4" x14ac:dyDescent="0.4">
      <c r="A450" s="10"/>
      <c r="B450" s="10"/>
      <c r="D450" s="27"/>
    </row>
    <row r="451" spans="1:4" x14ac:dyDescent="0.4">
      <c r="A451" s="10"/>
      <c r="B451" s="10"/>
      <c r="D451" s="27"/>
    </row>
    <row r="452" spans="1:4" x14ac:dyDescent="0.4">
      <c r="A452" s="10"/>
      <c r="B452" s="10"/>
      <c r="D452" s="27"/>
    </row>
    <row r="453" spans="1:4" x14ac:dyDescent="0.4">
      <c r="A453" s="10"/>
      <c r="B453" s="10"/>
      <c r="D453" s="27"/>
    </row>
    <row r="454" spans="1:4" x14ac:dyDescent="0.4">
      <c r="A454" s="10"/>
      <c r="B454" s="10"/>
      <c r="D454" s="27"/>
    </row>
    <row r="455" spans="1:4" x14ac:dyDescent="0.4">
      <c r="A455" s="10"/>
      <c r="B455" s="10"/>
      <c r="D455" s="27"/>
    </row>
    <row r="456" spans="1:4" x14ac:dyDescent="0.4">
      <c r="A456" s="10"/>
      <c r="B456" s="10"/>
      <c r="D456" s="27"/>
    </row>
    <row r="457" spans="1:4" x14ac:dyDescent="0.4">
      <c r="A457" s="10"/>
      <c r="B457" s="10"/>
      <c r="D457" s="27"/>
    </row>
    <row r="458" spans="1:4" x14ac:dyDescent="0.4">
      <c r="A458" s="10"/>
      <c r="B458" s="10"/>
      <c r="D458" s="27"/>
    </row>
    <row r="459" spans="1:4" x14ac:dyDescent="0.4">
      <c r="A459" s="10"/>
      <c r="B459" s="10"/>
      <c r="D459" s="27"/>
    </row>
    <row r="460" spans="1:4" x14ac:dyDescent="0.4">
      <c r="A460" s="10"/>
      <c r="B460" s="10"/>
      <c r="D460" s="27"/>
    </row>
    <row r="461" spans="1:4" x14ac:dyDescent="0.4">
      <c r="A461" s="10"/>
      <c r="B461" s="10"/>
      <c r="D461" s="27"/>
    </row>
    <row r="462" spans="1:4" x14ac:dyDescent="0.4">
      <c r="A462" s="10"/>
      <c r="B462" s="10"/>
      <c r="D462" s="27"/>
    </row>
    <row r="463" spans="1:4" x14ac:dyDescent="0.4">
      <c r="A463" s="10"/>
      <c r="B463" s="10"/>
      <c r="D463" s="27"/>
    </row>
    <row r="464" spans="1:4" x14ac:dyDescent="0.4">
      <c r="A464" s="10"/>
      <c r="B464" s="10"/>
      <c r="D464" s="27"/>
    </row>
    <row r="465" spans="1:4" x14ac:dyDescent="0.4">
      <c r="A465" s="10"/>
      <c r="B465" s="10"/>
      <c r="D465" s="27"/>
    </row>
    <row r="466" spans="1:4" x14ac:dyDescent="0.4">
      <c r="A466" s="10"/>
      <c r="B466" s="10"/>
      <c r="D466" s="27"/>
    </row>
    <row r="467" spans="1:4" x14ac:dyDescent="0.4">
      <c r="A467" s="10"/>
      <c r="B467" s="10"/>
      <c r="D467" s="27"/>
    </row>
    <row r="468" spans="1:4" x14ac:dyDescent="0.4">
      <c r="A468" s="10"/>
      <c r="B468" s="10"/>
      <c r="D468" s="27"/>
    </row>
    <row r="469" spans="1:4" x14ac:dyDescent="0.4">
      <c r="A469" s="10"/>
      <c r="B469" s="10"/>
      <c r="D469" s="27"/>
    </row>
    <row r="470" spans="1:4" x14ac:dyDescent="0.4">
      <c r="A470" s="10"/>
      <c r="B470" s="10"/>
      <c r="D470" s="27"/>
    </row>
    <row r="471" spans="1:4" x14ac:dyDescent="0.4">
      <c r="A471" s="10"/>
      <c r="B471" s="10"/>
      <c r="D471" s="27"/>
    </row>
    <row r="472" spans="1:4" x14ac:dyDescent="0.4">
      <c r="A472" s="10"/>
      <c r="B472" s="10"/>
      <c r="D472" s="27"/>
    </row>
    <row r="473" spans="1:4" x14ac:dyDescent="0.4">
      <c r="A473" s="10"/>
      <c r="B473" s="10"/>
      <c r="D473" s="27"/>
    </row>
    <row r="474" spans="1:4" x14ac:dyDescent="0.4">
      <c r="A474" s="10"/>
      <c r="B474" s="10"/>
      <c r="D474" s="27"/>
    </row>
    <row r="475" spans="1:4" x14ac:dyDescent="0.4">
      <c r="A475" s="10"/>
      <c r="B475" s="10"/>
      <c r="D475" s="27"/>
    </row>
    <row r="476" spans="1:4" x14ac:dyDescent="0.4">
      <c r="A476" s="10"/>
      <c r="B476" s="10"/>
      <c r="D476" s="27"/>
    </row>
    <row r="477" spans="1:4" x14ac:dyDescent="0.4">
      <c r="A477" s="10"/>
      <c r="B477" s="10"/>
      <c r="D477" s="27"/>
    </row>
    <row r="478" spans="1:4" x14ac:dyDescent="0.4">
      <c r="A478" s="10"/>
      <c r="B478" s="10"/>
      <c r="D478" s="27"/>
    </row>
    <row r="479" spans="1:4" x14ac:dyDescent="0.4">
      <c r="A479" s="10"/>
      <c r="B479" s="10"/>
      <c r="D479" s="27"/>
    </row>
    <row r="480" spans="1:4" x14ac:dyDescent="0.4">
      <c r="A480" s="10"/>
      <c r="B480" s="10"/>
      <c r="D480" s="27"/>
    </row>
    <row r="481" spans="1:4" x14ac:dyDescent="0.4">
      <c r="A481" s="10"/>
      <c r="B481" s="10"/>
      <c r="D481" s="27"/>
    </row>
    <row r="482" spans="1:4" x14ac:dyDescent="0.4">
      <c r="A482" s="10"/>
      <c r="B482" s="10"/>
      <c r="D482" s="27"/>
    </row>
    <row r="483" spans="1:4" x14ac:dyDescent="0.4">
      <c r="A483" s="10"/>
      <c r="B483" s="10"/>
      <c r="D483" s="27"/>
    </row>
    <row r="484" spans="1:4" x14ac:dyDescent="0.4">
      <c r="A484" s="10"/>
      <c r="B484" s="10"/>
      <c r="D484" s="27"/>
    </row>
    <row r="485" spans="1:4" x14ac:dyDescent="0.4">
      <c r="A485" s="10"/>
      <c r="B485" s="10"/>
      <c r="D485" s="27"/>
    </row>
    <row r="486" spans="1:4" x14ac:dyDescent="0.4">
      <c r="A486" s="10"/>
      <c r="B486" s="10"/>
      <c r="D486" s="27"/>
    </row>
    <row r="487" spans="1:4" x14ac:dyDescent="0.4">
      <c r="A487" s="10"/>
      <c r="B487" s="10"/>
      <c r="D487" s="27"/>
    </row>
    <row r="488" spans="1:4" x14ac:dyDescent="0.4">
      <c r="A488" s="10"/>
      <c r="B488" s="10"/>
      <c r="D488" s="27"/>
    </row>
    <row r="489" spans="1:4" x14ac:dyDescent="0.4">
      <c r="A489" s="10"/>
      <c r="B489" s="10"/>
      <c r="D489" s="27"/>
    </row>
    <row r="490" spans="1:4" x14ac:dyDescent="0.4">
      <c r="A490" s="10"/>
      <c r="B490" s="10"/>
      <c r="D490" s="27"/>
    </row>
    <row r="491" spans="1:4" x14ac:dyDescent="0.4">
      <c r="A491" s="10"/>
      <c r="B491" s="10"/>
      <c r="D491" s="27"/>
    </row>
    <row r="492" spans="1:4" x14ac:dyDescent="0.4">
      <c r="A492" s="10"/>
      <c r="B492" s="10"/>
      <c r="D492" s="27"/>
    </row>
    <row r="493" spans="1:4" x14ac:dyDescent="0.4">
      <c r="A493" s="10"/>
      <c r="B493" s="10"/>
      <c r="D493" s="27"/>
    </row>
    <row r="494" spans="1:4" x14ac:dyDescent="0.4">
      <c r="A494" s="10"/>
      <c r="B494" s="10"/>
      <c r="D494" s="27"/>
    </row>
    <row r="495" spans="1:4" x14ac:dyDescent="0.4">
      <c r="A495" s="10"/>
      <c r="B495" s="10"/>
      <c r="D495" s="27"/>
    </row>
    <row r="496" spans="1:4" x14ac:dyDescent="0.4">
      <c r="A496" s="10"/>
      <c r="B496" s="10"/>
      <c r="D496" s="27"/>
    </row>
    <row r="497" spans="1:4" x14ac:dyDescent="0.4">
      <c r="A497" s="10"/>
      <c r="B497" s="10"/>
      <c r="D497" s="27"/>
    </row>
    <row r="498" spans="1:4" x14ac:dyDescent="0.4">
      <c r="A498" s="10"/>
      <c r="B498" s="10"/>
      <c r="D498" s="27"/>
    </row>
    <row r="499" spans="1:4" x14ac:dyDescent="0.4">
      <c r="A499" s="10"/>
      <c r="B499" s="10"/>
      <c r="D499" s="27"/>
    </row>
    <row r="500" spans="1:4" x14ac:dyDescent="0.4">
      <c r="A500" s="10"/>
      <c r="B500" s="10"/>
      <c r="D500" s="27"/>
    </row>
    <row r="501" spans="1:4" x14ac:dyDescent="0.4">
      <c r="A501" s="10"/>
      <c r="B501" s="10"/>
      <c r="D501" s="27"/>
    </row>
    <row r="502" spans="1:4" x14ac:dyDescent="0.4">
      <c r="A502" s="10"/>
      <c r="B502" s="10"/>
      <c r="D502" s="27"/>
    </row>
    <row r="503" spans="1:4" x14ac:dyDescent="0.4">
      <c r="A503" s="10"/>
      <c r="B503" s="10"/>
      <c r="D503" s="27"/>
    </row>
    <row r="504" spans="1:4" x14ac:dyDescent="0.4">
      <c r="A504" s="10"/>
      <c r="B504" s="10"/>
      <c r="D504" s="27"/>
    </row>
    <row r="505" spans="1:4" x14ac:dyDescent="0.4">
      <c r="A505" s="10"/>
      <c r="B505" s="10"/>
      <c r="D505" s="27"/>
    </row>
    <row r="506" spans="1:4" x14ac:dyDescent="0.4">
      <c r="A506" s="10"/>
      <c r="B506" s="10"/>
      <c r="D506" s="27"/>
    </row>
    <row r="507" spans="1:4" x14ac:dyDescent="0.4">
      <c r="A507" s="10"/>
      <c r="B507" s="10"/>
      <c r="D507" s="27"/>
    </row>
    <row r="508" spans="1:4" x14ac:dyDescent="0.4">
      <c r="A508" s="10"/>
      <c r="B508" s="10"/>
      <c r="D508" s="27"/>
    </row>
    <row r="509" spans="1:4" x14ac:dyDescent="0.4">
      <c r="A509" s="10"/>
      <c r="B509" s="10"/>
      <c r="D509" s="27"/>
    </row>
    <row r="510" spans="1:4" x14ac:dyDescent="0.4">
      <c r="A510" s="10"/>
      <c r="B510" s="10"/>
      <c r="D510" s="27"/>
    </row>
    <row r="511" spans="1:4" x14ac:dyDescent="0.4">
      <c r="A511" s="10"/>
      <c r="B511" s="10"/>
      <c r="D511" s="27"/>
    </row>
    <row r="512" spans="1:4" x14ac:dyDescent="0.4">
      <c r="A512" s="10"/>
      <c r="B512" s="10"/>
      <c r="D512" s="27"/>
    </row>
    <row r="513" spans="1:4" x14ac:dyDescent="0.4">
      <c r="A513" s="10"/>
      <c r="B513" s="10"/>
      <c r="D513" s="27"/>
    </row>
    <row r="514" spans="1:4" x14ac:dyDescent="0.4">
      <c r="A514" s="10"/>
      <c r="B514" s="10"/>
      <c r="D514" s="27"/>
    </row>
    <row r="515" spans="1:4" x14ac:dyDescent="0.4">
      <c r="A515" s="10"/>
      <c r="B515" s="10"/>
      <c r="D515" s="27"/>
    </row>
    <row r="516" spans="1:4" x14ac:dyDescent="0.4">
      <c r="A516" s="10"/>
      <c r="B516" s="10"/>
      <c r="D516" s="27"/>
    </row>
    <row r="517" spans="1:4" x14ac:dyDescent="0.4">
      <c r="A517" s="10"/>
      <c r="B517" s="10"/>
      <c r="D517" s="27"/>
    </row>
    <row r="518" spans="1:4" x14ac:dyDescent="0.4">
      <c r="A518" s="10"/>
      <c r="B518" s="10"/>
      <c r="D518" s="27"/>
    </row>
    <row r="519" spans="1:4" x14ac:dyDescent="0.4">
      <c r="A519" s="10"/>
      <c r="B519" s="10"/>
      <c r="D519" s="27"/>
    </row>
    <row r="520" spans="1:4" x14ac:dyDescent="0.4">
      <c r="A520" s="10"/>
      <c r="B520" s="10"/>
      <c r="D520" s="27"/>
    </row>
    <row r="521" spans="1:4" x14ac:dyDescent="0.4">
      <c r="A521" s="10"/>
      <c r="B521" s="10"/>
      <c r="D521" s="27"/>
    </row>
    <row r="522" spans="1:4" x14ac:dyDescent="0.4">
      <c r="A522" s="10"/>
      <c r="B522" s="10"/>
      <c r="D522" s="27"/>
    </row>
    <row r="523" spans="1:4" x14ac:dyDescent="0.4">
      <c r="A523" s="10"/>
      <c r="B523" s="10"/>
      <c r="D523" s="27"/>
    </row>
    <row r="524" spans="1:4" x14ac:dyDescent="0.4">
      <c r="A524" s="10"/>
      <c r="B524" s="10"/>
      <c r="D524" s="27"/>
    </row>
    <row r="525" spans="1:4" x14ac:dyDescent="0.4">
      <c r="A525" s="10"/>
      <c r="B525" s="10"/>
      <c r="D525" s="27"/>
    </row>
    <row r="526" spans="1:4" x14ac:dyDescent="0.4">
      <c r="A526" s="10"/>
      <c r="B526" s="10"/>
      <c r="D526" s="27"/>
    </row>
    <row r="527" spans="1:4" x14ac:dyDescent="0.4">
      <c r="A527" s="10"/>
      <c r="B527" s="10"/>
      <c r="D527" s="27"/>
    </row>
    <row r="528" spans="1:4" x14ac:dyDescent="0.4">
      <c r="A528" s="10"/>
      <c r="B528" s="10"/>
      <c r="D528" s="27"/>
    </row>
    <row r="529" spans="1:4" x14ac:dyDescent="0.4">
      <c r="A529" s="10"/>
      <c r="B529" s="10"/>
      <c r="D529" s="27"/>
    </row>
    <row r="530" spans="1:4" x14ac:dyDescent="0.4">
      <c r="A530" s="10"/>
      <c r="B530" s="10"/>
      <c r="D530" s="27"/>
    </row>
    <row r="531" spans="1:4" x14ac:dyDescent="0.4">
      <c r="A531" s="10"/>
      <c r="B531" s="10"/>
      <c r="D531" s="27"/>
    </row>
    <row r="532" spans="1:4" x14ac:dyDescent="0.4">
      <c r="A532" s="10"/>
      <c r="B532" s="10"/>
      <c r="D532" s="27"/>
    </row>
    <row r="533" spans="1:4" x14ac:dyDescent="0.4">
      <c r="A533" s="10"/>
      <c r="B533" s="10"/>
      <c r="D533" s="27"/>
    </row>
    <row r="534" spans="1:4" x14ac:dyDescent="0.4">
      <c r="A534" s="10"/>
      <c r="B534" s="10"/>
      <c r="D534" s="27"/>
    </row>
    <row r="535" spans="1:4" x14ac:dyDescent="0.4">
      <c r="A535" s="10"/>
      <c r="B535" s="10"/>
      <c r="D535" s="27"/>
    </row>
    <row r="536" spans="1:4" x14ac:dyDescent="0.4">
      <c r="A536" s="10"/>
      <c r="B536" s="10"/>
      <c r="D536" s="27"/>
    </row>
    <row r="537" spans="1:4" x14ac:dyDescent="0.4">
      <c r="A537" s="10"/>
      <c r="B537" s="10"/>
      <c r="D537" s="27"/>
    </row>
    <row r="538" spans="1:4" x14ac:dyDescent="0.4">
      <c r="A538" s="10"/>
      <c r="B538" s="10"/>
      <c r="D538" s="27"/>
    </row>
    <row r="539" spans="1:4" x14ac:dyDescent="0.4">
      <c r="A539" s="10"/>
      <c r="B539" s="10"/>
      <c r="D539" s="27"/>
    </row>
    <row r="540" spans="1:4" x14ac:dyDescent="0.4">
      <c r="A540" s="10"/>
      <c r="B540" s="10"/>
      <c r="D540" s="27"/>
    </row>
    <row r="541" spans="1:4" x14ac:dyDescent="0.4">
      <c r="A541" s="10"/>
      <c r="B541" s="10"/>
      <c r="D541" s="27"/>
    </row>
    <row r="542" spans="1:4" x14ac:dyDescent="0.4">
      <c r="A542" s="10"/>
      <c r="B542" s="10"/>
      <c r="D542" s="27"/>
    </row>
    <row r="543" spans="1:4" x14ac:dyDescent="0.4">
      <c r="A543" s="10"/>
      <c r="B543" s="10"/>
      <c r="D543" s="27"/>
    </row>
    <row r="544" spans="1:4" x14ac:dyDescent="0.4">
      <c r="A544" s="10"/>
      <c r="B544" s="10"/>
      <c r="D544" s="27"/>
    </row>
    <row r="545" spans="1:4" x14ac:dyDescent="0.4">
      <c r="A545" s="10"/>
      <c r="B545" s="10"/>
      <c r="D545" s="27"/>
    </row>
    <row r="546" spans="1:4" x14ac:dyDescent="0.4">
      <c r="A546" s="10"/>
      <c r="B546" s="10"/>
      <c r="D546" s="27"/>
    </row>
    <row r="547" spans="1:4" x14ac:dyDescent="0.4">
      <c r="A547" s="10"/>
      <c r="B547" s="10"/>
      <c r="D547" s="27"/>
    </row>
    <row r="548" spans="1:4" x14ac:dyDescent="0.4">
      <c r="A548" s="10"/>
      <c r="B548" s="10"/>
      <c r="D548" s="27"/>
    </row>
    <row r="549" spans="1:4" x14ac:dyDescent="0.4">
      <c r="A549" s="10"/>
      <c r="B549" s="10"/>
      <c r="D549" s="27"/>
    </row>
    <row r="550" spans="1:4" x14ac:dyDescent="0.4">
      <c r="A550" s="10"/>
      <c r="B550" s="10"/>
      <c r="D550" s="27"/>
    </row>
    <row r="551" spans="1:4" x14ac:dyDescent="0.4">
      <c r="A551" s="10"/>
      <c r="B551" s="10"/>
      <c r="D551" s="27"/>
    </row>
    <row r="552" spans="1:4" x14ac:dyDescent="0.4">
      <c r="A552" s="10"/>
      <c r="B552" s="10"/>
      <c r="D552" s="27"/>
    </row>
    <row r="553" spans="1:4" x14ac:dyDescent="0.4">
      <c r="A553" s="10"/>
      <c r="B553" s="10"/>
      <c r="D553" s="27"/>
    </row>
    <row r="554" spans="1:4" x14ac:dyDescent="0.4">
      <c r="A554" s="10"/>
      <c r="B554" s="10"/>
      <c r="D554" s="27"/>
    </row>
    <row r="555" spans="1:4" x14ac:dyDescent="0.4">
      <c r="A555" s="10"/>
      <c r="B555" s="10"/>
      <c r="D555" s="27"/>
    </row>
    <row r="556" spans="1:4" x14ac:dyDescent="0.4">
      <c r="A556" s="10"/>
      <c r="B556" s="10"/>
      <c r="D556" s="27"/>
    </row>
    <row r="557" spans="1:4" x14ac:dyDescent="0.4">
      <c r="A557" s="10"/>
      <c r="B557" s="10"/>
      <c r="D557" s="27"/>
    </row>
    <row r="558" spans="1:4" x14ac:dyDescent="0.4">
      <c r="A558" s="10"/>
      <c r="B558" s="10"/>
      <c r="D558" s="27"/>
    </row>
    <row r="559" spans="1:4" x14ac:dyDescent="0.4">
      <c r="A559" s="10"/>
      <c r="B559" s="10"/>
      <c r="D559" s="27"/>
    </row>
    <row r="560" spans="1:4" x14ac:dyDescent="0.4">
      <c r="A560" s="10"/>
      <c r="B560" s="10"/>
      <c r="D560" s="27"/>
    </row>
    <row r="561" spans="1:4" x14ac:dyDescent="0.4">
      <c r="A561" s="10"/>
      <c r="B561" s="10"/>
      <c r="D561" s="27"/>
    </row>
    <row r="562" spans="1:4" x14ac:dyDescent="0.4">
      <c r="A562" s="10"/>
      <c r="B562" s="10"/>
      <c r="D562" s="27"/>
    </row>
    <row r="563" spans="1:4" x14ac:dyDescent="0.4">
      <c r="A563" s="10"/>
      <c r="B563" s="10"/>
      <c r="D563" s="27"/>
    </row>
    <row r="564" spans="1:4" x14ac:dyDescent="0.4">
      <c r="A564" s="10"/>
      <c r="B564" s="10"/>
      <c r="D564" s="27"/>
    </row>
    <row r="565" spans="1:4" x14ac:dyDescent="0.4">
      <c r="A565" s="10"/>
      <c r="B565" s="10"/>
      <c r="D565" s="27"/>
    </row>
    <row r="566" spans="1:4" x14ac:dyDescent="0.4">
      <c r="A566" s="10"/>
      <c r="B566" s="10"/>
      <c r="D566" s="27"/>
    </row>
    <row r="567" spans="1:4" x14ac:dyDescent="0.4">
      <c r="A567" s="10"/>
      <c r="B567" s="10"/>
      <c r="D567" s="27"/>
    </row>
    <row r="568" spans="1:4" x14ac:dyDescent="0.4">
      <c r="A568" s="10"/>
      <c r="B568" s="10"/>
      <c r="D568" s="27"/>
    </row>
    <row r="569" spans="1:4" x14ac:dyDescent="0.4">
      <c r="A569" s="10"/>
      <c r="B569" s="10"/>
      <c r="D569" s="27"/>
    </row>
    <row r="570" spans="1:4" x14ac:dyDescent="0.4">
      <c r="A570" s="10"/>
      <c r="B570" s="10"/>
      <c r="D570" s="27"/>
    </row>
    <row r="571" spans="1:4" x14ac:dyDescent="0.4">
      <c r="A571" s="10"/>
      <c r="B571" s="10"/>
      <c r="D571" s="27"/>
    </row>
    <row r="572" spans="1:4" x14ac:dyDescent="0.4">
      <c r="A572" s="10"/>
      <c r="B572" s="10"/>
      <c r="D572" s="27"/>
    </row>
    <row r="573" spans="1:4" x14ac:dyDescent="0.4">
      <c r="A573" s="10"/>
      <c r="B573" s="10"/>
      <c r="D573" s="27"/>
    </row>
    <row r="574" spans="1:4" x14ac:dyDescent="0.4">
      <c r="A574" s="10"/>
      <c r="B574" s="10"/>
      <c r="D574" s="27"/>
    </row>
    <row r="575" spans="1:4" x14ac:dyDescent="0.4">
      <c r="A575" s="10"/>
      <c r="B575" s="10"/>
      <c r="D575" s="27"/>
    </row>
    <row r="576" spans="1:4" x14ac:dyDescent="0.4">
      <c r="A576" s="10"/>
      <c r="B576" s="10"/>
      <c r="D576" s="27"/>
    </row>
    <row r="577" spans="1:4" x14ac:dyDescent="0.4">
      <c r="A577" s="10"/>
      <c r="B577" s="10"/>
      <c r="D577" s="27"/>
    </row>
    <row r="578" spans="1:4" x14ac:dyDescent="0.4">
      <c r="A578" s="10"/>
      <c r="B578" s="10"/>
      <c r="D578" s="27"/>
    </row>
    <row r="579" spans="1:4" x14ac:dyDescent="0.4">
      <c r="A579" s="10"/>
      <c r="B579" s="10"/>
      <c r="D579" s="27"/>
    </row>
    <row r="580" spans="1:4" x14ac:dyDescent="0.4">
      <c r="A580" s="10"/>
      <c r="B580" s="10"/>
      <c r="D580" s="27"/>
    </row>
    <row r="581" spans="1:4" x14ac:dyDescent="0.4">
      <c r="A581" s="10"/>
      <c r="B581" s="10"/>
      <c r="D581" s="27"/>
    </row>
    <row r="582" spans="1:4" x14ac:dyDescent="0.4">
      <c r="A582" s="10"/>
      <c r="B582" s="10"/>
      <c r="D582" s="27"/>
    </row>
    <row r="583" spans="1:4" x14ac:dyDescent="0.4">
      <c r="A583" s="10"/>
      <c r="B583" s="10"/>
      <c r="D583" s="27"/>
    </row>
    <row r="584" spans="1:4" x14ac:dyDescent="0.4">
      <c r="A584" s="10"/>
      <c r="B584" s="10"/>
      <c r="D584" s="27"/>
    </row>
    <row r="585" spans="1:4" x14ac:dyDescent="0.4">
      <c r="A585" s="10"/>
      <c r="B585" s="10"/>
      <c r="D585" s="27"/>
    </row>
    <row r="586" spans="1:4" x14ac:dyDescent="0.4">
      <c r="A586" s="10"/>
      <c r="B586" s="10"/>
      <c r="D586" s="27"/>
    </row>
    <row r="587" spans="1:4" x14ac:dyDescent="0.4">
      <c r="A587" s="10"/>
      <c r="B587" s="10"/>
      <c r="D587" s="27"/>
    </row>
    <row r="588" spans="1:4" x14ac:dyDescent="0.4">
      <c r="A588" s="10"/>
      <c r="B588" s="10"/>
      <c r="D588" s="27"/>
    </row>
    <row r="589" spans="1:4" x14ac:dyDescent="0.4">
      <c r="A589" s="10"/>
      <c r="B589" s="10"/>
      <c r="D589" s="27"/>
    </row>
    <row r="590" spans="1:4" x14ac:dyDescent="0.4">
      <c r="A590" s="10"/>
      <c r="B590" s="10"/>
      <c r="D590" s="27"/>
    </row>
    <row r="591" spans="1:4" x14ac:dyDescent="0.4">
      <c r="A591" s="10"/>
      <c r="B591" s="10"/>
      <c r="D591" s="27"/>
    </row>
    <row r="592" spans="1:4" x14ac:dyDescent="0.4">
      <c r="A592" s="10"/>
      <c r="B592" s="10"/>
      <c r="D592" s="27"/>
    </row>
    <row r="593" spans="1:4" x14ac:dyDescent="0.4">
      <c r="A593" s="10"/>
      <c r="B593" s="10"/>
      <c r="D593" s="27"/>
    </row>
    <row r="594" spans="1:4" x14ac:dyDescent="0.4">
      <c r="A594" s="10"/>
      <c r="B594" s="10"/>
      <c r="D594" s="27"/>
    </row>
    <row r="595" spans="1:4" x14ac:dyDescent="0.4">
      <c r="A595" s="10"/>
      <c r="B595" s="10"/>
      <c r="D595" s="27"/>
    </row>
    <row r="596" spans="1:4" x14ac:dyDescent="0.4">
      <c r="A596" s="10"/>
      <c r="B596" s="10"/>
      <c r="D596" s="27"/>
    </row>
    <row r="597" spans="1:4" x14ac:dyDescent="0.4">
      <c r="A597" s="10"/>
      <c r="B597" s="10"/>
      <c r="D597" s="27"/>
    </row>
    <row r="598" spans="1:4" x14ac:dyDescent="0.4">
      <c r="A598" s="10"/>
      <c r="B598" s="10"/>
      <c r="D598" s="27"/>
    </row>
    <row r="599" spans="1:4" x14ac:dyDescent="0.4">
      <c r="A599" s="10"/>
      <c r="B599" s="10"/>
      <c r="D599" s="27"/>
    </row>
    <row r="600" spans="1:4" x14ac:dyDescent="0.4">
      <c r="A600" s="10"/>
      <c r="B600" s="10"/>
      <c r="D600" s="27"/>
    </row>
    <row r="601" spans="1:4" x14ac:dyDescent="0.4">
      <c r="A601" s="10"/>
      <c r="B601" s="10"/>
      <c r="D601" s="27"/>
    </row>
    <row r="602" spans="1:4" x14ac:dyDescent="0.4">
      <c r="A602" s="10"/>
      <c r="B602" s="10"/>
      <c r="D602" s="27"/>
    </row>
    <row r="603" spans="1:4" x14ac:dyDescent="0.4">
      <c r="A603" s="10"/>
      <c r="B603" s="10"/>
      <c r="D603" s="27"/>
    </row>
    <row r="604" spans="1:4" x14ac:dyDescent="0.4">
      <c r="A604" s="10"/>
      <c r="B604" s="10"/>
      <c r="D604" s="27"/>
    </row>
    <row r="605" spans="1:4" x14ac:dyDescent="0.4">
      <c r="A605" s="10"/>
      <c r="B605" s="10"/>
      <c r="D605" s="27"/>
    </row>
    <row r="606" spans="1:4" x14ac:dyDescent="0.4">
      <c r="A606" s="10"/>
      <c r="B606" s="10"/>
      <c r="D606" s="27"/>
    </row>
    <row r="607" spans="1:4" x14ac:dyDescent="0.4">
      <c r="A607" s="10"/>
      <c r="B607" s="10"/>
      <c r="D607" s="27"/>
    </row>
    <row r="608" spans="1:4" x14ac:dyDescent="0.4">
      <c r="A608" s="10"/>
      <c r="B608" s="10"/>
      <c r="D608" s="27"/>
    </row>
    <row r="609" spans="1:4" x14ac:dyDescent="0.4">
      <c r="A609" s="10"/>
      <c r="B609" s="10"/>
      <c r="D609" s="27"/>
    </row>
    <row r="610" spans="1:4" x14ac:dyDescent="0.4">
      <c r="A610" s="10"/>
      <c r="B610" s="10"/>
      <c r="D610" s="27"/>
    </row>
    <row r="611" spans="1:4" x14ac:dyDescent="0.4">
      <c r="A611" s="10"/>
      <c r="B611" s="10"/>
      <c r="D611" s="27"/>
    </row>
    <row r="612" spans="1:4" x14ac:dyDescent="0.4">
      <c r="A612" s="10"/>
      <c r="B612" s="10"/>
      <c r="D612" s="27"/>
    </row>
    <row r="613" spans="1:4" x14ac:dyDescent="0.4">
      <c r="A613" s="10"/>
      <c r="B613" s="10"/>
      <c r="D613" s="27"/>
    </row>
    <row r="614" spans="1:4" x14ac:dyDescent="0.4">
      <c r="A614" s="10"/>
      <c r="B614" s="10"/>
      <c r="D614" s="27"/>
    </row>
    <row r="615" spans="1:4" x14ac:dyDescent="0.4">
      <c r="A615" s="10"/>
      <c r="B615" s="10"/>
      <c r="D615" s="27"/>
    </row>
    <row r="616" spans="1:4" x14ac:dyDescent="0.4">
      <c r="A616" s="10"/>
      <c r="B616" s="10"/>
      <c r="D616" s="27"/>
    </row>
    <row r="617" spans="1:4" x14ac:dyDescent="0.4">
      <c r="A617" s="10"/>
      <c r="B617" s="10"/>
      <c r="D617" s="27"/>
    </row>
    <row r="618" spans="1:4" x14ac:dyDescent="0.4">
      <c r="A618" s="10"/>
      <c r="B618" s="10"/>
      <c r="D618" s="27"/>
    </row>
    <row r="619" spans="1:4" x14ac:dyDescent="0.4">
      <c r="A619" s="10"/>
      <c r="B619" s="10"/>
      <c r="D619" s="27"/>
    </row>
    <row r="620" spans="1:4" x14ac:dyDescent="0.4">
      <c r="A620" s="10"/>
      <c r="B620" s="10"/>
      <c r="D620" s="27"/>
    </row>
    <row r="621" spans="1:4" x14ac:dyDescent="0.4">
      <c r="A621" s="10"/>
      <c r="B621" s="10"/>
      <c r="D621" s="27"/>
    </row>
    <row r="622" spans="1:4" x14ac:dyDescent="0.4">
      <c r="A622" s="10"/>
      <c r="B622" s="10"/>
      <c r="D622" s="27"/>
    </row>
    <row r="623" spans="1:4" x14ac:dyDescent="0.4">
      <c r="A623" s="10"/>
      <c r="B623" s="10"/>
      <c r="D623" s="27"/>
    </row>
    <row r="624" spans="1:4" x14ac:dyDescent="0.4">
      <c r="A624" s="10"/>
      <c r="B624" s="10"/>
      <c r="D624" s="27"/>
    </row>
    <row r="625" spans="1:4" x14ac:dyDescent="0.4">
      <c r="A625" s="10"/>
      <c r="B625" s="10"/>
      <c r="D625" s="27"/>
    </row>
    <row r="626" spans="1:4" x14ac:dyDescent="0.4">
      <c r="A626" s="10"/>
      <c r="B626" s="10"/>
      <c r="D626" s="27"/>
    </row>
    <row r="627" spans="1:4" x14ac:dyDescent="0.4">
      <c r="A627" s="10"/>
      <c r="B627" s="10"/>
      <c r="D627" s="27"/>
    </row>
    <row r="628" spans="1:4" x14ac:dyDescent="0.4">
      <c r="A628" s="10"/>
      <c r="B628" s="10"/>
      <c r="D628" s="27"/>
    </row>
    <row r="629" spans="1:4" x14ac:dyDescent="0.4">
      <c r="A629" s="10"/>
      <c r="B629" s="10"/>
      <c r="D629" s="27"/>
    </row>
    <row r="630" spans="1:4" x14ac:dyDescent="0.4">
      <c r="A630" s="10"/>
      <c r="B630" s="10"/>
      <c r="D630" s="27"/>
    </row>
    <row r="631" spans="1:4" x14ac:dyDescent="0.4">
      <c r="A631" s="10"/>
      <c r="B631" s="10"/>
      <c r="D631" s="27"/>
    </row>
    <row r="632" spans="1:4" x14ac:dyDescent="0.4">
      <c r="A632" s="10"/>
      <c r="B632" s="10"/>
      <c r="D632" s="27"/>
    </row>
    <row r="633" spans="1:4" x14ac:dyDescent="0.4">
      <c r="A633" s="10"/>
      <c r="B633" s="10"/>
      <c r="D633" s="27"/>
    </row>
    <row r="634" spans="1:4" x14ac:dyDescent="0.4">
      <c r="A634" s="10"/>
      <c r="B634" s="10"/>
      <c r="D634" s="27"/>
    </row>
    <row r="635" spans="1:4" x14ac:dyDescent="0.4">
      <c r="A635" s="10"/>
      <c r="B635" s="10"/>
      <c r="D635" s="27"/>
    </row>
    <row r="636" spans="1:4" x14ac:dyDescent="0.4">
      <c r="A636" s="10"/>
      <c r="B636" s="10"/>
      <c r="D636" s="27"/>
    </row>
    <row r="637" spans="1:4" x14ac:dyDescent="0.4">
      <c r="A637" s="10"/>
      <c r="B637" s="10"/>
      <c r="D637" s="27"/>
    </row>
    <row r="638" spans="1:4" x14ac:dyDescent="0.4">
      <c r="A638" s="10"/>
      <c r="B638" s="10"/>
      <c r="D638" s="27"/>
    </row>
    <row r="639" spans="1:4" x14ac:dyDescent="0.4">
      <c r="A639" s="10"/>
      <c r="B639" s="10"/>
      <c r="D639" s="27"/>
    </row>
    <row r="640" spans="1:4" x14ac:dyDescent="0.4">
      <c r="A640" s="10"/>
      <c r="B640" s="10"/>
      <c r="D640" s="27"/>
    </row>
    <row r="641" spans="1:4" x14ac:dyDescent="0.4">
      <c r="A641" s="10"/>
      <c r="B641" s="10"/>
      <c r="D641" s="27"/>
    </row>
    <row r="642" spans="1:4" x14ac:dyDescent="0.4">
      <c r="A642" s="10"/>
      <c r="B642" s="10"/>
      <c r="D642" s="27"/>
    </row>
    <row r="643" spans="1:4" x14ac:dyDescent="0.4">
      <c r="A643" s="10"/>
      <c r="B643" s="10"/>
      <c r="D643" s="27"/>
    </row>
    <row r="644" spans="1:4" x14ac:dyDescent="0.4">
      <c r="A644" s="10"/>
      <c r="B644" s="10"/>
      <c r="D644" s="27"/>
    </row>
    <row r="645" spans="1:4" x14ac:dyDescent="0.4">
      <c r="A645" s="10"/>
      <c r="B645" s="10"/>
      <c r="D645" s="27"/>
    </row>
    <row r="646" spans="1:4" x14ac:dyDescent="0.4">
      <c r="A646" s="10"/>
      <c r="B646" s="10"/>
      <c r="D646" s="27"/>
    </row>
    <row r="647" spans="1:4" x14ac:dyDescent="0.4">
      <c r="A647" s="10"/>
      <c r="B647" s="10"/>
      <c r="D647" s="27"/>
    </row>
    <row r="648" spans="1:4" x14ac:dyDescent="0.4">
      <c r="A648" s="10"/>
      <c r="B648" s="10"/>
      <c r="D648" s="27"/>
    </row>
    <row r="649" spans="1:4" x14ac:dyDescent="0.4">
      <c r="A649" s="10"/>
      <c r="B649" s="10"/>
      <c r="D649" s="27"/>
    </row>
    <row r="650" spans="1:4" x14ac:dyDescent="0.4">
      <c r="A650" s="10"/>
      <c r="B650" s="10"/>
      <c r="D650" s="27"/>
    </row>
    <row r="651" spans="1:4" x14ac:dyDescent="0.4">
      <c r="A651" s="10"/>
      <c r="B651" s="10"/>
      <c r="D651" s="27"/>
    </row>
    <row r="652" spans="1:4" x14ac:dyDescent="0.4">
      <c r="A652" s="10"/>
      <c r="B652" s="10"/>
      <c r="D652" s="27"/>
    </row>
    <row r="653" spans="1:4" x14ac:dyDescent="0.4">
      <c r="A653" s="10"/>
      <c r="B653" s="10"/>
      <c r="D653" s="27"/>
    </row>
    <row r="654" spans="1:4" x14ac:dyDescent="0.4">
      <c r="A654" s="10"/>
      <c r="B654" s="10"/>
      <c r="D654" s="27"/>
    </row>
    <row r="655" spans="1:4" x14ac:dyDescent="0.4">
      <c r="A655" s="10"/>
      <c r="B655" s="10"/>
      <c r="D655" s="27"/>
    </row>
    <row r="656" spans="1:4" x14ac:dyDescent="0.4">
      <c r="A656" s="10"/>
      <c r="B656" s="10"/>
      <c r="D656" s="27"/>
    </row>
    <row r="657" spans="1:4" x14ac:dyDescent="0.4">
      <c r="A657" s="10"/>
      <c r="B657" s="10"/>
      <c r="D657" s="27"/>
    </row>
    <row r="658" spans="1:4" x14ac:dyDescent="0.4">
      <c r="A658" s="10"/>
      <c r="B658" s="10"/>
      <c r="D658" s="27"/>
    </row>
    <row r="659" spans="1:4" x14ac:dyDescent="0.4">
      <c r="A659" s="10"/>
      <c r="B659" s="10"/>
      <c r="D659" s="27"/>
    </row>
    <row r="660" spans="1:4" x14ac:dyDescent="0.4">
      <c r="A660" s="10"/>
      <c r="B660" s="10"/>
      <c r="D660" s="27"/>
    </row>
    <row r="661" spans="1:4" x14ac:dyDescent="0.4">
      <c r="A661" s="10"/>
      <c r="B661" s="10"/>
      <c r="D661" s="27"/>
    </row>
    <row r="662" spans="1:4" x14ac:dyDescent="0.4">
      <c r="A662" s="10"/>
      <c r="B662" s="10"/>
      <c r="D662" s="27"/>
    </row>
    <row r="663" spans="1:4" x14ac:dyDescent="0.4">
      <c r="A663" s="10"/>
      <c r="B663" s="10"/>
      <c r="D663" s="27"/>
    </row>
    <row r="664" spans="1:4" x14ac:dyDescent="0.4">
      <c r="A664" s="10"/>
      <c r="B664" s="10"/>
      <c r="D664" s="27"/>
    </row>
    <row r="665" spans="1:4" x14ac:dyDescent="0.4">
      <c r="A665" s="10"/>
      <c r="B665" s="10"/>
      <c r="D665" s="27"/>
    </row>
    <row r="666" spans="1:4" x14ac:dyDescent="0.4">
      <c r="A666" s="10"/>
      <c r="B666" s="10"/>
      <c r="D666" s="27"/>
    </row>
    <row r="667" spans="1:4" x14ac:dyDescent="0.4">
      <c r="A667" s="10"/>
      <c r="B667" s="10"/>
      <c r="D667" s="27"/>
    </row>
    <row r="668" spans="1:4" x14ac:dyDescent="0.4">
      <c r="A668" s="10"/>
      <c r="B668" s="10"/>
      <c r="D668" s="27"/>
    </row>
    <row r="669" spans="1:4" x14ac:dyDescent="0.4">
      <c r="A669" s="10"/>
      <c r="B669" s="10"/>
      <c r="D669" s="27"/>
    </row>
    <row r="670" spans="1:4" x14ac:dyDescent="0.4">
      <c r="A670" s="10"/>
      <c r="B670" s="10"/>
      <c r="D670" s="27"/>
    </row>
    <row r="671" spans="1:4" x14ac:dyDescent="0.4">
      <c r="A671" s="10"/>
      <c r="B671" s="10"/>
      <c r="D671" s="27"/>
    </row>
    <row r="672" spans="1:4" x14ac:dyDescent="0.4">
      <c r="A672" s="10"/>
      <c r="B672" s="10"/>
      <c r="D672" s="27"/>
    </row>
    <row r="673" spans="1:4" x14ac:dyDescent="0.4">
      <c r="A673" s="10"/>
      <c r="B673" s="10"/>
      <c r="D673" s="27"/>
    </row>
    <row r="674" spans="1:4" x14ac:dyDescent="0.4">
      <c r="A674" s="10"/>
      <c r="B674" s="10"/>
      <c r="D674" s="27"/>
    </row>
    <row r="675" spans="1:4" x14ac:dyDescent="0.4">
      <c r="A675" s="10"/>
      <c r="B675" s="10"/>
      <c r="D675" s="27"/>
    </row>
    <row r="676" spans="1:4" x14ac:dyDescent="0.4">
      <c r="A676" s="10"/>
      <c r="B676" s="10"/>
      <c r="D676" s="27"/>
    </row>
    <row r="677" spans="1:4" x14ac:dyDescent="0.4">
      <c r="A677" s="10"/>
      <c r="B677" s="10"/>
      <c r="D677" s="27"/>
    </row>
    <row r="678" spans="1:4" x14ac:dyDescent="0.4">
      <c r="A678" s="10"/>
      <c r="B678" s="10"/>
      <c r="D678" s="27"/>
    </row>
    <row r="679" spans="1:4" x14ac:dyDescent="0.4">
      <c r="A679" s="10"/>
      <c r="B679" s="10"/>
      <c r="D679" s="27"/>
    </row>
    <row r="680" spans="1:4" x14ac:dyDescent="0.4">
      <c r="A680" s="10"/>
      <c r="B680" s="10"/>
      <c r="D680" s="27"/>
    </row>
    <row r="681" spans="1:4" x14ac:dyDescent="0.4">
      <c r="A681" s="10"/>
      <c r="B681" s="10"/>
      <c r="D681" s="27"/>
    </row>
    <row r="682" spans="1:4" x14ac:dyDescent="0.4">
      <c r="A682" s="10"/>
      <c r="B682" s="10"/>
      <c r="D682" s="27"/>
    </row>
    <row r="683" spans="1:4" x14ac:dyDescent="0.4">
      <c r="A683" s="10"/>
      <c r="B683" s="10"/>
      <c r="D683" s="27"/>
    </row>
    <row r="684" spans="1:4" x14ac:dyDescent="0.4">
      <c r="A684" s="10"/>
      <c r="B684" s="10"/>
      <c r="D684" s="27"/>
    </row>
    <row r="685" spans="1:4" x14ac:dyDescent="0.4">
      <c r="A685" s="10"/>
      <c r="B685" s="10"/>
      <c r="D685" s="27"/>
    </row>
    <row r="686" spans="1:4" x14ac:dyDescent="0.4">
      <c r="A686" s="10"/>
      <c r="B686" s="10"/>
      <c r="D686" s="27"/>
    </row>
    <row r="687" spans="1:4" x14ac:dyDescent="0.4">
      <c r="A687" s="10"/>
      <c r="B687" s="10"/>
      <c r="D687" s="27"/>
    </row>
    <row r="688" spans="1:4" x14ac:dyDescent="0.4">
      <c r="A688" s="10"/>
      <c r="B688" s="10"/>
      <c r="D688" s="27"/>
    </row>
    <row r="689" spans="1:4" x14ac:dyDescent="0.4">
      <c r="A689" s="10"/>
      <c r="B689" s="10"/>
      <c r="D689" s="27"/>
    </row>
    <row r="690" spans="1:4" x14ac:dyDescent="0.4">
      <c r="A690" s="10"/>
      <c r="B690" s="10"/>
      <c r="D690" s="27"/>
    </row>
    <row r="691" spans="1:4" x14ac:dyDescent="0.4">
      <c r="A691" s="10"/>
      <c r="B691" s="10"/>
      <c r="D691" s="27"/>
    </row>
    <row r="692" spans="1:4" x14ac:dyDescent="0.4">
      <c r="A692" s="10"/>
      <c r="B692" s="10"/>
      <c r="D692" s="27"/>
    </row>
    <row r="693" spans="1:4" x14ac:dyDescent="0.4">
      <c r="A693" s="10"/>
      <c r="B693" s="10"/>
      <c r="D693" s="27"/>
    </row>
    <row r="694" spans="1:4" x14ac:dyDescent="0.4">
      <c r="A694" s="10"/>
      <c r="B694" s="10"/>
      <c r="D694" s="27"/>
    </row>
    <row r="695" spans="1:4" x14ac:dyDescent="0.4">
      <c r="A695" s="10"/>
      <c r="B695" s="10"/>
      <c r="D695" s="27"/>
    </row>
    <row r="696" spans="1:4" x14ac:dyDescent="0.4">
      <c r="A696" s="10"/>
      <c r="B696" s="10"/>
      <c r="D696" s="27"/>
    </row>
    <row r="697" spans="1:4" x14ac:dyDescent="0.4">
      <c r="A697" s="10"/>
      <c r="B697" s="10"/>
      <c r="D697" s="27"/>
    </row>
    <row r="698" spans="1:4" x14ac:dyDescent="0.4">
      <c r="A698" s="10"/>
      <c r="B698" s="10"/>
      <c r="D698" s="27"/>
    </row>
    <row r="699" spans="1:4" x14ac:dyDescent="0.4">
      <c r="A699" s="10"/>
      <c r="B699" s="10"/>
      <c r="D699" s="27"/>
    </row>
    <row r="700" spans="1:4" x14ac:dyDescent="0.4">
      <c r="A700" s="10"/>
      <c r="B700" s="10"/>
      <c r="D700" s="27"/>
    </row>
    <row r="701" spans="1:4" x14ac:dyDescent="0.4">
      <c r="A701" s="10"/>
      <c r="B701" s="10"/>
      <c r="D701" s="27"/>
    </row>
    <row r="702" spans="1:4" x14ac:dyDescent="0.4">
      <c r="A702" s="10"/>
      <c r="B702" s="10"/>
      <c r="D702" s="27"/>
    </row>
    <row r="703" spans="1:4" x14ac:dyDescent="0.4">
      <c r="A703" s="10"/>
      <c r="B703" s="10"/>
      <c r="D703" s="27"/>
    </row>
    <row r="704" spans="1:4" x14ac:dyDescent="0.4">
      <c r="A704" s="10"/>
      <c r="B704" s="10"/>
      <c r="D704" s="27"/>
    </row>
    <row r="705" spans="1:4" x14ac:dyDescent="0.4">
      <c r="A705" s="10"/>
      <c r="B705" s="10"/>
      <c r="D705" s="27"/>
    </row>
    <row r="706" spans="1:4" x14ac:dyDescent="0.4">
      <c r="A706" s="10"/>
      <c r="B706" s="10"/>
      <c r="D706" s="27"/>
    </row>
    <row r="707" spans="1:4" x14ac:dyDescent="0.4">
      <c r="A707" s="10"/>
      <c r="B707" s="10"/>
      <c r="D707" s="27"/>
    </row>
    <row r="708" spans="1:4" x14ac:dyDescent="0.4">
      <c r="A708" s="10"/>
      <c r="B708" s="10"/>
      <c r="D708" s="27"/>
    </row>
    <row r="709" spans="1:4" x14ac:dyDescent="0.4">
      <c r="A709" s="10"/>
      <c r="B709" s="10"/>
      <c r="D709" s="27"/>
    </row>
    <row r="710" spans="1:4" x14ac:dyDescent="0.4">
      <c r="A710" s="10"/>
      <c r="B710" s="10"/>
      <c r="D710" s="27"/>
    </row>
    <row r="711" spans="1:4" x14ac:dyDescent="0.4">
      <c r="A711" s="10"/>
      <c r="B711" s="10"/>
      <c r="D711" s="27"/>
    </row>
    <row r="712" spans="1:4" x14ac:dyDescent="0.4">
      <c r="A712" s="10"/>
      <c r="B712" s="10"/>
      <c r="D712" s="27"/>
    </row>
    <row r="713" spans="1:4" x14ac:dyDescent="0.4">
      <c r="A713" s="10"/>
      <c r="B713" s="10"/>
      <c r="D713" s="27"/>
    </row>
    <row r="714" spans="1:4" x14ac:dyDescent="0.4">
      <c r="A714" s="10"/>
      <c r="B714" s="10"/>
      <c r="D714" s="27"/>
    </row>
    <row r="715" spans="1:4" x14ac:dyDescent="0.4">
      <c r="A715" s="10"/>
      <c r="B715" s="10"/>
      <c r="D715" s="27"/>
    </row>
    <row r="716" spans="1:4" x14ac:dyDescent="0.4">
      <c r="A716" s="10"/>
      <c r="B716" s="10"/>
      <c r="D716" s="27"/>
    </row>
    <row r="717" spans="1:4" x14ac:dyDescent="0.4">
      <c r="A717" s="10"/>
      <c r="B717" s="10"/>
      <c r="D717" s="27"/>
    </row>
    <row r="718" spans="1:4" x14ac:dyDescent="0.4">
      <c r="A718" s="10"/>
      <c r="B718" s="10"/>
      <c r="D718" s="27"/>
    </row>
    <row r="719" spans="1:4" x14ac:dyDescent="0.4">
      <c r="A719" s="10"/>
      <c r="B719" s="10"/>
      <c r="D719" s="27"/>
    </row>
    <row r="720" spans="1:4" x14ac:dyDescent="0.4">
      <c r="A720" s="10"/>
      <c r="B720" s="10"/>
      <c r="D720" s="27"/>
    </row>
    <row r="721" spans="1:4" x14ac:dyDescent="0.4">
      <c r="A721" s="10"/>
      <c r="B721" s="10"/>
      <c r="D721" s="27"/>
    </row>
    <row r="722" spans="1:4" x14ac:dyDescent="0.4">
      <c r="A722" s="10"/>
      <c r="B722" s="10"/>
      <c r="D722" s="27"/>
    </row>
    <row r="723" spans="1:4" x14ac:dyDescent="0.4">
      <c r="A723" s="10"/>
      <c r="B723" s="10"/>
      <c r="D723" s="27"/>
    </row>
    <row r="724" spans="1:4" x14ac:dyDescent="0.4">
      <c r="A724" s="10"/>
      <c r="B724" s="10"/>
      <c r="D724" s="27"/>
    </row>
    <row r="725" spans="1:4" x14ac:dyDescent="0.4">
      <c r="A725" s="10"/>
      <c r="B725" s="10"/>
      <c r="D725" s="27"/>
    </row>
    <row r="726" spans="1:4" x14ac:dyDescent="0.4">
      <c r="A726" s="10"/>
      <c r="B726" s="10"/>
      <c r="D726" s="27"/>
    </row>
    <row r="727" spans="1:4" x14ac:dyDescent="0.4">
      <c r="A727" s="10"/>
      <c r="B727" s="10"/>
      <c r="D727" s="27"/>
    </row>
    <row r="728" spans="1:4" x14ac:dyDescent="0.4">
      <c r="A728" s="10"/>
      <c r="B728" s="10"/>
      <c r="D728" s="27"/>
    </row>
    <row r="729" spans="1:4" x14ac:dyDescent="0.4">
      <c r="A729" s="10"/>
      <c r="B729" s="10"/>
      <c r="D729" s="27"/>
    </row>
    <row r="730" spans="1:4" x14ac:dyDescent="0.4">
      <c r="A730" s="10"/>
      <c r="B730" s="10"/>
      <c r="D730" s="27"/>
    </row>
    <row r="731" spans="1:4" x14ac:dyDescent="0.4">
      <c r="A731" s="10"/>
      <c r="B731" s="10"/>
      <c r="D731" s="27"/>
    </row>
    <row r="732" spans="1:4" x14ac:dyDescent="0.4">
      <c r="A732" s="10"/>
      <c r="B732" s="10"/>
      <c r="D732" s="27"/>
    </row>
    <row r="733" spans="1:4" x14ac:dyDescent="0.4">
      <c r="A733" s="10"/>
      <c r="B733" s="10"/>
      <c r="D733" s="27"/>
    </row>
    <row r="734" spans="1:4" x14ac:dyDescent="0.4">
      <c r="A734" s="10"/>
      <c r="B734" s="10"/>
      <c r="D734" s="27"/>
    </row>
    <row r="735" spans="1:4" x14ac:dyDescent="0.4">
      <c r="A735" s="10"/>
      <c r="B735" s="10"/>
      <c r="D735" s="27"/>
    </row>
    <row r="736" spans="1:4" x14ac:dyDescent="0.4">
      <c r="A736" s="10"/>
      <c r="B736" s="10"/>
      <c r="D736" s="27"/>
    </row>
    <row r="737" spans="1:4" x14ac:dyDescent="0.4">
      <c r="A737" s="10"/>
      <c r="B737" s="10"/>
      <c r="D737" s="27"/>
    </row>
    <row r="738" spans="1:4" x14ac:dyDescent="0.4">
      <c r="A738" s="10"/>
      <c r="B738" s="10"/>
      <c r="D738" s="27"/>
    </row>
    <row r="739" spans="1:4" x14ac:dyDescent="0.4">
      <c r="A739" s="10"/>
      <c r="B739" s="10"/>
      <c r="D739" s="27"/>
    </row>
    <row r="740" spans="1:4" x14ac:dyDescent="0.4">
      <c r="A740" s="10"/>
      <c r="B740" s="10"/>
      <c r="D740" s="27"/>
    </row>
    <row r="741" spans="1:4" x14ac:dyDescent="0.4">
      <c r="A741" s="10"/>
      <c r="B741" s="10"/>
      <c r="D741" s="27"/>
    </row>
    <row r="742" spans="1:4" x14ac:dyDescent="0.4">
      <c r="A742" s="10"/>
      <c r="B742" s="10"/>
      <c r="D742" s="27"/>
    </row>
    <row r="743" spans="1:4" x14ac:dyDescent="0.4">
      <c r="A743" s="10"/>
      <c r="B743" s="10"/>
      <c r="D743" s="27"/>
    </row>
    <row r="744" spans="1:4" x14ac:dyDescent="0.4">
      <c r="A744" s="10"/>
      <c r="B744" s="10"/>
      <c r="D744" s="27"/>
    </row>
    <row r="745" spans="1:4" x14ac:dyDescent="0.4">
      <c r="A745" s="10"/>
      <c r="B745" s="10"/>
      <c r="D745" s="27"/>
    </row>
    <row r="746" spans="1:4" x14ac:dyDescent="0.4">
      <c r="A746" s="10"/>
      <c r="B746" s="10"/>
      <c r="D746" s="27"/>
    </row>
    <row r="747" spans="1:4" x14ac:dyDescent="0.4">
      <c r="A747" s="10"/>
      <c r="B747" s="10"/>
      <c r="D747" s="27"/>
    </row>
    <row r="748" spans="1:4" x14ac:dyDescent="0.4">
      <c r="A748" s="10"/>
      <c r="B748" s="10"/>
      <c r="D748" s="27"/>
    </row>
    <row r="749" spans="1:4" x14ac:dyDescent="0.4">
      <c r="A749" s="10"/>
      <c r="B749" s="10"/>
      <c r="D749" s="27"/>
    </row>
    <row r="750" spans="1:4" x14ac:dyDescent="0.4">
      <c r="A750" s="10"/>
      <c r="B750" s="10"/>
      <c r="D750" s="27"/>
    </row>
    <row r="751" spans="1:4" x14ac:dyDescent="0.4">
      <c r="A751" s="10"/>
      <c r="B751" s="10"/>
      <c r="D751" s="27"/>
    </row>
    <row r="752" spans="1:4" x14ac:dyDescent="0.4">
      <c r="A752" s="10"/>
      <c r="B752" s="10"/>
      <c r="D752" s="27"/>
    </row>
    <row r="753" spans="1:4" x14ac:dyDescent="0.4">
      <c r="A753" s="10"/>
      <c r="B753" s="10"/>
      <c r="D753" s="27"/>
    </row>
    <row r="754" spans="1:4" x14ac:dyDescent="0.4">
      <c r="A754" s="10"/>
      <c r="B754" s="10"/>
      <c r="D754" s="27"/>
    </row>
    <row r="755" spans="1:4" x14ac:dyDescent="0.4">
      <c r="A755" s="10"/>
      <c r="B755" s="10"/>
      <c r="D755" s="27"/>
    </row>
    <row r="756" spans="1:4" x14ac:dyDescent="0.4">
      <c r="A756" s="10"/>
      <c r="B756" s="10"/>
      <c r="D756" s="27"/>
    </row>
    <row r="757" spans="1:4" x14ac:dyDescent="0.4">
      <c r="A757" s="10"/>
      <c r="B757" s="10"/>
      <c r="D757" s="27"/>
    </row>
    <row r="758" spans="1:4" x14ac:dyDescent="0.4">
      <c r="A758" s="10"/>
      <c r="B758" s="10"/>
      <c r="D758" s="27"/>
    </row>
    <row r="759" spans="1:4" x14ac:dyDescent="0.4">
      <c r="A759" s="10"/>
      <c r="B759" s="10"/>
      <c r="D759" s="27"/>
    </row>
    <row r="760" spans="1:4" x14ac:dyDescent="0.4">
      <c r="A760" s="10"/>
      <c r="B760" s="10"/>
      <c r="D760" s="27"/>
    </row>
    <row r="761" spans="1:4" x14ac:dyDescent="0.4">
      <c r="A761" s="10"/>
      <c r="B761" s="10"/>
      <c r="D761" s="27"/>
    </row>
    <row r="762" spans="1:4" x14ac:dyDescent="0.4">
      <c r="A762" s="10"/>
      <c r="B762" s="10"/>
      <c r="D762" s="27"/>
    </row>
    <row r="763" spans="1:4" x14ac:dyDescent="0.4">
      <c r="A763" s="10"/>
      <c r="B763" s="10"/>
      <c r="D763" s="27"/>
    </row>
    <row r="764" spans="1:4" x14ac:dyDescent="0.4">
      <c r="A764" s="10"/>
      <c r="B764" s="10"/>
      <c r="D764" s="27"/>
    </row>
    <row r="765" spans="1:4" x14ac:dyDescent="0.4">
      <c r="A765" s="10"/>
      <c r="B765" s="10"/>
      <c r="D765" s="27"/>
    </row>
    <row r="766" spans="1:4" x14ac:dyDescent="0.4">
      <c r="A766" s="10"/>
      <c r="B766" s="10"/>
      <c r="D766" s="27"/>
    </row>
    <row r="767" spans="1:4" x14ac:dyDescent="0.4">
      <c r="A767" s="10"/>
      <c r="B767" s="10"/>
      <c r="D767" s="27"/>
    </row>
    <row r="768" spans="1:4" x14ac:dyDescent="0.4">
      <c r="A768" s="10"/>
      <c r="B768" s="10"/>
      <c r="D768" s="27"/>
    </row>
    <row r="769" spans="1:4" x14ac:dyDescent="0.4">
      <c r="A769" s="10"/>
      <c r="B769" s="10"/>
      <c r="D769" s="27"/>
    </row>
    <row r="770" spans="1:4" x14ac:dyDescent="0.4">
      <c r="A770" s="10"/>
      <c r="B770" s="10"/>
      <c r="D770" s="27"/>
    </row>
    <row r="771" spans="1:4" x14ac:dyDescent="0.4">
      <c r="A771" s="10"/>
      <c r="B771" s="10"/>
      <c r="D771" s="27"/>
    </row>
    <row r="772" spans="1:4" x14ac:dyDescent="0.4">
      <c r="A772" s="10"/>
      <c r="B772" s="10"/>
      <c r="D772" s="27"/>
    </row>
    <row r="773" spans="1:4" x14ac:dyDescent="0.4">
      <c r="A773" s="10"/>
      <c r="B773" s="10"/>
      <c r="D773" s="27"/>
    </row>
    <row r="774" spans="1:4" x14ac:dyDescent="0.4">
      <c r="A774" s="10"/>
      <c r="B774" s="10"/>
      <c r="D774" s="27"/>
    </row>
    <row r="775" spans="1:4" x14ac:dyDescent="0.4">
      <c r="A775" s="10"/>
      <c r="B775" s="10"/>
      <c r="D775" s="27"/>
    </row>
    <row r="776" spans="1:4" x14ac:dyDescent="0.4">
      <c r="A776" s="10"/>
      <c r="B776" s="10"/>
      <c r="D776" s="27"/>
    </row>
    <row r="777" spans="1:4" x14ac:dyDescent="0.4">
      <c r="A777" s="10"/>
      <c r="B777" s="10"/>
      <c r="D777" s="27"/>
    </row>
    <row r="778" spans="1:4" x14ac:dyDescent="0.4">
      <c r="A778" s="10"/>
      <c r="B778" s="10"/>
      <c r="D778" s="27"/>
    </row>
    <row r="779" spans="1:4" x14ac:dyDescent="0.4">
      <c r="A779" s="10"/>
      <c r="B779" s="10"/>
      <c r="D779" s="27"/>
    </row>
    <row r="780" spans="1:4" x14ac:dyDescent="0.4">
      <c r="A780" s="10"/>
      <c r="B780" s="10"/>
      <c r="D780" s="27"/>
    </row>
    <row r="781" spans="1:4" x14ac:dyDescent="0.4">
      <c r="A781" s="10"/>
      <c r="B781" s="10"/>
      <c r="D781" s="27"/>
    </row>
    <row r="782" spans="1:4" x14ac:dyDescent="0.4">
      <c r="A782" s="10"/>
      <c r="B782" s="10"/>
      <c r="D782" s="27"/>
    </row>
    <row r="783" spans="1:4" x14ac:dyDescent="0.4">
      <c r="A783" s="10"/>
      <c r="B783" s="10"/>
      <c r="D783" s="27"/>
    </row>
    <row r="784" spans="1:4" x14ac:dyDescent="0.4">
      <c r="A784" s="10"/>
      <c r="B784" s="10"/>
      <c r="D784" s="27"/>
    </row>
    <row r="785" spans="1:4" x14ac:dyDescent="0.4">
      <c r="A785" s="10"/>
      <c r="B785" s="10"/>
      <c r="D785" s="27"/>
    </row>
    <row r="786" spans="1:4" x14ac:dyDescent="0.4">
      <c r="A786" s="10"/>
      <c r="B786" s="10"/>
      <c r="D786" s="27"/>
    </row>
    <row r="787" spans="1:4" x14ac:dyDescent="0.4">
      <c r="A787" s="10"/>
      <c r="B787" s="10"/>
      <c r="D787" s="27"/>
    </row>
    <row r="788" spans="1:4" x14ac:dyDescent="0.4">
      <c r="A788" s="10"/>
      <c r="B788" s="10"/>
      <c r="D788" s="27"/>
    </row>
    <row r="789" spans="1:4" x14ac:dyDescent="0.4">
      <c r="A789" s="10"/>
      <c r="B789" s="10"/>
      <c r="D789" s="27"/>
    </row>
    <row r="790" spans="1:4" x14ac:dyDescent="0.4">
      <c r="A790" s="10"/>
      <c r="B790" s="10"/>
      <c r="D790" s="27"/>
    </row>
    <row r="791" spans="1:4" x14ac:dyDescent="0.4">
      <c r="A791" s="10"/>
      <c r="B791" s="10"/>
      <c r="D791" s="27"/>
    </row>
    <row r="792" spans="1:4" x14ac:dyDescent="0.4">
      <c r="A792" s="10"/>
      <c r="B792" s="10"/>
      <c r="D792" s="27"/>
    </row>
    <row r="793" spans="1:4" x14ac:dyDescent="0.4">
      <c r="A793" s="10"/>
      <c r="B793" s="10"/>
      <c r="D793" s="27"/>
    </row>
    <row r="794" spans="1:4" x14ac:dyDescent="0.4">
      <c r="A794" s="10"/>
      <c r="B794" s="10"/>
      <c r="D794" s="27"/>
    </row>
    <row r="795" spans="1:4" x14ac:dyDescent="0.4">
      <c r="A795" s="10"/>
      <c r="B795" s="10"/>
      <c r="D795" s="27"/>
    </row>
    <row r="796" spans="1:4" x14ac:dyDescent="0.4">
      <c r="A796" s="10"/>
      <c r="B796" s="10"/>
      <c r="D796" s="27"/>
    </row>
    <row r="797" spans="1:4" x14ac:dyDescent="0.4">
      <c r="A797" s="10"/>
      <c r="B797" s="10"/>
      <c r="D797" s="27"/>
    </row>
    <row r="798" spans="1:4" x14ac:dyDescent="0.4">
      <c r="A798" s="10"/>
      <c r="B798" s="10"/>
      <c r="D798" s="27"/>
    </row>
    <row r="799" spans="1:4" x14ac:dyDescent="0.4">
      <c r="A799" s="10"/>
      <c r="B799" s="10"/>
      <c r="D799" s="27"/>
    </row>
    <row r="800" spans="1:4" x14ac:dyDescent="0.4">
      <c r="A800" s="10"/>
      <c r="B800" s="10"/>
      <c r="D800" s="27"/>
    </row>
    <row r="801" spans="1:4" x14ac:dyDescent="0.4">
      <c r="A801" s="10"/>
      <c r="B801" s="10"/>
      <c r="D801" s="27"/>
    </row>
    <row r="802" spans="1:4" x14ac:dyDescent="0.4">
      <c r="A802" s="10"/>
      <c r="B802" s="10"/>
      <c r="D802" s="27"/>
    </row>
    <row r="803" spans="1:4" x14ac:dyDescent="0.4">
      <c r="A803" s="10"/>
      <c r="B803" s="10"/>
      <c r="D803" s="27"/>
    </row>
    <row r="804" spans="1:4" x14ac:dyDescent="0.4">
      <c r="A804" s="10"/>
      <c r="B804" s="10"/>
      <c r="D804" s="27"/>
    </row>
    <row r="805" spans="1:4" x14ac:dyDescent="0.4">
      <c r="A805" s="10"/>
      <c r="B805" s="10"/>
      <c r="D805" s="27"/>
    </row>
    <row r="806" spans="1:4" x14ac:dyDescent="0.4">
      <c r="A806" s="10"/>
      <c r="B806" s="10"/>
      <c r="D806" s="27"/>
    </row>
    <row r="807" spans="1:4" x14ac:dyDescent="0.4">
      <c r="A807" s="10"/>
      <c r="B807" s="10"/>
      <c r="D807" s="27"/>
    </row>
    <row r="808" spans="1:4" x14ac:dyDescent="0.4">
      <c r="A808" s="10"/>
      <c r="B808" s="10"/>
      <c r="D808" s="27"/>
    </row>
    <row r="809" spans="1:4" x14ac:dyDescent="0.4">
      <c r="A809" s="10"/>
      <c r="B809" s="10"/>
      <c r="D809" s="27"/>
    </row>
    <row r="810" spans="1:4" x14ac:dyDescent="0.4">
      <c r="A810" s="10"/>
      <c r="B810" s="10"/>
      <c r="D810" s="27"/>
    </row>
    <row r="811" spans="1:4" x14ac:dyDescent="0.4">
      <c r="A811" s="10"/>
      <c r="B811" s="10"/>
      <c r="D811" s="27"/>
    </row>
    <row r="812" spans="1:4" x14ac:dyDescent="0.4">
      <c r="A812" s="10"/>
      <c r="B812" s="10"/>
      <c r="D812" s="27"/>
    </row>
    <row r="813" spans="1:4" x14ac:dyDescent="0.4">
      <c r="A813" s="10"/>
      <c r="B813" s="10"/>
      <c r="D813" s="27"/>
    </row>
    <row r="814" spans="1:4" x14ac:dyDescent="0.4">
      <c r="A814" s="10"/>
      <c r="B814" s="10"/>
      <c r="D814" s="27"/>
    </row>
    <row r="815" spans="1:4" x14ac:dyDescent="0.4">
      <c r="A815" s="10"/>
      <c r="B815" s="10"/>
      <c r="D815" s="27"/>
    </row>
    <row r="816" spans="1:4" x14ac:dyDescent="0.4">
      <c r="A816" s="10"/>
      <c r="B816" s="10"/>
      <c r="D816" s="27"/>
    </row>
    <row r="817" spans="1:4" x14ac:dyDescent="0.4">
      <c r="A817" s="10"/>
      <c r="B817" s="10"/>
      <c r="D817" s="27"/>
    </row>
    <row r="818" spans="1:4" x14ac:dyDescent="0.4">
      <c r="A818" s="10"/>
      <c r="B818" s="10"/>
      <c r="D818" s="27"/>
    </row>
    <row r="819" spans="1:4" x14ac:dyDescent="0.4">
      <c r="A819" s="10"/>
      <c r="B819" s="10"/>
      <c r="D819" s="27"/>
    </row>
    <row r="820" spans="1:4" x14ac:dyDescent="0.4">
      <c r="A820" s="10"/>
      <c r="B820" s="10"/>
      <c r="D820" s="27"/>
    </row>
    <row r="821" spans="1:4" x14ac:dyDescent="0.4">
      <c r="A821" s="10"/>
      <c r="B821" s="10"/>
      <c r="D821" s="27"/>
    </row>
    <row r="822" spans="1:4" x14ac:dyDescent="0.4">
      <c r="A822" s="10"/>
      <c r="B822" s="10"/>
      <c r="D822" s="27"/>
    </row>
    <row r="823" spans="1:4" x14ac:dyDescent="0.4">
      <c r="A823" s="10"/>
      <c r="B823" s="10"/>
      <c r="D823" s="27"/>
    </row>
    <row r="824" spans="1:4" x14ac:dyDescent="0.4">
      <c r="A824" s="10"/>
      <c r="B824" s="10"/>
      <c r="D824" s="27"/>
    </row>
    <row r="825" spans="1:4" x14ac:dyDescent="0.4">
      <c r="A825" s="10"/>
      <c r="B825" s="10"/>
      <c r="D825" s="27"/>
    </row>
    <row r="826" spans="1:4" x14ac:dyDescent="0.4">
      <c r="A826" s="10"/>
      <c r="B826" s="10"/>
      <c r="D826" s="27"/>
    </row>
    <row r="827" spans="1:4" x14ac:dyDescent="0.4">
      <c r="A827" s="10"/>
      <c r="B827" s="10"/>
      <c r="D827" s="27"/>
    </row>
    <row r="828" spans="1:4" x14ac:dyDescent="0.4">
      <c r="A828" s="10"/>
      <c r="B828" s="10"/>
      <c r="D828" s="27"/>
    </row>
    <row r="829" spans="1:4" x14ac:dyDescent="0.4">
      <c r="A829" s="10"/>
      <c r="B829" s="10"/>
      <c r="D829" s="27"/>
    </row>
    <row r="830" spans="1:4" x14ac:dyDescent="0.4">
      <c r="A830" s="10"/>
      <c r="B830" s="10"/>
      <c r="D830" s="27"/>
    </row>
    <row r="831" spans="1:4" x14ac:dyDescent="0.4">
      <c r="A831" s="10"/>
      <c r="B831" s="10"/>
      <c r="D831" s="27"/>
    </row>
    <row r="832" spans="1:4" x14ac:dyDescent="0.4">
      <c r="A832" s="10"/>
      <c r="B832" s="10"/>
      <c r="D832" s="27"/>
    </row>
    <row r="833" spans="1:4" x14ac:dyDescent="0.4">
      <c r="A833" s="10"/>
      <c r="B833" s="10"/>
      <c r="D833" s="27"/>
    </row>
    <row r="834" spans="1:4" x14ac:dyDescent="0.4">
      <c r="A834" s="10"/>
      <c r="B834" s="10"/>
      <c r="D834" s="27"/>
    </row>
    <row r="835" spans="1:4" x14ac:dyDescent="0.4">
      <c r="A835" s="10"/>
      <c r="B835" s="10"/>
      <c r="D835" s="27"/>
    </row>
    <row r="836" spans="1:4" x14ac:dyDescent="0.4">
      <c r="A836" s="10"/>
      <c r="B836" s="10"/>
      <c r="D836" s="27"/>
    </row>
    <row r="837" spans="1:4" x14ac:dyDescent="0.4">
      <c r="A837" s="10"/>
      <c r="B837" s="10"/>
      <c r="D837" s="27"/>
    </row>
    <row r="838" spans="1:4" x14ac:dyDescent="0.4">
      <c r="A838" s="10"/>
      <c r="B838" s="10"/>
      <c r="D838" s="27"/>
    </row>
    <row r="839" spans="1:4" x14ac:dyDescent="0.4">
      <c r="A839" s="10"/>
      <c r="B839" s="10"/>
      <c r="D839" s="27"/>
    </row>
    <row r="840" spans="1:4" x14ac:dyDescent="0.4">
      <c r="A840" s="10"/>
      <c r="B840" s="10"/>
      <c r="D840" s="27"/>
    </row>
    <row r="841" spans="1:4" x14ac:dyDescent="0.4">
      <c r="A841" s="10"/>
      <c r="B841" s="10"/>
      <c r="D841" s="27"/>
    </row>
    <row r="842" spans="1:4" x14ac:dyDescent="0.4">
      <c r="A842" s="10"/>
      <c r="B842" s="10"/>
      <c r="D842" s="27"/>
    </row>
    <row r="843" spans="1:4" x14ac:dyDescent="0.4">
      <c r="A843" s="10"/>
      <c r="B843" s="10"/>
      <c r="D843" s="27"/>
    </row>
    <row r="844" spans="1:4" x14ac:dyDescent="0.4">
      <c r="A844" s="10"/>
      <c r="B844" s="10"/>
      <c r="D844" s="27"/>
    </row>
    <row r="845" spans="1:4" x14ac:dyDescent="0.4">
      <c r="A845" s="10"/>
      <c r="B845" s="10"/>
      <c r="D845" s="27"/>
    </row>
    <row r="846" spans="1:4" x14ac:dyDescent="0.4">
      <c r="A846" s="10"/>
      <c r="B846" s="10"/>
      <c r="D846" s="27"/>
    </row>
    <row r="847" spans="1:4" x14ac:dyDescent="0.4">
      <c r="A847" s="10"/>
      <c r="B847" s="10"/>
      <c r="D847" s="27"/>
    </row>
    <row r="848" spans="1:4" x14ac:dyDescent="0.4">
      <c r="A848" s="10"/>
      <c r="B848" s="10"/>
      <c r="D848" s="27"/>
    </row>
    <row r="849" spans="1:4" x14ac:dyDescent="0.4">
      <c r="A849" s="10"/>
      <c r="B849" s="10"/>
      <c r="D849" s="27"/>
    </row>
    <row r="850" spans="1:4" x14ac:dyDescent="0.4">
      <c r="A850" s="10"/>
      <c r="B850" s="10"/>
      <c r="D850" s="27"/>
    </row>
    <row r="851" spans="1:4" x14ac:dyDescent="0.4">
      <c r="A851" s="10"/>
      <c r="B851" s="10"/>
      <c r="D851" s="27"/>
    </row>
    <row r="852" spans="1:4" x14ac:dyDescent="0.4">
      <c r="A852" s="10"/>
      <c r="B852" s="10"/>
      <c r="D852" s="27"/>
    </row>
    <row r="853" spans="1:4" x14ac:dyDescent="0.4">
      <c r="A853" s="10"/>
      <c r="B853" s="10"/>
      <c r="D853" s="27"/>
    </row>
    <row r="854" spans="1:4" x14ac:dyDescent="0.4">
      <c r="A854" s="10"/>
      <c r="B854" s="10"/>
      <c r="D854" s="27"/>
    </row>
    <row r="855" spans="1:4" x14ac:dyDescent="0.4">
      <c r="A855" s="10"/>
      <c r="B855" s="10"/>
      <c r="D855" s="27"/>
    </row>
    <row r="856" spans="1:4" x14ac:dyDescent="0.4">
      <c r="A856" s="10"/>
      <c r="B856" s="10"/>
      <c r="D856" s="27"/>
    </row>
    <row r="857" spans="1:4" x14ac:dyDescent="0.4">
      <c r="A857" s="10"/>
      <c r="B857" s="10"/>
      <c r="D857" s="27"/>
    </row>
    <row r="858" spans="1:4" x14ac:dyDescent="0.4">
      <c r="A858" s="10"/>
      <c r="B858" s="10"/>
      <c r="D858" s="27"/>
    </row>
    <row r="859" spans="1:4" x14ac:dyDescent="0.4">
      <c r="A859" s="10"/>
      <c r="B859" s="10"/>
      <c r="D859" s="27"/>
    </row>
    <row r="860" spans="1:4" x14ac:dyDescent="0.4">
      <c r="A860" s="10"/>
      <c r="B860" s="10"/>
      <c r="D860" s="27"/>
    </row>
    <row r="861" spans="1:4" x14ac:dyDescent="0.4">
      <c r="A861" s="10"/>
      <c r="B861" s="10"/>
      <c r="D861" s="27"/>
    </row>
    <row r="862" spans="1:4" x14ac:dyDescent="0.4">
      <c r="A862" s="10"/>
      <c r="B862" s="10"/>
      <c r="D862" s="27"/>
    </row>
    <row r="863" spans="1:4" x14ac:dyDescent="0.4">
      <c r="A863" s="10"/>
      <c r="B863" s="10"/>
      <c r="D863" s="27"/>
    </row>
    <row r="864" spans="1:4" x14ac:dyDescent="0.4">
      <c r="A864" s="10"/>
      <c r="B864" s="10"/>
      <c r="D864" s="27"/>
    </row>
    <row r="865" spans="1:4" x14ac:dyDescent="0.4">
      <c r="A865" s="10"/>
      <c r="B865" s="10"/>
      <c r="D865" s="27"/>
    </row>
    <row r="866" spans="1:4" x14ac:dyDescent="0.4">
      <c r="A866" s="10"/>
      <c r="B866" s="10"/>
      <c r="D866" s="27"/>
    </row>
    <row r="867" spans="1:4" x14ac:dyDescent="0.4">
      <c r="A867" s="10"/>
      <c r="B867" s="10"/>
      <c r="D867" s="27"/>
    </row>
    <row r="868" spans="1:4" x14ac:dyDescent="0.4">
      <c r="A868" s="10"/>
      <c r="B868" s="10"/>
      <c r="D868" s="27"/>
    </row>
    <row r="869" spans="1:4" x14ac:dyDescent="0.4">
      <c r="A869" s="10"/>
      <c r="B869" s="10"/>
      <c r="D869" s="27"/>
    </row>
    <row r="870" spans="1:4" x14ac:dyDescent="0.4">
      <c r="A870" s="10"/>
      <c r="B870" s="10"/>
      <c r="D870" s="27"/>
    </row>
    <row r="871" spans="1:4" x14ac:dyDescent="0.4">
      <c r="A871" s="10"/>
      <c r="B871" s="10"/>
      <c r="D871" s="27"/>
    </row>
    <row r="872" spans="1:4" x14ac:dyDescent="0.4">
      <c r="A872" s="10"/>
      <c r="B872" s="10"/>
      <c r="D872" s="27"/>
    </row>
    <row r="873" spans="1:4" x14ac:dyDescent="0.4">
      <c r="A873" s="10"/>
      <c r="B873" s="10"/>
      <c r="D873" s="27"/>
    </row>
    <row r="874" spans="1:4" x14ac:dyDescent="0.4">
      <c r="A874" s="10"/>
      <c r="B874" s="10"/>
      <c r="D874" s="27"/>
    </row>
    <row r="875" spans="1:4" x14ac:dyDescent="0.4">
      <c r="A875" s="10"/>
      <c r="B875" s="10"/>
      <c r="D875" s="27"/>
    </row>
    <row r="876" spans="1:4" x14ac:dyDescent="0.4">
      <c r="A876" s="10"/>
      <c r="B876" s="10"/>
      <c r="D876" s="27"/>
    </row>
    <row r="877" spans="1:4" x14ac:dyDescent="0.4">
      <c r="A877" s="10"/>
      <c r="B877" s="10"/>
      <c r="D877" s="27"/>
    </row>
    <row r="878" spans="1:4" x14ac:dyDescent="0.4">
      <c r="A878" s="10"/>
      <c r="B878" s="10"/>
      <c r="D878" s="27"/>
    </row>
    <row r="879" spans="1:4" x14ac:dyDescent="0.4">
      <c r="A879" s="10"/>
      <c r="B879" s="10"/>
      <c r="D879" s="27"/>
    </row>
    <row r="880" spans="1:4" x14ac:dyDescent="0.4">
      <c r="A880" s="10"/>
      <c r="B880" s="10"/>
      <c r="D880" s="27"/>
    </row>
    <row r="881" spans="1:4" x14ac:dyDescent="0.4">
      <c r="A881" s="10"/>
      <c r="B881" s="10"/>
      <c r="D881" s="27"/>
    </row>
    <row r="882" spans="1:4" x14ac:dyDescent="0.4">
      <c r="A882" s="10"/>
      <c r="B882" s="10"/>
      <c r="D882" s="27"/>
    </row>
    <row r="883" spans="1:4" x14ac:dyDescent="0.4">
      <c r="A883" s="10"/>
      <c r="B883" s="10"/>
      <c r="D883" s="27"/>
    </row>
    <row r="884" spans="1:4" x14ac:dyDescent="0.4">
      <c r="A884" s="10"/>
      <c r="B884" s="10"/>
      <c r="D884" s="27"/>
    </row>
    <row r="885" spans="1:4" x14ac:dyDescent="0.4">
      <c r="A885" s="10"/>
      <c r="B885" s="10"/>
      <c r="D885" s="27"/>
    </row>
    <row r="886" spans="1:4" x14ac:dyDescent="0.4">
      <c r="A886" s="10"/>
      <c r="B886" s="10"/>
      <c r="D886" s="27"/>
    </row>
    <row r="887" spans="1:4" x14ac:dyDescent="0.4">
      <c r="A887" s="10"/>
      <c r="B887" s="10"/>
      <c r="D887" s="27"/>
    </row>
    <row r="888" spans="1:4" x14ac:dyDescent="0.4">
      <c r="A888" s="10"/>
      <c r="B888" s="10"/>
      <c r="D888" s="27"/>
    </row>
    <row r="889" spans="1:4" x14ac:dyDescent="0.4">
      <c r="A889" s="10"/>
      <c r="B889" s="10"/>
      <c r="D889" s="27"/>
    </row>
    <row r="890" spans="1:4" x14ac:dyDescent="0.4">
      <c r="A890" s="10"/>
      <c r="B890" s="10"/>
      <c r="D890" s="27"/>
    </row>
    <row r="891" spans="1:4" x14ac:dyDescent="0.4">
      <c r="A891" s="10"/>
      <c r="B891" s="10"/>
      <c r="D891" s="27"/>
    </row>
    <row r="892" spans="1:4" x14ac:dyDescent="0.4">
      <c r="A892" s="10"/>
      <c r="B892" s="10"/>
      <c r="D892" s="27"/>
    </row>
    <row r="893" spans="1:4" x14ac:dyDescent="0.4">
      <c r="A893" s="10"/>
      <c r="B893" s="10"/>
      <c r="D893" s="27"/>
    </row>
    <row r="894" spans="1:4" x14ac:dyDescent="0.4">
      <c r="A894" s="10"/>
      <c r="B894" s="10"/>
      <c r="D894" s="27"/>
    </row>
    <row r="895" spans="1:4" x14ac:dyDescent="0.4">
      <c r="A895" s="10"/>
      <c r="B895" s="10"/>
      <c r="D895" s="27"/>
    </row>
    <row r="896" spans="1:4" x14ac:dyDescent="0.4">
      <c r="A896" s="10"/>
      <c r="B896" s="10"/>
      <c r="D896" s="27"/>
    </row>
    <row r="897" spans="1:4" x14ac:dyDescent="0.4">
      <c r="A897" s="10"/>
      <c r="B897" s="10"/>
      <c r="D897" s="27"/>
    </row>
    <row r="898" spans="1:4" x14ac:dyDescent="0.4">
      <c r="A898" s="10"/>
      <c r="B898" s="10"/>
      <c r="D898" s="27"/>
    </row>
    <row r="899" spans="1:4" x14ac:dyDescent="0.4">
      <c r="A899" s="10"/>
      <c r="B899" s="10"/>
      <c r="D899" s="27"/>
    </row>
    <row r="900" spans="1:4" x14ac:dyDescent="0.4">
      <c r="A900" s="10"/>
      <c r="B900" s="10"/>
      <c r="D900" s="27"/>
    </row>
    <row r="901" spans="1:4" x14ac:dyDescent="0.4">
      <c r="A901" s="10"/>
      <c r="B901" s="10"/>
      <c r="D901" s="27"/>
    </row>
    <row r="902" spans="1:4" x14ac:dyDescent="0.4">
      <c r="A902" s="10"/>
      <c r="B902" s="10"/>
      <c r="D902" s="27"/>
    </row>
    <row r="903" spans="1:4" x14ac:dyDescent="0.4">
      <c r="A903" s="10"/>
      <c r="B903" s="10"/>
      <c r="D903" s="27"/>
    </row>
    <row r="904" spans="1:4" x14ac:dyDescent="0.4">
      <c r="A904" s="10"/>
      <c r="B904" s="10"/>
      <c r="D904" s="27"/>
    </row>
    <row r="905" spans="1:4" x14ac:dyDescent="0.4">
      <c r="A905" s="10"/>
      <c r="B905" s="10"/>
      <c r="D905" s="27"/>
    </row>
    <row r="906" spans="1:4" x14ac:dyDescent="0.4">
      <c r="A906" s="10"/>
      <c r="B906" s="10"/>
      <c r="D906" s="27"/>
    </row>
    <row r="907" spans="1:4" x14ac:dyDescent="0.4">
      <c r="A907" s="10"/>
      <c r="B907" s="10"/>
      <c r="D907" s="27"/>
    </row>
    <row r="908" spans="1:4" x14ac:dyDescent="0.4">
      <c r="A908" s="10"/>
      <c r="B908" s="10"/>
      <c r="D908" s="27"/>
    </row>
    <row r="909" spans="1:4" x14ac:dyDescent="0.4">
      <c r="A909" s="10"/>
      <c r="B909" s="10"/>
      <c r="D909" s="27"/>
    </row>
    <row r="910" spans="1:4" x14ac:dyDescent="0.4">
      <c r="A910" s="10"/>
      <c r="B910" s="10"/>
      <c r="D910" s="27"/>
    </row>
    <row r="911" spans="1:4" x14ac:dyDescent="0.4">
      <c r="A911" s="10"/>
      <c r="B911" s="10"/>
      <c r="D911" s="27"/>
    </row>
    <row r="912" spans="1:4" x14ac:dyDescent="0.4">
      <c r="A912" s="10"/>
      <c r="B912" s="10"/>
      <c r="D912" s="27"/>
    </row>
    <row r="913" spans="1:4" x14ac:dyDescent="0.4">
      <c r="A913" s="10"/>
      <c r="B913" s="10"/>
      <c r="D913" s="27"/>
    </row>
    <row r="914" spans="1:4" x14ac:dyDescent="0.4">
      <c r="A914" s="10"/>
      <c r="B914" s="10"/>
      <c r="D914" s="27"/>
    </row>
    <row r="915" spans="1:4" x14ac:dyDescent="0.4">
      <c r="A915" s="10"/>
      <c r="B915" s="10"/>
      <c r="D915" s="27"/>
    </row>
    <row r="916" spans="1:4" x14ac:dyDescent="0.4">
      <c r="A916" s="10"/>
      <c r="B916" s="10"/>
      <c r="D916" s="27"/>
    </row>
    <row r="917" spans="1:4" x14ac:dyDescent="0.4">
      <c r="A917" s="10"/>
      <c r="B917" s="10"/>
      <c r="D917" s="27"/>
    </row>
    <row r="918" spans="1:4" x14ac:dyDescent="0.4">
      <c r="A918" s="10"/>
      <c r="B918" s="10"/>
      <c r="D918" s="27"/>
    </row>
    <row r="919" spans="1:4" x14ac:dyDescent="0.4">
      <c r="A919" s="10"/>
      <c r="B919" s="10"/>
      <c r="D919" s="27"/>
    </row>
    <row r="920" spans="1:4" x14ac:dyDescent="0.4">
      <c r="A920" s="10"/>
      <c r="B920" s="10"/>
      <c r="D920" s="27"/>
    </row>
    <row r="921" spans="1:4" x14ac:dyDescent="0.4">
      <c r="A921" s="10"/>
      <c r="B921" s="10"/>
      <c r="D921" s="27"/>
    </row>
    <row r="922" spans="1:4" x14ac:dyDescent="0.4">
      <c r="A922" s="10"/>
      <c r="B922" s="10"/>
      <c r="D922" s="27"/>
    </row>
    <row r="923" spans="1:4" x14ac:dyDescent="0.4">
      <c r="A923" s="10"/>
      <c r="B923" s="10"/>
      <c r="D923" s="27"/>
    </row>
    <row r="924" spans="1:4" x14ac:dyDescent="0.4">
      <c r="A924" s="10"/>
      <c r="B924" s="10"/>
      <c r="D924" s="27"/>
    </row>
    <row r="925" spans="1:4" x14ac:dyDescent="0.4">
      <c r="A925" s="10"/>
      <c r="B925" s="10"/>
      <c r="D925" s="27"/>
    </row>
    <row r="926" spans="1:4" x14ac:dyDescent="0.4">
      <c r="A926" s="10"/>
      <c r="B926" s="10"/>
      <c r="D926" s="27"/>
    </row>
    <row r="927" spans="1:4" x14ac:dyDescent="0.4">
      <c r="A927" s="10"/>
      <c r="B927" s="10"/>
      <c r="D927" s="27"/>
    </row>
    <row r="928" spans="1:4" x14ac:dyDescent="0.4">
      <c r="A928" s="10"/>
      <c r="B928" s="10"/>
      <c r="D928" s="27"/>
    </row>
    <row r="929" spans="1:4" x14ac:dyDescent="0.4">
      <c r="A929" s="10"/>
      <c r="B929" s="10"/>
      <c r="D929" s="27"/>
    </row>
    <row r="930" spans="1:4" x14ac:dyDescent="0.4">
      <c r="A930" s="10"/>
      <c r="B930" s="10"/>
      <c r="D930" s="27"/>
    </row>
    <row r="931" spans="1:4" x14ac:dyDescent="0.4">
      <c r="A931" s="10"/>
      <c r="B931" s="10"/>
      <c r="D931" s="27"/>
    </row>
    <row r="932" spans="1:4" x14ac:dyDescent="0.4">
      <c r="A932" s="10"/>
      <c r="B932" s="10"/>
      <c r="D932" s="27"/>
    </row>
    <row r="933" spans="1:4" x14ac:dyDescent="0.4">
      <c r="A933" s="10"/>
      <c r="B933" s="10"/>
      <c r="D933" s="27"/>
    </row>
    <row r="934" spans="1:4" x14ac:dyDescent="0.4">
      <c r="A934" s="10"/>
      <c r="B934" s="10"/>
      <c r="D934" s="27"/>
    </row>
    <row r="935" spans="1:4" x14ac:dyDescent="0.4">
      <c r="A935" s="10"/>
      <c r="B935" s="10"/>
      <c r="D935" s="27"/>
    </row>
    <row r="936" spans="1:4" x14ac:dyDescent="0.4">
      <c r="A936" s="10"/>
      <c r="B936" s="10"/>
      <c r="D936" s="27"/>
    </row>
    <row r="937" spans="1:4" x14ac:dyDescent="0.4">
      <c r="A937" s="10"/>
      <c r="B937" s="10"/>
      <c r="D937" s="27"/>
    </row>
    <row r="938" spans="1:4" x14ac:dyDescent="0.4">
      <c r="A938" s="10"/>
      <c r="B938" s="10"/>
      <c r="D938" s="27"/>
    </row>
    <row r="939" spans="1:4" x14ac:dyDescent="0.4">
      <c r="A939" s="10"/>
      <c r="B939" s="10"/>
      <c r="D939" s="27"/>
    </row>
    <row r="940" spans="1:4" x14ac:dyDescent="0.4">
      <c r="A940" s="10"/>
      <c r="B940" s="10"/>
      <c r="D940" s="27"/>
    </row>
    <row r="941" spans="1:4" x14ac:dyDescent="0.4">
      <c r="A941" s="10"/>
      <c r="B941" s="10"/>
      <c r="D941" s="27"/>
    </row>
    <row r="942" spans="1:4" x14ac:dyDescent="0.4">
      <c r="A942" s="10"/>
      <c r="B942" s="10"/>
      <c r="D942" s="27"/>
    </row>
    <row r="943" spans="1:4" x14ac:dyDescent="0.4">
      <c r="A943" s="10"/>
      <c r="B943" s="10"/>
      <c r="D943" s="27"/>
    </row>
    <row r="944" spans="1:4" x14ac:dyDescent="0.4">
      <c r="A944" s="10"/>
      <c r="B944" s="10"/>
      <c r="D944" s="27"/>
    </row>
    <row r="945" spans="1:4" x14ac:dyDescent="0.4">
      <c r="A945" s="10"/>
      <c r="B945" s="10"/>
      <c r="D945" s="27"/>
    </row>
    <row r="946" spans="1:4" x14ac:dyDescent="0.4">
      <c r="A946" s="10"/>
      <c r="B946" s="10"/>
      <c r="D946" s="27"/>
    </row>
    <row r="947" spans="1:4" x14ac:dyDescent="0.4">
      <c r="A947" s="10"/>
      <c r="B947" s="10"/>
      <c r="D947" s="27"/>
    </row>
    <row r="948" spans="1:4" x14ac:dyDescent="0.4">
      <c r="A948" s="10"/>
      <c r="B948" s="10"/>
      <c r="D948" s="27"/>
    </row>
    <row r="949" spans="1:4" x14ac:dyDescent="0.4">
      <c r="A949" s="10"/>
      <c r="B949" s="10"/>
      <c r="D949" s="27"/>
    </row>
    <row r="950" spans="1:4" x14ac:dyDescent="0.4">
      <c r="A950" s="10"/>
      <c r="B950" s="10"/>
      <c r="D950" s="27"/>
    </row>
    <row r="951" spans="1:4" x14ac:dyDescent="0.4">
      <c r="A951" s="10"/>
      <c r="B951" s="10"/>
      <c r="D951" s="27"/>
    </row>
    <row r="952" spans="1:4" x14ac:dyDescent="0.4">
      <c r="A952" s="10"/>
      <c r="B952" s="10"/>
      <c r="D952" s="27"/>
    </row>
    <row r="953" spans="1:4" x14ac:dyDescent="0.4">
      <c r="A953" s="10"/>
      <c r="B953" s="10"/>
      <c r="D953" s="27"/>
    </row>
    <row r="954" spans="1:4" x14ac:dyDescent="0.4">
      <c r="A954" s="10"/>
      <c r="B954" s="10"/>
      <c r="D954" s="27"/>
    </row>
    <row r="955" spans="1:4" x14ac:dyDescent="0.4">
      <c r="A955" s="10"/>
      <c r="B955" s="10"/>
      <c r="D955" s="27"/>
    </row>
    <row r="956" spans="1:4" x14ac:dyDescent="0.4">
      <c r="A956" s="10"/>
      <c r="B956" s="10"/>
      <c r="D956" s="27"/>
    </row>
    <row r="957" spans="1:4" x14ac:dyDescent="0.4">
      <c r="A957" s="10"/>
      <c r="B957" s="10"/>
      <c r="D957" s="27"/>
    </row>
    <row r="958" spans="1:4" x14ac:dyDescent="0.4">
      <c r="A958" s="10"/>
      <c r="B958" s="10"/>
      <c r="D958" s="27"/>
    </row>
    <row r="959" spans="1:4" x14ac:dyDescent="0.4">
      <c r="A959" s="10"/>
      <c r="B959" s="10"/>
      <c r="D959" s="27"/>
    </row>
    <row r="960" spans="1:4" x14ac:dyDescent="0.4">
      <c r="A960" s="10"/>
      <c r="B960" s="10"/>
      <c r="D960" s="27"/>
    </row>
    <row r="961" spans="1:4" x14ac:dyDescent="0.4">
      <c r="A961" s="10"/>
      <c r="B961" s="10"/>
      <c r="D961" s="27"/>
    </row>
    <row r="962" spans="1:4" x14ac:dyDescent="0.4">
      <c r="A962" s="10"/>
      <c r="B962" s="10"/>
      <c r="D962" s="27"/>
    </row>
    <row r="963" spans="1:4" x14ac:dyDescent="0.4">
      <c r="A963" s="10"/>
      <c r="B963" s="10"/>
      <c r="D963" s="27"/>
    </row>
    <row r="964" spans="1:4" x14ac:dyDescent="0.4">
      <c r="A964" s="10"/>
      <c r="B964" s="10"/>
      <c r="D964" s="27"/>
    </row>
    <row r="965" spans="1:4" x14ac:dyDescent="0.4">
      <c r="A965" s="10"/>
      <c r="B965" s="10"/>
      <c r="D965" s="27"/>
    </row>
    <row r="966" spans="1:4" x14ac:dyDescent="0.4">
      <c r="A966" s="10"/>
      <c r="B966" s="10"/>
      <c r="D966" s="27"/>
    </row>
    <row r="967" spans="1:4" x14ac:dyDescent="0.4">
      <c r="A967" s="10"/>
      <c r="B967" s="10"/>
      <c r="D967" s="27"/>
    </row>
    <row r="968" spans="1:4" x14ac:dyDescent="0.4">
      <c r="A968" s="10"/>
      <c r="B968" s="10"/>
      <c r="D968" s="27"/>
    </row>
    <row r="969" spans="1:4" x14ac:dyDescent="0.4">
      <c r="A969" s="10"/>
      <c r="B969" s="10"/>
      <c r="D969" s="27"/>
    </row>
    <row r="970" spans="1:4" x14ac:dyDescent="0.4">
      <c r="A970" s="10"/>
      <c r="B970" s="10"/>
      <c r="D970" s="27"/>
    </row>
    <row r="971" spans="1:4" x14ac:dyDescent="0.4">
      <c r="A971" s="10"/>
      <c r="B971" s="10"/>
      <c r="D971" s="27"/>
    </row>
    <row r="972" spans="1:4" x14ac:dyDescent="0.4">
      <c r="A972" s="10"/>
      <c r="B972" s="10"/>
      <c r="D972" s="27"/>
    </row>
    <row r="973" spans="1:4" x14ac:dyDescent="0.4">
      <c r="A973" s="10"/>
      <c r="B973" s="10"/>
      <c r="D973" s="27"/>
    </row>
    <row r="974" spans="1:4" x14ac:dyDescent="0.4">
      <c r="A974" s="10"/>
      <c r="B974" s="10"/>
      <c r="D974" s="27"/>
    </row>
    <row r="975" spans="1:4" x14ac:dyDescent="0.4">
      <c r="A975" s="10"/>
      <c r="B975" s="10"/>
      <c r="D975" s="27"/>
    </row>
    <row r="976" spans="1:4" x14ac:dyDescent="0.4">
      <c r="A976" s="10"/>
      <c r="B976" s="10"/>
      <c r="D976" s="27"/>
    </row>
    <row r="977" spans="1:4" x14ac:dyDescent="0.4">
      <c r="A977" s="10"/>
      <c r="B977" s="10"/>
      <c r="D977" s="27"/>
    </row>
    <row r="978" spans="1:4" x14ac:dyDescent="0.4">
      <c r="A978" s="10"/>
      <c r="B978" s="10"/>
      <c r="D978" s="27"/>
    </row>
    <row r="979" spans="1:4" x14ac:dyDescent="0.4">
      <c r="A979" s="10"/>
      <c r="B979" s="10"/>
      <c r="D979" s="27"/>
    </row>
    <row r="980" spans="1:4" x14ac:dyDescent="0.4">
      <c r="A980" s="10"/>
      <c r="B980" s="10"/>
      <c r="D980" s="27"/>
    </row>
    <row r="981" spans="1:4" x14ac:dyDescent="0.4">
      <c r="A981" s="10"/>
      <c r="B981" s="10"/>
      <c r="D981" s="27"/>
    </row>
    <row r="982" spans="1:4" x14ac:dyDescent="0.4">
      <c r="A982" s="10"/>
      <c r="B982" s="10"/>
      <c r="D982" s="27"/>
    </row>
    <row r="983" spans="1:4" x14ac:dyDescent="0.4">
      <c r="A983" s="10"/>
      <c r="B983" s="10"/>
      <c r="D983" s="27"/>
    </row>
    <row r="984" spans="1:4" x14ac:dyDescent="0.4">
      <c r="A984" s="10"/>
      <c r="B984" s="10"/>
      <c r="D984" s="27"/>
    </row>
    <row r="985" spans="1:4" x14ac:dyDescent="0.4">
      <c r="A985" s="10"/>
      <c r="B985" s="10"/>
      <c r="D985" s="27"/>
    </row>
    <row r="986" spans="1:4" x14ac:dyDescent="0.4">
      <c r="A986" s="10"/>
      <c r="B986" s="10"/>
      <c r="D986" s="27"/>
    </row>
    <row r="987" spans="1:4" x14ac:dyDescent="0.4">
      <c r="A987" s="10"/>
      <c r="B987" s="10"/>
      <c r="D987" s="27"/>
    </row>
    <row r="988" spans="1:4" x14ac:dyDescent="0.4">
      <c r="A988" s="10"/>
      <c r="B988" s="10"/>
      <c r="D988" s="27"/>
    </row>
    <row r="989" spans="1:4" x14ac:dyDescent="0.4">
      <c r="A989" s="10"/>
      <c r="B989" s="10"/>
      <c r="D989" s="27"/>
    </row>
    <row r="990" spans="1:4" x14ac:dyDescent="0.4">
      <c r="A990" s="10"/>
      <c r="B990" s="10"/>
      <c r="D990" s="27"/>
    </row>
    <row r="991" spans="1:4" x14ac:dyDescent="0.4">
      <c r="A991" s="10"/>
      <c r="B991" s="10"/>
      <c r="D991" s="27"/>
    </row>
    <row r="992" spans="1:4" x14ac:dyDescent="0.4">
      <c r="A992" s="10"/>
      <c r="B992" s="10"/>
      <c r="D992" s="27"/>
    </row>
    <row r="993" spans="1:4" x14ac:dyDescent="0.4">
      <c r="A993" s="10"/>
      <c r="B993" s="10"/>
      <c r="D993" s="27"/>
    </row>
    <row r="994" spans="1:4" x14ac:dyDescent="0.4">
      <c r="A994" s="10"/>
      <c r="B994" s="10"/>
      <c r="D994" s="27"/>
    </row>
    <row r="995" spans="1:4" x14ac:dyDescent="0.4">
      <c r="A995" s="10"/>
      <c r="B995" s="10"/>
      <c r="D995" s="27"/>
    </row>
    <row r="996" spans="1:4" x14ac:dyDescent="0.4">
      <c r="A996" s="10"/>
      <c r="B996" s="10"/>
      <c r="D996" s="27"/>
    </row>
    <row r="997" spans="1:4" x14ac:dyDescent="0.4">
      <c r="A997" s="10"/>
      <c r="B997" s="10"/>
      <c r="D997" s="27"/>
    </row>
    <row r="998" spans="1:4" x14ac:dyDescent="0.4">
      <c r="A998" s="10"/>
      <c r="B998" s="10"/>
      <c r="D998" s="27"/>
    </row>
    <row r="999" spans="1:4" x14ac:dyDescent="0.4">
      <c r="A999" s="10"/>
      <c r="B999" s="10"/>
      <c r="D999" s="27"/>
    </row>
    <row r="1000" spans="1:4" x14ac:dyDescent="0.4">
      <c r="A1000" s="10"/>
      <c r="B1000" s="10"/>
      <c r="D1000" s="27"/>
    </row>
    <row r="1001" spans="1:4" x14ac:dyDescent="0.4">
      <c r="A1001" s="10"/>
      <c r="B1001" s="10"/>
      <c r="D1001" s="27"/>
    </row>
    <row r="1002" spans="1:4" x14ac:dyDescent="0.4">
      <c r="A1002" s="10"/>
      <c r="B1002" s="10"/>
      <c r="D1002" s="27"/>
    </row>
    <row r="1003" spans="1:4" x14ac:dyDescent="0.4">
      <c r="A1003" s="10"/>
      <c r="B1003" s="10"/>
      <c r="D1003" s="27"/>
    </row>
  </sheetData>
  <mergeCells count="12">
    <mergeCell ref="A2:D2"/>
    <mergeCell ref="A15:A20"/>
    <mergeCell ref="A21:A22"/>
    <mergeCell ref="A23:A27"/>
    <mergeCell ref="B25:B27"/>
    <mergeCell ref="A5:A8"/>
    <mergeCell ref="B6:B7"/>
    <mergeCell ref="A9:A14"/>
    <mergeCell ref="B9:B11"/>
    <mergeCell ref="B12:B14"/>
    <mergeCell ref="B15:B16"/>
    <mergeCell ref="B18:B20"/>
  </mergeCells>
  <hyperlinks>
    <hyperlink ref="A3" r:id="rId1" xr:uid="{1D8D879E-0D8A-42C0-9037-FB2271922EE6}"/>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3"/>
  <sheetViews>
    <sheetView workbookViewId="0">
      <selection sqref="A1:XFD1"/>
    </sheetView>
  </sheetViews>
  <sheetFormatPr defaultColWidth="11.1640625" defaultRowHeight="13.5" x14ac:dyDescent="0.35"/>
  <cols>
    <col min="1" max="1" width="28.38671875" style="18" customWidth="1"/>
    <col min="2" max="2" width="30.109375" style="18" customWidth="1"/>
    <col min="3" max="3" width="8.44140625" style="18" customWidth="1"/>
    <col min="4" max="4" width="34.83203125" style="18" customWidth="1"/>
    <col min="5" max="5" width="118" style="17" customWidth="1"/>
    <col min="6" max="26" width="10.5546875" style="18" customWidth="1"/>
    <col min="27" max="16384" width="11.1640625" style="18"/>
  </cols>
  <sheetData>
    <row r="1" spans="1:5" s="220" customFormat="1" ht="27" customHeight="1" x14ac:dyDescent="0.4">
      <c r="A1" s="219" t="s">
        <v>456</v>
      </c>
      <c r="E1" s="221"/>
    </row>
    <row r="2" spans="1:5" s="13" customFormat="1" ht="24.75" customHeight="1" x14ac:dyDescent="0.4">
      <c r="A2" s="265" t="s">
        <v>757</v>
      </c>
      <c r="B2" s="255"/>
      <c r="C2" s="255"/>
      <c r="D2" s="255"/>
      <c r="E2" s="255"/>
    </row>
    <row r="3" spans="1:5" s="20" customFormat="1" ht="24" customHeight="1" x14ac:dyDescent="0.4">
      <c r="A3" s="266" t="s">
        <v>457</v>
      </c>
      <c r="B3" s="266"/>
      <c r="C3" s="266"/>
      <c r="D3" s="266"/>
      <c r="E3" s="19"/>
    </row>
    <row r="4" spans="1:5" s="16" customFormat="1" ht="21.75" customHeight="1" x14ac:dyDescent="0.4">
      <c r="A4" s="14" t="s">
        <v>14</v>
      </c>
      <c r="B4" s="14" t="s">
        <v>458</v>
      </c>
      <c r="C4" s="15" t="s">
        <v>267</v>
      </c>
      <c r="D4" s="14" t="s">
        <v>459</v>
      </c>
      <c r="E4" s="14" t="s">
        <v>460</v>
      </c>
    </row>
    <row r="5" spans="1:5" ht="40.5" x14ac:dyDescent="0.35">
      <c r="A5" s="262" t="s">
        <v>461</v>
      </c>
      <c r="B5" s="262" t="s">
        <v>462</v>
      </c>
      <c r="C5" s="30" t="s">
        <v>463</v>
      </c>
      <c r="D5" s="30" t="s">
        <v>464</v>
      </c>
      <c r="E5" s="30" t="s">
        <v>465</v>
      </c>
    </row>
    <row r="6" spans="1:5" ht="27" x14ac:dyDescent="0.35">
      <c r="A6" s="263"/>
      <c r="B6" s="264"/>
      <c r="C6" s="30" t="s">
        <v>466</v>
      </c>
      <c r="D6" s="30" t="s">
        <v>467</v>
      </c>
      <c r="E6" s="30" t="s">
        <v>759</v>
      </c>
    </row>
    <row r="7" spans="1:5" ht="40.5" x14ac:dyDescent="0.35">
      <c r="A7" s="263"/>
      <c r="B7" s="262" t="s">
        <v>469</v>
      </c>
      <c r="C7" s="30" t="s">
        <v>470</v>
      </c>
      <c r="D7" s="30" t="s">
        <v>471</v>
      </c>
      <c r="E7" s="30" t="s">
        <v>472</v>
      </c>
    </row>
    <row r="8" spans="1:5" ht="40.5" x14ac:dyDescent="0.35">
      <c r="A8" s="263"/>
      <c r="B8" s="264"/>
      <c r="C8" s="30" t="s">
        <v>473</v>
      </c>
      <c r="D8" s="30" t="s">
        <v>474</v>
      </c>
      <c r="E8" s="30" t="s">
        <v>475</v>
      </c>
    </row>
    <row r="9" spans="1:5" ht="40.5" x14ac:dyDescent="0.35">
      <c r="A9" s="263"/>
      <c r="B9" s="262" t="s">
        <v>476</v>
      </c>
      <c r="C9" s="30" t="s">
        <v>477</v>
      </c>
      <c r="D9" s="30" t="s">
        <v>478</v>
      </c>
      <c r="E9" s="30" t="s">
        <v>479</v>
      </c>
    </row>
    <row r="10" spans="1:5" x14ac:dyDescent="0.35">
      <c r="A10" s="264"/>
      <c r="B10" s="264"/>
      <c r="C10" s="30" t="s">
        <v>480</v>
      </c>
      <c r="D10" s="30" t="s">
        <v>481</v>
      </c>
      <c r="E10" s="30" t="s">
        <v>482</v>
      </c>
    </row>
    <row r="11" spans="1:5" ht="27" x14ac:dyDescent="0.35">
      <c r="A11" s="262" t="s">
        <v>483</v>
      </c>
      <c r="B11" s="262" t="s">
        <v>484</v>
      </c>
      <c r="C11" s="30" t="s">
        <v>485</v>
      </c>
      <c r="D11" s="30" t="s">
        <v>486</v>
      </c>
      <c r="E11" s="30" t="s">
        <v>298</v>
      </c>
    </row>
    <row r="12" spans="1:5" ht="27" x14ac:dyDescent="0.35">
      <c r="A12" s="263"/>
      <c r="B12" s="263"/>
      <c r="C12" s="30" t="s">
        <v>487</v>
      </c>
      <c r="D12" s="30" t="s">
        <v>488</v>
      </c>
      <c r="E12" s="30" t="s">
        <v>301</v>
      </c>
    </row>
    <row r="13" spans="1:5" x14ac:dyDescent="0.35">
      <c r="A13" s="263"/>
      <c r="B13" s="263"/>
      <c r="C13" s="30" t="s">
        <v>489</v>
      </c>
      <c r="D13" s="30" t="s">
        <v>758</v>
      </c>
      <c r="E13" s="30" t="s">
        <v>295</v>
      </c>
    </row>
    <row r="14" spans="1:5" ht="40.5" x14ac:dyDescent="0.35">
      <c r="A14" s="263"/>
      <c r="B14" s="262" t="s">
        <v>287</v>
      </c>
      <c r="C14" s="30" t="s">
        <v>491</v>
      </c>
      <c r="D14" s="30" t="s">
        <v>492</v>
      </c>
      <c r="E14" s="30" t="s">
        <v>493</v>
      </c>
    </row>
    <row r="15" spans="1:5" ht="27" x14ac:dyDescent="0.35">
      <c r="A15" s="263"/>
      <c r="B15" s="263"/>
      <c r="C15" s="30" t="s">
        <v>494</v>
      </c>
      <c r="D15" s="30" t="s">
        <v>495</v>
      </c>
      <c r="E15" s="30" t="s">
        <v>496</v>
      </c>
    </row>
    <row r="16" spans="1:5" ht="14.25" customHeight="1" x14ac:dyDescent="0.35">
      <c r="A16" s="262" t="s">
        <v>497</v>
      </c>
      <c r="B16" s="262" t="s">
        <v>498</v>
      </c>
      <c r="C16" s="30" t="s">
        <v>499</v>
      </c>
      <c r="D16" s="30" t="s">
        <v>500</v>
      </c>
      <c r="E16" s="30" t="s">
        <v>501</v>
      </c>
    </row>
    <row r="17" spans="1:5" x14ac:dyDescent="0.35">
      <c r="A17" s="263"/>
      <c r="B17" s="263"/>
      <c r="C17" s="30" t="s">
        <v>502</v>
      </c>
      <c r="D17" s="30" t="s">
        <v>503</v>
      </c>
      <c r="E17" s="30" t="s">
        <v>504</v>
      </c>
    </row>
    <row r="18" spans="1:5" ht="27" x14ac:dyDescent="0.35">
      <c r="A18" s="263"/>
      <c r="B18" s="264"/>
      <c r="C18" s="30" t="s">
        <v>505</v>
      </c>
      <c r="D18" s="30" t="s">
        <v>322</v>
      </c>
      <c r="E18" s="30" t="s">
        <v>506</v>
      </c>
    </row>
    <row r="19" spans="1:5" ht="27" x14ac:dyDescent="0.35">
      <c r="A19" s="263"/>
      <c r="B19" s="30" t="s">
        <v>507</v>
      </c>
      <c r="C19" s="30" t="s">
        <v>508</v>
      </c>
      <c r="D19" s="30" t="s">
        <v>509</v>
      </c>
      <c r="E19" s="30" t="s">
        <v>760</v>
      </c>
    </row>
    <row r="20" spans="1:5" ht="30.75" customHeight="1" x14ac:dyDescent="0.35">
      <c r="A20" s="263"/>
      <c r="B20" s="30" t="s">
        <v>510</v>
      </c>
      <c r="C20" s="30" t="s">
        <v>511</v>
      </c>
      <c r="D20" s="30" t="s">
        <v>512</v>
      </c>
      <c r="E20" s="30" t="s">
        <v>513</v>
      </c>
    </row>
    <row r="21" spans="1:5" x14ac:dyDescent="0.35">
      <c r="A21" s="262" t="s">
        <v>514</v>
      </c>
      <c r="B21" s="262" t="s">
        <v>515</v>
      </c>
      <c r="C21" s="30" t="s">
        <v>516</v>
      </c>
      <c r="D21" s="30" t="s">
        <v>517</v>
      </c>
      <c r="E21" s="30" t="s">
        <v>518</v>
      </c>
    </row>
    <row r="22" spans="1:5" x14ac:dyDescent="0.35">
      <c r="A22" s="263"/>
      <c r="B22" s="263"/>
      <c r="C22" s="30" t="s">
        <v>519</v>
      </c>
      <c r="D22" s="30" t="s">
        <v>520</v>
      </c>
      <c r="E22" s="30" t="s">
        <v>521</v>
      </c>
    </row>
    <row r="23" spans="1:5" ht="27" x14ac:dyDescent="0.35">
      <c r="A23" s="263"/>
      <c r="B23" s="264"/>
      <c r="C23" s="30" t="s">
        <v>522</v>
      </c>
      <c r="D23" s="30" t="s">
        <v>523</v>
      </c>
      <c r="E23" s="30" t="s">
        <v>524</v>
      </c>
    </row>
    <row r="24" spans="1:5" ht="27" x14ac:dyDescent="0.35">
      <c r="A24" s="263"/>
      <c r="B24" s="262" t="s">
        <v>525</v>
      </c>
      <c r="C24" s="30" t="s">
        <v>526</v>
      </c>
      <c r="D24" s="30" t="s">
        <v>62</v>
      </c>
      <c r="E24" s="30" t="s">
        <v>527</v>
      </c>
    </row>
    <row r="25" spans="1:5" ht="40.5" x14ac:dyDescent="0.35">
      <c r="A25" s="263"/>
      <c r="B25" s="263"/>
      <c r="C25" s="30" t="s">
        <v>528</v>
      </c>
      <c r="D25" s="30" t="s">
        <v>529</v>
      </c>
      <c r="E25" s="30" t="s">
        <v>530</v>
      </c>
    </row>
    <row r="26" spans="1:5" x14ac:dyDescent="0.35">
      <c r="A26" s="263"/>
      <c r="B26" s="263"/>
      <c r="C26" s="30" t="s">
        <v>531</v>
      </c>
      <c r="D26" s="30" t="s">
        <v>532</v>
      </c>
      <c r="E26" s="30" t="s">
        <v>533</v>
      </c>
    </row>
    <row r="27" spans="1:5" x14ac:dyDescent="0.35">
      <c r="A27" s="263"/>
      <c r="B27" s="263"/>
      <c r="C27" s="30" t="s">
        <v>534</v>
      </c>
      <c r="D27" s="30" t="s">
        <v>535</v>
      </c>
      <c r="E27" s="30" t="s">
        <v>536</v>
      </c>
    </row>
    <row r="28" spans="1:5" ht="27" x14ac:dyDescent="0.35">
      <c r="A28" s="263"/>
      <c r="B28" s="263"/>
      <c r="C28" s="30" t="s">
        <v>537</v>
      </c>
      <c r="D28" s="30" t="s">
        <v>538</v>
      </c>
      <c r="E28" s="30" t="s">
        <v>539</v>
      </c>
    </row>
    <row r="29" spans="1:5" x14ac:dyDescent="0.35">
      <c r="A29" s="263"/>
      <c r="B29" s="262" t="s">
        <v>540</v>
      </c>
      <c r="C29" s="30" t="s">
        <v>541</v>
      </c>
      <c r="D29" s="30" t="s">
        <v>542</v>
      </c>
      <c r="E29" s="30" t="s">
        <v>543</v>
      </c>
    </row>
    <row r="30" spans="1:5" x14ac:dyDescent="0.35">
      <c r="A30" s="263"/>
      <c r="B30" s="263"/>
      <c r="C30" s="30" t="s">
        <v>544</v>
      </c>
      <c r="D30" s="30" t="s">
        <v>545</v>
      </c>
      <c r="E30" s="30" t="s">
        <v>546</v>
      </c>
    </row>
    <row r="31" spans="1:5" x14ac:dyDescent="0.35">
      <c r="A31" s="263"/>
      <c r="B31" s="263"/>
      <c r="C31" s="30" t="s">
        <v>547</v>
      </c>
      <c r="D31" s="30" t="s">
        <v>548</v>
      </c>
      <c r="E31" s="30" t="s">
        <v>549</v>
      </c>
    </row>
    <row r="32" spans="1:5" ht="27" x14ac:dyDescent="0.35">
      <c r="A32" s="263"/>
      <c r="B32" s="263"/>
      <c r="C32" s="30" t="s">
        <v>550</v>
      </c>
      <c r="D32" s="30" t="s">
        <v>551</v>
      </c>
      <c r="E32" s="30" t="s">
        <v>277</v>
      </c>
    </row>
    <row r="33" spans="1:5" ht="27" x14ac:dyDescent="0.35">
      <c r="A33" s="262" t="s">
        <v>552</v>
      </c>
      <c r="B33" s="262" t="s">
        <v>553</v>
      </c>
      <c r="C33" s="30" t="s">
        <v>554</v>
      </c>
      <c r="D33" s="30" t="s">
        <v>555</v>
      </c>
      <c r="E33" s="30" t="s">
        <v>556</v>
      </c>
    </row>
    <row r="34" spans="1:5" ht="27" x14ac:dyDescent="0.35">
      <c r="A34" s="263"/>
      <c r="B34" s="263"/>
      <c r="C34" s="30" t="s">
        <v>557</v>
      </c>
      <c r="D34" s="30" t="s">
        <v>558</v>
      </c>
      <c r="E34" s="30" t="s">
        <v>559</v>
      </c>
    </row>
    <row r="35" spans="1:5" ht="27" x14ac:dyDescent="0.35">
      <c r="A35" s="263"/>
      <c r="B35" s="262" t="s">
        <v>560</v>
      </c>
      <c r="C35" s="30" t="s">
        <v>561</v>
      </c>
      <c r="D35" s="30" t="s">
        <v>562</v>
      </c>
      <c r="E35" s="30" t="s">
        <v>563</v>
      </c>
    </row>
    <row r="36" spans="1:5" x14ac:dyDescent="0.35">
      <c r="A36" s="263"/>
      <c r="B36" s="263"/>
      <c r="C36" s="30" t="s">
        <v>564</v>
      </c>
      <c r="D36" s="30" t="s">
        <v>565</v>
      </c>
      <c r="E36" s="30" t="s">
        <v>566</v>
      </c>
    </row>
    <row r="37" spans="1:5" ht="27" x14ac:dyDescent="0.35">
      <c r="A37" s="263"/>
      <c r="B37" s="263"/>
      <c r="C37" s="30" t="s">
        <v>567</v>
      </c>
      <c r="D37" s="30" t="s">
        <v>568</v>
      </c>
      <c r="E37" s="30" t="s">
        <v>569</v>
      </c>
    </row>
    <row r="38" spans="1:5" x14ac:dyDescent="0.35">
      <c r="A38" s="263"/>
      <c r="B38" s="263"/>
      <c r="C38" s="30" t="s">
        <v>570</v>
      </c>
      <c r="D38" s="30" t="s">
        <v>571</v>
      </c>
      <c r="E38" s="30" t="s">
        <v>572</v>
      </c>
    </row>
    <row r="39" spans="1:5" ht="27" x14ac:dyDescent="0.35">
      <c r="A39" s="263"/>
      <c r="B39" s="263"/>
      <c r="C39" s="30" t="s">
        <v>573</v>
      </c>
      <c r="D39" s="30" t="s">
        <v>574</v>
      </c>
      <c r="E39" s="30" t="s">
        <v>575</v>
      </c>
    </row>
    <row r="40" spans="1:5" x14ac:dyDescent="0.35">
      <c r="A40" s="263"/>
      <c r="B40" s="263"/>
      <c r="C40" s="30" t="s">
        <v>576</v>
      </c>
      <c r="D40" s="30" t="s">
        <v>577</v>
      </c>
      <c r="E40" s="30" t="s">
        <v>578</v>
      </c>
    </row>
    <row r="41" spans="1:5" x14ac:dyDescent="0.35">
      <c r="A41" s="263"/>
      <c r="B41" s="263"/>
      <c r="C41" s="30" t="s">
        <v>579</v>
      </c>
      <c r="D41" s="30" t="s">
        <v>580</v>
      </c>
      <c r="E41" s="30" t="s">
        <v>581</v>
      </c>
    </row>
    <row r="42" spans="1:5" x14ac:dyDescent="0.35">
      <c r="A42" s="263"/>
      <c r="B42" s="263"/>
      <c r="C42" s="30" t="s">
        <v>582</v>
      </c>
      <c r="D42" s="30" t="s">
        <v>583</v>
      </c>
      <c r="E42" s="30" t="s">
        <v>584</v>
      </c>
    </row>
    <row r="43" spans="1:5" ht="67.5" x14ac:dyDescent="0.35">
      <c r="A43" s="264"/>
      <c r="B43" s="264"/>
      <c r="C43" s="30" t="s">
        <v>585</v>
      </c>
      <c r="D43" s="30" t="s">
        <v>586</v>
      </c>
      <c r="E43" s="30" t="s">
        <v>587</v>
      </c>
    </row>
    <row r="44" spans="1:5" x14ac:dyDescent="0.35">
      <c r="A44" s="17"/>
      <c r="B44" s="17"/>
      <c r="D44" s="17"/>
    </row>
    <row r="45" spans="1:5" x14ac:dyDescent="0.35">
      <c r="A45" s="17"/>
      <c r="B45" s="17"/>
      <c r="D45" s="17"/>
    </row>
    <row r="46" spans="1:5" x14ac:dyDescent="0.35">
      <c r="A46" s="17"/>
      <c r="B46" s="17"/>
      <c r="D46" s="17"/>
    </row>
    <row r="47" spans="1:5" x14ac:dyDescent="0.35">
      <c r="A47" s="17"/>
      <c r="B47" s="17"/>
      <c r="D47" s="17"/>
    </row>
    <row r="48" spans="1:5" x14ac:dyDescent="0.35">
      <c r="A48" s="17"/>
      <c r="B48" s="17"/>
      <c r="D48" s="17"/>
    </row>
    <row r="49" spans="1:4" x14ac:dyDescent="0.35">
      <c r="A49" s="17"/>
      <c r="B49" s="17"/>
      <c r="D49" s="17"/>
    </row>
    <row r="50" spans="1:4" x14ac:dyDescent="0.35">
      <c r="A50" s="17"/>
      <c r="B50" s="17"/>
      <c r="D50" s="17"/>
    </row>
    <row r="51" spans="1:4" x14ac:dyDescent="0.35">
      <c r="A51" s="17"/>
      <c r="B51" s="17"/>
      <c r="D51" s="17"/>
    </row>
    <row r="52" spans="1:4" x14ac:dyDescent="0.35">
      <c r="A52" s="17"/>
      <c r="B52" s="17"/>
      <c r="D52" s="17"/>
    </row>
    <row r="53" spans="1:4" x14ac:dyDescent="0.35">
      <c r="A53" s="17"/>
      <c r="B53" s="17"/>
      <c r="D53" s="17"/>
    </row>
    <row r="54" spans="1:4" x14ac:dyDescent="0.35">
      <c r="A54" s="17"/>
      <c r="B54" s="17"/>
      <c r="D54" s="17"/>
    </row>
    <row r="55" spans="1:4" x14ac:dyDescent="0.35">
      <c r="A55" s="17"/>
      <c r="B55" s="17"/>
      <c r="D55" s="17"/>
    </row>
    <row r="56" spans="1:4" x14ac:dyDescent="0.35">
      <c r="A56" s="17"/>
      <c r="B56" s="17"/>
      <c r="D56" s="17"/>
    </row>
    <row r="57" spans="1:4" x14ac:dyDescent="0.35">
      <c r="A57" s="17"/>
      <c r="B57" s="17"/>
      <c r="D57" s="17"/>
    </row>
    <row r="58" spans="1:4" x14ac:dyDescent="0.35">
      <c r="A58" s="17"/>
      <c r="B58" s="17"/>
      <c r="D58" s="17"/>
    </row>
    <row r="59" spans="1:4" x14ac:dyDescent="0.35">
      <c r="A59" s="17"/>
      <c r="B59" s="17"/>
      <c r="D59" s="17"/>
    </row>
    <row r="60" spans="1:4" x14ac:dyDescent="0.35">
      <c r="A60" s="17"/>
      <c r="B60" s="17"/>
      <c r="D60" s="17"/>
    </row>
    <row r="61" spans="1:4" x14ac:dyDescent="0.35">
      <c r="A61" s="17"/>
      <c r="B61" s="17"/>
      <c r="D61" s="17"/>
    </row>
    <row r="62" spans="1:4" x14ac:dyDescent="0.35">
      <c r="A62" s="17"/>
      <c r="B62" s="17"/>
      <c r="D62" s="17"/>
    </row>
    <row r="63" spans="1:4" x14ac:dyDescent="0.35">
      <c r="A63" s="17"/>
      <c r="B63" s="17"/>
      <c r="D63" s="17"/>
    </row>
    <row r="64" spans="1:4" x14ac:dyDescent="0.35">
      <c r="A64" s="17"/>
      <c r="B64" s="17"/>
      <c r="D64" s="17"/>
    </row>
    <row r="65" spans="1:4" x14ac:dyDescent="0.35">
      <c r="A65" s="17"/>
      <c r="B65" s="17"/>
      <c r="D65" s="17"/>
    </row>
    <row r="66" spans="1:4" x14ac:dyDescent="0.35">
      <c r="A66" s="17"/>
      <c r="B66" s="17"/>
      <c r="D66" s="17"/>
    </row>
    <row r="67" spans="1:4" x14ac:dyDescent="0.35">
      <c r="A67" s="17"/>
      <c r="B67" s="17"/>
      <c r="D67" s="17"/>
    </row>
    <row r="68" spans="1:4" x14ac:dyDescent="0.35">
      <c r="A68" s="17"/>
      <c r="B68" s="17"/>
      <c r="D68" s="17"/>
    </row>
    <row r="69" spans="1:4" x14ac:dyDescent="0.35">
      <c r="A69" s="17"/>
      <c r="B69" s="17"/>
      <c r="D69" s="17"/>
    </row>
    <row r="70" spans="1:4" x14ac:dyDescent="0.35">
      <c r="A70" s="17"/>
      <c r="B70" s="17"/>
      <c r="D70" s="17"/>
    </row>
    <row r="71" spans="1:4" x14ac:dyDescent="0.35">
      <c r="A71" s="17"/>
      <c r="B71" s="17"/>
      <c r="D71" s="17"/>
    </row>
    <row r="72" spans="1:4" x14ac:dyDescent="0.35">
      <c r="A72" s="17"/>
      <c r="B72" s="17"/>
      <c r="D72" s="17"/>
    </row>
    <row r="73" spans="1:4" x14ac:dyDescent="0.35">
      <c r="A73" s="17"/>
      <c r="B73" s="17"/>
      <c r="D73" s="17"/>
    </row>
    <row r="74" spans="1:4" x14ac:dyDescent="0.35">
      <c r="A74" s="17"/>
      <c r="B74" s="17"/>
      <c r="D74" s="17"/>
    </row>
    <row r="75" spans="1:4" x14ac:dyDescent="0.35">
      <c r="A75" s="17"/>
      <c r="B75" s="17"/>
      <c r="D75" s="17"/>
    </row>
    <row r="76" spans="1:4" x14ac:dyDescent="0.35">
      <c r="A76" s="17"/>
      <c r="B76" s="17"/>
      <c r="D76" s="17"/>
    </row>
    <row r="77" spans="1:4" x14ac:dyDescent="0.35">
      <c r="A77" s="17"/>
      <c r="B77" s="17"/>
      <c r="D77" s="17"/>
    </row>
    <row r="78" spans="1:4" x14ac:dyDescent="0.35">
      <c r="A78" s="17"/>
      <c r="B78" s="17"/>
      <c r="D78" s="17"/>
    </row>
    <row r="79" spans="1:4" x14ac:dyDescent="0.35">
      <c r="A79" s="17"/>
      <c r="B79" s="17"/>
      <c r="D79" s="17"/>
    </row>
    <row r="80" spans="1:4" x14ac:dyDescent="0.35">
      <c r="A80" s="17"/>
      <c r="B80" s="17"/>
      <c r="D80" s="17"/>
    </row>
    <row r="81" spans="1:4" x14ac:dyDescent="0.35">
      <c r="A81" s="17"/>
      <c r="B81" s="17"/>
      <c r="D81" s="17"/>
    </row>
    <row r="82" spans="1:4" x14ac:dyDescent="0.35">
      <c r="A82" s="17"/>
      <c r="B82" s="17"/>
      <c r="D82" s="17"/>
    </row>
    <row r="83" spans="1:4" x14ac:dyDescent="0.35">
      <c r="A83" s="17"/>
      <c r="B83" s="17"/>
      <c r="D83" s="17"/>
    </row>
    <row r="84" spans="1:4" x14ac:dyDescent="0.35">
      <c r="A84" s="17"/>
      <c r="B84" s="17"/>
      <c r="D84" s="17"/>
    </row>
    <row r="85" spans="1:4" x14ac:dyDescent="0.35">
      <c r="A85" s="17"/>
      <c r="B85" s="17"/>
      <c r="D85" s="17"/>
    </row>
    <row r="86" spans="1:4" x14ac:dyDescent="0.35">
      <c r="A86" s="17"/>
      <c r="B86" s="17"/>
      <c r="D86" s="17"/>
    </row>
    <row r="87" spans="1:4" x14ac:dyDescent="0.35">
      <c r="A87" s="17"/>
      <c r="B87" s="17"/>
      <c r="D87" s="17"/>
    </row>
    <row r="88" spans="1:4" x14ac:dyDescent="0.35">
      <c r="A88" s="17"/>
      <c r="B88" s="17"/>
      <c r="D88" s="17"/>
    </row>
    <row r="89" spans="1:4" x14ac:dyDescent="0.35">
      <c r="A89" s="17"/>
      <c r="B89" s="17"/>
      <c r="D89" s="17"/>
    </row>
    <row r="90" spans="1:4" x14ac:dyDescent="0.35">
      <c r="A90" s="17"/>
      <c r="B90" s="17"/>
      <c r="D90" s="17"/>
    </row>
    <row r="91" spans="1:4" x14ac:dyDescent="0.35">
      <c r="A91" s="17"/>
      <c r="B91" s="17"/>
      <c r="D91" s="17"/>
    </row>
    <row r="92" spans="1:4" x14ac:dyDescent="0.35">
      <c r="A92" s="17"/>
      <c r="B92" s="17"/>
      <c r="D92" s="17"/>
    </row>
    <row r="93" spans="1:4" x14ac:dyDescent="0.35">
      <c r="A93" s="17"/>
      <c r="B93" s="17"/>
      <c r="D93" s="17"/>
    </row>
    <row r="94" spans="1:4" x14ac:dyDescent="0.35">
      <c r="A94" s="17"/>
      <c r="B94" s="17"/>
      <c r="D94" s="17"/>
    </row>
    <row r="95" spans="1:4" x14ac:dyDescent="0.35">
      <c r="A95" s="17"/>
      <c r="B95" s="17"/>
      <c r="D95" s="17"/>
    </row>
    <row r="96" spans="1:4" x14ac:dyDescent="0.35">
      <c r="A96" s="17"/>
      <c r="B96" s="17"/>
      <c r="D96" s="17"/>
    </row>
    <row r="97" spans="1:4" x14ac:dyDescent="0.35">
      <c r="A97" s="17"/>
      <c r="B97" s="17"/>
      <c r="D97" s="17"/>
    </row>
    <row r="98" spans="1:4" x14ac:dyDescent="0.35">
      <c r="A98" s="17"/>
      <c r="B98" s="17"/>
      <c r="D98" s="17"/>
    </row>
    <row r="99" spans="1:4" x14ac:dyDescent="0.35">
      <c r="A99" s="17"/>
      <c r="B99" s="17"/>
      <c r="D99" s="17"/>
    </row>
    <row r="100" spans="1:4" x14ac:dyDescent="0.35">
      <c r="A100" s="17"/>
      <c r="B100" s="17"/>
      <c r="D100" s="17"/>
    </row>
    <row r="101" spans="1:4" x14ac:dyDescent="0.35">
      <c r="A101" s="17"/>
      <c r="B101" s="17"/>
      <c r="D101" s="17"/>
    </row>
    <row r="102" spans="1:4" x14ac:dyDescent="0.35">
      <c r="A102" s="17"/>
      <c r="B102" s="17"/>
      <c r="D102" s="17"/>
    </row>
    <row r="103" spans="1:4" x14ac:dyDescent="0.35">
      <c r="A103" s="17"/>
      <c r="B103" s="17"/>
      <c r="D103" s="17"/>
    </row>
    <row r="104" spans="1:4" x14ac:dyDescent="0.35">
      <c r="A104" s="17"/>
      <c r="B104" s="17"/>
      <c r="D104" s="17"/>
    </row>
    <row r="105" spans="1:4" x14ac:dyDescent="0.35">
      <c r="A105" s="17"/>
      <c r="B105" s="17"/>
      <c r="D105" s="17"/>
    </row>
    <row r="106" spans="1:4" x14ac:dyDescent="0.35">
      <c r="A106" s="17"/>
      <c r="B106" s="17"/>
      <c r="D106" s="17"/>
    </row>
    <row r="107" spans="1:4" x14ac:dyDescent="0.35">
      <c r="A107" s="17"/>
      <c r="B107" s="17"/>
      <c r="D107" s="17"/>
    </row>
    <row r="108" spans="1:4" x14ac:dyDescent="0.35">
      <c r="A108" s="17"/>
      <c r="B108" s="17"/>
      <c r="D108" s="17"/>
    </row>
    <row r="109" spans="1:4" x14ac:dyDescent="0.35">
      <c r="A109" s="17"/>
      <c r="B109" s="17"/>
      <c r="D109" s="17"/>
    </row>
    <row r="110" spans="1:4" x14ac:dyDescent="0.35">
      <c r="A110" s="17"/>
      <c r="B110" s="17"/>
      <c r="D110" s="17"/>
    </row>
    <row r="111" spans="1:4" x14ac:dyDescent="0.35">
      <c r="A111" s="17"/>
      <c r="B111" s="17"/>
      <c r="D111" s="17"/>
    </row>
    <row r="112" spans="1:4" x14ac:dyDescent="0.35">
      <c r="A112" s="17"/>
      <c r="B112" s="17"/>
      <c r="D112" s="17"/>
    </row>
    <row r="113" spans="1:4" x14ac:dyDescent="0.35">
      <c r="A113" s="17"/>
      <c r="B113" s="17"/>
      <c r="D113" s="17"/>
    </row>
    <row r="114" spans="1:4" x14ac:dyDescent="0.35">
      <c r="A114" s="17"/>
      <c r="B114" s="17"/>
      <c r="D114" s="17"/>
    </row>
    <row r="115" spans="1:4" x14ac:dyDescent="0.35">
      <c r="A115" s="17"/>
      <c r="B115" s="17"/>
      <c r="D115" s="17"/>
    </row>
    <row r="116" spans="1:4" x14ac:dyDescent="0.35">
      <c r="A116" s="17"/>
      <c r="B116" s="17"/>
      <c r="D116" s="17"/>
    </row>
    <row r="117" spans="1:4" x14ac:dyDescent="0.35">
      <c r="A117" s="17"/>
      <c r="B117" s="17"/>
      <c r="D117" s="17"/>
    </row>
    <row r="118" spans="1:4" x14ac:dyDescent="0.35">
      <c r="A118" s="17"/>
      <c r="B118" s="17"/>
      <c r="D118" s="17"/>
    </row>
    <row r="119" spans="1:4" x14ac:dyDescent="0.35">
      <c r="A119" s="17"/>
      <c r="B119" s="17"/>
      <c r="D119" s="17"/>
    </row>
    <row r="120" spans="1:4" x14ac:dyDescent="0.35">
      <c r="A120" s="17"/>
      <c r="B120" s="17"/>
      <c r="D120" s="17"/>
    </row>
    <row r="121" spans="1:4" x14ac:dyDescent="0.35">
      <c r="A121" s="17"/>
      <c r="B121" s="17"/>
      <c r="D121" s="17"/>
    </row>
    <row r="122" spans="1:4" x14ac:dyDescent="0.35">
      <c r="A122" s="17"/>
      <c r="B122" s="17"/>
      <c r="D122" s="17"/>
    </row>
    <row r="123" spans="1:4" x14ac:dyDescent="0.35">
      <c r="A123" s="17"/>
      <c r="B123" s="17"/>
      <c r="D123" s="17"/>
    </row>
    <row r="124" spans="1:4" x14ac:dyDescent="0.35">
      <c r="A124" s="17"/>
      <c r="B124" s="17"/>
      <c r="D124" s="17"/>
    </row>
    <row r="125" spans="1:4" x14ac:dyDescent="0.35">
      <c r="A125" s="17"/>
      <c r="B125" s="17"/>
      <c r="D125" s="17"/>
    </row>
    <row r="126" spans="1:4" x14ac:dyDescent="0.35">
      <c r="A126" s="17"/>
      <c r="B126" s="17"/>
      <c r="D126" s="17"/>
    </row>
    <row r="127" spans="1:4" x14ac:dyDescent="0.35">
      <c r="A127" s="17"/>
      <c r="B127" s="17"/>
      <c r="D127" s="17"/>
    </row>
    <row r="128" spans="1:4" x14ac:dyDescent="0.35">
      <c r="A128" s="17"/>
      <c r="B128" s="17"/>
      <c r="D128" s="17"/>
    </row>
    <row r="129" spans="1:4" x14ac:dyDescent="0.35">
      <c r="A129" s="17"/>
      <c r="B129" s="17"/>
      <c r="D129" s="17"/>
    </row>
    <row r="130" spans="1:4" x14ac:dyDescent="0.35">
      <c r="A130" s="17"/>
      <c r="B130" s="17"/>
      <c r="D130" s="17"/>
    </row>
    <row r="131" spans="1:4" x14ac:dyDescent="0.35">
      <c r="A131" s="17"/>
      <c r="B131" s="17"/>
      <c r="D131" s="17"/>
    </row>
    <row r="132" spans="1:4" x14ac:dyDescent="0.35">
      <c r="A132" s="17"/>
      <c r="B132" s="17"/>
      <c r="D132" s="17"/>
    </row>
    <row r="133" spans="1:4" x14ac:dyDescent="0.35">
      <c r="A133" s="17"/>
      <c r="B133" s="17"/>
      <c r="D133" s="17"/>
    </row>
    <row r="134" spans="1:4" x14ac:dyDescent="0.35">
      <c r="A134" s="17"/>
      <c r="B134" s="17"/>
      <c r="D134" s="17"/>
    </row>
    <row r="135" spans="1:4" x14ac:dyDescent="0.35">
      <c r="A135" s="17"/>
      <c r="B135" s="17"/>
      <c r="D135" s="17"/>
    </row>
    <row r="136" spans="1:4" x14ac:dyDescent="0.35">
      <c r="A136" s="17"/>
      <c r="B136" s="17"/>
      <c r="D136" s="17"/>
    </row>
    <row r="137" spans="1:4" x14ac:dyDescent="0.35">
      <c r="A137" s="17"/>
      <c r="B137" s="17"/>
      <c r="D137" s="17"/>
    </row>
    <row r="138" spans="1:4" x14ac:dyDescent="0.35">
      <c r="A138" s="17"/>
      <c r="B138" s="17"/>
      <c r="D138" s="17"/>
    </row>
    <row r="139" spans="1:4" x14ac:dyDescent="0.35">
      <c r="A139" s="17"/>
      <c r="B139" s="17"/>
      <c r="D139" s="17"/>
    </row>
    <row r="140" spans="1:4" x14ac:dyDescent="0.35">
      <c r="A140" s="17"/>
      <c r="B140" s="17"/>
      <c r="D140" s="17"/>
    </row>
    <row r="141" spans="1:4" x14ac:dyDescent="0.35">
      <c r="A141" s="17"/>
      <c r="B141" s="17"/>
      <c r="D141" s="17"/>
    </row>
    <row r="142" spans="1:4" x14ac:dyDescent="0.35">
      <c r="A142" s="17"/>
      <c r="B142" s="17"/>
      <c r="D142" s="17"/>
    </row>
    <row r="143" spans="1:4" x14ac:dyDescent="0.35">
      <c r="A143" s="17"/>
      <c r="B143" s="17"/>
      <c r="D143" s="17"/>
    </row>
    <row r="144" spans="1:4" x14ac:dyDescent="0.35">
      <c r="A144" s="17"/>
      <c r="B144" s="17"/>
      <c r="D144" s="17"/>
    </row>
    <row r="145" spans="1:4" x14ac:dyDescent="0.35">
      <c r="A145" s="17"/>
      <c r="B145" s="17"/>
      <c r="D145" s="17"/>
    </row>
    <row r="146" spans="1:4" x14ac:dyDescent="0.35">
      <c r="A146" s="17"/>
      <c r="B146" s="17"/>
      <c r="D146" s="17"/>
    </row>
    <row r="147" spans="1:4" x14ac:dyDescent="0.35">
      <c r="A147" s="17"/>
      <c r="B147" s="17"/>
      <c r="D147" s="17"/>
    </row>
    <row r="148" spans="1:4" x14ac:dyDescent="0.35">
      <c r="A148" s="17"/>
      <c r="B148" s="17"/>
      <c r="D148" s="17"/>
    </row>
    <row r="149" spans="1:4" x14ac:dyDescent="0.35">
      <c r="A149" s="17"/>
      <c r="B149" s="17"/>
      <c r="D149" s="17"/>
    </row>
    <row r="150" spans="1:4" x14ac:dyDescent="0.35">
      <c r="A150" s="17"/>
      <c r="B150" s="17"/>
      <c r="D150" s="17"/>
    </row>
    <row r="151" spans="1:4" x14ac:dyDescent="0.35">
      <c r="A151" s="17"/>
      <c r="B151" s="17"/>
      <c r="D151" s="17"/>
    </row>
    <row r="152" spans="1:4" x14ac:dyDescent="0.35">
      <c r="A152" s="17"/>
      <c r="B152" s="17"/>
      <c r="D152" s="17"/>
    </row>
    <row r="153" spans="1:4" x14ac:dyDescent="0.35">
      <c r="A153" s="17"/>
      <c r="B153" s="17"/>
      <c r="D153" s="17"/>
    </row>
    <row r="154" spans="1:4" x14ac:dyDescent="0.35">
      <c r="A154" s="17"/>
      <c r="B154" s="17"/>
      <c r="D154" s="17"/>
    </row>
    <row r="155" spans="1:4" x14ac:dyDescent="0.35">
      <c r="A155" s="17"/>
      <c r="B155" s="17"/>
      <c r="D155" s="17"/>
    </row>
    <row r="156" spans="1:4" x14ac:dyDescent="0.35">
      <c r="A156" s="17"/>
      <c r="B156" s="17"/>
      <c r="D156" s="17"/>
    </row>
    <row r="157" spans="1:4" x14ac:dyDescent="0.35">
      <c r="A157" s="17"/>
      <c r="B157" s="17"/>
      <c r="D157" s="17"/>
    </row>
    <row r="158" spans="1:4" x14ac:dyDescent="0.35">
      <c r="A158" s="17"/>
      <c r="B158" s="17"/>
      <c r="D158" s="17"/>
    </row>
    <row r="159" spans="1:4" x14ac:dyDescent="0.35">
      <c r="A159" s="17"/>
      <c r="B159" s="17"/>
      <c r="D159" s="17"/>
    </row>
    <row r="160" spans="1:4" x14ac:dyDescent="0.35">
      <c r="A160" s="17"/>
      <c r="B160" s="17"/>
      <c r="D160" s="17"/>
    </row>
    <row r="161" spans="1:4" x14ac:dyDescent="0.35">
      <c r="A161" s="17"/>
      <c r="B161" s="17"/>
      <c r="D161" s="17"/>
    </row>
    <row r="162" spans="1:4" x14ac:dyDescent="0.35">
      <c r="A162" s="17"/>
      <c r="B162" s="17"/>
      <c r="D162" s="17"/>
    </row>
    <row r="163" spans="1:4" x14ac:dyDescent="0.35">
      <c r="A163" s="17"/>
      <c r="B163" s="17"/>
      <c r="D163" s="17"/>
    </row>
    <row r="164" spans="1:4" x14ac:dyDescent="0.35">
      <c r="A164" s="17"/>
      <c r="B164" s="17"/>
      <c r="D164" s="17"/>
    </row>
    <row r="165" spans="1:4" x14ac:dyDescent="0.35">
      <c r="A165" s="17"/>
      <c r="B165" s="17"/>
      <c r="D165" s="17"/>
    </row>
    <row r="166" spans="1:4" x14ac:dyDescent="0.35">
      <c r="A166" s="17"/>
      <c r="B166" s="17"/>
      <c r="D166" s="17"/>
    </row>
    <row r="167" spans="1:4" x14ac:dyDescent="0.35">
      <c r="A167" s="17"/>
      <c r="B167" s="17"/>
      <c r="D167" s="17"/>
    </row>
    <row r="168" spans="1:4" x14ac:dyDescent="0.35">
      <c r="A168" s="17"/>
      <c r="B168" s="17"/>
      <c r="D168" s="17"/>
    </row>
    <row r="169" spans="1:4" x14ac:dyDescent="0.35">
      <c r="A169" s="17"/>
      <c r="B169" s="17"/>
      <c r="D169" s="17"/>
    </row>
    <row r="170" spans="1:4" x14ac:dyDescent="0.35">
      <c r="A170" s="17"/>
      <c r="B170" s="17"/>
      <c r="D170" s="17"/>
    </row>
    <row r="171" spans="1:4" x14ac:dyDescent="0.35">
      <c r="A171" s="17"/>
      <c r="B171" s="17"/>
      <c r="D171" s="17"/>
    </row>
    <row r="172" spans="1:4" x14ac:dyDescent="0.35">
      <c r="A172" s="17"/>
      <c r="B172" s="17"/>
      <c r="D172" s="17"/>
    </row>
    <row r="173" spans="1:4" x14ac:dyDescent="0.35">
      <c r="A173" s="17"/>
      <c r="B173" s="17"/>
      <c r="D173" s="17"/>
    </row>
    <row r="174" spans="1:4" x14ac:dyDescent="0.35">
      <c r="A174" s="17"/>
      <c r="B174" s="17"/>
      <c r="D174" s="17"/>
    </row>
    <row r="175" spans="1:4" x14ac:dyDescent="0.35">
      <c r="A175" s="17"/>
      <c r="B175" s="17"/>
      <c r="D175" s="17"/>
    </row>
    <row r="176" spans="1:4" x14ac:dyDescent="0.35">
      <c r="A176" s="17"/>
      <c r="B176" s="17"/>
      <c r="D176" s="17"/>
    </row>
    <row r="177" spans="1:4" x14ac:dyDescent="0.35">
      <c r="A177" s="17"/>
      <c r="B177" s="17"/>
      <c r="D177" s="17"/>
    </row>
    <row r="178" spans="1:4" x14ac:dyDescent="0.35">
      <c r="A178" s="17"/>
      <c r="B178" s="17"/>
      <c r="D178" s="17"/>
    </row>
    <row r="179" spans="1:4" x14ac:dyDescent="0.35">
      <c r="A179" s="17"/>
      <c r="B179" s="17"/>
      <c r="D179" s="17"/>
    </row>
    <row r="180" spans="1:4" x14ac:dyDescent="0.35">
      <c r="A180" s="17"/>
      <c r="B180" s="17"/>
      <c r="D180" s="17"/>
    </row>
    <row r="181" spans="1:4" x14ac:dyDescent="0.35">
      <c r="A181" s="17"/>
      <c r="B181" s="17"/>
      <c r="D181" s="17"/>
    </row>
    <row r="182" spans="1:4" x14ac:dyDescent="0.35">
      <c r="A182" s="17"/>
      <c r="B182" s="17"/>
      <c r="D182" s="17"/>
    </row>
    <row r="183" spans="1:4" x14ac:dyDescent="0.35">
      <c r="A183" s="17"/>
      <c r="B183" s="17"/>
      <c r="D183" s="17"/>
    </row>
    <row r="184" spans="1:4" x14ac:dyDescent="0.35">
      <c r="A184" s="17"/>
      <c r="B184" s="17"/>
      <c r="D184" s="17"/>
    </row>
    <row r="185" spans="1:4" x14ac:dyDescent="0.35">
      <c r="A185" s="17"/>
      <c r="B185" s="17"/>
      <c r="D185" s="17"/>
    </row>
    <row r="186" spans="1:4" x14ac:dyDescent="0.35">
      <c r="A186" s="17"/>
      <c r="B186" s="17"/>
      <c r="D186" s="17"/>
    </row>
    <row r="187" spans="1:4" x14ac:dyDescent="0.35">
      <c r="A187" s="17"/>
      <c r="B187" s="17"/>
      <c r="D187" s="17"/>
    </row>
    <row r="188" spans="1:4" x14ac:dyDescent="0.35">
      <c r="A188" s="17"/>
      <c r="B188" s="17"/>
      <c r="D188" s="17"/>
    </row>
    <row r="189" spans="1:4" x14ac:dyDescent="0.35">
      <c r="A189" s="17"/>
      <c r="B189" s="17"/>
      <c r="D189" s="17"/>
    </row>
    <row r="190" spans="1:4" x14ac:dyDescent="0.35">
      <c r="A190" s="17"/>
      <c r="B190" s="17"/>
      <c r="D190" s="17"/>
    </row>
    <row r="191" spans="1:4" x14ac:dyDescent="0.35">
      <c r="A191" s="17"/>
      <c r="B191" s="17"/>
      <c r="D191" s="17"/>
    </row>
    <row r="192" spans="1:4" x14ac:dyDescent="0.35">
      <c r="A192" s="17"/>
      <c r="B192" s="17"/>
      <c r="D192" s="17"/>
    </row>
    <row r="193" spans="1:4" x14ac:dyDescent="0.35">
      <c r="A193" s="17"/>
      <c r="B193" s="17"/>
      <c r="D193" s="17"/>
    </row>
    <row r="194" spans="1:4" x14ac:dyDescent="0.35">
      <c r="A194" s="17"/>
      <c r="B194" s="17"/>
      <c r="D194" s="17"/>
    </row>
    <row r="195" spans="1:4" x14ac:dyDescent="0.35">
      <c r="A195" s="17"/>
      <c r="B195" s="17"/>
      <c r="D195" s="17"/>
    </row>
    <row r="196" spans="1:4" x14ac:dyDescent="0.35">
      <c r="A196" s="17"/>
      <c r="B196" s="17"/>
      <c r="D196" s="17"/>
    </row>
    <row r="197" spans="1:4" x14ac:dyDescent="0.35">
      <c r="A197" s="17"/>
      <c r="B197" s="17"/>
      <c r="D197" s="17"/>
    </row>
    <row r="198" spans="1:4" x14ac:dyDescent="0.35">
      <c r="A198" s="17"/>
      <c r="B198" s="17"/>
      <c r="D198" s="17"/>
    </row>
    <row r="199" spans="1:4" x14ac:dyDescent="0.35">
      <c r="A199" s="17"/>
      <c r="B199" s="17"/>
      <c r="D199" s="17"/>
    </row>
    <row r="200" spans="1:4" x14ac:dyDescent="0.35">
      <c r="A200" s="17"/>
      <c r="B200" s="17"/>
      <c r="D200" s="17"/>
    </row>
    <row r="201" spans="1:4" x14ac:dyDescent="0.35">
      <c r="A201" s="17"/>
      <c r="B201" s="17"/>
      <c r="D201" s="17"/>
    </row>
    <row r="202" spans="1:4" x14ac:dyDescent="0.35">
      <c r="A202" s="17"/>
      <c r="B202" s="17"/>
      <c r="D202" s="17"/>
    </row>
    <row r="203" spans="1:4" x14ac:dyDescent="0.35">
      <c r="A203" s="17"/>
      <c r="B203" s="17"/>
      <c r="D203" s="17"/>
    </row>
    <row r="204" spans="1:4" x14ac:dyDescent="0.35">
      <c r="A204" s="17"/>
      <c r="B204" s="17"/>
      <c r="D204" s="17"/>
    </row>
    <row r="205" spans="1:4" x14ac:dyDescent="0.35">
      <c r="A205" s="17"/>
      <c r="B205" s="17"/>
      <c r="D205" s="17"/>
    </row>
    <row r="206" spans="1:4" x14ac:dyDescent="0.35">
      <c r="A206" s="17"/>
      <c r="B206" s="17"/>
      <c r="D206" s="17"/>
    </row>
    <row r="207" spans="1:4" x14ac:dyDescent="0.35">
      <c r="A207" s="17"/>
      <c r="B207" s="17"/>
      <c r="D207" s="17"/>
    </row>
    <row r="208" spans="1:4" x14ac:dyDescent="0.35">
      <c r="A208" s="17"/>
      <c r="B208" s="17"/>
      <c r="D208" s="17"/>
    </row>
    <row r="209" spans="1:4" x14ac:dyDescent="0.35">
      <c r="A209" s="17"/>
      <c r="B209" s="17"/>
      <c r="D209" s="17"/>
    </row>
    <row r="210" spans="1:4" x14ac:dyDescent="0.35">
      <c r="A210" s="17"/>
      <c r="B210" s="17"/>
      <c r="D210" s="17"/>
    </row>
    <row r="211" spans="1:4" x14ac:dyDescent="0.35">
      <c r="A211" s="17"/>
      <c r="B211" s="17"/>
      <c r="D211" s="17"/>
    </row>
    <row r="212" spans="1:4" x14ac:dyDescent="0.35">
      <c r="A212" s="17"/>
      <c r="B212" s="17"/>
      <c r="D212" s="17"/>
    </row>
    <row r="213" spans="1:4" x14ac:dyDescent="0.35">
      <c r="A213" s="17"/>
      <c r="B213" s="17"/>
      <c r="D213" s="17"/>
    </row>
    <row r="214" spans="1:4" x14ac:dyDescent="0.35">
      <c r="A214" s="17"/>
      <c r="B214" s="17"/>
      <c r="D214" s="17"/>
    </row>
    <row r="215" spans="1:4" x14ac:dyDescent="0.35">
      <c r="A215" s="17"/>
      <c r="B215" s="17"/>
      <c r="D215" s="17"/>
    </row>
    <row r="216" spans="1:4" x14ac:dyDescent="0.35">
      <c r="A216" s="17"/>
      <c r="B216" s="17"/>
      <c r="D216" s="17"/>
    </row>
    <row r="217" spans="1:4" x14ac:dyDescent="0.35">
      <c r="A217" s="17"/>
      <c r="B217" s="17"/>
      <c r="D217" s="17"/>
    </row>
    <row r="218" spans="1:4" x14ac:dyDescent="0.35">
      <c r="A218" s="17"/>
      <c r="B218" s="17"/>
      <c r="D218" s="17"/>
    </row>
    <row r="219" spans="1:4" x14ac:dyDescent="0.35">
      <c r="A219" s="17"/>
      <c r="B219" s="17"/>
      <c r="D219" s="17"/>
    </row>
    <row r="220" spans="1:4" x14ac:dyDescent="0.35">
      <c r="A220" s="17"/>
      <c r="B220" s="17"/>
      <c r="D220" s="17"/>
    </row>
    <row r="221" spans="1:4" x14ac:dyDescent="0.35">
      <c r="A221" s="17"/>
      <c r="B221" s="17"/>
      <c r="D221" s="17"/>
    </row>
    <row r="222" spans="1:4" x14ac:dyDescent="0.35">
      <c r="A222" s="17"/>
      <c r="B222" s="17"/>
      <c r="D222" s="17"/>
    </row>
    <row r="223" spans="1:4" x14ac:dyDescent="0.35">
      <c r="A223" s="17"/>
      <c r="B223" s="17"/>
      <c r="D223" s="17"/>
    </row>
    <row r="224" spans="1:4" x14ac:dyDescent="0.35">
      <c r="A224" s="17"/>
      <c r="B224" s="17"/>
      <c r="D224" s="17"/>
    </row>
    <row r="225" spans="1:4" x14ac:dyDescent="0.35">
      <c r="A225" s="17"/>
      <c r="B225" s="17"/>
      <c r="D225" s="17"/>
    </row>
    <row r="226" spans="1:4" x14ac:dyDescent="0.35">
      <c r="A226" s="17"/>
      <c r="B226" s="17"/>
      <c r="D226" s="17"/>
    </row>
    <row r="227" spans="1:4" x14ac:dyDescent="0.35">
      <c r="A227" s="17"/>
      <c r="B227" s="17"/>
      <c r="D227" s="17"/>
    </row>
    <row r="228" spans="1:4" x14ac:dyDescent="0.35">
      <c r="A228" s="17"/>
      <c r="B228" s="17"/>
      <c r="D228" s="17"/>
    </row>
    <row r="229" spans="1:4" x14ac:dyDescent="0.35">
      <c r="A229" s="17"/>
      <c r="B229" s="17"/>
      <c r="D229" s="17"/>
    </row>
    <row r="230" spans="1:4" x14ac:dyDescent="0.35">
      <c r="A230" s="17"/>
      <c r="B230" s="17"/>
      <c r="D230" s="17"/>
    </row>
    <row r="231" spans="1:4" x14ac:dyDescent="0.35">
      <c r="A231" s="17"/>
      <c r="B231" s="17"/>
      <c r="D231" s="17"/>
    </row>
    <row r="232" spans="1:4" x14ac:dyDescent="0.35">
      <c r="A232" s="17"/>
      <c r="B232" s="17"/>
      <c r="D232" s="17"/>
    </row>
    <row r="233" spans="1:4" x14ac:dyDescent="0.35">
      <c r="A233" s="17"/>
      <c r="B233" s="17"/>
      <c r="D233" s="17"/>
    </row>
    <row r="234" spans="1:4" x14ac:dyDescent="0.35">
      <c r="A234" s="17"/>
      <c r="B234" s="17"/>
      <c r="D234" s="17"/>
    </row>
    <row r="235" spans="1:4" x14ac:dyDescent="0.35">
      <c r="A235" s="17"/>
      <c r="B235" s="17"/>
      <c r="D235" s="17"/>
    </row>
    <row r="236" spans="1:4" x14ac:dyDescent="0.35">
      <c r="A236" s="17"/>
      <c r="B236" s="17"/>
      <c r="D236" s="17"/>
    </row>
    <row r="237" spans="1:4" x14ac:dyDescent="0.35">
      <c r="A237" s="17"/>
      <c r="B237" s="17"/>
      <c r="D237" s="17"/>
    </row>
    <row r="238" spans="1:4" x14ac:dyDescent="0.35">
      <c r="A238" s="17"/>
      <c r="B238" s="17"/>
      <c r="D238" s="17"/>
    </row>
    <row r="239" spans="1:4" x14ac:dyDescent="0.35">
      <c r="A239" s="17"/>
      <c r="B239" s="17"/>
      <c r="D239" s="17"/>
    </row>
    <row r="240" spans="1:4" x14ac:dyDescent="0.35">
      <c r="A240" s="17"/>
      <c r="B240" s="17"/>
      <c r="D240" s="17"/>
    </row>
    <row r="241" spans="1:4" x14ac:dyDescent="0.35">
      <c r="A241" s="17"/>
      <c r="B241" s="17"/>
      <c r="D241" s="17"/>
    </row>
    <row r="242" spans="1:4" x14ac:dyDescent="0.35">
      <c r="A242" s="17"/>
      <c r="B242" s="17"/>
      <c r="D242" s="17"/>
    </row>
    <row r="243" spans="1:4" x14ac:dyDescent="0.35">
      <c r="A243" s="17"/>
      <c r="B243" s="17"/>
      <c r="D243" s="17"/>
    </row>
    <row r="244" spans="1:4" x14ac:dyDescent="0.35">
      <c r="A244" s="17"/>
      <c r="B244" s="17"/>
      <c r="D244" s="17"/>
    </row>
    <row r="245" spans="1:4" x14ac:dyDescent="0.35">
      <c r="A245" s="17"/>
      <c r="B245" s="17"/>
      <c r="D245" s="17"/>
    </row>
    <row r="246" spans="1:4" x14ac:dyDescent="0.35">
      <c r="A246" s="17"/>
      <c r="B246" s="17"/>
      <c r="D246" s="17"/>
    </row>
    <row r="247" spans="1:4" x14ac:dyDescent="0.35">
      <c r="A247" s="17"/>
      <c r="B247" s="17"/>
      <c r="D247" s="17"/>
    </row>
    <row r="248" spans="1:4" x14ac:dyDescent="0.35">
      <c r="A248" s="17"/>
      <c r="B248" s="17"/>
      <c r="D248" s="17"/>
    </row>
    <row r="249" spans="1:4" x14ac:dyDescent="0.35">
      <c r="A249" s="17"/>
      <c r="B249" s="17"/>
      <c r="D249" s="17"/>
    </row>
    <row r="250" spans="1:4" x14ac:dyDescent="0.35">
      <c r="A250" s="17"/>
      <c r="B250" s="17"/>
      <c r="D250" s="17"/>
    </row>
    <row r="251" spans="1:4" x14ac:dyDescent="0.35">
      <c r="A251" s="17"/>
      <c r="B251" s="17"/>
      <c r="D251" s="17"/>
    </row>
    <row r="252" spans="1:4" x14ac:dyDescent="0.35">
      <c r="A252" s="17"/>
      <c r="B252" s="17"/>
      <c r="D252" s="17"/>
    </row>
    <row r="253" spans="1:4" x14ac:dyDescent="0.35">
      <c r="A253" s="17"/>
      <c r="B253" s="17"/>
      <c r="D253" s="17"/>
    </row>
    <row r="254" spans="1:4" x14ac:dyDescent="0.35">
      <c r="A254" s="17"/>
      <c r="B254" s="17"/>
      <c r="D254" s="17"/>
    </row>
    <row r="255" spans="1:4" x14ac:dyDescent="0.35">
      <c r="A255" s="17"/>
      <c r="B255" s="17"/>
      <c r="D255" s="17"/>
    </row>
    <row r="256" spans="1:4" x14ac:dyDescent="0.35">
      <c r="A256" s="17"/>
      <c r="B256" s="17"/>
      <c r="D256" s="17"/>
    </row>
    <row r="257" spans="1:4" x14ac:dyDescent="0.35">
      <c r="A257" s="17"/>
      <c r="B257" s="17"/>
      <c r="D257" s="17"/>
    </row>
    <row r="258" spans="1:4" x14ac:dyDescent="0.35">
      <c r="A258" s="17"/>
      <c r="B258" s="17"/>
      <c r="D258" s="17"/>
    </row>
    <row r="259" spans="1:4" x14ac:dyDescent="0.35">
      <c r="A259" s="17"/>
      <c r="B259" s="17"/>
      <c r="D259" s="17"/>
    </row>
    <row r="260" spans="1:4" x14ac:dyDescent="0.35">
      <c r="A260" s="17"/>
      <c r="B260" s="17"/>
      <c r="D260" s="17"/>
    </row>
    <row r="261" spans="1:4" x14ac:dyDescent="0.35">
      <c r="A261" s="17"/>
      <c r="B261" s="17"/>
      <c r="D261" s="17"/>
    </row>
    <row r="262" spans="1:4" x14ac:dyDescent="0.35">
      <c r="A262" s="17"/>
      <c r="B262" s="17"/>
      <c r="D262" s="17"/>
    </row>
    <row r="263" spans="1:4" x14ac:dyDescent="0.35">
      <c r="A263" s="17"/>
      <c r="B263" s="17"/>
      <c r="D263" s="17"/>
    </row>
    <row r="264" spans="1:4" x14ac:dyDescent="0.35">
      <c r="A264" s="17"/>
      <c r="B264" s="17"/>
      <c r="D264" s="17"/>
    </row>
    <row r="265" spans="1:4" x14ac:dyDescent="0.35">
      <c r="A265" s="17"/>
      <c r="B265" s="17"/>
      <c r="D265" s="17"/>
    </row>
    <row r="266" spans="1:4" x14ac:dyDescent="0.35">
      <c r="A266" s="17"/>
      <c r="B266" s="17"/>
      <c r="D266" s="17"/>
    </row>
    <row r="267" spans="1:4" x14ac:dyDescent="0.35">
      <c r="A267" s="17"/>
      <c r="B267" s="17"/>
      <c r="D267" s="17"/>
    </row>
    <row r="268" spans="1:4" x14ac:dyDescent="0.35">
      <c r="A268" s="17"/>
      <c r="B268" s="17"/>
      <c r="D268" s="17"/>
    </row>
    <row r="269" spans="1:4" x14ac:dyDescent="0.35">
      <c r="A269" s="17"/>
      <c r="B269" s="17"/>
      <c r="D269" s="17"/>
    </row>
    <row r="270" spans="1:4" x14ac:dyDescent="0.35">
      <c r="A270" s="17"/>
      <c r="B270" s="17"/>
      <c r="D270" s="17"/>
    </row>
    <row r="271" spans="1:4" x14ac:dyDescent="0.35">
      <c r="A271" s="17"/>
      <c r="B271" s="17"/>
      <c r="D271" s="17"/>
    </row>
    <row r="272" spans="1:4" x14ac:dyDescent="0.35">
      <c r="A272" s="17"/>
      <c r="B272" s="17"/>
      <c r="D272" s="17"/>
    </row>
    <row r="273" spans="1:4" x14ac:dyDescent="0.35">
      <c r="A273" s="17"/>
      <c r="B273" s="17"/>
      <c r="D273" s="17"/>
    </row>
    <row r="274" spans="1:4" x14ac:dyDescent="0.35">
      <c r="A274" s="17"/>
      <c r="B274" s="17"/>
      <c r="D274" s="17"/>
    </row>
    <row r="275" spans="1:4" x14ac:dyDescent="0.35">
      <c r="A275" s="17"/>
      <c r="B275" s="17"/>
      <c r="D275" s="17"/>
    </row>
    <row r="276" spans="1:4" x14ac:dyDescent="0.35">
      <c r="A276" s="17"/>
      <c r="B276" s="17"/>
      <c r="D276" s="17"/>
    </row>
    <row r="277" spans="1:4" x14ac:dyDescent="0.35">
      <c r="A277" s="17"/>
      <c r="B277" s="17"/>
      <c r="D277" s="17"/>
    </row>
    <row r="278" spans="1:4" x14ac:dyDescent="0.35">
      <c r="A278" s="17"/>
      <c r="B278" s="17"/>
      <c r="D278" s="17"/>
    </row>
    <row r="279" spans="1:4" x14ac:dyDescent="0.35">
      <c r="A279" s="17"/>
      <c r="B279" s="17"/>
      <c r="D279" s="17"/>
    </row>
    <row r="280" spans="1:4" x14ac:dyDescent="0.35">
      <c r="A280" s="17"/>
      <c r="B280" s="17"/>
      <c r="D280" s="17"/>
    </row>
    <row r="281" spans="1:4" x14ac:dyDescent="0.35">
      <c r="A281" s="17"/>
      <c r="B281" s="17"/>
      <c r="D281" s="17"/>
    </row>
    <row r="282" spans="1:4" x14ac:dyDescent="0.35">
      <c r="A282" s="17"/>
      <c r="B282" s="17"/>
      <c r="D282" s="17"/>
    </row>
    <row r="283" spans="1:4" x14ac:dyDescent="0.35">
      <c r="A283" s="17"/>
      <c r="B283" s="17"/>
      <c r="D283" s="17"/>
    </row>
    <row r="284" spans="1:4" x14ac:dyDescent="0.35">
      <c r="A284" s="17"/>
      <c r="B284" s="17"/>
      <c r="D284" s="17"/>
    </row>
    <row r="285" spans="1:4" x14ac:dyDescent="0.35">
      <c r="A285" s="17"/>
      <c r="B285" s="17"/>
      <c r="D285" s="17"/>
    </row>
    <row r="286" spans="1:4" x14ac:dyDescent="0.35">
      <c r="A286" s="17"/>
      <c r="B286" s="17"/>
      <c r="D286" s="17"/>
    </row>
    <row r="287" spans="1:4" x14ac:dyDescent="0.35">
      <c r="A287" s="17"/>
      <c r="B287" s="17"/>
      <c r="D287" s="17"/>
    </row>
    <row r="288" spans="1:4" x14ac:dyDescent="0.35">
      <c r="A288" s="17"/>
      <c r="B288" s="17"/>
      <c r="D288" s="17"/>
    </row>
    <row r="289" spans="1:4" x14ac:dyDescent="0.35">
      <c r="A289" s="17"/>
      <c r="B289" s="17"/>
      <c r="D289" s="17"/>
    </row>
    <row r="290" spans="1:4" x14ac:dyDescent="0.35">
      <c r="A290" s="17"/>
      <c r="B290" s="17"/>
      <c r="D290" s="17"/>
    </row>
    <row r="291" spans="1:4" x14ac:dyDescent="0.35">
      <c r="A291" s="17"/>
      <c r="B291" s="17"/>
      <c r="D291" s="17"/>
    </row>
    <row r="292" spans="1:4" x14ac:dyDescent="0.35">
      <c r="A292" s="17"/>
      <c r="B292" s="17"/>
      <c r="D292" s="17"/>
    </row>
    <row r="293" spans="1:4" x14ac:dyDescent="0.35">
      <c r="A293" s="17"/>
      <c r="B293" s="17"/>
      <c r="D293" s="17"/>
    </row>
    <row r="294" spans="1:4" x14ac:dyDescent="0.35">
      <c r="A294" s="17"/>
      <c r="B294" s="17"/>
      <c r="D294" s="17"/>
    </row>
    <row r="295" spans="1:4" x14ac:dyDescent="0.35">
      <c r="A295" s="17"/>
      <c r="B295" s="17"/>
      <c r="D295" s="17"/>
    </row>
    <row r="296" spans="1:4" x14ac:dyDescent="0.35">
      <c r="A296" s="17"/>
      <c r="B296" s="17"/>
      <c r="D296" s="17"/>
    </row>
    <row r="297" spans="1:4" x14ac:dyDescent="0.35">
      <c r="A297" s="17"/>
      <c r="B297" s="17"/>
      <c r="D297" s="17"/>
    </row>
    <row r="298" spans="1:4" x14ac:dyDescent="0.35">
      <c r="A298" s="17"/>
      <c r="B298" s="17"/>
      <c r="D298" s="17"/>
    </row>
    <row r="299" spans="1:4" x14ac:dyDescent="0.35">
      <c r="A299" s="17"/>
      <c r="B299" s="17"/>
      <c r="D299" s="17"/>
    </row>
    <row r="300" spans="1:4" x14ac:dyDescent="0.35">
      <c r="A300" s="17"/>
      <c r="B300" s="17"/>
      <c r="D300" s="17"/>
    </row>
    <row r="301" spans="1:4" x14ac:dyDescent="0.35">
      <c r="A301" s="17"/>
      <c r="B301" s="17"/>
      <c r="D301" s="17"/>
    </row>
    <row r="302" spans="1:4" x14ac:dyDescent="0.35">
      <c r="A302" s="17"/>
      <c r="B302" s="17"/>
      <c r="D302" s="17"/>
    </row>
    <row r="303" spans="1:4" x14ac:dyDescent="0.35">
      <c r="A303" s="17"/>
      <c r="B303" s="17"/>
      <c r="D303" s="17"/>
    </row>
    <row r="304" spans="1:4" x14ac:dyDescent="0.35">
      <c r="A304" s="17"/>
      <c r="B304" s="17"/>
      <c r="D304" s="17"/>
    </row>
    <row r="305" spans="1:4" x14ac:dyDescent="0.35">
      <c r="A305" s="17"/>
      <c r="B305" s="17"/>
      <c r="D305" s="17"/>
    </row>
    <row r="306" spans="1:4" x14ac:dyDescent="0.35">
      <c r="A306" s="17"/>
      <c r="B306" s="17"/>
      <c r="D306" s="17"/>
    </row>
    <row r="307" spans="1:4" x14ac:dyDescent="0.35">
      <c r="A307" s="17"/>
      <c r="B307" s="17"/>
      <c r="D307" s="17"/>
    </row>
    <row r="308" spans="1:4" x14ac:dyDescent="0.35">
      <c r="A308" s="17"/>
      <c r="B308" s="17"/>
      <c r="D308" s="17"/>
    </row>
    <row r="309" spans="1:4" x14ac:dyDescent="0.35">
      <c r="A309" s="17"/>
      <c r="B309" s="17"/>
      <c r="D309" s="17"/>
    </row>
    <row r="310" spans="1:4" x14ac:dyDescent="0.35">
      <c r="A310" s="17"/>
      <c r="B310" s="17"/>
      <c r="D310" s="17"/>
    </row>
    <row r="311" spans="1:4" x14ac:dyDescent="0.35">
      <c r="A311" s="17"/>
      <c r="B311" s="17"/>
      <c r="D311" s="17"/>
    </row>
    <row r="312" spans="1:4" x14ac:dyDescent="0.35">
      <c r="A312" s="17"/>
      <c r="B312" s="17"/>
      <c r="D312" s="17"/>
    </row>
    <row r="313" spans="1:4" x14ac:dyDescent="0.35">
      <c r="A313" s="17"/>
      <c r="B313" s="17"/>
      <c r="D313" s="17"/>
    </row>
    <row r="314" spans="1:4" x14ac:dyDescent="0.35">
      <c r="A314" s="17"/>
      <c r="B314" s="17"/>
      <c r="D314" s="17"/>
    </row>
    <row r="315" spans="1:4" x14ac:dyDescent="0.35">
      <c r="A315" s="17"/>
      <c r="B315" s="17"/>
      <c r="D315" s="17"/>
    </row>
    <row r="316" spans="1:4" x14ac:dyDescent="0.35">
      <c r="A316" s="17"/>
      <c r="B316" s="17"/>
      <c r="D316" s="17"/>
    </row>
    <row r="317" spans="1:4" x14ac:dyDescent="0.35">
      <c r="A317" s="17"/>
      <c r="B317" s="17"/>
      <c r="D317" s="17"/>
    </row>
    <row r="318" spans="1:4" x14ac:dyDescent="0.35">
      <c r="A318" s="17"/>
      <c r="B318" s="17"/>
      <c r="D318" s="17"/>
    </row>
    <row r="319" spans="1:4" x14ac:dyDescent="0.35">
      <c r="A319" s="17"/>
      <c r="B319" s="17"/>
      <c r="D319" s="17"/>
    </row>
    <row r="320" spans="1:4" x14ac:dyDescent="0.35">
      <c r="A320" s="17"/>
      <c r="B320" s="17"/>
      <c r="D320" s="17"/>
    </row>
    <row r="321" spans="1:4" x14ac:dyDescent="0.35">
      <c r="A321" s="17"/>
      <c r="B321" s="17"/>
      <c r="D321" s="17"/>
    </row>
    <row r="322" spans="1:4" x14ac:dyDescent="0.35">
      <c r="A322" s="17"/>
      <c r="B322" s="17"/>
      <c r="D322" s="17"/>
    </row>
    <row r="323" spans="1:4" x14ac:dyDescent="0.35">
      <c r="A323" s="17"/>
      <c r="B323" s="17"/>
      <c r="D323" s="17"/>
    </row>
    <row r="324" spans="1:4" x14ac:dyDescent="0.35">
      <c r="A324" s="17"/>
      <c r="B324" s="17"/>
      <c r="D324" s="17"/>
    </row>
    <row r="325" spans="1:4" x14ac:dyDescent="0.35">
      <c r="A325" s="17"/>
      <c r="B325" s="17"/>
      <c r="D325" s="17"/>
    </row>
    <row r="326" spans="1:4" x14ac:dyDescent="0.35">
      <c r="A326" s="17"/>
      <c r="B326" s="17"/>
      <c r="D326" s="17"/>
    </row>
    <row r="327" spans="1:4" x14ac:dyDescent="0.35">
      <c r="A327" s="17"/>
      <c r="B327" s="17"/>
      <c r="D327" s="17"/>
    </row>
    <row r="328" spans="1:4" x14ac:dyDescent="0.35">
      <c r="A328" s="17"/>
      <c r="B328" s="17"/>
      <c r="D328" s="17"/>
    </row>
    <row r="329" spans="1:4" x14ac:dyDescent="0.35">
      <c r="A329" s="17"/>
      <c r="B329" s="17"/>
      <c r="D329" s="17"/>
    </row>
    <row r="330" spans="1:4" x14ac:dyDescent="0.35">
      <c r="A330" s="17"/>
      <c r="B330" s="17"/>
      <c r="D330" s="17"/>
    </row>
    <row r="331" spans="1:4" x14ac:dyDescent="0.35">
      <c r="A331" s="17"/>
      <c r="B331" s="17"/>
      <c r="D331" s="17"/>
    </row>
    <row r="332" spans="1:4" x14ac:dyDescent="0.35">
      <c r="A332" s="17"/>
      <c r="B332" s="17"/>
      <c r="D332" s="17"/>
    </row>
    <row r="333" spans="1:4" x14ac:dyDescent="0.35">
      <c r="A333" s="17"/>
      <c r="B333" s="17"/>
      <c r="D333" s="17"/>
    </row>
    <row r="334" spans="1:4" x14ac:dyDescent="0.35">
      <c r="A334" s="17"/>
      <c r="B334" s="17"/>
      <c r="D334" s="17"/>
    </row>
    <row r="335" spans="1:4" x14ac:dyDescent="0.35">
      <c r="A335" s="17"/>
      <c r="B335" s="17"/>
      <c r="D335" s="17"/>
    </row>
    <row r="336" spans="1:4" x14ac:dyDescent="0.35">
      <c r="A336" s="17"/>
      <c r="B336" s="17"/>
      <c r="D336" s="17"/>
    </row>
    <row r="337" spans="1:4" x14ac:dyDescent="0.35">
      <c r="A337" s="17"/>
      <c r="B337" s="17"/>
      <c r="D337" s="17"/>
    </row>
    <row r="338" spans="1:4" x14ac:dyDescent="0.35">
      <c r="A338" s="17"/>
      <c r="B338" s="17"/>
      <c r="D338" s="17"/>
    </row>
    <row r="339" spans="1:4" x14ac:dyDescent="0.35">
      <c r="A339" s="17"/>
      <c r="B339" s="17"/>
      <c r="D339" s="17"/>
    </row>
    <row r="340" spans="1:4" x14ac:dyDescent="0.35">
      <c r="A340" s="17"/>
      <c r="B340" s="17"/>
      <c r="D340" s="17"/>
    </row>
    <row r="341" spans="1:4" x14ac:dyDescent="0.35">
      <c r="A341" s="17"/>
      <c r="B341" s="17"/>
      <c r="D341" s="17"/>
    </row>
    <row r="342" spans="1:4" x14ac:dyDescent="0.35">
      <c r="A342" s="17"/>
      <c r="B342" s="17"/>
      <c r="D342" s="17"/>
    </row>
    <row r="343" spans="1:4" x14ac:dyDescent="0.35">
      <c r="A343" s="17"/>
      <c r="B343" s="17"/>
      <c r="D343" s="17"/>
    </row>
    <row r="344" spans="1:4" x14ac:dyDescent="0.35">
      <c r="A344" s="17"/>
      <c r="B344" s="17"/>
      <c r="D344" s="17"/>
    </row>
    <row r="345" spans="1:4" x14ac:dyDescent="0.35">
      <c r="A345" s="17"/>
      <c r="B345" s="17"/>
      <c r="D345" s="17"/>
    </row>
    <row r="346" spans="1:4" x14ac:dyDescent="0.35">
      <c r="A346" s="17"/>
      <c r="B346" s="17"/>
      <c r="D346" s="17"/>
    </row>
    <row r="347" spans="1:4" x14ac:dyDescent="0.35">
      <c r="A347" s="17"/>
      <c r="B347" s="17"/>
      <c r="D347" s="17"/>
    </row>
    <row r="348" spans="1:4" x14ac:dyDescent="0.35">
      <c r="A348" s="17"/>
      <c r="B348" s="17"/>
      <c r="D348" s="17"/>
    </row>
    <row r="349" spans="1:4" x14ac:dyDescent="0.35">
      <c r="A349" s="17"/>
      <c r="B349" s="17"/>
      <c r="D349" s="17"/>
    </row>
    <row r="350" spans="1:4" x14ac:dyDescent="0.35">
      <c r="A350" s="17"/>
      <c r="B350" s="17"/>
      <c r="D350" s="17"/>
    </row>
    <row r="351" spans="1:4" x14ac:dyDescent="0.35">
      <c r="A351" s="17"/>
      <c r="B351" s="17"/>
      <c r="D351" s="17"/>
    </row>
    <row r="352" spans="1:4" x14ac:dyDescent="0.35">
      <c r="A352" s="17"/>
      <c r="B352" s="17"/>
      <c r="D352" s="17"/>
    </row>
    <row r="353" spans="1:4" x14ac:dyDescent="0.35">
      <c r="A353" s="17"/>
      <c r="B353" s="17"/>
      <c r="D353" s="17"/>
    </row>
    <row r="354" spans="1:4" x14ac:dyDescent="0.35">
      <c r="A354" s="17"/>
      <c r="B354" s="17"/>
      <c r="D354" s="17"/>
    </row>
    <row r="355" spans="1:4" x14ac:dyDescent="0.35">
      <c r="A355" s="17"/>
      <c r="B355" s="17"/>
      <c r="D355" s="17"/>
    </row>
    <row r="356" spans="1:4" x14ac:dyDescent="0.35">
      <c r="A356" s="17"/>
      <c r="B356" s="17"/>
      <c r="D356" s="17"/>
    </row>
    <row r="357" spans="1:4" x14ac:dyDescent="0.35">
      <c r="A357" s="17"/>
      <c r="B357" s="17"/>
      <c r="D357" s="17"/>
    </row>
    <row r="358" spans="1:4" x14ac:dyDescent="0.35">
      <c r="A358" s="17"/>
      <c r="B358" s="17"/>
      <c r="D358" s="17"/>
    </row>
    <row r="359" spans="1:4" x14ac:dyDescent="0.35">
      <c r="A359" s="17"/>
      <c r="B359" s="17"/>
      <c r="D359" s="17"/>
    </row>
    <row r="360" spans="1:4" x14ac:dyDescent="0.35">
      <c r="A360" s="17"/>
      <c r="B360" s="17"/>
      <c r="D360" s="17"/>
    </row>
    <row r="361" spans="1:4" x14ac:dyDescent="0.35">
      <c r="A361" s="17"/>
      <c r="B361" s="17"/>
      <c r="D361" s="17"/>
    </row>
    <row r="362" spans="1:4" x14ac:dyDescent="0.35">
      <c r="A362" s="17"/>
      <c r="B362" s="17"/>
      <c r="D362" s="17"/>
    </row>
    <row r="363" spans="1:4" x14ac:dyDescent="0.35">
      <c r="A363" s="17"/>
      <c r="B363" s="17"/>
      <c r="D363" s="17"/>
    </row>
    <row r="364" spans="1:4" x14ac:dyDescent="0.35">
      <c r="A364" s="17"/>
      <c r="B364" s="17"/>
      <c r="D364" s="17"/>
    </row>
    <row r="365" spans="1:4" x14ac:dyDescent="0.35">
      <c r="A365" s="17"/>
      <c r="B365" s="17"/>
      <c r="D365" s="17"/>
    </row>
    <row r="366" spans="1:4" x14ac:dyDescent="0.35">
      <c r="A366" s="17"/>
      <c r="B366" s="17"/>
      <c r="D366" s="17"/>
    </row>
    <row r="367" spans="1:4" x14ac:dyDescent="0.35">
      <c r="A367" s="17"/>
      <c r="B367" s="17"/>
      <c r="D367" s="17"/>
    </row>
    <row r="368" spans="1:4" x14ac:dyDescent="0.35">
      <c r="A368" s="17"/>
      <c r="B368" s="17"/>
      <c r="D368" s="17"/>
    </row>
    <row r="369" spans="1:4" x14ac:dyDescent="0.35">
      <c r="A369" s="17"/>
      <c r="B369" s="17"/>
      <c r="D369" s="17"/>
    </row>
    <row r="370" spans="1:4" x14ac:dyDescent="0.35">
      <c r="A370" s="17"/>
      <c r="B370" s="17"/>
      <c r="D370" s="17"/>
    </row>
    <row r="371" spans="1:4" x14ac:dyDescent="0.35">
      <c r="A371" s="17"/>
      <c r="B371" s="17"/>
      <c r="D371" s="17"/>
    </row>
    <row r="372" spans="1:4" x14ac:dyDescent="0.35">
      <c r="A372" s="17"/>
      <c r="B372" s="17"/>
      <c r="D372" s="17"/>
    </row>
    <row r="373" spans="1:4" x14ac:dyDescent="0.35">
      <c r="A373" s="17"/>
      <c r="B373" s="17"/>
      <c r="D373" s="17"/>
    </row>
    <row r="374" spans="1:4" x14ac:dyDescent="0.35">
      <c r="A374" s="17"/>
      <c r="B374" s="17"/>
      <c r="D374" s="17"/>
    </row>
    <row r="375" spans="1:4" x14ac:dyDescent="0.35">
      <c r="A375" s="17"/>
      <c r="B375" s="17"/>
      <c r="D375" s="17"/>
    </row>
    <row r="376" spans="1:4" x14ac:dyDescent="0.35">
      <c r="A376" s="17"/>
      <c r="B376" s="17"/>
      <c r="D376" s="17"/>
    </row>
    <row r="377" spans="1:4" x14ac:dyDescent="0.35">
      <c r="A377" s="17"/>
      <c r="B377" s="17"/>
      <c r="D377" s="17"/>
    </row>
    <row r="378" spans="1:4" x14ac:dyDescent="0.35">
      <c r="A378" s="17"/>
      <c r="B378" s="17"/>
      <c r="D378" s="17"/>
    </row>
    <row r="379" spans="1:4" x14ac:dyDescent="0.35">
      <c r="A379" s="17"/>
      <c r="B379" s="17"/>
      <c r="D379" s="17"/>
    </row>
    <row r="380" spans="1:4" x14ac:dyDescent="0.35">
      <c r="A380" s="17"/>
      <c r="B380" s="17"/>
      <c r="D380" s="17"/>
    </row>
    <row r="381" spans="1:4" x14ac:dyDescent="0.35">
      <c r="A381" s="17"/>
      <c r="B381" s="17"/>
      <c r="D381" s="17"/>
    </row>
    <row r="382" spans="1:4" x14ac:dyDescent="0.35">
      <c r="A382" s="17"/>
      <c r="B382" s="17"/>
      <c r="D382" s="17"/>
    </row>
    <row r="383" spans="1:4" x14ac:dyDescent="0.35">
      <c r="A383" s="17"/>
      <c r="B383" s="17"/>
      <c r="D383" s="17"/>
    </row>
    <row r="384" spans="1:4" x14ac:dyDescent="0.35">
      <c r="A384" s="17"/>
      <c r="B384" s="17"/>
      <c r="D384" s="17"/>
    </row>
    <row r="385" spans="1:4" x14ac:dyDescent="0.35">
      <c r="A385" s="17"/>
      <c r="B385" s="17"/>
      <c r="D385" s="17"/>
    </row>
    <row r="386" spans="1:4" x14ac:dyDescent="0.35">
      <c r="A386" s="17"/>
      <c r="B386" s="17"/>
      <c r="D386" s="17"/>
    </row>
    <row r="387" spans="1:4" x14ac:dyDescent="0.35">
      <c r="A387" s="17"/>
      <c r="B387" s="17"/>
      <c r="D387" s="17"/>
    </row>
    <row r="388" spans="1:4" x14ac:dyDescent="0.35">
      <c r="A388" s="17"/>
      <c r="B388" s="17"/>
      <c r="D388" s="17"/>
    </row>
    <row r="389" spans="1:4" x14ac:dyDescent="0.35">
      <c r="A389" s="17"/>
      <c r="B389" s="17"/>
      <c r="D389" s="17"/>
    </row>
    <row r="390" spans="1:4" x14ac:dyDescent="0.35">
      <c r="A390" s="17"/>
      <c r="B390" s="17"/>
      <c r="D390" s="17"/>
    </row>
    <row r="391" spans="1:4" x14ac:dyDescent="0.35">
      <c r="A391" s="17"/>
      <c r="B391" s="17"/>
      <c r="D391" s="17"/>
    </row>
    <row r="392" spans="1:4" x14ac:dyDescent="0.35">
      <c r="A392" s="17"/>
      <c r="B392" s="17"/>
      <c r="D392" s="17"/>
    </row>
    <row r="393" spans="1:4" x14ac:dyDescent="0.35">
      <c r="A393" s="17"/>
      <c r="B393" s="17"/>
      <c r="D393" s="17"/>
    </row>
    <row r="394" spans="1:4" x14ac:dyDescent="0.35">
      <c r="A394" s="17"/>
      <c r="B394" s="17"/>
      <c r="D394" s="17"/>
    </row>
    <row r="395" spans="1:4" x14ac:dyDescent="0.35">
      <c r="A395" s="17"/>
      <c r="B395" s="17"/>
      <c r="D395" s="17"/>
    </row>
    <row r="396" spans="1:4" x14ac:dyDescent="0.35">
      <c r="A396" s="17"/>
      <c r="B396" s="17"/>
      <c r="D396" s="17"/>
    </row>
    <row r="397" spans="1:4" x14ac:dyDescent="0.35">
      <c r="A397" s="17"/>
      <c r="B397" s="17"/>
      <c r="D397" s="17"/>
    </row>
    <row r="398" spans="1:4" x14ac:dyDescent="0.35">
      <c r="A398" s="17"/>
      <c r="B398" s="17"/>
      <c r="D398" s="17"/>
    </row>
    <row r="399" spans="1:4" x14ac:dyDescent="0.35">
      <c r="A399" s="17"/>
      <c r="B399" s="17"/>
      <c r="D399" s="17"/>
    </row>
    <row r="400" spans="1:4" x14ac:dyDescent="0.35">
      <c r="A400" s="17"/>
      <c r="B400" s="17"/>
      <c r="D400" s="17"/>
    </row>
    <row r="401" spans="1:4" x14ac:dyDescent="0.35">
      <c r="A401" s="17"/>
      <c r="B401" s="17"/>
      <c r="D401" s="17"/>
    </row>
    <row r="402" spans="1:4" x14ac:dyDescent="0.35">
      <c r="A402" s="17"/>
      <c r="B402" s="17"/>
      <c r="D402" s="17"/>
    </row>
    <row r="403" spans="1:4" x14ac:dyDescent="0.35">
      <c r="A403" s="17"/>
      <c r="B403" s="17"/>
      <c r="D403" s="17"/>
    </row>
    <row r="404" spans="1:4" x14ac:dyDescent="0.35">
      <c r="A404" s="17"/>
      <c r="B404" s="17"/>
      <c r="D404" s="17"/>
    </row>
    <row r="405" spans="1:4" x14ac:dyDescent="0.35">
      <c r="A405" s="17"/>
      <c r="B405" s="17"/>
      <c r="D405" s="17"/>
    </row>
    <row r="406" spans="1:4" x14ac:dyDescent="0.35">
      <c r="A406" s="17"/>
      <c r="B406" s="17"/>
      <c r="D406" s="17"/>
    </row>
    <row r="407" spans="1:4" x14ac:dyDescent="0.35">
      <c r="A407" s="17"/>
      <c r="B407" s="17"/>
      <c r="D407" s="17"/>
    </row>
    <row r="408" spans="1:4" x14ac:dyDescent="0.35">
      <c r="A408" s="17"/>
      <c r="B408" s="17"/>
      <c r="D408" s="17"/>
    </row>
    <row r="409" spans="1:4" x14ac:dyDescent="0.35">
      <c r="A409" s="17"/>
      <c r="B409" s="17"/>
      <c r="D409" s="17"/>
    </row>
    <row r="410" spans="1:4" x14ac:dyDescent="0.35">
      <c r="A410" s="17"/>
      <c r="B410" s="17"/>
      <c r="D410" s="17"/>
    </row>
    <row r="411" spans="1:4" x14ac:dyDescent="0.35">
      <c r="A411" s="17"/>
      <c r="B411" s="17"/>
      <c r="D411" s="17"/>
    </row>
    <row r="412" spans="1:4" x14ac:dyDescent="0.35">
      <c r="A412" s="17"/>
      <c r="B412" s="17"/>
      <c r="D412" s="17"/>
    </row>
    <row r="413" spans="1:4" x14ac:dyDescent="0.35">
      <c r="A413" s="17"/>
      <c r="B413" s="17"/>
      <c r="D413" s="17"/>
    </row>
    <row r="414" spans="1:4" x14ac:dyDescent="0.35">
      <c r="A414" s="17"/>
      <c r="B414" s="17"/>
      <c r="D414" s="17"/>
    </row>
    <row r="415" spans="1:4" x14ac:dyDescent="0.35">
      <c r="A415" s="17"/>
      <c r="B415" s="17"/>
      <c r="D415" s="17"/>
    </row>
    <row r="416" spans="1:4" x14ac:dyDescent="0.35">
      <c r="A416" s="17"/>
      <c r="B416" s="17"/>
      <c r="D416" s="17"/>
    </row>
    <row r="417" spans="1:4" x14ac:dyDescent="0.35">
      <c r="A417" s="17"/>
      <c r="B417" s="17"/>
      <c r="D417" s="17"/>
    </row>
    <row r="418" spans="1:4" x14ac:dyDescent="0.35">
      <c r="A418" s="17"/>
      <c r="B418" s="17"/>
      <c r="D418" s="17"/>
    </row>
    <row r="419" spans="1:4" x14ac:dyDescent="0.35">
      <c r="A419" s="17"/>
      <c r="B419" s="17"/>
      <c r="D419" s="17"/>
    </row>
    <row r="420" spans="1:4" x14ac:dyDescent="0.35">
      <c r="A420" s="17"/>
      <c r="B420" s="17"/>
      <c r="D420" s="17"/>
    </row>
    <row r="421" spans="1:4" x14ac:dyDescent="0.35">
      <c r="A421" s="17"/>
      <c r="B421" s="17"/>
      <c r="D421" s="17"/>
    </row>
    <row r="422" spans="1:4" x14ac:dyDescent="0.35">
      <c r="A422" s="17"/>
      <c r="B422" s="17"/>
      <c r="D422" s="17"/>
    </row>
    <row r="423" spans="1:4" x14ac:dyDescent="0.35">
      <c r="A423" s="17"/>
      <c r="B423" s="17"/>
      <c r="D423" s="17"/>
    </row>
    <row r="424" spans="1:4" x14ac:dyDescent="0.35">
      <c r="A424" s="17"/>
      <c r="B424" s="17"/>
      <c r="D424" s="17"/>
    </row>
    <row r="425" spans="1:4" x14ac:dyDescent="0.35">
      <c r="A425" s="17"/>
      <c r="B425" s="17"/>
      <c r="D425" s="17"/>
    </row>
    <row r="426" spans="1:4" x14ac:dyDescent="0.35">
      <c r="A426" s="17"/>
      <c r="B426" s="17"/>
      <c r="D426" s="17"/>
    </row>
    <row r="427" spans="1:4" x14ac:dyDescent="0.35">
      <c r="A427" s="17"/>
      <c r="B427" s="17"/>
      <c r="D427" s="17"/>
    </row>
    <row r="428" spans="1:4" x14ac:dyDescent="0.35">
      <c r="A428" s="17"/>
      <c r="B428" s="17"/>
      <c r="D428" s="17"/>
    </row>
    <row r="429" spans="1:4" x14ac:dyDescent="0.35">
      <c r="A429" s="17"/>
      <c r="B429" s="17"/>
      <c r="D429" s="17"/>
    </row>
    <row r="430" spans="1:4" x14ac:dyDescent="0.35">
      <c r="A430" s="17"/>
      <c r="B430" s="17"/>
      <c r="D430" s="17"/>
    </row>
    <row r="431" spans="1:4" x14ac:dyDescent="0.35">
      <c r="A431" s="17"/>
      <c r="B431" s="17"/>
      <c r="D431" s="17"/>
    </row>
    <row r="432" spans="1:4" x14ac:dyDescent="0.35">
      <c r="A432" s="17"/>
      <c r="B432" s="17"/>
      <c r="D432" s="17"/>
    </row>
    <row r="433" spans="1:4" x14ac:dyDescent="0.35">
      <c r="A433" s="17"/>
      <c r="B433" s="17"/>
      <c r="D433" s="17"/>
    </row>
    <row r="434" spans="1:4" x14ac:dyDescent="0.35">
      <c r="A434" s="17"/>
      <c r="B434" s="17"/>
      <c r="D434" s="17"/>
    </row>
    <row r="435" spans="1:4" x14ac:dyDescent="0.35">
      <c r="A435" s="17"/>
      <c r="B435" s="17"/>
      <c r="D435" s="17"/>
    </row>
    <row r="436" spans="1:4" x14ac:dyDescent="0.35">
      <c r="A436" s="17"/>
      <c r="B436" s="17"/>
      <c r="D436" s="17"/>
    </row>
    <row r="437" spans="1:4" x14ac:dyDescent="0.35">
      <c r="A437" s="17"/>
      <c r="B437" s="17"/>
      <c r="D437" s="17"/>
    </row>
    <row r="438" spans="1:4" x14ac:dyDescent="0.35">
      <c r="A438" s="17"/>
      <c r="B438" s="17"/>
      <c r="D438" s="17"/>
    </row>
    <row r="439" spans="1:4" x14ac:dyDescent="0.35">
      <c r="A439" s="17"/>
      <c r="B439" s="17"/>
      <c r="D439" s="17"/>
    </row>
    <row r="440" spans="1:4" x14ac:dyDescent="0.35">
      <c r="A440" s="17"/>
      <c r="B440" s="17"/>
      <c r="D440" s="17"/>
    </row>
    <row r="441" spans="1:4" x14ac:dyDescent="0.35">
      <c r="A441" s="17"/>
      <c r="B441" s="17"/>
      <c r="D441" s="17"/>
    </row>
    <row r="442" spans="1:4" x14ac:dyDescent="0.35">
      <c r="A442" s="17"/>
      <c r="B442" s="17"/>
      <c r="D442" s="17"/>
    </row>
    <row r="443" spans="1:4" x14ac:dyDescent="0.35">
      <c r="A443" s="17"/>
      <c r="B443" s="17"/>
      <c r="D443" s="17"/>
    </row>
    <row r="444" spans="1:4" x14ac:dyDescent="0.35">
      <c r="A444" s="17"/>
      <c r="B444" s="17"/>
      <c r="D444" s="17"/>
    </row>
    <row r="445" spans="1:4" x14ac:dyDescent="0.35">
      <c r="A445" s="17"/>
      <c r="B445" s="17"/>
      <c r="D445" s="17"/>
    </row>
    <row r="446" spans="1:4" x14ac:dyDescent="0.35">
      <c r="A446" s="17"/>
      <c r="B446" s="17"/>
      <c r="D446" s="17"/>
    </row>
    <row r="447" spans="1:4" x14ac:dyDescent="0.35">
      <c r="A447" s="17"/>
      <c r="B447" s="17"/>
      <c r="D447" s="17"/>
    </row>
    <row r="448" spans="1:4" x14ac:dyDescent="0.35">
      <c r="A448" s="17"/>
      <c r="B448" s="17"/>
      <c r="D448" s="17"/>
    </row>
    <row r="449" spans="1:4" x14ac:dyDescent="0.35">
      <c r="A449" s="17"/>
      <c r="B449" s="17"/>
      <c r="D449" s="17"/>
    </row>
    <row r="450" spans="1:4" x14ac:dyDescent="0.35">
      <c r="A450" s="17"/>
      <c r="B450" s="17"/>
      <c r="D450" s="17"/>
    </row>
    <row r="451" spans="1:4" x14ac:dyDescent="0.35">
      <c r="A451" s="17"/>
      <c r="B451" s="17"/>
      <c r="D451" s="17"/>
    </row>
    <row r="452" spans="1:4" x14ac:dyDescent="0.35">
      <c r="A452" s="17"/>
      <c r="B452" s="17"/>
      <c r="D452" s="17"/>
    </row>
    <row r="453" spans="1:4" x14ac:dyDescent="0.35">
      <c r="A453" s="17"/>
      <c r="B453" s="17"/>
      <c r="D453" s="17"/>
    </row>
    <row r="454" spans="1:4" x14ac:dyDescent="0.35">
      <c r="A454" s="17"/>
      <c r="B454" s="17"/>
      <c r="D454" s="17"/>
    </row>
    <row r="455" spans="1:4" x14ac:dyDescent="0.35">
      <c r="A455" s="17"/>
      <c r="B455" s="17"/>
      <c r="D455" s="17"/>
    </row>
    <row r="456" spans="1:4" x14ac:dyDescent="0.35">
      <c r="A456" s="17"/>
      <c r="B456" s="17"/>
      <c r="D456" s="17"/>
    </row>
    <row r="457" spans="1:4" x14ac:dyDescent="0.35">
      <c r="A457" s="17"/>
      <c r="B457" s="17"/>
      <c r="D457" s="17"/>
    </row>
    <row r="458" spans="1:4" x14ac:dyDescent="0.35">
      <c r="A458" s="17"/>
      <c r="B458" s="17"/>
      <c r="D458" s="17"/>
    </row>
    <row r="459" spans="1:4" x14ac:dyDescent="0.35">
      <c r="A459" s="17"/>
      <c r="B459" s="17"/>
      <c r="D459" s="17"/>
    </row>
    <row r="460" spans="1:4" x14ac:dyDescent="0.35">
      <c r="A460" s="17"/>
      <c r="B460" s="17"/>
      <c r="D460" s="17"/>
    </row>
    <row r="461" spans="1:4" x14ac:dyDescent="0.35">
      <c r="A461" s="17"/>
      <c r="B461" s="17"/>
      <c r="D461" s="17"/>
    </row>
    <row r="462" spans="1:4" x14ac:dyDescent="0.35">
      <c r="A462" s="17"/>
      <c r="B462" s="17"/>
      <c r="D462" s="17"/>
    </row>
    <row r="463" spans="1:4" x14ac:dyDescent="0.35">
      <c r="A463" s="17"/>
      <c r="B463" s="17"/>
      <c r="D463" s="17"/>
    </row>
    <row r="464" spans="1:4" x14ac:dyDescent="0.35">
      <c r="A464" s="17"/>
      <c r="B464" s="17"/>
      <c r="D464" s="17"/>
    </row>
    <row r="465" spans="1:4" x14ac:dyDescent="0.35">
      <c r="A465" s="17"/>
      <c r="B465" s="17"/>
      <c r="D465" s="17"/>
    </row>
    <row r="466" spans="1:4" x14ac:dyDescent="0.35">
      <c r="A466" s="17"/>
      <c r="B466" s="17"/>
      <c r="D466" s="17"/>
    </row>
    <row r="467" spans="1:4" x14ac:dyDescent="0.35">
      <c r="A467" s="17"/>
      <c r="B467" s="17"/>
      <c r="D467" s="17"/>
    </row>
    <row r="468" spans="1:4" x14ac:dyDescent="0.35">
      <c r="A468" s="17"/>
      <c r="B468" s="17"/>
      <c r="D468" s="17"/>
    </row>
    <row r="469" spans="1:4" x14ac:dyDescent="0.35">
      <c r="A469" s="17"/>
      <c r="B469" s="17"/>
      <c r="D469" s="17"/>
    </row>
    <row r="470" spans="1:4" x14ac:dyDescent="0.35">
      <c r="A470" s="17"/>
      <c r="B470" s="17"/>
      <c r="D470" s="17"/>
    </row>
    <row r="471" spans="1:4" x14ac:dyDescent="0.35">
      <c r="A471" s="17"/>
      <c r="B471" s="17"/>
      <c r="D471" s="17"/>
    </row>
    <row r="472" spans="1:4" x14ac:dyDescent="0.35">
      <c r="A472" s="17"/>
      <c r="B472" s="17"/>
      <c r="D472" s="17"/>
    </row>
    <row r="473" spans="1:4" x14ac:dyDescent="0.35">
      <c r="A473" s="17"/>
      <c r="B473" s="17"/>
      <c r="D473" s="17"/>
    </row>
    <row r="474" spans="1:4" x14ac:dyDescent="0.35">
      <c r="A474" s="17"/>
      <c r="B474" s="17"/>
      <c r="D474" s="17"/>
    </row>
    <row r="475" spans="1:4" x14ac:dyDescent="0.35">
      <c r="A475" s="17"/>
      <c r="B475" s="17"/>
      <c r="D475" s="17"/>
    </row>
    <row r="476" spans="1:4" x14ac:dyDescent="0.35">
      <c r="A476" s="17"/>
      <c r="B476" s="17"/>
      <c r="D476" s="17"/>
    </row>
    <row r="477" spans="1:4" x14ac:dyDescent="0.35">
      <c r="A477" s="17"/>
      <c r="B477" s="17"/>
      <c r="D477" s="17"/>
    </row>
    <row r="478" spans="1:4" x14ac:dyDescent="0.35">
      <c r="A478" s="17"/>
      <c r="B478" s="17"/>
      <c r="D478" s="17"/>
    </row>
    <row r="479" spans="1:4" x14ac:dyDescent="0.35">
      <c r="A479" s="17"/>
      <c r="B479" s="17"/>
      <c r="D479" s="17"/>
    </row>
    <row r="480" spans="1:4" x14ac:dyDescent="0.35">
      <c r="A480" s="17"/>
      <c r="B480" s="17"/>
      <c r="D480" s="17"/>
    </row>
    <row r="481" spans="1:4" x14ac:dyDescent="0.35">
      <c r="A481" s="17"/>
      <c r="B481" s="17"/>
      <c r="D481" s="17"/>
    </row>
    <row r="482" spans="1:4" x14ac:dyDescent="0.35">
      <c r="A482" s="17"/>
      <c r="B482" s="17"/>
      <c r="D482" s="17"/>
    </row>
    <row r="483" spans="1:4" x14ac:dyDescent="0.35">
      <c r="A483" s="17"/>
      <c r="B483" s="17"/>
      <c r="D483" s="17"/>
    </row>
    <row r="484" spans="1:4" x14ac:dyDescent="0.35">
      <c r="A484" s="17"/>
      <c r="B484" s="17"/>
      <c r="D484" s="17"/>
    </row>
    <row r="485" spans="1:4" x14ac:dyDescent="0.35">
      <c r="A485" s="17"/>
      <c r="B485" s="17"/>
      <c r="D485" s="17"/>
    </row>
    <row r="486" spans="1:4" x14ac:dyDescent="0.35">
      <c r="A486" s="17"/>
      <c r="B486" s="17"/>
      <c r="D486" s="17"/>
    </row>
    <row r="487" spans="1:4" x14ac:dyDescent="0.35">
      <c r="A487" s="17"/>
      <c r="B487" s="17"/>
      <c r="D487" s="17"/>
    </row>
    <row r="488" spans="1:4" x14ac:dyDescent="0.35">
      <c r="A488" s="17"/>
      <c r="B488" s="17"/>
      <c r="D488" s="17"/>
    </row>
    <row r="489" spans="1:4" x14ac:dyDescent="0.35">
      <c r="A489" s="17"/>
      <c r="B489" s="17"/>
      <c r="D489" s="17"/>
    </row>
    <row r="490" spans="1:4" x14ac:dyDescent="0.35">
      <c r="A490" s="17"/>
      <c r="B490" s="17"/>
      <c r="D490" s="17"/>
    </row>
    <row r="491" spans="1:4" x14ac:dyDescent="0.35">
      <c r="A491" s="17"/>
      <c r="B491" s="17"/>
      <c r="D491" s="17"/>
    </row>
    <row r="492" spans="1:4" x14ac:dyDescent="0.35">
      <c r="A492" s="17"/>
      <c r="B492" s="17"/>
      <c r="D492" s="17"/>
    </row>
    <row r="493" spans="1:4" x14ac:dyDescent="0.35">
      <c r="A493" s="17"/>
      <c r="B493" s="17"/>
      <c r="D493" s="17"/>
    </row>
    <row r="494" spans="1:4" x14ac:dyDescent="0.35">
      <c r="A494" s="17"/>
      <c r="B494" s="17"/>
      <c r="D494" s="17"/>
    </row>
    <row r="495" spans="1:4" x14ac:dyDescent="0.35">
      <c r="A495" s="17"/>
      <c r="B495" s="17"/>
      <c r="D495" s="17"/>
    </row>
    <row r="496" spans="1:4" x14ac:dyDescent="0.35">
      <c r="A496" s="17"/>
      <c r="B496" s="17"/>
      <c r="D496" s="17"/>
    </row>
    <row r="497" spans="1:4" x14ac:dyDescent="0.35">
      <c r="A497" s="17"/>
      <c r="B497" s="17"/>
      <c r="D497" s="17"/>
    </row>
    <row r="498" spans="1:4" x14ac:dyDescent="0.35">
      <c r="A498" s="17"/>
      <c r="B498" s="17"/>
      <c r="D498" s="17"/>
    </row>
    <row r="499" spans="1:4" x14ac:dyDescent="0.35">
      <c r="A499" s="17"/>
      <c r="B499" s="17"/>
      <c r="D499" s="17"/>
    </row>
    <row r="500" spans="1:4" x14ac:dyDescent="0.35">
      <c r="A500" s="17"/>
      <c r="B500" s="17"/>
      <c r="D500" s="17"/>
    </row>
    <row r="501" spans="1:4" x14ac:dyDescent="0.35">
      <c r="A501" s="17"/>
      <c r="B501" s="17"/>
      <c r="D501" s="17"/>
    </row>
    <row r="502" spans="1:4" x14ac:dyDescent="0.35">
      <c r="A502" s="17"/>
      <c r="B502" s="17"/>
      <c r="D502" s="17"/>
    </row>
    <row r="503" spans="1:4" x14ac:dyDescent="0.35">
      <c r="A503" s="17"/>
      <c r="B503" s="17"/>
      <c r="D503" s="17"/>
    </row>
    <row r="504" spans="1:4" x14ac:dyDescent="0.35">
      <c r="A504" s="17"/>
      <c r="B504" s="17"/>
      <c r="D504" s="17"/>
    </row>
    <row r="505" spans="1:4" x14ac:dyDescent="0.35">
      <c r="A505" s="17"/>
      <c r="B505" s="17"/>
      <c r="D505" s="17"/>
    </row>
    <row r="506" spans="1:4" x14ac:dyDescent="0.35">
      <c r="A506" s="17"/>
      <c r="B506" s="17"/>
      <c r="D506" s="17"/>
    </row>
    <row r="507" spans="1:4" x14ac:dyDescent="0.35">
      <c r="A507" s="17"/>
      <c r="B507" s="17"/>
      <c r="D507" s="17"/>
    </row>
    <row r="508" spans="1:4" x14ac:dyDescent="0.35">
      <c r="A508" s="17"/>
      <c r="B508" s="17"/>
      <c r="D508" s="17"/>
    </row>
    <row r="509" spans="1:4" x14ac:dyDescent="0.35">
      <c r="A509" s="17"/>
      <c r="B509" s="17"/>
      <c r="D509" s="17"/>
    </row>
    <row r="510" spans="1:4" x14ac:dyDescent="0.35">
      <c r="A510" s="17"/>
      <c r="B510" s="17"/>
      <c r="D510" s="17"/>
    </row>
    <row r="511" spans="1:4" x14ac:dyDescent="0.35">
      <c r="A511" s="17"/>
      <c r="B511" s="17"/>
      <c r="D511" s="17"/>
    </row>
    <row r="512" spans="1:4" x14ac:dyDescent="0.35">
      <c r="A512" s="17"/>
      <c r="B512" s="17"/>
      <c r="D512" s="17"/>
    </row>
    <row r="513" spans="1:4" x14ac:dyDescent="0.35">
      <c r="A513" s="17"/>
      <c r="B513" s="17"/>
      <c r="D513" s="17"/>
    </row>
    <row r="514" spans="1:4" x14ac:dyDescent="0.35">
      <c r="A514" s="17"/>
      <c r="B514" s="17"/>
      <c r="D514" s="17"/>
    </row>
    <row r="515" spans="1:4" x14ac:dyDescent="0.35">
      <c r="A515" s="17"/>
      <c r="B515" s="17"/>
      <c r="D515" s="17"/>
    </row>
    <row r="516" spans="1:4" x14ac:dyDescent="0.35">
      <c r="A516" s="17"/>
      <c r="B516" s="17"/>
      <c r="D516" s="17"/>
    </row>
    <row r="517" spans="1:4" x14ac:dyDescent="0.35">
      <c r="A517" s="17"/>
      <c r="B517" s="17"/>
      <c r="D517" s="17"/>
    </row>
    <row r="518" spans="1:4" x14ac:dyDescent="0.35">
      <c r="A518" s="17"/>
      <c r="B518" s="17"/>
      <c r="D518" s="17"/>
    </row>
    <row r="519" spans="1:4" x14ac:dyDescent="0.35">
      <c r="A519" s="17"/>
      <c r="B519" s="17"/>
      <c r="D519" s="17"/>
    </row>
    <row r="520" spans="1:4" x14ac:dyDescent="0.35">
      <c r="A520" s="17"/>
      <c r="B520" s="17"/>
      <c r="D520" s="17"/>
    </row>
    <row r="521" spans="1:4" x14ac:dyDescent="0.35">
      <c r="A521" s="17"/>
      <c r="B521" s="17"/>
      <c r="D521" s="17"/>
    </row>
    <row r="522" spans="1:4" x14ac:dyDescent="0.35">
      <c r="A522" s="17"/>
      <c r="B522" s="17"/>
      <c r="D522" s="17"/>
    </row>
    <row r="523" spans="1:4" x14ac:dyDescent="0.35">
      <c r="A523" s="17"/>
      <c r="B523" s="17"/>
      <c r="D523" s="17"/>
    </row>
    <row r="524" spans="1:4" x14ac:dyDescent="0.35">
      <c r="A524" s="17"/>
      <c r="B524" s="17"/>
      <c r="D524" s="17"/>
    </row>
    <row r="525" spans="1:4" x14ac:dyDescent="0.35">
      <c r="A525" s="17"/>
      <c r="B525" s="17"/>
      <c r="D525" s="17"/>
    </row>
    <row r="526" spans="1:4" x14ac:dyDescent="0.35">
      <c r="A526" s="17"/>
      <c r="B526" s="17"/>
      <c r="D526" s="17"/>
    </row>
    <row r="527" spans="1:4" x14ac:dyDescent="0.35">
      <c r="A527" s="17"/>
      <c r="B527" s="17"/>
      <c r="D527" s="17"/>
    </row>
    <row r="528" spans="1:4" x14ac:dyDescent="0.35">
      <c r="A528" s="17"/>
      <c r="B528" s="17"/>
      <c r="D528" s="17"/>
    </row>
    <row r="529" spans="1:4" x14ac:dyDescent="0.35">
      <c r="A529" s="17"/>
      <c r="B529" s="17"/>
      <c r="D529" s="17"/>
    </row>
    <row r="530" spans="1:4" x14ac:dyDescent="0.35">
      <c r="A530" s="17"/>
      <c r="B530" s="17"/>
      <c r="D530" s="17"/>
    </row>
    <row r="531" spans="1:4" x14ac:dyDescent="0.35">
      <c r="A531" s="17"/>
      <c r="B531" s="17"/>
      <c r="D531" s="17"/>
    </row>
    <row r="532" spans="1:4" x14ac:dyDescent="0.35">
      <c r="A532" s="17"/>
      <c r="B532" s="17"/>
      <c r="D532" s="17"/>
    </row>
    <row r="533" spans="1:4" x14ac:dyDescent="0.35">
      <c r="A533" s="17"/>
      <c r="B533" s="17"/>
      <c r="D533" s="17"/>
    </row>
    <row r="534" spans="1:4" x14ac:dyDescent="0.35">
      <c r="A534" s="17"/>
      <c r="B534" s="17"/>
      <c r="D534" s="17"/>
    </row>
    <row r="535" spans="1:4" x14ac:dyDescent="0.35">
      <c r="A535" s="17"/>
      <c r="B535" s="17"/>
      <c r="D535" s="17"/>
    </row>
    <row r="536" spans="1:4" x14ac:dyDescent="0.35">
      <c r="A536" s="17"/>
      <c r="B536" s="17"/>
      <c r="D536" s="17"/>
    </row>
    <row r="537" spans="1:4" x14ac:dyDescent="0.35">
      <c r="A537" s="17"/>
      <c r="B537" s="17"/>
      <c r="D537" s="17"/>
    </row>
    <row r="538" spans="1:4" x14ac:dyDescent="0.35">
      <c r="A538" s="17"/>
      <c r="B538" s="17"/>
      <c r="D538" s="17"/>
    </row>
    <row r="539" spans="1:4" x14ac:dyDescent="0.35">
      <c r="A539" s="17"/>
      <c r="B539" s="17"/>
      <c r="D539" s="17"/>
    </row>
    <row r="540" spans="1:4" x14ac:dyDescent="0.35">
      <c r="A540" s="17"/>
      <c r="B540" s="17"/>
      <c r="D540" s="17"/>
    </row>
    <row r="541" spans="1:4" x14ac:dyDescent="0.35">
      <c r="A541" s="17"/>
      <c r="B541" s="17"/>
      <c r="D541" s="17"/>
    </row>
    <row r="542" spans="1:4" x14ac:dyDescent="0.35">
      <c r="A542" s="17"/>
      <c r="B542" s="17"/>
      <c r="D542" s="17"/>
    </row>
    <row r="543" spans="1:4" x14ac:dyDescent="0.35">
      <c r="A543" s="17"/>
      <c r="B543" s="17"/>
      <c r="D543" s="17"/>
    </row>
    <row r="544" spans="1:4" x14ac:dyDescent="0.35">
      <c r="A544" s="17"/>
      <c r="B544" s="17"/>
      <c r="D544" s="17"/>
    </row>
    <row r="545" spans="1:4" x14ac:dyDescent="0.35">
      <c r="A545" s="17"/>
      <c r="B545" s="17"/>
      <c r="D545" s="17"/>
    </row>
    <row r="546" spans="1:4" x14ac:dyDescent="0.35">
      <c r="A546" s="17"/>
      <c r="B546" s="17"/>
      <c r="D546" s="17"/>
    </row>
    <row r="547" spans="1:4" x14ac:dyDescent="0.35">
      <c r="A547" s="17"/>
      <c r="B547" s="17"/>
      <c r="D547" s="17"/>
    </row>
    <row r="548" spans="1:4" x14ac:dyDescent="0.35">
      <c r="A548" s="17"/>
      <c r="B548" s="17"/>
      <c r="D548" s="17"/>
    </row>
    <row r="549" spans="1:4" x14ac:dyDescent="0.35">
      <c r="A549" s="17"/>
      <c r="B549" s="17"/>
      <c r="D549" s="17"/>
    </row>
    <row r="550" spans="1:4" x14ac:dyDescent="0.35">
      <c r="A550" s="17"/>
      <c r="B550" s="17"/>
      <c r="D550" s="17"/>
    </row>
    <row r="551" spans="1:4" x14ac:dyDescent="0.35">
      <c r="A551" s="17"/>
      <c r="B551" s="17"/>
      <c r="D551" s="17"/>
    </row>
    <row r="552" spans="1:4" x14ac:dyDescent="0.35">
      <c r="A552" s="17"/>
      <c r="B552" s="17"/>
      <c r="D552" s="17"/>
    </row>
    <row r="553" spans="1:4" x14ac:dyDescent="0.35">
      <c r="A553" s="17"/>
      <c r="B553" s="17"/>
      <c r="D553" s="17"/>
    </row>
    <row r="554" spans="1:4" x14ac:dyDescent="0.35">
      <c r="A554" s="17"/>
      <c r="B554" s="17"/>
      <c r="D554" s="17"/>
    </row>
    <row r="555" spans="1:4" x14ac:dyDescent="0.35">
      <c r="A555" s="17"/>
      <c r="B555" s="17"/>
      <c r="D555" s="17"/>
    </row>
    <row r="556" spans="1:4" x14ac:dyDescent="0.35">
      <c r="A556" s="17"/>
      <c r="B556" s="17"/>
      <c r="D556" s="17"/>
    </row>
    <row r="557" spans="1:4" x14ac:dyDescent="0.35">
      <c r="A557" s="17"/>
      <c r="B557" s="17"/>
      <c r="D557" s="17"/>
    </row>
    <row r="558" spans="1:4" x14ac:dyDescent="0.35">
      <c r="A558" s="17"/>
      <c r="B558" s="17"/>
      <c r="D558" s="17"/>
    </row>
    <row r="559" spans="1:4" x14ac:dyDescent="0.35">
      <c r="A559" s="17"/>
      <c r="B559" s="17"/>
      <c r="D559" s="17"/>
    </row>
    <row r="560" spans="1:4" x14ac:dyDescent="0.35">
      <c r="A560" s="17"/>
      <c r="B560" s="17"/>
      <c r="D560" s="17"/>
    </row>
    <row r="561" spans="1:4" x14ac:dyDescent="0.35">
      <c r="A561" s="17"/>
      <c r="B561" s="17"/>
      <c r="D561" s="17"/>
    </row>
    <row r="562" spans="1:4" x14ac:dyDescent="0.35">
      <c r="A562" s="17"/>
      <c r="B562" s="17"/>
      <c r="D562" s="17"/>
    </row>
    <row r="563" spans="1:4" x14ac:dyDescent="0.35">
      <c r="A563" s="17"/>
      <c r="B563" s="17"/>
      <c r="D563" s="17"/>
    </row>
    <row r="564" spans="1:4" x14ac:dyDescent="0.35">
      <c r="A564" s="17"/>
      <c r="B564" s="17"/>
      <c r="D564" s="17"/>
    </row>
    <row r="565" spans="1:4" x14ac:dyDescent="0.35">
      <c r="A565" s="17"/>
      <c r="B565" s="17"/>
      <c r="D565" s="17"/>
    </row>
    <row r="566" spans="1:4" x14ac:dyDescent="0.35">
      <c r="A566" s="17"/>
      <c r="B566" s="17"/>
      <c r="D566" s="17"/>
    </row>
    <row r="567" spans="1:4" x14ac:dyDescent="0.35">
      <c r="A567" s="17"/>
      <c r="B567" s="17"/>
      <c r="D567" s="17"/>
    </row>
    <row r="568" spans="1:4" x14ac:dyDescent="0.35">
      <c r="A568" s="17"/>
      <c r="B568" s="17"/>
      <c r="D568" s="17"/>
    </row>
    <row r="569" spans="1:4" x14ac:dyDescent="0.35">
      <c r="A569" s="17"/>
      <c r="B569" s="17"/>
      <c r="D569" s="17"/>
    </row>
    <row r="570" spans="1:4" x14ac:dyDescent="0.35">
      <c r="A570" s="17"/>
      <c r="B570" s="17"/>
      <c r="D570" s="17"/>
    </row>
    <row r="571" spans="1:4" x14ac:dyDescent="0.35">
      <c r="A571" s="17"/>
      <c r="B571" s="17"/>
      <c r="D571" s="17"/>
    </row>
    <row r="572" spans="1:4" x14ac:dyDescent="0.35">
      <c r="A572" s="17"/>
      <c r="B572" s="17"/>
      <c r="D572" s="17"/>
    </row>
    <row r="573" spans="1:4" x14ac:dyDescent="0.35">
      <c r="A573" s="17"/>
      <c r="B573" s="17"/>
      <c r="D573" s="17"/>
    </row>
    <row r="574" spans="1:4" x14ac:dyDescent="0.35">
      <c r="A574" s="17"/>
      <c r="B574" s="17"/>
      <c r="D574" s="17"/>
    </row>
    <row r="575" spans="1:4" x14ac:dyDescent="0.35">
      <c r="A575" s="17"/>
      <c r="B575" s="17"/>
      <c r="D575" s="17"/>
    </row>
    <row r="576" spans="1:4" x14ac:dyDescent="0.35">
      <c r="A576" s="17"/>
      <c r="B576" s="17"/>
      <c r="D576" s="17"/>
    </row>
    <row r="577" spans="1:4" x14ac:dyDescent="0.35">
      <c r="A577" s="17"/>
      <c r="B577" s="17"/>
      <c r="D577" s="17"/>
    </row>
    <row r="578" spans="1:4" x14ac:dyDescent="0.35">
      <c r="A578" s="17"/>
      <c r="B578" s="17"/>
      <c r="D578" s="17"/>
    </row>
    <row r="579" spans="1:4" x14ac:dyDescent="0.35">
      <c r="A579" s="17"/>
      <c r="B579" s="17"/>
      <c r="D579" s="17"/>
    </row>
    <row r="580" spans="1:4" x14ac:dyDescent="0.35">
      <c r="A580" s="17"/>
      <c r="B580" s="17"/>
      <c r="D580" s="17"/>
    </row>
    <row r="581" spans="1:4" x14ac:dyDescent="0.35">
      <c r="A581" s="17"/>
      <c r="B581" s="17"/>
      <c r="D581" s="17"/>
    </row>
    <row r="582" spans="1:4" x14ac:dyDescent="0.35">
      <c r="A582" s="17"/>
      <c r="B582" s="17"/>
      <c r="D582" s="17"/>
    </row>
    <row r="583" spans="1:4" x14ac:dyDescent="0.35">
      <c r="A583" s="17"/>
      <c r="B583" s="17"/>
      <c r="D583" s="17"/>
    </row>
    <row r="584" spans="1:4" x14ac:dyDescent="0.35">
      <c r="A584" s="17"/>
      <c r="B584" s="17"/>
      <c r="D584" s="17"/>
    </row>
    <row r="585" spans="1:4" x14ac:dyDescent="0.35">
      <c r="A585" s="17"/>
      <c r="B585" s="17"/>
      <c r="D585" s="17"/>
    </row>
    <row r="586" spans="1:4" x14ac:dyDescent="0.35">
      <c r="A586" s="17"/>
      <c r="B586" s="17"/>
      <c r="D586" s="17"/>
    </row>
    <row r="587" spans="1:4" x14ac:dyDescent="0.35">
      <c r="A587" s="17"/>
      <c r="B587" s="17"/>
      <c r="D587" s="17"/>
    </row>
    <row r="588" spans="1:4" x14ac:dyDescent="0.35">
      <c r="A588" s="17"/>
      <c r="B588" s="17"/>
      <c r="D588" s="17"/>
    </row>
    <row r="589" spans="1:4" x14ac:dyDescent="0.35">
      <c r="A589" s="17"/>
      <c r="B589" s="17"/>
      <c r="D589" s="17"/>
    </row>
    <row r="590" spans="1:4" x14ac:dyDescent="0.35">
      <c r="A590" s="17"/>
      <c r="B590" s="17"/>
      <c r="D590" s="17"/>
    </row>
    <row r="591" spans="1:4" x14ac:dyDescent="0.35">
      <c r="A591" s="17"/>
      <c r="B591" s="17"/>
      <c r="D591" s="17"/>
    </row>
    <row r="592" spans="1:4" x14ac:dyDescent="0.35">
      <c r="A592" s="17"/>
      <c r="B592" s="17"/>
      <c r="D592" s="17"/>
    </row>
    <row r="593" spans="1:4" x14ac:dyDescent="0.35">
      <c r="A593" s="17"/>
      <c r="B593" s="17"/>
      <c r="D593" s="17"/>
    </row>
    <row r="594" spans="1:4" x14ac:dyDescent="0.35">
      <c r="A594" s="17"/>
      <c r="B594" s="17"/>
      <c r="D594" s="17"/>
    </row>
    <row r="595" spans="1:4" x14ac:dyDescent="0.35">
      <c r="A595" s="17"/>
      <c r="B595" s="17"/>
      <c r="D595" s="17"/>
    </row>
    <row r="596" spans="1:4" x14ac:dyDescent="0.35">
      <c r="A596" s="17"/>
      <c r="B596" s="17"/>
      <c r="D596" s="17"/>
    </row>
    <row r="597" spans="1:4" x14ac:dyDescent="0.35">
      <c r="A597" s="17"/>
      <c r="B597" s="17"/>
      <c r="D597" s="17"/>
    </row>
    <row r="598" spans="1:4" x14ac:dyDescent="0.35">
      <c r="A598" s="17"/>
      <c r="B598" s="17"/>
      <c r="D598" s="17"/>
    </row>
    <row r="599" spans="1:4" x14ac:dyDescent="0.35">
      <c r="A599" s="17"/>
      <c r="B599" s="17"/>
      <c r="D599" s="17"/>
    </row>
    <row r="600" spans="1:4" x14ac:dyDescent="0.35">
      <c r="A600" s="17"/>
      <c r="B600" s="17"/>
      <c r="D600" s="17"/>
    </row>
    <row r="601" spans="1:4" x14ac:dyDescent="0.35">
      <c r="A601" s="17"/>
      <c r="B601" s="17"/>
      <c r="D601" s="17"/>
    </row>
    <row r="602" spans="1:4" x14ac:dyDescent="0.35">
      <c r="A602" s="17"/>
      <c r="B602" s="17"/>
      <c r="D602" s="17"/>
    </row>
    <row r="603" spans="1:4" x14ac:dyDescent="0.35">
      <c r="A603" s="17"/>
      <c r="B603" s="17"/>
      <c r="D603" s="17"/>
    </row>
    <row r="604" spans="1:4" x14ac:dyDescent="0.35">
      <c r="A604" s="17"/>
      <c r="B604" s="17"/>
      <c r="D604" s="17"/>
    </row>
    <row r="605" spans="1:4" x14ac:dyDescent="0.35">
      <c r="A605" s="17"/>
      <c r="B605" s="17"/>
      <c r="D605" s="17"/>
    </row>
    <row r="606" spans="1:4" x14ac:dyDescent="0.35">
      <c r="A606" s="17"/>
      <c r="B606" s="17"/>
      <c r="D606" s="17"/>
    </row>
    <row r="607" spans="1:4" x14ac:dyDescent="0.35">
      <c r="A607" s="17"/>
      <c r="B607" s="17"/>
      <c r="D607" s="17"/>
    </row>
    <row r="608" spans="1:4" x14ac:dyDescent="0.35">
      <c r="A608" s="17"/>
      <c r="B608" s="17"/>
      <c r="D608" s="17"/>
    </row>
    <row r="609" spans="1:4" x14ac:dyDescent="0.35">
      <c r="A609" s="17"/>
      <c r="B609" s="17"/>
      <c r="D609" s="17"/>
    </row>
    <row r="610" spans="1:4" x14ac:dyDescent="0.35">
      <c r="A610" s="17"/>
      <c r="B610" s="17"/>
      <c r="D610" s="17"/>
    </row>
    <row r="611" spans="1:4" x14ac:dyDescent="0.35">
      <c r="A611" s="17"/>
      <c r="B611" s="17"/>
      <c r="D611" s="17"/>
    </row>
    <row r="612" spans="1:4" x14ac:dyDescent="0.35">
      <c r="A612" s="17"/>
      <c r="B612" s="17"/>
      <c r="D612" s="17"/>
    </row>
    <row r="613" spans="1:4" x14ac:dyDescent="0.35">
      <c r="A613" s="17"/>
      <c r="B613" s="17"/>
      <c r="D613" s="17"/>
    </row>
    <row r="614" spans="1:4" x14ac:dyDescent="0.35">
      <c r="A614" s="17"/>
      <c r="B614" s="17"/>
      <c r="D614" s="17"/>
    </row>
    <row r="615" spans="1:4" x14ac:dyDescent="0.35">
      <c r="A615" s="17"/>
      <c r="B615" s="17"/>
      <c r="D615" s="17"/>
    </row>
    <row r="616" spans="1:4" x14ac:dyDescent="0.35">
      <c r="A616" s="17"/>
      <c r="B616" s="17"/>
      <c r="D616" s="17"/>
    </row>
    <row r="617" spans="1:4" x14ac:dyDescent="0.35">
      <c r="A617" s="17"/>
      <c r="B617" s="17"/>
      <c r="D617" s="17"/>
    </row>
    <row r="618" spans="1:4" x14ac:dyDescent="0.35">
      <c r="A618" s="17"/>
      <c r="B618" s="17"/>
      <c r="D618" s="17"/>
    </row>
    <row r="619" spans="1:4" x14ac:dyDescent="0.35">
      <c r="A619" s="17"/>
      <c r="B619" s="17"/>
      <c r="D619" s="17"/>
    </row>
    <row r="620" spans="1:4" x14ac:dyDescent="0.35">
      <c r="A620" s="17"/>
      <c r="B620" s="17"/>
      <c r="D620" s="17"/>
    </row>
    <row r="621" spans="1:4" x14ac:dyDescent="0.35">
      <c r="A621" s="17"/>
      <c r="B621" s="17"/>
      <c r="D621" s="17"/>
    </row>
    <row r="622" spans="1:4" x14ac:dyDescent="0.35">
      <c r="A622" s="17"/>
      <c r="B622" s="17"/>
      <c r="D622" s="17"/>
    </row>
    <row r="623" spans="1:4" x14ac:dyDescent="0.35">
      <c r="A623" s="17"/>
      <c r="B623" s="17"/>
      <c r="D623" s="17"/>
    </row>
    <row r="624" spans="1:4" x14ac:dyDescent="0.35">
      <c r="A624" s="17"/>
      <c r="B624" s="17"/>
      <c r="D624" s="17"/>
    </row>
    <row r="625" spans="1:4" x14ac:dyDescent="0.35">
      <c r="A625" s="17"/>
      <c r="B625" s="17"/>
      <c r="D625" s="17"/>
    </row>
    <row r="626" spans="1:4" x14ac:dyDescent="0.35">
      <c r="A626" s="17"/>
      <c r="B626" s="17"/>
      <c r="D626" s="17"/>
    </row>
    <row r="627" spans="1:4" x14ac:dyDescent="0.35">
      <c r="A627" s="17"/>
      <c r="B627" s="17"/>
      <c r="D627" s="17"/>
    </row>
    <row r="628" spans="1:4" x14ac:dyDescent="0.35">
      <c r="A628" s="17"/>
      <c r="B628" s="17"/>
      <c r="D628" s="17"/>
    </row>
    <row r="629" spans="1:4" x14ac:dyDescent="0.35">
      <c r="A629" s="17"/>
      <c r="B629" s="17"/>
      <c r="D629" s="17"/>
    </row>
    <row r="630" spans="1:4" x14ac:dyDescent="0.35">
      <c r="A630" s="17"/>
      <c r="B630" s="17"/>
      <c r="D630" s="17"/>
    </row>
    <row r="631" spans="1:4" x14ac:dyDescent="0.35">
      <c r="A631" s="17"/>
      <c r="B631" s="17"/>
      <c r="D631" s="17"/>
    </row>
    <row r="632" spans="1:4" x14ac:dyDescent="0.35">
      <c r="A632" s="17"/>
      <c r="B632" s="17"/>
      <c r="D632" s="17"/>
    </row>
    <row r="633" spans="1:4" x14ac:dyDescent="0.35">
      <c r="A633" s="17"/>
      <c r="B633" s="17"/>
      <c r="D633" s="17"/>
    </row>
    <row r="634" spans="1:4" x14ac:dyDescent="0.35">
      <c r="A634" s="17"/>
      <c r="B634" s="17"/>
      <c r="D634" s="17"/>
    </row>
    <row r="635" spans="1:4" x14ac:dyDescent="0.35">
      <c r="A635" s="17"/>
      <c r="B635" s="17"/>
      <c r="D635" s="17"/>
    </row>
    <row r="636" spans="1:4" x14ac:dyDescent="0.35">
      <c r="A636" s="17"/>
      <c r="B636" s="17"/>
      <c r="D636" s="17"/>
    </row>
    <row r="637" spans="1:4" x14ac:dyDescent="0.35">
      <c r="A637" s="17"/>
      <c r="B637" s="17"/>
      <c r="D637" s="17"/>
    </row>
    <row r="638" spans="1:4" x14ac:dyDescent="0.35">
      <c r="A638" s="17"/>
      <c r="B638" s="17"/>
      <c r="D638" s="17"/>
    </row>
    <row r="639" spans="1:4" x14ac:dyDescent="0.35">
      <c r="A639" s="17"/>
      <c r="B639" s="17"/>
      <c r="D639" s="17"/>
    </row>
    <row r="640" spans="1:4" x14ac:dyDescent="0.35">
      <c r="A640" s="17"/>
      <c r="B640" s="17"/>
      <c r="D640" s="17"/>
    </row>
    <row r="641" spans="1:4" x14ac:dyDescent="0.35">
      <c r="A641" s="17"/>
      <c r="B641" s="17"/>
      <c r="D641" s="17"/>
    </row>
    <row r="642" spans="1:4" x14ac:dyDescent="0.35">
      <c r="A642" s="17"/>
      <c r="B642" s="17"/>
      <c r="D642" s="17"/>
    </row>
    <row r="643" spans="1:4" x14ac:dyDescent="0.35">
      <c r="A643" s="17"/>
      <c r="B643" s="17"/>
      <c r="D643" s="17"/>
    </row>
    <row r="644" spans="1:4" x14ac:dyDescent="0.35">
      <c r="A644" s="17"/>
      <c r="B644" s="17"/>
      <c r="D644" s="17"/>
    </row>
    <row r="645" spans="1:4" x14ac:dyDescent="0.35">
      <c r="A645" s="17"/>
      <c r="B645" s="17"/>
      <c r="D645" s="17"/>
    </row>
    <row r="646" spans="1:4" x14ac:dyDescent="0.35">
      <c r="A646" s="17"/>
      <c r="B646" s="17"/>
      <c r="D646" s="17"/>
    </row>
    <row r="647" spans="1:4" x14ac:dyDescent="0.35">
      <c r="A647" s="17"/>
      <c r="B647" s="17"/>
      <c r="D647" s="17"/>
    </row>
    <row r="648" spans="1:4" x14ac:dyDescent="0.35">
      <c r="A648" s="17"/>
      <c r="B648" s="17"/>
      <c r="D648" s="17"/>
    </row>
    <row r="649" spans="1:4" x14ac:dyDescent="0.35">
      <c r="A649" s="17"/>
      <c r="B649" s="17"/>
      <c r="D649" s="17"/>
    </row>
    <row r="650" spans="1:4" x14ac:dyDescent="0.35">
      <c r="A650" s="17"/>
      <c r="B650" s="17"/>
      <c r="D650" s="17"/>
    </row>
    <row r="651" spans="1:4" x14ac:dyDescent="0.35">
      <c r="A651" s="17"/>
      <c r="B651" s="17"/>
      <c r="D651" s="17"/>
    </row>
    <row r="652" spans="1:4" x14ac:dyDescent="0.35">
      <c r="A652" s="17"/>
      <c r="B652" s="17"/>
      <c r="D652" s="17"/>
    </row>
    <row r="653" spans="1:4" x14ac:dyDescent="0.35">
      <c r="A653" s="17"/>
      <c r="B653" s="17"/>
      <c r="D653" s="17"/>
    </row>
    <row r="654" spans="1:4" x14ac:dyDescent="0.35">
      <c r="A654" s="17"/>
      <c r="B654" s="17"/>
      <c r="D654" s="17"/>
    </row>
    <row r="655" spans="1:4" x14ac:dyDescent="0.35">
      <c r="A655" s="17"/>
      <c r="B655" s="17"/>
      <c r="D655" s="17"/>
    </row>
    <row r="656" spans="1:4" x14ac:dyDescent="0.35">
      <c r="A656" s="17"/>
      <c r="B656" s="17"/>
      <c r="D656" s="17"/>
    </row>
    <row r="657" spans="1:4" x14ac:dyDescent="0.35">
      <c r="A657" s="17"/>
      <c r="B657" s="17"/>
      <c r="D657" s="17"/>
    </row>
    <row r="658" spans="1:4" x14ac:dyDescent="0.35">
      <c r="A658" s="17"/>
      <c r="B658" s="17"/>
      <c r="D658" s="17"/>
    </row>
    <row r="659" spans="1:4" x14ac:dyDescent="0.35">
      <c r="A659" s="17"/>
      <c r="B659" s="17"/>
      <c r="D659" s="17"/>
    </row>
    <row r="660" spans="1:4" x14ac:dyDescent="0.35">
      <c r="A660" s="17"/>
      <c r="B660" s="17"/>
      <c r="D660" s="17"/>
    </row>
    <row r="661" spans="1:4" x14ac:dyDescent="0.35">
      <c r="A661" s="17"/>
      <c r="B661" s="17"/>
      <c r="D661" s="17"/>
    </row>
    <row r="662" spans="1:4" x14ac:dyDescent="0.35">
      <c r="A662" s="17"/>
      <c r="B662" s="17"/>
      <c r="D662" s="17"/>
    </row>
    <row r="663" spans="1:4" x14ac:dyDescent="0.35">
      <c r="A663" s="17"/>
      <c r="B663" s="17"/>
      <c r="D663" s="17"/>
    </row>
    <row r="664" spans="1:4" x14ac:dyDescent="0.35">
      <c r="A664" s="17"/>
      <c r="B664" s="17"/>
      <c r="D664" s="17"/>
    </row>
    <row r="665" spans="1:4" x14ac:dyDescent="0.35">
      <c r="A665" s="17"/>
      <c r="B665" s="17"/>
      <c r="D665" s="17"/>
    </row>
    <row r="666" spans="1:4" x14ac:dyDescent="0.35">
      <c r="A666" s="17"/>
      <c r="B666" s="17"/>
      <c r="D666" s="17"/>
    </row>
    <row r="667" spans="1:4" x14ac:dyDescent="0.35">
      <c r="A667" s="17"/>
      <c r="B667" s="17"/>
      <c r="D667" s="17"/>
    </row>
    <row r="668" spans="1:4" x14ac:dyDescent="0.35">
      <c r="A668" s="17"/>
      <c r="B668" s="17"/>
      <c r="D668" s="17"/>
    </row>
    <row r="669" spans="1:4" x14ac:dyDescent="0.35">
      <c r="A669" s="17"/>
      <c r="B669" s="17"/>
      <c r="D669" s="17"/>
    </row>
    <row r="670" spans="1:4" x14ac:dyDescent="0.35">
      <c r="A670" s="17"/>
      <c r="B670" s="17"/>
      <c r="D670" s="17"/>
    </row>
    <row r="671" spans="1:4" x14ac:dyDescent="0.35">
      <c r="A671" s="17"/>
      <c r="B671" s="17"/>
      <c r="D671" s="17"/>
    </row>
    <row r="672" spans="1:4" x14ac:dyDescent="0.35">
      <c r="A672" s="17"/>
      <c r="B672" s="17"/>
      <c r="D672" s="17"/>
    </row>
    <row r="673" spans="1:4" x14ac:dyDescent="0.35">
      <c r="A673" s="17"/>
      <c r="B673" s="17"/>
      <c r="D673" s="17"/>
    </row>
    <row r="674" spans="1:4" x14ac:dyDescent="0.35">
      <c r="A674" s="17"/>
      <c r="B674" s="17"/>
      <c r="D674" s="17"/>
    </row>
    <row r="675" spans="1:4" x14ac:dyDescent="0.35">
      <c r="A675" s="17"/>
      <c r="B675" s="17"/>
      <c r="D675" s="17"/>
    </row>
    <row r="676" spans="1:4" x14ac:dyDescent="0.35">
      <c r="A676" s="17"/>
      <c r="B676" s="17"/>
      <c r="D676" s="17"/>
    </row>
    <row r="677" spans="1:4" x14ac:dyDescent="0.35">
      <c r="A677" s="17"/>
      <c r="B677" s="17"/>
      <c r="D677" s="17"/>
    </row>
    <row r="678" spans="1:4" x14ac:dyDescent="0.35">
      <c r="A678" s="17"/>
      <c r="B678" s="17"/>
      <c r="D678" s="17"/>
    </row>
    <row r="679" spans="1:4" x14ac:dyDescent="0.35">
      <c r="A679" s="17"/>
      <c r="B679" s="17"/>
      <c r="D679" s="17"/>
    </row>
    <row r="680" spans="1:4" x14ac:dyDescent="0.35">
      <c r="A680" s="17"/>
      <c r="B680" s="17"/>
      <c r="D680" s="17"/>
    </row>
    <row r="681" spans="1:4" x14ac:dyDescent="0.35">
      <c r="A681" s="17"/>
      <c r="B681" s="17"/>
      <c r="D681" s="17"/>
    </row>
    <row r="682" spans="1:4" x14ac:dyDescent="0.35">
      <c r="A682" s="17"/>
      <c r="B682" s="17"/>
      <c r="D682" s="17"/>
    </row>
    <row r="683" spans="1:4" x14ac:dyDescent="0.35">
      <c r="A683" s="17"/>
      <c r="B683" s="17"/>
      <c r="D683" s="17"/>
    </row>
    <row r="684" spans="1:4" x14ac:dyDescent="0.35">
      <c r="A684" s="17"/>
      <c r="B684" s="17"/>
      <c r="D684" s="17"/>
    </row>
    <row r="685" spans="1:4" x14ac:dyDescent="0.35">
      <c r="A685" s="17"/>
      <c r="B685" s="17"/>
      <c r="D685" s="17"/>
    </row>
    <row r="686" spans="1:4" x14ac:dyDescent="0.35">
      <c r="A686" s="17"/>
      <c r="B686" s="17"/>
      <c r="D686" s="17"/>
    </row>
    <row r="687" spans="1:4" x14ac:dyDescent="0.35">
      <c r="A687" s="17"/>
      <c r="B687" s="17"/>
      <c r="D687" s="17"/>
    </row>
    <row r="688" spans="1:4" x14ac:dyDescent="0.35">
      <c r="A688" s="17"/>
      <c r="B688" s="17"/>
      <c r="D688" s="17"/>
    </row>
    <row r="689" spans="1:4" x14ac:dyDescent="0.35">
      <c r="A689" s="17"/>
      <c r="B689" s="17"/>
      <c r="D689" s="17"/>
    </row>
    <row r="690" spans="1:4" x14ac:dyDescent="0.35">
      <c r="A690" s="17"/>
      <c r="B690" s="17"/>
      <c r="D690" s="17"/>
    </row>
    <row r="691" spans="1:4" x14ac:dyDescent="0.35">
      <c r="A691" s="17"/>
      <c r="B691" s="17"/>
      <c r="D691" s="17"/>
    </row>
    <row r="692" spans="1:4" x14ac:dyDescent="0.35">
      <c r="A692" s="17"/>
      <c r="B692" s="17"/>
      <c r="D692" s="17"/>
    </row>
    <row r="693" spans="1:4" x14ac:dyDescent="0.35">
      <c r="A693" s="17"/>
      <c r="B693" s="17"/>
      <c r="D693" s="17"/>
    </row>
    <row r="694" spans="1:4" x14ac:dyDescent="0.35">
      <c r="A694" s="17"/>
      <c r="B694" s="17"/>
      <c r="D694" s="17"/>
    </row>
    <row r="695" spans="1:4" x14ac:dyDescent="0.35">
      <c r="A695" s="17"/>
      <c r="B695" s="17"/>
      <c r="D695" s="17"/>
    </row>
    <row r="696" spans="1:4" x14ac:dyDescent="0.35">
      <c r="A696" s="17"/>
      <c r="B696" s="17"/>
      <c r="D696" s="17"/>
    </row>
    <row r="697" spans="1:4" x14ac:dyDescent="0.35">
      <c r="A697" s="17"/>
      <c r="B697" s="17"/>
      <c r="D697" s="17"/>
    </row>
    <row r="698" spans="1:4" x14ac:dyDescent="0.35">
      <c r="A698" s="17"/>
      <c r="B698" s="17"/>
      <c r="D698" s="17"/>
    </row>
    <row r="699" spans="1:4" x14ac:dyDescent="0.35">
      <c r="A699" s="17"/>
      <c r="B699" s="17"/>
      <c r="D699" s="17"/>
    </row>
    <row r="700" spans="1:4" x14ac:dyDescent="0.35">
      <c r="A700" s="17"/>
      <c r="B700" s="17"/>
      <c r="D700" s="17"/>
    </row>
    <row r="701" spans="1:4" x14ac:dyDescent="0.35">
      <c r="A701" s="17"/>
      <c r="B701" s="17"/>
      <c r="D701" s="17"/>
    </row>
    <row r="702" spans="1:4" x14ac:dyDescent="0.35">
      <c r="A702" s="17"/>
      <c r="B702" s="17"/>
      <c r="D702" s="17"/>
    </row>
    <row r="703" spans="1:4" x14ac:dyDescent="0.35">
      <c r="A703" s="17"/>
      <c r="B703" s="17"/>
      <c r="D703" s="17"/>
    </row>
    <row r="704" spans="1:4" x14ac:dyDescent="0.35">
      <c r="A704" s="17"/>
      <c r="B704" s="17"/>
      <c r="D704" s="17"/>
    </row>
    <row r="705" spans="1:4" x14ac:dyDescent="0.35">
      <c r="A705" s="17"/>
      <c r="B705" s="17"/>
      <c r="D705" s="17"/>
    </row>
    <row r="706" spans="1:4" x14ac:dyDescent="0.35">
      <c r="A706" s="17"/>
      <c r="B706" s="17"/>
      <c r="D706" s="17"/>
    </row>
    <row r="707" spans="1:4" x14ac:dyDescent="0.35">
      <c r="A707" s="17"/>
      <c r="B707" s="17"/>
      <c r="D707" s="17"/>
    </row>
    <row r="708" spans="1:4" x14ac:dyDescent="0.35">
      <c r="A708" s="17"/>
      <c r="B708" s="17"/>
      <c r="D708" s="17"/>
    </row>
    <row r="709" spans="1:4" x14ac:dyDescent="0.35">
      <c r="A709" s="17"/>
      <c r="B709" s="17"/>
      <c r="D709" s="17"/>
    </row>
    <row r="710" spans="1:4" x14ac:dyDescent="0.35">
      <c r="A710" s="17"/>
      <c r="B710" s="17"/>
      <c r="D710" s="17"/>
    </row>
    <row r="711" spans="1:4" x14ac:dyDescent="0.35">
      <c r="A711" s="17"/>
      <c r="B711" s="17"/>
      <c r="D711" s="17"/>
    </row>
    <row r="712" spans="1:4" x14ac:dyDescent="0.35">
      <c r="A712" s="17"/>
      <c r="B712" s="17"/>
      <c r="D712" s="17"/>
    </row>
    <row r="713" spans="1:4" x14ac:dyDescent="0.35">
      <c r="A713" s="17"/>
      <c r="B713" s="17"/>
      <c r="D713" s="17"/>
    </row>
    <row r="714" spans="1:4" x14ac:dyDescent="0.35">
      <c r="A714" s="17"/>
      <c r="B714" s="17"/>
      <c r="D714" s="17"/>
    </row>
    <row r="715" spans="1:4" x14ac:dyDescent="0.35">
      <c r="A715" s="17"/>
      <c r="B715" s="17"/>
      <c r="D715" s="17"/>
    </row>
    <row r="716" spans="1:4" x14ac:dyDescent="0.35">
      <c r="A716" s="17"/>
      <c r="B716" s="17"/>
      <c r="D716" s="17"/>
    </row>
    <row r="717" spans="1:4" x14ac:dyDescent="0.35">
      <c r="A717" s="17"/>
      <c r="B717" s="17"/>
      <c r="D717" s="17"/>
    </row>
    <row r="718" spans="1:4" x14ac:dyDescent="0.35">
      <c r="A718" s="17"/>
      <c r="B718" s="17"/>
      <c r="D718" s="17"/>
    </row>
    <row r="719" spans="1:4" x14ac:dyDescent="0.35">
      <c r="A719" s="17"/>
      <c r="B719" s="17"/>
      <c r="D719" s="17"/>
    </row>
    <row r="720" spans="1:4" x14ac:dyDescent="0.35">
      <c r="A720" s="17"/>
      <c r="B720" s="17"/>
      <c r="D720" s="17"/>
    </row>
    <row r="721" spans="1:4" x14ac:dyDescent="0.35">
      <c r="A721" s="17"/>
      <c r="B721" s="17"/>
      <c r="D721" s="17"/>
    </row>
    <row r="722" spans="1:4" x14ac:dyDescent="0.35">
      <c r="A722" s="17"/>
      <c r="B722" s="17"/>
      <c r="D722" s="17"/>
    </row>
    <row r="723" spans="1:4" x14ac:dyDescent="0.35">
      <c r="A723" s="17"/>
      <c r="B723" s="17"/>
      <c r="D723" s="17"/>
    </row>
    <row r="724" spans="1:4" x14ac:dyDescent="0.35">
      <c r="A724" s="17"/>
      <c r="B724" s="17"/>
      <c r="D724" s="17"/>
    </row>
    <row r="725" spans="1:4" x14ac:dyDescent="0.35">
      <c r="A725" s="17"/>
      <c r="B725" s="17"/>
      <c r="D725" s="17"/>
    </row>
    <row r="726" spans="1:4" x14ac:dyDescent="0.35">
      <c r="A726" s="17"/>
      <c r="B726" s="17"/>
      <c r="D726" s="17"/>
    </row>
    <row r="727" spans="1:4" x14ac:dyDescent="0.35">
      <c r="A727" s="17"/>
      <c r="B727" s="17"/>
      <c r="D727" s="17"/>
    </row>
    <row r="728" spans="1:4" x14ac:dyDescent="0.35">
      <c r="A728" s="17"/>
      <c r="B728" s="17"/>
      <c r="D728" s="17"/>
    </row>
    <row r="729" spans="1:4" x14ac:dyDescent="0.35">
      <c r="A729" s="17"/>
      <c r="B729" s="17"/>
      <c r="D729" s="17"/>
    </row>
    <row r="730" spans="1:4" x14ac:dyDescent="0.35">
      <c r="A730" s="17"/>
      <c r="B730" s="17"/>
      <c r="D730" s="17"/>
    </row>
    <row r="731" spans="1:4" x14ac:dyDescent="0.35">
      <c r="A731" s="17"/>
      <c r="B731" s="17"/>
      <c r="D731" s="17"/>
    </row>
    <row r="732" spans="1:4" x14ac:dyDescent="0.35">
      <c r="A732" s="17"/>
      <c r="B732" s="17"/>
      <c r="D732" s="17"/>
    </row>
    <row r="733" spans="1:4" x14ac:dyDescent="0.35">
      <c r="A733" s="17"/>
      <c r="B733" s="17"/>
      <c r="D733" s="17"/>
    </row>
    <row r="734" spans="1:4" x14ac:dyDescent="0.35">
      <c r="A734" s="17"/>
      <c r="B734" s="17"/>
      <c r="D734" s="17"/>
    </row>
    <row r="735" spans="1:4" x14ac:dyDescent="0.35">
      <c r="A735" s="17"/>
      <c r="B735" s="17"/>
      <c r="D735" s="17"/>
    </row>
    <row r="736" spans="1:4" x14ac:dyDescent="0.35">
      <c r="A736" s="17"/>
      <c r="B736" s="17"/>
      <c r="D736" s="17"/>
    </row>
    <row r="737" spans="1:4" x14ac:dyDescent="0.35">
      <c r="A737" s="17"/>
      <c r="B737" s="17"/>
      <c r="D737" s="17"/>
    </row>
    <row r="738" spans="1:4" x14ac:dyDescent="0.35">
      <c r="A738" s="17"/>
      <c r="B738" s="17"/>
      <c r="D738" s="17"/>
    </row>
    <row r="739" spans="1:4" x14ac:dyDescent="0.35">
      <c r="A739" s="17"/>
      <c r="B739" s="17"/>
      <c r="D739" s="17"/>
    </row>
    <row r="740" spans="1:4" x14ac:dyDescent="0.35">
      <c r="A740" s="17"/>
      <c r="B740" s="17"/>
      <c r="D740" s="17"/>
    </row>
    <row r="741" spans="1:4" x14ac:dyDescent="0.35">
      <c r="A741" s="17"/>
      <c r="B741" s="17"/>
      <c r="D741" s="17"/>
    </row>
    <row r="742" spans="1:4" x14ac:dyDescent="0.35">
      <c r="A742" s="17"/>
      <c r="B742" s="17"/>
      <c r="D742" s="17"/>
    </row>
    <row r="743" spans="1:4" x14ac:dyDescent="0.35">
      <c r="A743" s="17"/>
      <c r="B743" s="17"/>
      <c r="D743" s="17"/>
    </row>
    <row r="744" spans="1:4" x14ac:dyDescent="0.35">
      <c r="A744" s="17"/>
      <c r="B744" s="17"/>
      <c r="D744" s="17"/>
    </row>
    <row r="745" spans="1:4" x14ac:dyDescent="0.35">
      <c r="A745" s="17"/>
      <c r="B745" s="17"/>
      <c r="D745" s="17"/>
    </row>
    <row r="746" spans="1:4" x14ac:dyDescent="0.35">
      <c r="A746" s="17"/>
      <c r="B746" s="17"/>
      <c r="D746" s="17"/>
    </row>
    <row r="747" spans="1:4" x14ac:dyDescent="0.35">
      <c r="A747" s="17"/>
      <c r="B747" s="17"/>
      <c r="D747" s="17"/>
    </row>
    <row r="748" spans="1:4" x14ac:dyDescent="0.35">
      <c r="A748" s="17"/>
      <c r="B748" s="17"/>
      <c r="D748" s="17"/>
    </row>
    <row r="749" spans="1:4" x14ac:dyDescent="0.35">
      <c r="A749" s="17"/>
      <c r="B749" s="17"/>
      <c r="D749" s="17"/>
    </row>
    <row r="750" spans="1:4" x14ac:dyDescent="0.35">
      <c r="A750" s="17"/>
      <c r="B750" s="17"/>
      <c r="D750" s="17"/>
    </row>
    <row r="751" spans="1:4" x14ac:dyDescent="0.35">
      <c r="A751" s="17"/>
      <c r="B751" s="17"/>
      <c r="D751" s="17"/>
    </row>
    <row r="752" spans="1:4" x14ac:dyDescent="0.35">
      <c r="A752" s="17"/>
      <c r="B752" s="17"/>
      <c r="D752" s="17"/>
    </row>
    <row r="753" spans="1:4" x14ac:dyDescent="0.35">
      <c r="A753" s="17"/>
      <c r="B753" s="17"/>
      <c r="D753" s="17"/>
    </row>
    <row r="754" spans="1:4" x14ac:dyDescent="0.35">
      <c r="A754" s="17"/>
      <c r="B754" s="17"/>
      <c r="D754" s="17"/>
    </row>
    <row r="755" spans="1:4" x14ac:dyDescent="0.35">
      <c r="A755" s="17"/>
      <c r="B755" s="17"/>
      <c r="D755" s="17"/>
    </row>
    <row r="756" spans="1:4" x14ac:dyDescent="0.35">
      <c r="A756" s="17"/>
      <c r="B756" s="17"/>
      <c r="D756" s="17"/>
    </row>
    <row r="757" spans="1:4" x14ac:dyDescent="0.35">
      <c r="A757" s="17"/>
      <c r="B757" s="17"/>
      <c r="D757" s="17"/>
    </row>
    <row r="758" spans="1:4" x14ac:dyDescent="0.35">
      <c r="A758" s="17"/>
      <c r="B758" s="17"/>
      <c r="D758" s="17"/>
    </row>
    <row r="759" spans="1:4" x14ac:dyDescent="0.35">
      <c r="A759" s="17"/>
      <c r="B759" s="17"/>
      <c r="D759" s="17"/>
    </row>
    <row r="760" spans="1:4" x14ac:dyDescent="0.35">
      <c r="A760" s="17"/>
      <c r="B760" s="17"/>
      <c r="D760" s="17"/>
    </row>
    <row r="761" spans="1:4" x14ac:dyDescent="0.35">
      <c r="A761" s="17"/>
      <c r="B761" s="17"/>
      <c r="D761" s="17"/>
    </row>
    <row r="762" spans="1:4" x14ac:dyDescent="0.35">
      <c r="A762" s="17"/>
      <c r="B762" s="17"/>
      <c r="D762" s="17"/>
    </row>
    <row r="763" spans="1:4" x14ac:dyDescent="0.35">
      <c r="A763" s="17"/>
      <c r="B763" s="17"/>
      <c r="D763" s="17"/>
    </row>
    <row r="764" spans="1:4" x14ac:dyDescent="0.35">
      <c r="A764" s="17"/>
      <c r="B764" s="17"/>
      <c r="D764" s="17"/>
    </row>
    <row r="765" spans="1:4" x14ac:dyDescent="0.35">
      <c r="A765" s="17"/>
      <c r="B765" s="17"/>
      <c r="D765" s="17"/>
    </row>
    <row r="766" spans="1:4" x14ac:dyDescent="0.35">
      <c r="A766" s="17"/>
      <c r="B766" s="17"/>
      <c r="D766" s="17"/>
    </row>
    <row r="767" spans="1:4" x14ac:dyDescent="0.35">
      <c r="A767" s="17"/>
      <c r="B767" s="17"/>
      <c r="D767" s="17"/>
    </row>
    <row r="768" spans="1:4" x14ac:dyDescent="0.35">
      <c r="A768" s="17"/>
      <c r="B768" s="17"/>
      <c r="D768" s="17"/>
    </row>
    <row r="769" spans="1:4" x14ac:dyDescent="0.35">
      <c r="A769" s="17"/>
      <c r="B769" s="17"/>
      <c r="D769" s="17"/>
    </row>
    <row r="770" spans="1:4" x14ac:dyDescent="0.35">
      <c r="A770" s="17"/>
      <c r="B770" s="17"/>
      <c r="D770" s="17"/>
    </row>
    <row r="771" spans="1:4" x14ac:dyDescent="0.35">
      <c r="A771" s="17"/>
      <c r="B771" s="17"/>
      <c r="D771" s="17"/>
    </row>
    <row r="772" spans="1:4" x14ac:dyDescent="0.35">
      <c r="A772" s="17"/>
      <c r="B772" s="17"/>
      <c r="D772" s="17"/>
    </row>
    <row r="773" spans="1:4" x14ac:dyDescent="0.35">
      <c r="A773" s="17"/>
      <c r="B773" s="17"/>
      <c r="D773" s="17"/>
    </row>
    <row r="774" spans="1:4" x14ac:dyDescent="0.35">
      <c r="A774" s="17"/>
      <c r="B774" s="17"/>
      <c r="D774" s="17"/>
    </row>
    <row r="775" spans="1:4" x14ac:dyDescent="0.35">
      <c r="A775" s="17"/>
      <c r="B775" s="17"/>
      <c r="D775" s="17"/>
    </row>
    <row r="776" spans="1:4" x14ac:dyDescent="0.35">
      <c r="A776" s="17"/>
      <c r="B776" s="17"/>
      <c r="D776" s="17"/>
    </row>
    <row r="777" spans="1:4" x14ac:dyDescent="0.35">
      <c r="A777" s="17"/>
      <c r="B777" s="17"/>
      <c r="D777" s="17"/>
    </row>
    <row r="778" spans="1:4" x14ac:dyDescent="0.35">
      <c r="A778" s="17"/>
      <c r="B778" s="17"/>
      <c r="D778" s="17"/>
    </row>
    <row r="779" spans="1:4" x14ac:dyDescent="0.35">
      <c r="A779" s="17"/>
      <c r="B779" s="17"/>
      <c r="D779" s="17"/>
    </row>
    <row r="780" spans="1:4" x14ac:dyDescent="0.35">
      <c r="A780" s="17"/>
      <c r="B780" s="17"/>
      <c r="D780" s="17"/>
    </row>
    <row r="781" spans="1:4" x14ac:dyDescent="0.35">
      <c r="A781" s="17"/>
      <c r="B781" s="17"/>
      <c r="D781" s="17"/>
    </row>
    <row r="782" spans="1:4" x14ac:dyDescent="0.35">
      <c r="A782" s="17"/>
      <c r="B782" s="17"/>
      <c r="D782" s="17"/>
    </row>
    <row r="783" spans="1:4" x14ac:dyDescent="0.35">
      <c r="A783" s="17"/>
      <c r="B783" s="17"/>
      <c r="D783" s="17"/>
    </row>
    <row r="784" spans="1:4" x14ac:dyDescent="0.35">
      <c r="A784" s="17"/>
      <c r="B784" s="17"/>
      <c r="D784" s="17"/>
    </row>
    <row r="785" spans="1:4" x14ac:dyDescent="0.35">
      <c r="A785" s="17"/>
      <c r="B785" s="17"/>
      <c r="D785" s="17"/>
    </row>
    <row r="786" spans="1:4" x14ac:dyDescent="0.35">
      <c r="A786" s="17"/>
      <c r="B786" s="17"/>
      <c r="D786" s="17"/>
    </row>
    <row r="787" spans="1:4" x14ac:dyDescent="0.35">
      <c r="A787" s="17"/>
      <c r="B787" s="17"/>
      <c r="D787" s="17"/>
    </row>
    <row r="788" spans="1:4" x14ac:dyDescent="0.35">
      <c r="A788" s="17"/>
      <c r="B788" s="17"/>
      <c r="D788" s="17"/>
    </row>
    <row r="789" spans="1:4" x14ac:dyDescent="0.35">
      <c r="A789" s="17"/>
      <c r="B789" s="17"/>
      <c r="D789" s="17"/>
    </row>
    <row r="790" spans="1:4" x14ac:dyDescent="0.35">
      <c r="A790" s="17"/>
      <c r="B790" s="17"/>
      <c r="D790" s="17"/>
    </row>
    <row r="791" spans="1:4" x14ac:dyDescent="0.35">
      <c r="A791" s="17"/>
      <c r="B791" s="17"/>
      <c r="D791" s="17"/>
    </row>
    <row r="792" spans="1:4" x14ac:dyDescent="0.35">
      <c r="A792" s="17"/>
      <c r="B792" s="17"/>
      <c r="D792" s="17"/>
    </row>
    <row r="793" spans="1:4" x14ac:dyDescent="0.35">
      <c r="A793" s="17"/>
      <c r="B793" s="17"/>
      <c r="D793" s="17"/>
    </row>
    <row r="794" spans="1:4" x14ac:dyDescent="0.35">
      <c r="A794" s="17"/>
      <c r="B794" s="17"/>
      <c r="D794" s="17"/>
    </row>
    <row r="795" spans="1:4" x14ac:dyDescent="0.35">
      <c r="A795" s="17"/>
      <c r="B795" s="17"/>
      <c r="D795" s="17"/>
    </row>
    <row r="796" spans="1:4" x14ac:dyDescent="0.35">
      <c r="A796" s="17"/>
      <c r="B796" s="17"/>
      <c r="D796" s="17"/>
    </row>
    <row r="797" spans="1:4" x14ac:dyDescent="0.35">
      <c r="A797" s="17"/>
      <c r="B797" s="17"/>
      <c r="D797" s="17"/>
    </row>
    <row r="798" spans="1:4" x14ac:dyDescent="0.35">
      <c r="A798" s="17"/>
      <c r="B798" s="17"/>
      <c r="D798" s="17"/>
    </row>
    <row r="799" spans="1:4" x14ac:dyDescent="0.35">
      <c r="A799" s="17"/>
      <c r="B799" s="17"/>
      <c r="D799" s="17"/>
    </row>
    <row r="800" spans="1:4" x14ac:dyDescent="0.35">
      <c r="A800" s="17"/>
      <c r="B800" s="17"/>
      <c r="D800" s="17"/>
    </row>
    <row r="801" spans="1:4" x14ac:dyDescent="0.35">
      <c r="A801" s="17"/>
      <c r="B801" s="17"/>
      <c r="D801" s="17"/>
    </row>
    <row r="802" spans="1:4" x14ac:dyDescent="0.35">
      <c r="A802" s="17"/>
      <c r="B802" s="17"/>
      <c r="D802" s="17"/>
    </row>
    <row r="803" spans="1:4" x14ac:dyDescent="0.35">
      <c r="A803" s="17"/>
      <c r="B803" s="17"/>
      <c r="D803" s="17"/>
    </row>
    <row r="804" spans="1:4" x14ac:dyDescent="0.35">
      <c r="A804" s="17"/>
      <c r="B804" s="17"/>
      <c r="D804" s="17"/>
    </row>
    <row r="805" spans="1:4" x14ac:dyDescent="0.35">
      <c r="A805" s="17"/>
      <c r="B805" s="17"/>
      <c r="D805" s="17"/>
    </row>
    <row r="806" spans="1:4" x14ac:dyDescent="0.35">
      <c r="A806" s="17"/>
      <c r="B806" s="17"/>
      <c r="D806" s="17"/>
    </row>
    <row r="807" spans="1:4" x14ac:dyDescent="0.35">
      <c r="A807" s="17"/>
      <c r="B807" s="17"/>
      <c r="D807" s="17"/>
    </row>
    <row r="808" spans="1:4" x14ac:dyDescent="0.35">
      <c r="A808" s="17"/>
      <c r="B808" s="17"/>
      <c r="D808" s="17"/>
    </row>
    <row r="809" spans="1:4" x14ac:dyDescent="0.35">
      <c r="A809" s="17"/>
      <c r="B809" s="17"/>
      <c r="D809" s="17"/>
    </row>
    <row r="810" spans="1:4" x14ac:dyDescent="0.35">
      <c r="A810" s="17"/>
      <c r="B810" s="17"/>
      <c r="D810" s="17"/>
    </row>
    <row r="811" spans="1:4" x14ac:dyDescent="0.35">
      <c r="A811" s="17"/>
      <c r="B811" s="17"/>
      <c r="D811" s="17"/>
    </row>
    <row r="812" spans="1:4" x14ac:dyDescent="0.35">
      <c r="A812" s="17"/>
      <c r="B812" s="17"/>
      <c r="D812" s="17"/>
    </row>
    <row r="813" spans="1:4" x14ac:dyDescent="0.35">
      <c r="A813" s="17"/>
      <c r="B813" s="17"/>
      <c r="D813" s="17"/>
    </row>
    <row r="814" spans="1:4" x14ac:dyDescent="0.35">
      <c r="A814" s="17"/>
      <c r="B814" s="17"/>
      <c r="D814" s="17"/>
    </row>
    <row r="815" spans="1:4" x14ac:dyDescent="0.35">
      <c r="A815" s="17"/>
      <c r="B815" s="17"/>
      <c r="D815" s="17"/>
    </row>
    <row r="816" spans="1:4" x14ac:dyDescent="0.35">
      <c r="A816" s="17"/>
      <c r="B816" s="17"/>
      <c r="D816" s="17"/>
    </row>
    <row r="817" spans="1:4" x14ac:dyDescent="0.35">
      <c r="A817" s="17"/>
      <c r="B817" s="17"/>
      <c r="D817" s="17"/>
    </row>
    <row r="818" spans="1:4" x14ac:dyDescent="0.35">
      <c r="A818" s="17"/>
      <c r="B818" s="17"/>
      <c r="D818" s="17"/>
    </row>
    <row r="819" spans="1:4" x14ac:dyDescent="0.35">
      <c r="A819" s="17"/>
      <c r="B819" s="17"/>
      <c r="D819" s="17"/>
    </row>
    <row r="820" spans="1:4" x14ac:dyDescent="0.35">
      <c r="A820" s="17"/>
      <c r="B820" s="17"/>
      <c r="D820" s="17"/>
    </row>
    <row r="821" spans="1:4" x14ac:dyDescent="0.35">
      <c r="A821" s="17"/>
      <c r="B821" s="17"/>
      <c r="D821" s="17"/>
    </row>
    <row r="822" spans="1:4" x14ac:dyDescent="0.35">
      <c r="A822" s="17"/>
      <c r="B822" s="17"/>
      <c r="D822" s="17"/>
    </row>
    <row r="823" spans="1:4" x14ac:dyDescent="0.35">
      <c r="A823" s="17"/>
      <c r="B823" s="17"/>
      <c r="D823" s="17"/>
    </row>
    <row r="824" spans="1:4" x14ac:dyDescent="0.35">
      <c r="A824" s="17"/>
      <c r="B824" s="17"/>
      <c r="D824" s="17"/>
    </row>
    <row r="825" spans="1:4" x14ac:dyDescent="0.35">
      <c r="A825" s="17"/>
      <c r="B825" s="17"/>
      <c r="D825" s="17"/>
    </row>
    <row r="826" spans="1:4" x14ac:dyDescent="0.35">
      <c r="A826" s="17"/>
      <c r="B826" s="17"/>
      <c r="D826" s="17"/>
    </row>
    <row r="827" spans="1:4" x14ac:dyDescent="0.35">
      <c r="A827" s="17"/>
      <c r="B827" s="17"/>
      <c r="D827" s="17"/>
    </row>
    <row r="828" spans="1:4" x14ac:dyDescent="0.35">
      <c r="A828" s="17"/>
      <c r="B828" s="17"/>
      <c r="D828" s="17"/>
    </row>
    <row r="829" spans="1:4" x14ac:dyDescent="0.35">
      <c r="A829" s="17"/>
      <c r="B829" s="17"/>
      <c r="D829" s="17"/>
    </row>
    <row r="830" spans="1:4" x14ac:dyDescent="0.35">
      <c r="A830" s="17"/>
      <c r="B830" s="17"/>
      <c r="D830" s="17"/>
    </row>
    <row r="831" spans="1:4" x14ac:dyDescent="0.35">
      <c r="A831" s="17"/>
      <c r="B831" s="17"/>
      <c r="D831" s="17"/>
    </row>
    <row r="832" spans="1:4" x14ac:dyDescent="0.35">
      <c r="A832" s="17"/>
      <c r="B832" s="17"/>
      <c r="D832" s="17"/>
    </row>
    <row r="833" spans="1:4" x14ac:dyDescent="0.35">
      <c r="A833" s="17"/>
      <c r="B833" s="17"/>
      <c r="D833" s="17"/>
    </row>
    <row r="834" spans="1:4" x14ac:dyDescent="0.35">
      <c r="A834" s="17"/>
      <c r="B834" s="17"/>
      <c r="D834" s="17"/>
    </row>
    <row r="835" spans="1:4" x14ac:dyDescent="0.35">
      <c r="A835" s="17"/>
      <c r="B835" s="17"/>
      <c r="D835" s="17"/>
    </row>
    <row r="836" spans="1:4" x14ac:dyDescent="0.35">
      <c r="A836" s="17"/>
      <c r="B836" s="17"/>
      <c r="D836" s="17"/>
    </row>
    <row r="837" spans="1:4" x14ac:dyDescent="0.35">
      <c r="A837" s="17"/>
      <c r="B837" s="17"/>
      <c r="D837" s="17"/>
    </row>
    <row r="838" spans="1:4" x14ac:dyDescent="0.35">
      <c r="A838" s="17"/>
      <c r="B838" s="17"/>
      <c r="D838" s="17"/>
    </row>
    <row r="839" spans="1:4" x14ac:dyDescent="0.35">
      <c r="A839" s="17"/>
      <c r="B839" s="17"/>
      <c r="D839" s="17"/>
    </row>
    <row r="840" spans="1:4" x14ac:dyDescent="0.35">
      <c r="A840" s="17"/>
      <c r="B840" s="17"/>
      <c r="D840" s="17"/>
    </row>
    <row r="841" spans="1:4" x14ac:dyDescent="0.35">
      <c r="A841" s="17"/>
      <c r="B841" s="17"/>
      <c r="D841" s="17"/>
    </row>
    <row r="842" spans="1:4" x14ac:dyDescent="0.35">
      <c r="A842" s="17"/>
      <c r="B842" s="17"/>
      <c r="D842" s="17"/>
    </row>
    <row r="843" spans="1:4" x14ac:dyDescent="0.35">
      <c r="A843" s="17"/>
      <c r="B843" s="17"/>
      <c r="D843" s="17"/>
    </row>
    <row r="844" spans="1:4" x14ac:dyDescent="0.35">
      <c r="A844" s="17"/>
      <c r="B844" s="17"/>
      <c r="D844" s="17"/>
    </row>
    <row r="845" spans="1:4" x14ac:dyDescent="0.35">
      <c r="A845" s="17"/>
      <c r="B845" s="17"/>
      <c r="D845" s="17"/>
    </row>
    <row r="846" spans="1:4" x14ac:dyDescent="0.35">
      <c r="A846" s="17"/>
      <c r="B846" s="17"/>
      <c r="D846" s="17"/>
    </row>
    <row r="847" spans="1:4" x14ac:dyDescent="0.35">
      <c r="A847" s="17"/>
      <c r="B847" s="17"/>
      <c r="D847" s="17"/>
    </row>
    <row r="848" spans="1:4" x14ac:dyDescent="0.35">
      <c r="A848" s="17"/>
      <c r="B848" s="17"/>
      <c r="D848" s="17"/>
    </row>
    <row r="849" spans="1:4" x14ac:dyDescent="0.35">
      <c r="A849" s="17"/>
      <c r="B849" s="17"/>
      <c r="D849" s="17"/>
    </row>
    <row r="850" spans="1:4" x14ac:dyDescent="0.35">
      <c r="A850" s="17"/>
      <c r="B850" s="17"/>
      <c r="D850" s="17"/>
    </row>
    <row r="851" spans="1:4" x14ac:dyDescent="0.35">
      <c r="A851" s="17"/>
      <c r="B851" s="17"/>
      <c r="D851" s="17"/>
    </row>
    <row r="852" spans="1:4" x14ac:dyDescent="0.35">
      <c r="A852" s="17"/>
      <c r="B852" s="17"/>
      <c r="D852" s="17"/>
    </row>
    <row r="853" spans="1:4" x14ac:dyDescent="0.35">
      <c r="A853" s="17"/>
      <c r="B853" s="17"/>
      <c r="D853" s="17"/>
    </row>
    <row r="854" spans="1:4" x14ac:dyDescent="0.35">
      <c r="A854" s="17"/>
      <c r="B854" s="17"/>
      <c r="D854" s="17"/>
    </row>
    <row r="855" spans="1:4" x14ac:dyDescent="0.35">
      <c r="A855" s="17"/>
      <c r="B855" s="17"/>
      <c r="D855" s="17"/>
    </row>
    <row r="856" spans="1:4" x14ac:dyDescent="0.35">
      <c r="A856" s="17"/>
      <c r="B856" s="17"/>
      <c r="D856" s="17"/>
    </row>
    <row r="857" spans="1:4" x14ac:dyDescent="0.35">
      <c r="A857" s="17"/>
      <c r="B857" s="17"/>
      <c r="D857" s="17"/>
    </row>
    <row r="858" spans="1:4" x14ac:dyDescent="0.35">
      <c r="A858" s="17"/>
      <c r="B858" s="17"/>
      <c r="D858" s="17"/>
    </row>
    <row r="859" spans="1:4" x14ac:dyDescent="0.35">
      <c r="A859" s="17"/>
      <c r="B859" s="17"/>
      <c r="D859" s="17"/>
    </row>
    <row r="860" spans="1:4" x14ac:dyDescent="0.35">
      <c r="A860" s="17"/>
      <c r="B860" s="17"/>
      <c r="D860" s="17"/>
    </row>
    <row r="861" spans="1:4" x14ac:dyDescent="0.35">
      <c r="A861" s="17"/>
      <c r="B861" s="17"/>
      <c r="D861" s="17"/>
    </row>
    <row r="862" spans="1:4" x14ac:dyDescent="0.35">
      <c r="A862" s="17"/>
      <c r="B862" s="17"/>
      <c r="D862" s="17"/>
    </row>
    <row r="863" spans="1:4" x14ac:dyDescent="0.35">
      <c r="A863" s="17"/>
      <c r="B863" s="17"/>
      <c r="D863" s="17"/>
    </row>
    <row r="864" spans="1:4" x14ac:dyDescent="0.35">
      <c r="A864" s="17"/>
      <c r="B864" s="17"/>
      <c r="D864" s="17"/>
    </row>
    <row r="865" spans="1:4" x14ac:dyDescent="0.35">
      <c r="A865" s="17"/>
      <c r="B865" s="17"/>
      <c r="D865" s="17"/>
    </row>
    <row r="866" spans="1:4" x14ac:dyDescent="0.35">
      <c r="A866" s="17"/>
      <c r="B866" s="17"/>
      <c r="D866" s="17"/>
    </row>
    <row r="867" spans="1:4" x14ac:dyDescent="0.35">
      <c r="A867" s="17"/>
      <c r="B867" s="17"/>
      <c r="D867" s="17"/>
    </row>
    <row r="868" spans="1:4" x14ac:dyDescent="0.35">
      <c r="A868" s="17"/>
      <c r="B868" s="17"/>
      <c r="D868" s="17"/>
    </row>
    <row r="869" spans="1:4" x14ac:dyDescent="0.35">
      <c r="A869" s="17"/>
      <c r="B869" s="17"/>
      <c r="D869" s="17"/>
    </row>
    <row r="870" spans="1:4" x14ac:dyDescent="0.35">
      <c r="A870" s="17"/>
      <c r="B870" s="17"/>
      <c r="D870" s="17"/>
    </row>
    <row r="871" spans="1:4" x14ac:dyDescent="0.35">
      <c r="A871" s="17"/>
      <c r="B871" s="17"/>
      <c r="D871" s="17"/>
    </row>
    <row r="872" spans="1:4" x14ac:dyDescent="0.35">
      <c r="A872" s="17"/>
      <c r="B872" s="17"/>
      <c r="D872" s="17"/>
    </row>
    <row r="873" spans="1:4" x14ac:dyDescent="0.35">
      <c r="A873" s="17"/>
      <c r="B873" s="17"/>
      <c r="D873" s="17"/>
    </row>
    <row r="874" spans="1:4" x14ac:dyDescent="0.35">
      <c r="A874" s="17"/>
      <c r="B874" s="17"/>
      <c r="D874" s="17"/>
    </row>
    <row r="875" spans="1:4" x14ac:dyDescent="0.35">
      <c r="A875" s="17"/>
      <c r="B875" s="17"/>
      <c r="D875" s="17"/>
    </row>
    <row r="876" spans="1:4" x14ac:dyDescent="0.35">
      <c r="A876" s="17"/>
      <c r="B876" s="17"/>
      <c r="D876" s="17"/>
    </row>
    <row r="877" spans="1:4" x14ac:dyDescent="0.35">
      <c r="A877" s="17"/>
      <c r="B877" s="17"/>
      <c r="D877" s="17"/>
    </row>
    <row r="878" spans="1:4" x14ac:dyDescent="0.35">
      <c r="A878" s="17"/>
      <c r="B878" s="17"/>
      <c r="D878" s="17"/>
    </row>
    <row r="879" spans="1:4" x14ac:dyDescent="0.35">
      <c r="A879" s="17"/>
      <c r="B879" s="17"/>
      <c r="D879" s="17"/>
    </row>
    <row r="880" spans="1:4" x14ac:dyDescent="0.35">
      <c r="A880" s="17"/>
      <c r="B880" s="17"/>
      <c r="D880" s="17"/>
    </row>
    <row r="881" spans="1:4" x14ac:dyDescent="0.35">
      <c r="A881" s="17"/>
      <c r="B881" s="17"/>
      <c r="D881" s="17"/>
    </row>
    <row r="882" spans="1:4" x14ac:dyDescent="0.35">
      <c r="A882" s="17"/>
      <c r="B882" s="17"/>
      <c r="D882" s="17"/>
    </row>
    <row r="883" spans="1:4" x14ac:dyDescent="0.35">
      <c r="A883" s="17"/>
      <c r="B883" s="17"/>
      <c r="D883" s="17"/>
    </row>
    <row r="884" spans="1:4" x14ac:dyDescent="0.35">
      <c r="A884" s="17"/>
      <c r="B884" s="17"/>
      <c r="D884" s="17"/>
    </row>
    <row r="885" spans="1:4" x14ac:dyDescent="0.35">
      <c r="A885" s="17"/>
      <c r="B885" s="17"/>
      <c r="D885" s="17"/>
    </row>
    <row r="886" spans="1:4" x14ac:dyDescent="0.35">
      <c r="A886" s="17"/>
      <c r="B886" s="17"/>
      <c r="D886" s="17"/>
    </row>
    <row r="887" spans="1:4" x14ac:dyDescent="0.35">
      <c r="A887" s="17"/>
      <c r="B887" s="17"/>
      <c r="D887" s="17"/>
    </row>
    <row r="888" spans="1:4" x14ac:dyDescent="0.35">
      <c r="A888" s="17"/>
      <c r="B888" s="17"/>
      <c r="D888" s="17"/>
    </row>
    <row r="889" spans="1:4" x14ac:dyDescent="0.35">
      <c r="A889" s="17"/>
      <c r="B889" s="17"/>
      <c r="D889" s="17"/>
    </row>
    <row r="890" spans="1:4" x14ac:dyDescent="0.35">
      <c r="A890" s="17"/>
      <c r="B890" s="17"/>
      <c r="D890" s="17"/>
    </row>
    <row r="891" spans="1:4" x14ac:dyDescent="0.35">
      <c r="A891" s="17"/>
      <c r="B891" s="17"/>
      <c r="D891" s="17"/>
    </row>
    <row r="892" spans="1:4" x14ac:dyDescent="0.35">
      <c r="A892" s="17"/>
      <c r="B892" s="17"/>
      <c r="D892" s="17"/>
    </row>
    <row r="893" spans="1:4" x14ac:dyDescent="0.35">
      <c r="A893" s="17"/>
      <c r="B893" s="17"/>
      <c r="D893" s="17"/>
    </row>
    <row r="894" spans="1:4" x14ac:dyDescent="0.35">
      <c r="A894" s="17"/>
      <c r="B894" s="17"/>
      <c r="D894" s="17"/>
    </row>
    <row r="895" spans="1:4" x14ac:dyDescent="0.35">
      <c r="A895" s="17"/>
      <c r="B895" s="17"/>
      <c r="D895" s="17"/>
    </row>
    <row r="896" spans="1:4" x14ac:dyDescent="0.35">
      <c r="A896" s="17"/>
      <c r="B896" s="17"/>
      <c r="D896" s="17"/>
    </row>
    <row r="897" spans="1:4" x14ac:dyDescent="0.35">
      <c r="A897" s="17"/>
      <c r="B897" s="17"/>
      <c r="D897" s="17"/>
    </row>
    <row r="898" spans="1:4" x14ac:dyDescent="0.35">
      <c r="A898" s="17"/>
      <c r="B898" s="17"/>
      <c r="D898" s="17"/>
    </row>
    <row r="899" spans="1:4" x14ac:dyDescent="0.35">
      <c r="A899" s="17"/>
      <c r="B899" s="17"/>
      <c r="D899" s="17"/>
    </row>
    <row r="900" spans="1:4" x14ac:dyDescent="0.35">
      <c r="A900" s="17"/>
      <c r="B900" s="17"/>
      <c r="D900" s="17"/>
    </row>
    <row r="901" spans="1:4" x14ac:dyDescent="0.35">
      <c r="A901" s="17"/>
      <c r="B901" s="17"/>
      <c r="D901" s="17"/>
    </row>
    <row r="902" spans="1:4" x14ac:dyDescent="0.35">
      <c r="A902" s="17"/>
      <c r="B902" s="17"/>
      <c r="D902" s="17"/>
    </row>
    <row r="903" spans="1:4" x14ac:dyDescent="0.35">
      <c r="A903" s="17"/>
      <c r="B903" s="17"/>
      <c r="D903" s="17"/>
    </row>
    <row r="904" spans="1:4" x14ac:dyDescent="0.35">
      <c r="A904" s="17"/>
      <c r="B904" s="17"/>
      <c r="D904" s="17"/>
    </row>
    <row r="905" spans="1:4" x14ac:dyDescent="0.35">
      <c r="A905" s="17"/>
      <c r="B905" s="17"/>
      <c r="D905" s="17"/>
    </row>
    <row r="906" spans="1:4" x14ac:dyDescent="0.35">
      <c r="A906" s="17"/>
      <c r="B906" s="17"/>
      <c r="D906" s="17"/>
    </row>
    <row r="907" spans="1:4" x14ac:dyDescent="0.35">
      <c r="A907" s="17"/>
      <c r="B907" s="17"/>
      <c r="D907" s="17"/>
    </row>
    <row r="908" spans="1:4" x14ac:dyDescent="0.35">
      <c r="A908" s="17"/>
      <c r="B908" s="17"/>
      <c r="D908" s="17"/>
    </row>
    <row r="909" spans="1:4" x14ac:dyDescent="0.35">
      <c r="A909" s="17"/>
      <c r="B909" s="17"/>
      <c r="D909" s="17"/>
    </row>
    <row r="910" spans="1:4" x14ac:dyDescent="0.35">
      <c r="A910" s="17"/>
      <c r="B910" s="17"/>
      <c r="D910" s="17"/>
    </row>
    <row r="911" spans="1:4" x14ac:dyDescent="0.35">
      <c r="A911" s="17"/>
      <c r="B911" s="17"/>
      <c r="D911" s="17"/>
    </row>
    <row r="912" spans="1:4" x14ac:dyDescent="0.35">
      <c r="A912" s="17"/>
      <c r="B912" s="17"/>
      <c r="D912" s="17"/>
    </row>
    <row r="913" spans="1:4" x14ac:dyDescent="0.35">
      <c r="A913" s="17"/>
      <c r="B913" s="17"/>
      <c r="D913" s="17"/>
    </row>
    <row r="914" spans="1:4" x14ac:dyDescent="0.35">
      <c r="A914" s="17"/>
      <c r="B914" s="17"/>
      <c r="D914" s="17"/>
    </row>
    <row r="915" spans="1:4" x14ac:dyDescent="0.35">
      <c r="A915" s="17"/>
      <c r="B915" s="17"/>
      <c r="D915" s="17"/>
    </row>
    <row r="916" spans="1:4" x14ac:dyDescent="0.35">
      <c r="A916" s="17"/>
      <c r="B916" s="17"/>
      <c r="D916" s="17"/>
    </row>
    <row r="917" spans="1:4" x14ac:dyDescent="0.35">
      <c r="A917" s="17"/>
      <c r="B917" s="17"/>
      <c r="D917" s="17"/>
    </row>
    <row r="918" spans="1:4" x14ac:dyDescent="0.35">
      <c r="A918" s="17"/>
      <c r="B918" s="17"/>
      <c r="D918" s="17"/>
    </row>
    <row r="919" spans="1:4" x14ac:dyDescent="0.35">
      <c r="A919" s="17"/>
      <c r="B919" s="17"/>
      <c r="D919" s="17"/>
    </row>
    <row r="920" spans="1:4" x14ac:dyDescent="0.35">
      <c r="A920" s="17"/>
      <c r="B920" s="17"/>
      <c r="D920" s="17"/>
    </row>
    <row r="921" spans="1:4" x14ac:dyDescent="0.35">
      <c r="A921" s="17"/>
      <c r="B921" s="17"/>
      <c r="D921" s="17"/>
    </row>
    <row r="922" spans="1:4" x14ac:dyDescent="0.35">
      <c r="A922" s="17"/>
      <c r="B922" s="17"/>
      <c r="D922" s="17"/>
    </row>
    <row r="923" spans="1:4" x14ac:dyDescent="0.35">
      <c r="A923" s="17"/>
      <c r="B923" s="17"/>
      <c r="D923" s="17"/>
    </row>
    <row r="924" spans="1:4" x14ac:dyDescent="0.35">
      <c r="A924" s="17"/>
      <c r="B924" s="17"/>
      <c r="D924" s="17"/>
    </row>
    <row r="925" spans="1:4" x14ac:dyDescent="0.35">
      <c r="A925" s="17"/>
      <c r="B925" s="17"/>
      <c r="D925" s="17"/>
    </row>
    <row r="926" spans="1:4" x14ac:dyDescent="0.35">
      <c r="A926" s="17"/>
      <c r="B926" s="17"/>
      <c r="D926" s="17"/>
    </row>
    <row r="927" spans="1:4" x14ac:dyDescent="0.35">
      <c r="A927" s="17"/>
      <c r="B927" s="17"/>
      <c r="D927" s="17"/>
    </row>
    <row r="928" spans="1:4" x14ac:dyDescent="0.35">
      <c r="A928" s="17"/>
      <c r="B928" s="17"/>
      <c r="D928" s="17"/>
    </row>
    <row r="929" spans="1:4" x14ac:dyDescent="0.35">
      <c r="A929" s="17"/>
      <c r="B929" s="17"/>
      <c r="D929" s="17"/>
    </row>
    <row r="930" spans="1:4" x14ac:dyDescent="0.35">
      <c r="A930" s="17"/>
      <c r="B930" s="17"/>
      <c r="D930" s="17"/>
    </row>
    <row r="931" spans="1:4" x14ac:dyDescent="0.35">
      <c r="A931" s="17"/>
      <c r="B931" s="17"/>
      <c r="D931" s="17"/>
    </row>
    <row r="932" spans="1:4" x14ac:dyDescent="0.35">
      <c r="A932" s="17"/>
      <c r="B932" s="17"/>
      <c r="D932" s="17"/>
    </row>
    <row r="933" spans="1:4" x14ac:dyDescent="0.35">
      <c r="A933" s="17"/>
      <c r="B933" s="17"/>
      <c r="D933" s="17"/>
    </row>
    <row r="934" spans="1:4" x14ac:dyDescent="0.35">
      <c r="A934" s="17"/>
      <c r="B934" s="17"/>
      <c r="D934" s="17"/>
    </row>
    <row r="935" spans="1:4" x14ac:dyDescent="0.35">
      <c r="A935" s="17"/>
      <c r="B935" s="17"/>
      <c r="D935" s="17"/>
    </row>
    <row r="936" spans="1:4" x14ac:dyDescent="0.35">
      <c r="A936" s="17"/>
      <c r="B936" s="17"/>
      <c r="D936" s="17"/>
    </row>
    <row r="937" spans="1:4" x14ac:dyDescent="0.35">
      <c r="A937" s="17"/>
      <c r="B937" s="17"/>
      <c r="D937" s="17"/>
    </row>
    <row r="938" spans="1:4" x14ac:dyDescent="0.35">
      <c r="A938" s="17"/>
      <c r="B938" s="17"/>
      <c r="D938" s="17"/>
    </row>
    <row r="939" spans="1:4" x14ac:dyDescent="0.35">
      <c r="A939" s="17"/>
      <c r="B939" s="17"/>
      <c r="D939" s="17"/>
    </row>
    <row r="940" spans="1:4" x14ac:dyDescent="0.35">
      <c r="A940" s="17"/>
      <c r="B940" s="17"/>
      <c r="D940" s="17"/>
    </row>
    <row r="941" spans="1:4" x14ac:dyDescent="0.35">
      <c r="A941" s="17"/>
      <c r="B941" s="17"/>
      <c r="D941" s="17"/>
    </row>
    <row r="942" spans="1:4" x14ac:dyDescent="0.35">
      <c r="A942" s="17"/>
      <c r="B942" s="17"/>
      <c r="D942" s="17"/>
    </row>
    <row r="943" spans="1:4" x14ac:dyDescent="0.35">
      <c r="A943" s="17"/>
      <c r="B943" s="17"/>
      <c r="D943" s="17"/>
    </row>
    <row r="944" spans="1:4" x14ac:dyDescent="0.35">
      <c r="A944" s="17"/>
      <c r="B944" s="17"/>
      <c r="D944" s="17"/>
    </row>
    <row r="945" spans="1:4" x14ac:dyDescent="0.35">
      <c r="A945" s="17"/>
      <c r="B945" s="17"/>
      <c r="D945" s="17"/>
    </row>
    <row r="946" spans="1:4" x14ac:dyDescent="0.35">
      <c r="A946" s="17"/>
      <c r="B946" s="17"/>
      <c r="D946" s="17"/>
    </row>
    <row r="947" spans="1:4" x14ac:dyDescent="0.35">
      <c r="A947" s="17"/>
      <c r="B947" s="17"/>
      <c r="D947" s="17"/>
    </row>
    <row r="948" spans="1:4" x14ac:dyDescent="0.35">
      <c r="A948" s="17"/>
      <c r="B948" s="17"/>
      <c r="D948" s="17"/>
    </row>
    <row r="949" spans="1:4" x14ac:dyDescent="0.35">
      <c r="A949" s="17"/>
      <c r="B949" s="17"/>
      <c r="D949" s="17"/>
    </row>
    <row r="950" spans="1:4" x14ac:dyDescent="0.35">
      <c r="A950" s="17"/>
      <c r="B950" s="17"/>
      <c r="D950" s="17"/>
    </row>
    <row r="951" spans="1:4" x14ac:dyDescent="0.35">
      <c r="A951" s="17"/>
      <c r="B951" s="17"/>
      <c r="D951" s="17"/>
    </row>
    <row r="952" spans="1:4" x14ac:dyDescent="0.35">
      <c r="A952" s="17"/>
      <c r="B952" s="17"/>
      <c r="D952" s="17"/>
    </row>
    <row r="953" spans="1:4" x14ac:dyDescent="0.35">
      <c r="A953" s="17"/>
      <c r="B953" s="17"/>
      <c r="D953" s="17"/>
    </row>
    <row r="954" spans="1:4" x14ac:dyDescent="0.35">
      <c r="A954" s="17"/>
      <c r="B954" s="17"/>
      <c r="D954" s="17"/>
    </row>
    <row r="955" spans="1:4" x14ac:dyDescent="0.35">
      <c r="A955" s="17"/>
      <c r="B955" s="17"/>
      <c r="D955" s="17"/>
    </row>
    <row r="956" spans="1:4" x14ac:dyDescent="0.35">
      <c r="A956" s="17"/>
      <c r="B956" s="17"/>
      <c r="D956" s="17"/>
    </row>
    <row r="957" spans="1:4" x14ac:dyDescent="0.35">
      <c r="A957" s="17"/>
      <c r="B957" s="17"/>
      <c r="D957" s="17"/>
    </row>
    <row r="958" spans="1:4" x14ac:dyDescent="0.35">
      <c r="A958" s="17"/>
      <c r="B958" s="17"/>
      <c r="D958" s="17"/>
    </row>
    <row r="959" spans="1:4" x14ac:dyDescent="0.35">
      <c r="A959" s="17"/>
      <c r="B959" s="17"/>
      <c r="D959" s="17"/>
    </row>
    <row r="960" spans="1:4" x14ac:dyDescent="0.35">
      <c r="A960" s="17"/>
      <c r="B960" s="17"/>
      <c r="D960" s="17"/>
    </row>
    <row r="961" spans="1:4" x14ac:dyDescent="0.35">
      <c r="A961" s="17"/>
      <c r="B961" s="17"/>
      <c r="D961" s="17"/>
    </row>
    <row r="962" spans="1:4" x14ac:dyDescent="0.35">
      <c r="A962" s="17"/>
      <c r="B962" s="17"/>
      <c r="D962" s="17"/>
    </row>
    <row r="963" spans="1:4" x14ac:dyDescent="0.35">
      <c r="A963" s="17"/>
      <c r="B963" s="17"/>
      <c r="D963" s="17"/>
    </row>
    <row r="964" spans="1:4" x14ac:dyDescent="0.35">
      <c r="A964" s="17"/>
      <c r="B964" s="17"/>
      <c r="D964" s="17"/>
    </row>
    <row r="965" spans="1:4" x14ac:dyDescent="0.35">
      <c r="A965" s="17"/>
      <c r="B965" s="17"/>
      <c r="D965" s="17"/>
    </row>
    <row r="966" spans="1:4" x14ac:dyDescent="0.35">
      <c r="A966" s="17"/>
      <c r="B966" s="17"/>
      <c r="D966" s="17"/>
    </row>
    <row r="967" spans="1:4" x14ac:dyDescent="0.35">
      <c r="A967" s="17"/>
      <c r="B967" s="17"/>
      <c r="D967" s="17"/>
    </row>
    <row r="968" spans="1:4" x14ac:dyDescent="0.35">
      <c r="A968" s="17"/>
      <c r="B968" s="17"/>
      <c r="D968" s="17"/>
    </row>
    <row r="969" spans="1:4" x14ac:dyDescent="0.35">
      <c r="A969" s="17"/>
      <c r="B969" s="17"/>
      <c r="D969" s="17"/>
    </row>
    <row r="970" spans="1:4" x14ac:dyDescent="0.35">
      <c r="A970" s="17"/>
      <c r="B970" s="17"/>
      <c r="D970" s="17"/>
    </row>
    <row r="971" spans="1:4" x14ac:dyDescent="0.35">
      <c r="A971" s="17"/>
      <c r="B971" s="17"/>
      <c r="D971" s="17"/>
    </row>
    <row r="972" spans="1:4" x14ac:dyDescent="0.35">
      <c r="A972" s="17"/>
      <c r="B972" s="17"/>
      <c r="D972" s="17"/>
    </row>
    <row r="973" spans="1:4" x14ac:dyDescent="0.35">
      <c r="A973" s="17"/>
      <c r="B973" s="17"/>
      <c r="D973" s="17"/>
    </row>
    <row r="974" spans="1:4" x14ac:dyDescent="0.35">
      <c r="A974" s="17"/>
      <c r="B974" s="17"/>
      <c r="D974" s="17"/>
    </row>
    <row r="975" spans="1:4" x14ac:dyDescent="0.35">
      <c r="A975" s="17"/>
      <c r="B975" s="17"/>
      <c r="D975" s="17"/>
    </row>
    <row r="976" spans="1:4" x14ac:dyDescent="0.35">
      <c r="A976" s="17"/>
      <c r="B976" s="17"/>
      <c r="D976" s="17"/>
    </row>
    <row r="977" spans="1:4" x14ac:dyDescent="0.35">
      <c r="A977" s="17"/>
      <c r="B977" s="17"/>
      <c r="D977" s="17"/>
    </row>
    <row r="978" spans="1:4" x14ac:dyDescent="0.35">
      <c r="A978" s="17"/>
      <c r="B978" s="17"/>
      <c r="D978" s="17"/>
    </row>
    <row r="979" spans="1:4" x14ac:dyDescent="0.35">
      <c r="A979" s="17"/>
      <c r="B979" s="17"/>
      <c r="D979" s="17"/>
    </row>
    <row r="980" spans="1:4" x14ac:dyDescent="0.35">
      <c r="A980" s="17"/>
      <c r="B980" s="17"/>
      <c r="D980" s="17"/>
    </row>
    <row r="981" spans="1:4" x14ac:dyDescent="0.35">
      <c r="A981" s="17"/>
      <c r="B981" s="17"/>
      <c r="D981" s="17"/>
    </row>
    <row r="982" spans="1:4" x14ac:dyDescent="0.35">
      <c r="A982" s="17"/>
      <c r="B982" s="17"/>
      <c r="D982" s="17"/>
    </row>
    <row r="983" spans="1:4" x14ac:dyDescent="0.35">
      <c r="A983" s="17"/>
      <c r="B983" s="17"/>
      <c r="D983" s="17"/>
    </row>
    <row r="984" spans="1:4" x14ac:dyDescent="0.35">
      <c r="A984" s="17"/>
      <c r="B984" s="17"/>
      <c r="D984" s="17"/>
    </row>
    <row r="985" spans="1:4" x14ac:dyDescent="0.35">
      <c r="A985" s="17"/>
      <c r="B985" s="17"/>
      <c r="D985" s="17"/>
    </row>
    <row r="986" spans="1:4" x14ac:dyDescent="0.35">
      <c r="A986" s="17"/>
      <c r="B986" s="17"/>
      <c r="D986" s="17"/>
    </row>
    <row r="987" spans="1:4" x14ac:dyDescent="0.35">
      <c r="A987" s="17"/>
      <c r="B987" s="17"/>
      <c r="D987" s="17"/>
    </row>
    <row r="988" spans="1:4" x14ac:dyDescent="0.35">
      <c r="A988" s="17"/>
      <c r="B988" s="17"/>
      <c r="D988" s="17"/>
    </row>
    <row r="989" spans="1:4" x14ac:dyDescent="0.35">
      <c r="A989" s="17"/>
      <c r="B989" s="17"/>
      <c r="D989" s="17"/>
    </row>
    <row r="990" spans="1:4" x14ac:dyDescent="0.35">
      <c r="A990" s="17"/>
      <c r="B990" s="17"/>
      <c r="D990" s="17"/>
    </row>
    <row r="991" spans="1:4" x14ac:dyDescent="0.35">
      <c r="A991" s="17"/>
      <c r="B991" s="17"/>
      <c r="D991" s="17"/>
    </row>
    <row r="992" spans="1:4" x14ac:dyDescent="0.35">
      <c r="A992" s="17"/>
      <c r="B992" s="17"/>
      <c r="D992" s="17"/>
    </row>
    <row r="993" spans="1:4" x14ac:dyDescent="0.35">
      <c r="A993" s="17"/>
      <c r="B993" s="17"/>
      <c r="D993" s="17"/>
    </row>
    <row r="994" spans="1:4" x14ac:dyDescent="0.35">
      <c r="A994" s="17"/>
      <c r="B994" s="17"/>
      <c r="D994" s="17"/>
    </row>
    <row r="995" spans="1:4" x14ac:dyDescent="0.35">
      <c r="A995" s="17"/>
      <c r="B995" s="17"/>
      <c r="D995" s="17"/>
    </row>
    <row r="996" spans="1:4" x14ac:dyDescent="0.35">
      <c r="A996" s="17"/>
      <c r="B996" s="17"/>
      <c r="D996" s="17"/>
    </row>
    <row r="997" spans="1:4" x14ac:dyDescent="0.35">
      <c r="A997" s="17"/>
      <c r="B997" s="17"/>
      <c r="D997" s="17"/>
    </row>
    <row r="998" spans="1:4" x14ac:dyDescent="0.35">
      <c r="A998" s="17"/>
      <c r="B998" s="17"/>
      <c r="D998" s="17"/>
    </row>
    <row r="999" spans="1:4" x14ac:dyDescent="0.35">
      <c r="A999" s="17"/>
      <c r="B999" s="17"/>
      <c r="D999" s="17"/>
    </row>
    <row r="1000" spans="1:4" x14ac:dyDescent="0.35">
      <c r="A1000" s="17"/>
      <c r="B1000" s="17"/>
      <c r="D1000" s="17"/>
    </row>
    <row r="1001" spans="1:4" x14ac:dyDescent="0.35">
      <c r="A1001" s="17"/>
      <c r="B1001" s="17"/>
      <c r="D1001" s="17"/>
    </row>
    <row r="1002" spans="1:4" x14ac:dyDescent="0.35">
      <c r="A1002" s="17"/>
      <c r="B1002" s="17"/>
      <c r="D1002" s="17"/>
    </row>
    <row r="1003" spans="1:4" x14ac:dyDescent="0.35">
      <c r="A1003" s="17"/>
      <c r="B1003" s="17"/>
      <c r="D1003" s="17"/>
    </row>
  </sheetData>
  <mergeCells count="18">
    <mergeCell ref="A2:E2"/>
    <mergeCell ref="A3:D3"/>
    <mergeCell ref="B29:B32"/>
    <mergeCell ref="A33:A43"/>
    <mergeCell ref="B33:B34"/>
    <mergeCell ref="B35:B43"/>
    <mergeCell ref="A5:A10"/>
    <mergeCell ref="B5:B6"/>
    <mergeCell ref="B7:B8"/>
    <mergeCell ref="B9:B10"/>
    <mergeCell ref="A11:A15"/>
    <mergeCell ref="A16:A20"/>
    <mergeCell ref="A21:A32"/>
    <mergeCell ref="B14:B15"/>
    <mergeCell ref="B16:B18"/>
    <mergeCell ref="B11:B13"/>
    <mergeCell ref="B21:B23"/>
    <mergeCell ref="B24:B28"/>
  </mergeCells>
  <hyperlinks>
    <hyperlink ref="A3:D3" r:id="rId1" display="Source document: https://lib.digitalsquare.io/handle/123456789/62107" xr:uid="{DF4E0164-111F-4C61-A72A-AFD57BB09FD2}"/>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0973-DD56-40C2-9992-89B1D87CC6F9}">
  <dimension ref="A1:N27"/>
  <sheetViews>
    <sheetView zoomScaleNormal="100" workbookViewId="0">
      <selection activeCell="A2" sqref="A2:E6"/>
    </sheetView>
  </sheetViews>
  <sheetFormatPr defaultColWidth="7.5546875" defaultRowHeight="13.5" x14ac:dyDescent="0.35"/>
  <cols>
    <col min="1" max="1" width="9.38671875" style="36" customWidth="1"/>
    <col min="2" max="2" width="21.5546875" style="36" customWidth="1"/>
    <col min="3" max="3" width="10.1640625" style="36" customWidth="1"/>
    <col min="4" max="4" width="24.88671875" style="36" customWidth="1"/>
    <col min="5" max="5" width="47.609375" style="36" customWidth="1"/>
    <col min="6" max="6" width="34.83203125" style="36" customWidth="1"/>
    <col min="7" max="7" width="14.83203125" style="36" customWidth="1"/>
    <col min="8" max="13" width="7.5546875" style="36"/>
    <col min="14" max="14" width="19.1640625" style="36" customWidth="1"/>
    <col min="15" max="16384" width="7.5546875" style="36"/>
  </cols>
  <sheetData>
    <row r="1" spans="1:14" s="33" customFormat="1" ht="22.5" x14ac:dyDescent="0.6">
      <c r="A1" s="267" t="s">
        <v>588</v>
      </c>
      <c r="B1" s="267"/>
      <c r="C1" s="267"/>
      <c r="D1" s="267"/>
      <c r="E1" s="267"/>
      <c r="F1" s="32"/>
      <c r="G1" s="32"/>
      <c r="H1" s="32"/>
      <c r="I1" s="32"/>
      <c r="J1" s="32"/>
      <c r="K1" s="32"/>
      <c r="L1" s="32"/>
      <c r="M1" s="32"/>
      <c r="N1" s="32"/>
    </row>
    <row r="2" spans="1:14" ht="37.5" customHeight="1" x14ac:dyDescent="0.4">
      <c r="A2" s="268" t="s">
        <v>589</v>
      </c>
      <c r="B2" s="268"/>
      <c r="C2" s="268"/>
      <c r="D2" s="268"/>
      <c r="E2" s="268"/>
      <c r="F2" s="34"/>
      <c r="G2" s="35"/>
    </row>
    <row r="3" spans="1:14" ht="78.75" customHeight="1" x14ac:dyDescent="0.35">
      <c r="A3" s="269" t="s">
        <v>685</v>
      </c>
      <c r="B3" s="269"/>
      <c r="C3" s="269"/>
      <c r="D3" s="269"/>
      <c r="E3" s="269"/>
    </row>
    <row r="4" spans="1:14" s="38" customFormat="1" ht="30" x14ac:dyDescent="0.4">
      <c r="A4" s="37" t="s">
        <v>590</v>
      </c>
      <c r="B4" s="37" t="s">
        <v>591</v>
      </c>
      <c r="C4" s="37" t="s">
        <v>592</v>
      </c>
      <c r="D4" s="37" t="s">
        <v>593</v>
      </c>
      <c r="E4" s="37" t="s">
        <v>594</v>
      </c>
    </row>
    <row r="5" spans="1:14" s="33" customFormat="1" ht="40.5" x14ac:dyDescent="0.45">
      <c r="A5" s="39" t="s">
        <v>32</v>
      </c>
      <c r="B5" s="40" t="s">
        <v>33</v>
      </c>
      <c r="C5" s="39" t="s">
        <v>240</v>
      </c>
      <c r="D5" s="40" t="s">
        <v>241</v>
      </c>
      <c r="E5" s="40" t="s">
        <v>242</v>
      </c>
      <c r="F5" s="32"/>
      <c r="G5" s="32"/>
      <c r="H5" s="32"/>
      <c r="I5" s="32"/>
      <c r="J5" s="32"/>
      <c r="K5" s="32"/>
      <c r="L5" s="32"/>
      <c r="M5" s="32"/>
      <c r="N5" s="32"/>
    </row>
    <row r="6" spans="1:14" ht="40.5" x14ac:dyDescent="0.35">
      <c r="A6" s="41" t="s">
        <v>35</v>
      </c>
      <c r="B6" s="42" t="s">
        <v>36</v>
      </c>
      <c r="C6" s="42" t="s">
        <v>237</v>
      </c>
      <c r="D6" s="42" t="s">
        <v>595</v>
      </c>
      <c r="E6" s="42" t="s">
        <v>239</v>
      </c>
    </row>
    <row r="7" spans="1:14" ht="40.5" x14ac:dyDescent="0.35">
      <c r="A7" s="41" t="s">
        <v>37</v>
      </c>
      <c r="B7" s="42" t="s">
        <v>38</v>
      </c>
      <c r="C7" s="41" t="s">
        <v>248</v>
      </c>
      <c r="D7" s="42" t="s">
        <v>249</v>
      </c>
      <c r="E7" s="42" t="s">
        <v>726</v>
      </c>
    </row>
    <row r="8" spans="1:14" ht="54" x14ac:dyDescent="0.35">
      <c r="A8" s="41" t="s">
        <v>39</v>
      </c>
      <c r="B8" s="42" t="s">
        <v>40</v>
      </c>
      <c r="C8" s="42" t="s">
        <v>232</v>
      </c>
      <c r="D8" s="42" t="s">
        <v>596</v>
      </c>
      <c r="E8" s="42" t="s">
        <v>762</v>
      </c>
    </row>
    <row r="9" spans="1:14" ht="54" x14ac:dyDescent="0.35">
      <c r="A9" s="41" t="s">
        <v>42</v>
      </c>
      <c r="B9" s="42" t="s">
        <v>597</v>
      </c>
      <c r="C9" s="42" t="s">
        <v>220</v>
      </c>
      <c r="D9" s="42" t="s">
        <v>598</v>
      </c>
      <c r="E9" s="42" t="s">
        <v>599</v>
      </c>
      <c r="F9" s="43"/>
    </row>
    <row r="10" spans="1:14" ht="40.5" x14ac:dyDescent="0.35">
      <c r="A10" s="270" t="s">
        <v>46</v>
      </c>
      <c r="B10" s="271" t="s">
        <v>47</v>
      </c>
      <c r="C10" s="41" t="s">
        <v>201</v>
      </c>
      <c r="D10" s="42" t="s">
        <v>761</v>
      </c>
      <c r="E10" s="42" t="s">
        <v>763</v>
      </c>
    </row>
    <row r="11" spans="1:14" ht="67.5" x14ac:dyDescent="0.35">
      <c r="A11" s="270"/>
      <c r="B11" s="271"/>
      <c r="C11" s="39" t="s">
        <v>205</v>
      </c>
      <c r="D11" s="40" t="s">
        <v>206</v>
      </c>
      <c r="E11" s="40" t="s">
        <v>764</v>
      </c>
    </row>
    <row r="12" spans="1:14" ht="40.5" x14ac:dyDescent="0.35">
      <c r="A12" s="41" t="s">
        <v>48</v>
      </c>
      <c r="B12" s="42" t="s">
        <v>49</v>
      </c>
      <c r="C12" s="42" t="s">
        <v>198</v>
      </c>
      <c r="D12" s="42" t="s">
        <v>600</v>
      </c>
      <c r="E12" s="42" t="s">
        <v>200</v>
      </c>
      <c r="F12" s="43"/>
    </row>
    <row r="13" spans="1:14" ht="40.5" x14ac:dyDescent="0.35">
      <c r="A13" s="41" t="s">
        <v>50</v>
      </c>
      <c r="B13" s="42" t="s">
        <v>707</v>
      </c>
      <c r="C13" s="42" t="s">
        <v>201</v>
      </c>
      <c r="D13" s="42" t="s">
        <v>761</v>
      </c>
      <c r="E13" s="42" t="s">
        <v>763</v>
      </c>
    </row>
    <row r="14" spans="1:14" s="33" customFormat="1" ht="54" x14ac:dyDescent="0.35">
      <c r="A14" s="39" t="s">
        <v>54</v>
      </c>
      <c r="B14" s="40" t="s">
        <v>55</v>
      </c>
      <c r="C14" s="40" t="s">
        <v>240</v>
      </c>
      <c r="D14" s="40" t="s">
        <v>601</v>
      </c>
      <c r="E14" s="40" t="s">
        <v>242</v>
      </c>
    </row>
    <row r="15" spans="1:14" ht="40.5" x14ac:dyDescent="0.35">
      <c r="A15" s="41" t="s">
        <v>56</v>
      </c>
      <c r="B15" s="42" t="s">
        <v>57</v>
      </c>
      <c r="C15" s="41" t="s">
        <v>243</v>
      </c>
      <c r="D15" s="42" t="s">
        <v>244</v>
      </c>
      <c r="E15" s="42" t="s">
        <v>725</v>
      </c>
    </row>
    <row r="16" spans="1:14" ht="40.5" x14ac:dyDescent="0.35">
      <c r="A16" s="41" t="s">
        <v>58</v>
      </c>
      <c r="B16" s="42" t="s">
        <v>59</v>
      </c>
      <c r="C16" s="42" t="s">
        <v>259</v>
      </c>
      <c r="D16" s="42" t="s">
        <v>602</v>
      </c>
      <c r="E16" s="42" t="s">
        <v>731</v>
      </c>
    </row>
    <row r="17" spans="1:6" ht="81" x14ac:dyDescent="0.35">
      <c r="A17" s="41" t="s">
        <v>61</v>
      </c>
      <c r="B17" s="42" t="s">
        <v>62</v>
      </c>
      <c r="C17" s="41" t="s">
        <v>253</v>
      </c>
      <c r="D17" s="42" t="s">
        <v>254</v>
      </c>
      <c r="E17" s="42" t="s">
        <v>728</v>
      </c>
    </row>
    <row r="18" spans="1:6" ht="40.5" x14ac:dyDescent="0.35">
      <c r="A18" s="41" t="s">
        <v>63</v>
      </c>
      <c r="B18" s="42" t="s">
        <v>64</v>
      </c>
      <c r="C18" s="42" t="s">
        <v>257</v>
      </c>
      <c r="D18" s="42" t="s">
        <v>258</v>
      </c>
      <c r="E18" s="42" t="s">
        <v>730</v>
      </c>
    </row>
    <row r="19" spans="1:6" ht="40.5" x14ac:dyDescent="0.35">
      <c r="A19" s="41" t="s">
        <v>65</v>
      </c>
      <c r="B19" s="42" t="s">
        <v>66</v>
      </c>
      <c r="C19" s="41" t="s">
        <v>257</v>
      </c>
      <c r="D19" s="42" t="s">
        <v>258</v>
      </c>
      <c r="E19" s="42" t="s">
        <v>730</v>
      </c>
    </row>
    <row r="20" spans="1:6" ht="54" x14ac:dyDescent="0.35">
      <c r="A20" s="41" t="s">
        <v>71</v>
      </c>
      <c r="B20" s="42" t="s">
        <v>603</v>
      </c>
      <c r="C20" s="42" t="s">
        <v>187</v>
      </c>
      <c r="D20" s="42" t="s">
        <v>604</v>
      </c>
      <c r="E20" s="42" t="s">
        <v>605</v>
      </c>
    </row>
    <row r="21" spans="1:6" ht="40.5" x14ac:dyDescent="0.35">
      <c r="A21" s="41" t="s">
        <v>78</v>
      </c>
      <c r="B21" s="42" t="s">
        <v>79</v>
      </c>
      <c r="C21" s="42" t="s">
        <v>191</v>
      </c>
      <c r="D21" s="42" t="s">
        <v>192</v>
      </c>
      <c r="E21" s="42" t="s">
        <v>193</v>
      </c>
    </row>
    <row r="22" spans="1:6" ht="40.5" x14ac:dyDescent="0.35">
      <c r="A22" s="41" t="s">
        <v>129</v>
      </c>
      <c r="B22" s="42" t="s">
        <v>130</v>
      </c>
      <c r="C22" s="41" t="s">
        <v>188</v>
      </c>
      <c r="D22" s="42" t="s">
        <v>606</v>
      </c>
      <c r="E22" s="42" t="s">
        <v>607</v>
      </c>
      <c r="F22" s="43"/>
    </row>
    <row r="23" spans="1:6" s="33" customFormat="1" ht="40.5" x14ac:dyDescent="0.35">
      <c r="A23" s="39" t="s">
        <v>131</v>
      </c>
      <c r="B23" s="40" t="s">
        <v>132</v>
      </c>
      <c r="C23" s="40" t="s">
        <v>194</v>
      </c>
      <c r="D23" s="40" t="s">
        <v>195</v>
      </c>
      <c r="E23" s="40" t="s">
        <v>765</v>
      </c>
    </row>
    <row r="24" spans="1:6" ht="27" x14ac:dyDescent="0.35">
      <c r="A24" s="41" t="s">
        <v>151</v>
      </c>
      <c r="B24" s="42" t="s">
        <v>152</v>
      </c>
      <c r="C24" s="42" t="s">
        <v>245</v>
      </c>
      <c r="D24" s="42" t="s">
        <v>608</v>
      </c>
      <c r="E24" s="42" t="s">
        <v>247</v>
      </c>
    </row>
    <row r="25" spans="1:6" ht="40.5" x14ac:dyDescent="0.35">
      <c r="A25" s="41" t="s">
        <v>175</v>
      </c>
      <c r="B25" s="42" t="s">
        <v>176</v>
      </c>
      <c r="C25" s="41" t="s">
        <v>240</v>
      </c>
      <c r="D25" s="42" t="s">
        <v>241</v>
      </c>
      <c r="E25" s="42" t="s">
        <v>242</v>
      </c>
    </row>
    <row r="26" spans="1:6" ht="40.5" x14ac:dyDescent="0.35">
      <c r="A26" s="41" t="s">
        <v>181</v>
      </c>
      <c r="B26" s="42" t="s">
        <v>182</v>
      </c>
      <c r="C26" s="42" t="s">
        <v>248</v>
      </c>
      <c r="D26" s="42" t="s">
        <v>609</v>
      </c>
      <c r="E26" s="42" t="s">
        <v>726</v>
      </c>
    </row>
    <row r="27" spans="1:6" ht="15" x14ac:dyDescent="0.4">
      <c r="A27" s="44"/>
      <c r="B27" s="44"/>
      <c r="C27" s="44"/>
      <c r="D27" s="44"/>
    </row>
  </sheetData>
  <mergeCells count="5">
    <mergeCell ref="A1:E1"/>
    <mergeCell ref="A2:E2"/>
    <mergeCell ref="A3:E3"/>
    <mergeCell ref="A10:A11"/>
    <mergeCell ref="B10:B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59BF7D883EDD47BFCBA4F365A8DBA0" ma:contentTypeVersion="8" ma:contentTypeDescription="Create a new document." ma:contentTypeScope="" ma:versionID="3b00282a6303915dbc8977cfa6b828bb">
  <xsd:schema xmlns:xsd="http://www.w3.org/2001/XMLSchema" xmlns:xs="http://www.w3.org/2001/XMLSchema" xmlns:p="http://schemas.microsoft.com/office/2006/metadata/properties" xmlns:ns2="a0bde713-d750-4573-81e5-ec99dc6071e8" targetNamespace="http://schemas.microsoft.com/office/2006/metadata/properties" ma:root="true" ma:fieldsID="4ef5f0b47ea1b1bdc64d833466b6ec60" ns2:_="">
    <xsd:import namespace="a0bde713-d750-4573-81e5-ec99dc6071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bde713-d750-4573-81e5-ec99dc6071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3070F1-4ED9-462F-BB7C-A90136C69B64}">
  <ds:schemaRefs>
    <ds:schemaRef ds:uri="a0bde713-d750-4573-81e5-ec99dc6071e8"/>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06B7A5D-F6F0-4948-B6B7-AFF3F8D773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bde713-d750-4573-81e5-ec99dc6071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85D31F-0212-40F2-AD0D-E2F7A23724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Indicator mapping</vt:lpstr>
      <vt:lpstr>Table of contents</vt:lpstr>
      <vt:lpstr>EDIT code</vt:lpstr>
      <vt:lpstr>GDHI code</vt:lpstr>
      <vt:lpstr>IMM code</vt:lpstr>
      <vt:lpstr>IS4H code</vt:lpstr>
      <vt:lpstr>SCORE code</vt:lpstr>
      <vt:lpstr>SOCI code</vt:lpstr>
      <vt:lpstr>EDIT-GDHI</vt:lpstr>
      <vt:lpstr>EDIT-IMM</vt:lpstr>
      <vt:lpstr>EDIT-IS4H</vt:lpstr>
      <vt:lpstr>EDIT-SCORE</vt:lpstr>
      <vt:lpstr>EDIT-SOCI</vt:lpstr>
      <vt:lpstr>GDHI-EDIT</vt:lpstr>
      <vt:lpstr>GDHI-IMM</vt:lpstr>
      <vt:lpstr>GDHI-IS4H</vt:lpstr>
      <vt:lpstr>GDHI-SCORE</vt:lpstr>
      <vt:lpstr>GDHI-SOCI</vt:lpstr>
      <vt:lpstr>IMM-EDIT</vt:lpstr>
      <vt:lpstr>IMM-GDHI</vt:lpstr>
      <vt:lpstr>IMM-IS4H</vt:lpstr>
      <vt:lpstr>IMM-SCORE</vt:lpstr>
      <vt:lpstr>IMM-SOCI</vt:lpstr>
      <vt:lpstr>IS4H-EDIT</vt:lpstr>
      <vt:lpstr>IS4H-GDHI</vt:lpstr>
      <vt:lpstr>IS4H-IMM</vt:lpstr>
      <vt:lpstr>IS4H-SCORE</vt:lpstr>
      <vt:lpstr>IS4H-SOCI</vt:lpstr>
      <vt:lpstr>SCORE-EDIT</vt:lpstr>
      <vt:lpstr>SCORE-GDHI</vt:lpstr>
      <vt:lpstr>SCORE-IMM</vt:lpstr>
      <vt:lpstr>SCORE-IS4H</vt:lpstr>
      <vt:lpstr>SCORE-SOCI</vt:lpstr>
      <vt:lpstr>SOCI-EDIT</vt:lpstr>
      <vt:lpstr>SOCI-GDHI</vt:lpstr>
      <vt:lpstr>SOCI-IMM</vt:lpstr>
      <vt:lpstr>SOCI-IS4H</vt:lpstr>
      <vt:lpstr>SOCI-SCORE</vt:lpstr>
      <vt:lpstr>Acronyms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Abu Hijleh, Fouad</dc:creator>
  <cp:keywords/>
  <dc:description/>
  <cp:lastModifiedBy>Millar, Liz</cp:lastModifiedBy>
  <cp:revision/>
  <dcterms:created xsi:type="dcterms:W3CDTF">2021-05-28T15:49:07Z</dcterms:created>
  <dcterms:modified xsi:type="dcterms:W3CDTF">2021-09-15T16:12:14Z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0x0101008759BF7D883EDD47BFCBA4F365A8DBA0</vt:lpwstr>
  </property>
  <property fmtid="{D5CDD505-2E9C-101B-9397-08002B2CF9AE}" pid="3" name="ESRI_WORKBOOK_ID">
    <vt:lpwstr>89945f46245345b3a177cd7e143bcc92</vt:lpwstr>
  </property>
</Properties>
</file>