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jaco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<sst xmlns="http://schemas.openxmlformats.org/spreadsheetml/2006/main" count="17" uniqueCount="13">
  <si>
    <t xml:space="preserve">Package</t>
  </si>
  <si>
    <t xml:space="preserve">Class</t>
  </si>
  <si>
    <t xml:space="preserve">Instruction coverage (%)</t>
  </si>
  <si>
    <t xml:space="preserve">Instructions Missed</t>
  </si>
  <si>
    <t xml:space="preserve">Instructions Covered</t>
  </si>
  <si>
    <t xml:space="preserve">com.questionablequalitysoftware.gemoetry</t>
  </si>
  <si>
    <t xml:space="preserve">Application</t>
  </si>
  <si>
    <t xml:space="preserve">Point2D</t>
  </si>
  <si>
    <t xml:space="preserve">InsideGeometry</t>
  </si>
  <si>
    <t xml:space="preserve">CircleController</t>
  </si>
  <si>
    <t xml:space="preserve">PolygonController</t>
  </si>
  <si>
    <t xml:space="preserve">Total</t>
  </si>
  <si>
    <t xml:space="preserve">Total – application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</si>
</sst>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34.9642857142857"/>
    <col collapsed="false" hidden="false" max="2" min="2" style="0" width="15.3877551020408"/>
    <col collapsed="false" hidden="false" max="3" min="3" style="0" width="20.6530612244898"/>
    <col collapsed="false" hidden="false" max="4" min="4" style="0" width="16.8724489795918"/>
    <col collapsed="false" hidden="false" max="5" min="5" style="0" width="17.8214285714286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true" outlineLevel="0" collapsed="false">
      <c r="A2" s="1" t="s">
        <v>5</v>
      </c>
      <c r="B2" s="1" t="s">
        <v>6</v>
      </c>
      <c r="C2" s="2" t="n">
        <f aca="false">E2/(D2+E2)</f>
        <v>0.666666666666667</v>
      </c>
      <c r="D2" s="1" t="n">
        <v>13</v>
      </c>
      <c r="E2" s="1" t="n">
        <v>26</v>
      </c>
    </row>
    <row r="3" customFormat="false" ht="12.8" hidden="false" customHeight="true" outlineLevel="0" collapsed="false">
      <c r="A3" s="1" t="s">
        <v>5</v>
      </c>
      <c r="B3" s="1" t="s">
        <v>7</v>
      </c>
      <c r="C3" s="2" t="n">
        <f aca="false">E3/(D3+E3)</f>
        <v>1</v>
      </c>
      <c r="D3" s="1" t="n">
        <v>0</v>
      </c>
      <c r="E3" s="1" t="n">
        <v>9</v>
      </c>
    </row>
    <row r="4" customFormat="false" ht="12.8" hidden="false" customHeight="true" outlineLevel="0" collapsed="false">
      <c r="A4" s="1" t="s">
        <v>5</v>
      </c>
      <c r="B4" s="1" t="s">
        <v>8</v>
      </c>
      <c r="C4" s="2" t="n">
        <f aca="false">E4/(D4+E4)</f>
        <v>0.993569131832797</v>
      </c>
      <c r="D4" s="1" t="n">
        <v>2</v>
      </c>
      <c r="E4" s="1" t="n">
        <v>309</v>
      </c>
    </row>
    <row r="5" customFormat="false" ht="12.8" hidden="false" customHeight="true" outlineLevel="0" collapsed="false">
      <c r="A5" s="1" t="s">
        <v>5</v>
      </c>
      <c r="B5" s="1" t="s">
        <v>9</v>
      </c>
      <c r="C5" s="2" t="n">
        <f aca="false">E5/(D5+E5)</f>
        <v>1</v>
      </c>
      <c r="D5" s="1" t="n">
        <v>0</v>
      </c>
      <c r="E5" s="1" t="n">
        <v>67</v>
      </c>
    </row>
    <row r="6" customFormat="false" ht="12.8" hidden="false" customHeight="true" outlineLevel="0" collapsed="false">
      <c r="A6" s="1" t="s">
        <v>5</v>
      </c>
      <c r="B6" s="1" t="s">
        <v>10</v>
      </c>
      <c r="C6" s="2" t="n">
        <f aca="false">E6/(D6+E6)</f>
        <v>1</v>
      </c>
      <c r="D6" s="1" t="n">
        <v>0</v>
      </c>
      <c r="E6" s="1" t="n">
        <v>128</v>
      </c>
    </row>
    <row r="7" customFormat="false" ht="12.8" hidden="false" customHeight="true" outlineLevel="0" collapsed="false">
      <c r="A7" s="1"/>
      <c r="B7" s="1" t="s">
        <v>11</v>
      </c>
      <c r="C7" s="2" t="n">
        <f aca="false">E7/(D7+E7)</f>
        <v>0.972924187725632</v>
      </c>
      <c r="D7" s="3" t="n">
        <f aca="false">SUM(D2:D6)</f>
        <v>15</v>
      </c>
      <c r="E7" s="3" t="n">
        <f aca="false">SUM(E2:E6)</f>
        <v>539</v>
      </c>
    </row>
    <row r="8" customFormat="false" ht="12.8" hidden="false" customHeight="false" outlineLevel="0" collapsed="false">
      <c r="B8" s="0" t="s">
        <v>12</v>
      </c>
      <c r="C8" s="2" t="n">
        <f aca="false">E8/(D8+E8)</f>
        <v>0.996116504854369</v>
      </c>
      <c r="D8" s="0" t="n">
        <f aca="false">SUM(D3:D6)</f>
        <v>2</v>
      </c>
      <c r="E8" s="0" t="n">
        <f aca="false">SUM(E3:E6)</f>
        <v>513</v>
      </c>
    </row>
  </sheetData>
  <printOptions headings="false" gridLines="false" gridLinesSet="true" horizontalCentered="false" verticalCentered="false"/>
  <pageMargins left="0.7875" right="0.7875" top="0.886111111111111" bottom="0.88611111111111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2018-06-16T16:52:33Z</dcterms:modified>
  <cp:revision>4</cp:revision>
  <dc:subject/>
  <dc:title/>
</cp:coreProperties>
</file>