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<sst xmlns="http://schemas.openxmlformats.org/spreadsheetml/2006/main" count="172" uniqueCount="66">
  <si>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</si>
  <si>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</si>
  <si>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</si>
  <si>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</si>
  <si>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</si>
  <si>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</si>
  <si>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</si>
  <si>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</si>
  <si>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</si>
  <si>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</si>
  <si>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</si>
  <si>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</si>
  <si>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</si>
  <si>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</si>
  <si>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</si>
  <si>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</si>
  <si>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</si>
  <si>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</si>
  <si>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</si>
  <si>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</si>
  <si>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</si>
  <si>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</si>
  <si>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CMS193285</t>
  </si>
  <si>
    <t>FATHIMMATHU SAHLA  I</t>
  </si>
  <si>
    <t>CMS193287</t>
  </si>
  <si>
    <t>SHEMEEMA MK</t>
  </si>
  <si>
    <t>CMS193289</t>
  </si>
  <si>
    <t>NAFEESATHUL HASANA T</t>
  </si>
  <si>
    <t>CMS193291</t>
  </si>
  <si>
    <t>FATHIMA HISANA P</t>
  </si>
  <si>
    <t>CMS193292</t>
  </si>
  <si>
    <t>SAFEENA MP</t>
  </si>
  <si>
    <t>CMS193294</t>
  </si>
  <si>
    <t>FATHIMMATH NOORA K</t>
  </si>
  <si>
    <r>
      <rPr>
        <b/>
        <i/>
        <sz val="18"/>
        <rFont val="Cambria"/>
        <family val="1"/>
        <scheme val="major"/>
      </rPr>
      <t>AL MAWADDA WOMEN'S COLLEGE - KORAD</t>
    </r>
    <r>
      <rPr>
        <b/>
        <i/>
        <sz val="18"/>
        <color theme="0"/>
        <rFont val="Cambria"/>
        <family val="1"/>
        <scheme val="major"/>
      </rPr>
      <t xml:space="preserve"> </t>
    </r>
  </si>
  <si>
    <t>CA 3018</t>
  </si>
  <si>
    <t>CMS216022</t>
  </si>
  <si>
    <t>CMS216023</t>
  </si>
  <si>
    <t>CMS216024</t>
  </si>
  <si>
    <t>CMS216025</t>
  </si>
  <si>
    <t>CMS216026</t>
  </si>
  <si>
    <t>CMS216027</t>
  </si>
  <si>
    <t>CMS216028</t>
  </si>
  <si>
    <t>HISANA NASRIN KM</t>
  </si>
  <si>
    <t>SUKIYA PP</t>
  </si>
  <si>
    <t>QAIRUNNEESA V</t>
  </si>
  <si>
    <t>BINSIYA K</t>
  </si>
  <si>
    <t>FATHIMA HAMEEDA K</t>
  </si>
  <si>
    <t>AFNA P</t>
  </si>
  <si>
    <t>FATHIMA HASNA K</t>
  </si>
  <si>
    <t>THASFIYATHUNNAFS</t>
  </si>
  <si>
    <t>CMS204729</t>
  </si>
  <si>
    <t>SHAHNA NASRI. K</t>
  </si>
  <si>
    <t>CMS204730</t>
  </si>
  <si>
    <t>FATHIMA FITHA. P</t>
  </si>
  <si>
    <t>CMS204731</t>
  </si>
  <si>
    <t>SHIFANA SHERIN.K</t>
  </si>
  <si>
    <t>CMS204732</t>
  </si>
  <si>
    <t>HALEEMATHU SAHADIYA. T</t>
  </si>
  <si>
    <t>CMS204734</t>
  </si>
  <si>
    <t>FATHIMA MARJANA.PP</t>
  </si>
  <si>
    <t>CMS204735</t>
  </si>
  <si>
    <t>SAHANA .K</t>
  </si>
  <si>
    <t>CMS204736</t>
  </si>
  <si>
    <t>FATHIMA HASNA. MP</t>
  </si>
  <si>
    <t xml:space="preserve">AL MAWADDA WOMEN'S COLLEGE - KORAD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</si>
</sst>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b/>
      <i/>
      <sz val="1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workbookViewId="0">
      <selection activeCell="M15" sqref="M15"/>
    </sheetView>
  </sheetViews>
  <sheetFormatPr defaultColWidth="9.109375" defaultRowHeight="15"/>
  <cols>
    <col min="1" max="2" width="13.44140625" style="2" customWidth="1"/>
    <col min="3" max="3" width="31" style="2" customWidth="1"/>
    <col min="4" max="4" width="13.44140625" style="3" customWidth="1"/>
    <col min="5" max="5" width="12.88671875" style="3" customWidth="1"/>
    <col min="6" max="10" width="12" style="2" customWidth="1"/>
    <col min="11" max="12" width="14.44140625" style="2" customWidth="1"/>
    <col min="13" max="16" width="12" style="2" customWidth="1"/>
    <col min="17" max="16384" width="9.109375" style="3"/>
  </cols>
  <sheetData>
    <row r="1" spans="1:16" s="1" customFormat="1" ht="22.8">
      <c r="A1" s="54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  <c r="P1" s="57"/>
    </row>
    <row r="2" spans="1:16" s="1" customFormat="1" ht="22.8">
      <c r="A2" s="58" t="s">
        <v>20</v>
      </c>
      <c r="B2" s="59"/>
      <c r="C2" s="60" t="s">
        <v>34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1:16" s="1" customFormat="1" ht="19.5" customHeight="1" thickBot="1">
      <c r="A3" s="52" t="s">
        <v>7</v>
      </c>
      <c r="B3" s="53"/>
      <c r="C3" s="53"/>
      <c r="D3" s="53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11</v>
      </c>
      <c r="B4" s="18" t="s">
        <v>12</v>
      </c>
      <c r="C4" s="18" t="s">
        <v>0</v>
      </c>
      <c r="D4" s="18" t="s">
        <v>21</v>
      </c>
      <c r="E4" s="63" t="s">
        <v>3</v>
      </c>
      <c r="F4" s="64"/>
      <c r="G4" s="63" t="s">
        <v>8</v>
      </c>
      <c r="H4" s="64"/>
      <c r="I4" s="63" t="s">
        <v>4</v>
      </c>
      <c r="J4" s="64"/>
      <c r="K4" s="63" t="s">
        <v>50</v>
      </c>
      <c r="L4" s="64"/>
      <c r="M4" s="63" t="s">
        <v>5</v>
      </c>
      <c r="N4" s="64"/>
      <c r="O4" s="63" t="s">
        <v>6</v>
      </c>
      <c r="P4" s="65"/>
    </row>
    <row r="5" spans="1:16" ht="18.75" customHeight="1">
      <c r="A5" s="8">
        <v>1</v>
      </c>
      <c r="B5" s="50" t="s">
        <v>36</v>
      </c>
      <c r="C5" s="44" t="s">
        <v>43</v>
      </c>
      <c r="D5" s="7" t="s">
        <v>35</v>
      </c>
      <c r="E5" s="6">
        <v>23</v>
      </c>
      <c r="F5" s="6">
        <v>44</v>
      </c>
      <c r="G5" s="6">
        <v>20</v>
      </c>
      <c r="H5" s="127">
        <v>30</v>
      </c>
      <c r="I5" s="6">
        <v>22</v>
      </c>
      <c r="J5" s="127">
        <v>29</v>
      </c>
      <c r="K5" s="6">
        <v>24</v>
      </c>
      <c r="L5" s="127">
        <v>32</v>
      </c>
      <c r="M5" s="6">
        <v>23.5</v>
      </c>
      <c r="N5" s="127">
        <v>15</v>
      </c>
      <c r="O5" s="6">
        <v>22.5</v>
      </c>
      <c r="P5" s="37"/>
    </row>
    <row r="6" spans="1:16" ht="18.75" customHeight="1">
      <c r="A6" s="9">
        <v>2</v>
      </c>
      <c r="B6" s="50" t="s">
        <v>37</v>
      </c>
      <c r="C6" s="44" t="s">
        <v>44</v>
      </c>
      <c r="D6" s="7" t="s">
        <v>35</v>
      </c>
      <c r="E6" s="4">
        <v>30</v>
      </c>
      <c r="F6" s="4">
        <v>68</v>
      </c>
      <c r="G6" s="4">
        <v>28</v>
      </c>
      <c r="H6" s="127">
        <v>52</v>
      </c>
      <c r="I6" s="4">
        <v>29</v>
      </c>
      <c r="J6" s="127">
        <v>61</v>
      </c>
      <c r="K6" s="4">
        <v>29</v>
      </c>
      <c r="L6" s="127">
        <v>52</v>
      </c>
      <c r="M6" s="4">
        <v>27</v>
      </c>
      <c r="N6" s="127">
        <v>36</v>
      </c>
      <c r="O6" s="4">
        <v>29</v>
      </c>
      <c r="P6" s="33"/>
    </row>
    <row r="7" spans="1:16" ht="18.75" customHeight="1">
      <c r="A7" s="9">
        <v>3</v>
      </c>
      <c r="B7" s="50" t="s">
        <v>38</v>
      </c>
      <c r="C7" s="50" t="s">
        <v>45</v>
      </c>
      <c r="D7" s="7" t="s">
        <v>35</v>
      </c>
      <c r="E7" s="4">
        <v>27</v>
      </c>
      <c r="F7" s="4">
        <v>60</v>
      </c>
      <c r="G7" s="4">
        <v>22</v>
      </c>
      <c r="H7" s="127">
        <v>41</v>
      </c>
      <c r="I7" s="4">
        <v>25</v>
      </c>
      <c r="J7" s="127">
        <v>49</v>
      </c>
      <c r="K7" s="4">
        <v>24</v>
      </c>
      <c r="L7" s="127">
        <v>41</v>
      </c>
      <c r="M7" s="4">
        <v>24</v>
      </c>
      <c r="N7" s="127">
        <v>24</v>
      </c>
      <c r="O7" s="4">
        <v>25.5</v>
      </c>
      <c r="P7" s="33"/>
    </row>
    <row r="8" spans="1:16" ht="18.75" customHeight="1">
      <c r="A8" s="8">
        <v>4</v>
      </c>
      <c r="B8" s="50" t="s">
        <v>39</v>
      </c>
      <c r="C8" s="44" t="s">
        <v>46</v>
      </c>
      <c r="D8" s="7" t="s">
        <v>35</v>
      </c>
      <c r="E8" s="4">
        <v>27</v>
      </c>
      <c r="F8" s="4">
        <v>64</v>
      </c>
      <c r="G8" s="4">
        <v>21</v>
      </c>
      <c r="H8" s="127">
        <v>38</v>
      </c>
      <c r="I8" s="4">
        <v>24</v>
      </c>
      <c r="J8" s="127">
        <v>25</v>
      </c>
      <c r="K8" s="4">
        <v>24</v>
      </c>
      <c r="L8" s="127">
        <v>42</v>
      </c>
      <c r="M8" s="4">
        <v>25</v>
      </c>
      <c r="N8" s="127">
        <v>25</v>
      </c>
      <c r="O8" s="4">
        <v>24</v>
      </c>
      <c r="P8" s="33"/>
    </row>
    <row r="9" spans="1:16" ht="18.75" customHeight="1">
      <c r="A9" s="9">
        <v>5</v>
      </c>
      <c r="B9" s="50" t="s">
        <v>40</v>
      </c>
      <c r="C9" s="51" t="s">
        <v>47</v>
      </c>
      <c r="D9" s="7" t="s">
        <v>35</v>
      </c>
      <c r="E9" s="4">
        <v>24</v>
      </c>
      <c r="F9" s="4">
        <v>57</v>
      </c>
      <c r="G9" s="4">
        <v>19</v>
      </c>
      <c r="H9" s="127">
        <v>35</v>
      </c>
      <c r="I9" s="4">
        <v>21</v>
      </c>
      <c r="J9" s="127">
        <v>24</v>
      </c>
      <c r="K9" s="4">
        <v>21</v>
      </c>
      <c r="L9" s="127">
        <v>50</v>
      </c>
      <c r="M9" s="4">
        <v>21</v>
      </c>
      <c r="N9" s="127">
        <v>24</v>
      </c>
      <c r="O9" s="4">
        <v>24</v>
      </c>
      <c r="P9" s="33"/>
    </row>
    <row r="10" spans="1:16" ht="18.75" customHeight="1">
      <c r="A10" s="9">
        <v>6</v>
      </c>
      <c r="B10" s="50" t="s">
        <v>41</v>
      </c>
      <c r="C10" s="44" t="s">
        <v>48</v>
      </c>
      <c r="D10" s="7" t="s">
        <v>35</v>
      </c>
      <c r="E10" s="4">
        <v>24.5</v>
      </c>
      <c r="F10" s="4">
        <v>60</v>
      </c>
      <c r="G10" s="4">
        <v>20</v>
      </c>
      <c r="H10" s="127">
        <v>30</v>
      </c>
      <c r="I10" s="4">
        <v>22</v>
      </c>
      <c r="J10" s="127">
        <v>30</v>
      </c>
      <c r="K10" s="4">
        <v>21</v>
      </c>
      <c r="L10" s="127">
        <v>28</v>
      </c>
      <c r="M10" s="4">
        <v>22</v>
      </c>
      <c r="N10" s="127">
        <v>24</v>
      </c>
      <c r="O10" s="4">
        <v>24</v>
      </c>
      <c r="P10" s="33"/>
    </row>
    <row r="11" spans="1:16" ht="18.75" customHeight="1">
      <c r="A11" s="8">
        <v>7</v>
      </c>
      <c r="B11" s="50" t="s">
        <v>42</v>
      </c>
      <c r="C11" s="51" t="s">
        <v>49</v>
      </c>
      <c r="D11" s="7" t="s">
        <v>35</v>
      </c>
      <c r="E11" s="4">
        <v>22</v>
      </c>
      <c r="F11" s="4">
        <v>46</v>
      </c>
      <c r="G11" s="4">
        <v>19</v>
      </c>
      <c r="H11" s="127">
        <v>24</v>
      </c>
      <c r="I11" s="4">
        <v>20</v>
      </c>
      <c r="J11" s="127">
        <v>26</v>
      </c>
      <c r="K11" s="4">
        <v>21</v>
      </c>
      <c r="L11" s="127">
        <v>32</v>
      </c>
      <c r="M11" s="4">
        <v>20</v>
      </c>
      <c r="N11" s="127">
        <v>20</v>
      </c>
      <c r="O11" s="4">
        <v>24</v>
      </c>
      <c r="P11" s="33"/>
    </row>
    <row r="12" spans="1:16" ht="18.75" customHeight="1">
      <c r="A12" s="9">
        <v>8</v>
      </c>
      <c r="B12" s="4"/>
      <c r="C12" s="4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33"/>
    </row>
    <row r="13" spans="1:16" ht="18.75" customHeight="1">
      <c r="A13" s="9">
        <v>9</v>
      </c>
      <c r="B13" s="4"/>
      <c r="C13" s="4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33"/>
    </row>
    <row r="14" spans="1:16" ht="18.75" customHeight="1">
      <c r="A14" s="8">
        <v>10</v>
      </c>
      <c r="B14" s="4"/>
      <c r="C14" s="4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3"/>
    </row>
    <row r="15" spans="1:16" ht="18.75" customHeight="1">
      <c r="A15" s="9">
        <v>11</v>
      </c>
      <c r="B15" s="4"/>
      <c r="C15" s="4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33"/>
    </row>
    <row r="16" spans="1:16" ht="18.75" customHeight="1">
      <c r="A16" s="9">
        <v>12</v>
      </c>
      <c r="B16" s="4"/>
      <c r="C16" s="4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33"/>
    </row>
    <row r="17" spans="1:16" ht="18.75" customHeight="1">
      <c r="A17" s="8">
        <v>13</v>
      </c>
      <c r="B17" s="4"/>
      <c r="C17" s="4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33"/>
    </row>
    <row r="18" spans="1:16" ht="18.75" customHeight="1">
      <c r="A18" s="9">
        <v>14</v>
      </c>
      <c r="B18" s="4"/>
      <c r="C18" s="4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33"/>
    </row>
    <row r="19" spans="1:16" ht="18.75" customHeight="1">
      <c r="A19" s="9">
        <v>15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>
      <c r="A20" s="8">
        <v>16</v>
      </c>
      <c r="B20" s="4"/>
      <c r="C20" s="4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>
      <c r="A21" s="9">
        <v>17</v>
      </c>
      <c r="B21" s="4"/>
      <c r="C21" s="4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>
      <c r="A22" s="9">
        <v>18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topLeftCell="D1" workbookViewId="0">
      <selection activeCell="J16" sqref="J16"/>
    </sheetView>
  </sheetViews>
  <sheetFormatPr defaultColWidth="9.109375" defaultRowHeight="1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33203125" style="3" customWidth="1"/>
    <col min="16" max="16" width="10.5546875" style="3" customWidth="1"/>
    <col min="17" max="16384" width="9.109375" style="3"/>
  </cols>
  <sheetData>
    <row r="1" spans="1:21" s="1" customFormat="1" ht="22.8">
      <c r="A1" s="66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21" s="1" customFormat="1" ht="22.8">
      <c r="A2" s="73" t="s">
        <v>20</v>
      </c>
      <c r="B2" s="74"/>
      <c r="C2" s="123" t="s">
        <v>65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21" s="1" customFormat="1" ht="17.399999999999999" thickBot="1">
      <c r="A3" s="75" t="s">
        <v>7</v>
      </c>
      <c r="B3" s="76"/>
      <c r="C3" s="76"/>
      <c r="D3" s="76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11</v>
      </c>
      <c r="B4" s="24" t="s">
        <v>12</v>
      </c>
      <c r="C4" s="24" t="s">
        <v>0</v>
      </c>
      <c r="D4" s="24" t="s">
        <v>21</v>
      </c>
      <c r="E4" s="77" t="s">
        <v>8</v>
      </c>
      <c r="F4" s="78"/>
      <c r="G4" s="77" t="s">
        <v>4</v>
      </c>
      <c r="H4" s="78"/>
      <c r="I4" s="77" t="s">
        <v>9</v>
      </c>
      <c r="J4" s="78"/>
      <c r="K4" s="77" t="s">
        <v>5</v>
      </c>
      <c r="L4" s="78"/>
      <c r="M4" s="77" t="s">
        <v>6</v>
      </c>
      <c r="N4" s="79"/>
      <c r="O4" s="71" t="s">
        <v>10</v>
      </c>
      <c r="P4" s="72"/>
    </row>
    <row r="5" spans="1:21" ht="18.75" customHeight="1">
      <c r="A5" s="8">
        <v>1</v>
      </c>
      <c r="B5" s="50" t="s">
        <v>51</v>
      </c>
      <c r="C5" s="50" t="s">
        <v>52</v>
      </c>
      <c r="D5" s="7" t="s">
        <v>35</v>
      </c>
      <c r="E5" s="6">
        <v>30</v>
      </c>
      <c r="F5" s="44">
        <v>60</v>
      </c>
      <c r="G5" s="6">
        <v>30</v>
      </c>
      <c r="H5" s="44">
        <v>70</v>
      </c>
      <c r="I5" s="6">
        <v>29.5</v>
      </c>
      <c r="J5" s="44">
        <v>55</v>
      </c>
      <c r="K5" s="6">
        <v>30</v>
      </c>
      <c r="L5" s="44">
        <v>55</v>
      </c>
      <c r="M5" s="6">
        <v>28.5</v>
      </c>
      <c r="N5" s="44">
        <v>48</v>
      </c>
      <c r="O5" s="4">
        <v>27.5</v>
      </c>
      <c r="P5" s="44">
        <v>52</v>
      </c>
    </row>
    <row r="6" spans="1:21" ht="18.75" customHeight="1">
      <c r="A6" s="9">
        <v>2</v>
      </c>
      <c r="B6" s="50" t="s">
        <v>53</v>
      </c>
      <c r="C6" s="50" t="s">
        <v>54</v>
      </c>
      <c r="D6" s="7" t="s">
        <v>35</v>
      </c>
      <c r="E6" s="4">
        <v>28.5</v>
      </c>
      <c r="F6" s="44">
        <v>32</v>
      </c>
      <c r="G6" s="4">
        <v>25</v>
      </c>
      <c r="H6" s="44">
        <v>31</v>
      </c>
      <c r="I6" s="4">
        <v>27</v>
      </c>
      <c r="J6" s="44">
        <v>45</v>
      </c>
      <c r="K6" s="4">
        <v>29</v>
      </c>
      <c r="L6" s="44">
        <v>35</v>
      </c>
      <c r="M6" s="4">
        <v>24.5</v>
      </c>
      <c r="N6" s="44">
        <v>30</v>
      </c>
      <c r="O6" s="5">
        <v>26</v>
      </c>
      <c r="P6" s="44">
        <v>31</v>
      </c>
    </row>
    <row r="7" spans="1:21" ht="18.75" customHeight="1">
      <c r="A7" s="9">
        <v>3</v>
      </c>
      <c r="B7" s="50" t="s">
        <v>55</v>
      </c>
      <c r="C7" s="50" t="s">
        <v>56</v>
      </c>
      <c r="D7" s="7" t="s">
        <v>35</v>
      </c>
      <c r="E7" s="4">
        <v>29</v>
      </c>
      <c r="F7" s="44">
        <v>49</v>
      </c>
      <c r="G7" s="4">
        <v>29</v>
      </c>
      <c r="H7" s="44">
        <v>56</v>
      </c>
      <c r="I7" s="4">
        <v>27.5</v>
      </c>
      <c r="J7" s="44">
        <v>47</v>
      </c>
      <c r="K7" s="4">
        <v>29</v>
      </c>
      <c r="L7" s="44">
        <v>49</v>
      </c>
      <c r="M7" s="4">
        <v>27</v>
      </c>
      <c r="N7" s="44">
        <v>50</v>
      </c>
      <c r="O7" s="5">
        <v>29</v>
      </c>
      <c r="P7" s="44">
        <v>60</v>
      </c>
    </row>
    <row r="8" spans="1:21" ht="18.75" customHeight="1">
      <c r="A8" s="8">
        <v>4</v>
      </c>
      <c r="B8" s="50" t="s">
        <v>57</v>
      </c>
      <c r="C8" s="50" t="s">
        <v>58</v>
      </c>
      <c r="D8" s="7" t="s">
        <v>35</v>
      </c>
      <c r="E8" s="4">
        <v>30</v>
      </c>
      <c r="F8" s="44">
        <v>52</v>
      </c>
      <c r="G8" s="4">
        <v>29.5</v>
      </c>
      <c r="H8" s="44">
        <v>62</v>
      </c>
      <c r="I8" s="4">
        <v>28.5</v>
      </c>
      <c r="J8" s="44">
        <v>50</v>
      </c>
      <c r="K8" s="4">
        <v>29.5</v>
      </c>
      <c r="L8" s="44">
        <v>48</v>
      </c>
      <c r="M8" s="4">
        <v>28.5</v>
      </c>
      <c r="N8" s="44">
        <v>54</v>
      </c>
      <c r="O8" s="5">
        <v>26.5</v>
      </c>
      <c r="P8" s="44">
        <v>43</v>
      </c>
    </row>
    <row r="9" spans="1:21" ht="18.75" customHeight="1">
      <c r="A9" s="9">
        <v>5</v>
      </c>
      <c r="B9" s="50" t="s">
        <v>59</v>
      </c>
      <c r="C9" s="50" t="s">
        <v>60</v>
      </c>
      <c r="D9" s="7" t="s">
        <v>35</v>
      </c>
      <c r="E9" s="4">
        <v>25</v>
      </c>
      <c r="F9" s="44">
        <v>24</v>
      </c>
      <c r="G9" s="4">
        <v>25.5</v>
      </c>
      <c r="H9" s="44">
        <v>33</v>
      </c>
      <c r="I9" s="4">
        <v>26.5</v>
      </c>
      <c r="J9" s="44">
        <v>37</v>
      </c>
      <c r="K9" s="4">
        <v>28.5</v>
      </c>
      <c r="L9" s="44">
        <v>36</v>
      </c>
      <c r="M9" s="4">
        <v>23</v>
      </c>
      <c r="N9" s="44">
        <v>32</v>
      </c>
      <c r="O9" s="5">
        <v>25</v>
      </c>
      <c r="P9" s="44">
        <v>31</v>
      </c>
    </row>
    <row r="10" spans="1:21" ht="18.75" customHeight="1">
      <c r="A10" s="9">
        <v>6</v>
      </c>
      <c r="B10" s="50" t="s">
        <v>61</v>
      </c>
      <c r="C10" s="50" t="s">
        <v>62</v>
      </c>
      <c r="D10" s="7" t="s">
        <v>35</v>
      </c>
      <c r="E10" s="4">
        <v>28.5</v>
      </c>
      <c r="F10" s="44">
        <v>49</v>
      </c>
      <c r="G10" s="4">
        <v>29</v>
      </c>
      <c r="H10" s="44">
        <v>63</v>
      </c>
      <c r="I10" s="4">
        <v>27</v>
      </c>
      <c r="J10" s="44">
        <v>43</v>
      </c>
      <c r="K10" s="4">
        <v>29</v>
      </c>
      <c r="L10" s="44">
        <v>52</v>
      </c>
      <c r="M10" s="4">
        <v>25.5</v>
      </c>
      <c r="N10" s="44">
        <v>50</v>
      </c>
      <c r="O10" s="5">
        <v>25.5</v>
      </c>
      <c r="P10" s="44">
        <v>48</v>
      </c>
    </row>
    <row r="11" spans="1:21" ht="18.75" customHeight="1">
      <c r="A11" s="8">
        <v>7</v>
      </c>
      <c r="B11" s="50" t="s">
        <v>63</v>
      </c>
      <c r="C11" s="50" t="s">
        <v>64</v>
      </c>
      <c r="D11" s="7" t="s">
        <v>35</v>
      </c>
      <c r="E11" s="4">
        <v>28</v>
      </c>
      <c r="F11" s="44">
        <v>41</v>
      </c>
      <c r="G11" s="4">
        <v>28</v>
      </c>
      <c r="H11" s="44">
        <v>41</v>
      </c>
      <c r="I11" s="4">
        <v>27</v>
      </c>
      <c r="J11" s="44">
        <v>45</v>
      </c>
      <c r="K11" s="4">
        <v>29</v>
      </c>
      <c r="L11" s="44">
        <v>51</v>
      </c>
      <c r="M11" s="4">
        <v>25.5</v>
      </c>
      <c r="N11" s="44">
        <v>50</v>
      </c>
      <c r="O11" s="5">
        <v>26</v>
      </c>
      <c r="P11" s="44">
        <v>44</v>
      </c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tabSelected="1" topLeftCell="D1" workbookViewId="0">
      <selection activeCell="O14" sqref="O14"/>
    </sheetView>
  </sheetViews>
  <sheetFormatPr defaultColWidth="9.109375" defaultRowHeight="15"/>
  <cols>
    <col min="1" max="2" width="13.44140625" style="2" customWidth="1"/>
    <col min="3" max="3" width="30.664062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2.33203125" style="3" customWidth="1"/>
    <col min="16" max="16" width="12.44140625" style="3" customWidth="1"/>
    <col min="17" max="16384" width="9.109375" style="3"/>
  </cols>
  <sheetData>
    <row r="1" spans="1:19" s="1" customFormat="1" ht="22.8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9" s="1" customFormat="1" ht="22.8">
      <c r="A2" s="87" t="s">
        <v>20</v>
      </c>
      <c r="B2" s="88"/>
      <c r="C2" s="124" t="s">
        <v>65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399999999999999" thickBot="1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11</v>
      </c>
      <c r="B4" s="21" t="s">
        <v>12</v>
      </c>
      <c r="C4" s="21" t="s">
        <v>0</v>
      </c>
      <c r="D4" s="21" t="s">
        <v>21</v>
      </c>
      <c r="E4" s="91" t="s">
        <v>8</v>
      </c>
      <c r="F4" s="92"/>
      <c r="G4" s="91" t="s">
        <v>4</v>
      </c>
      <c r="H4" s="92"/>
      <c r="I4" s="91" t="s">
        <v>9</v>
      </c>
      <c r="J4" s="92"/>
      <c r="K4" s="91" t="s">
        <v>5</v>
      </c>
      <c r="L4" s="92"/>
      <c r="M4" s="91" t="s">
        <v>6</v>
      </c>
      <c r="N4" s="93"/>
      <c r="O4" s="80" t="s">
        <v>10</v>
      </c>
      <c r="P4" s="81"/>
    </row>
    <row r="5" spans="1:19" ht="18.75" customHeight="1">
      <c r="A5" s="8">
        <v>1</v>
      </c>
      <c r="B5" s="44" t="s">
        <v>22</v>
      </c>
      <c r="C5" s="44" t="s">
        <v>23</v>
      </c>
      <c r="D5" s="7" t="s">
        <v>35</v>
      </c>
      <c r="E5" s="6">
        <v>25.5</v>
      </c>
      <c r="F5" s="6">
        <v>37</v>
      </c>
      <c r="G5" s="6">
        <v>28</v>
      </c>
      <c r="H5" s="6">
        <v>59</v>
      </c>
      <c r="I5" s="6">
        <v>24</v>
      </c>
      <c r="J5" s="6">
        <v>29</v>
      </c>
      <c r="K5" s="6">
        <v>25</v>
      </c>
      <c r="L5" s="6">
        <v>55</v>
      </c>
      <c r="M5" s="6">
        <v>27.5</v>
      </c>
      <c r="N5" s="6">
        <v>24</v>
      </c>
      <c r="O5" s="6">
        <v>28</v>
      </c>
      <c r="P5" s="125">
        <v>40.5</v>
      </c>
    </row>
    <row r="6" spans="1:19" ht="18.75" customHeight="1">
      <c r="A6" s="9">
        <v>2</v>
      </c>
      <c r="B6" s="44" t="s">
        <v>24</v>
      </c>
      <c r="C6" s="44" t="s">
        <v>25</v>
      </c>
      <c r="D6" s="7" t="s">
        <v>35</v>
      </c>
      <c r="E6" s="4">
        <v>24</v>
      </c>
      <c r="F6" s="4">
        <v>38</v>
      </c>
      <c r="G6" s="4">
        <v>25.5</v>
      </c>
      <c r="H6" s="4">
        <v>30</v>
      </c>
      <c r="I6" s="4">
        <v>25</v>
      </c>
      <c r="J6" s="4">
        <v>28</v>
      </c>
      <c r="K6" s="4">
        <v>25</v>
      </c>
      <c r="L6" s="4">
        <v>51</v>
      </c>
      <c r="M6" s="4">
        <v>25</v>
      </c>
      <c r="N6" s="4">
        <v>24</v>
      </c>
      <c r="O6" s="4">
        <v>26</v>
      </c>
      <c r="P6" s="126">
        <v>24</v>
      </c>
    </row>
    <row r="7" spans="1:19" ht="18.75" customHeight="1">
      <c r="A7" s="9">
        <v>3</v>
      </c>
      <c r="B7" s="44" t="s">
        <v>26</v>
      </c>
      <c r="C7" s="44" t="s">
        <v>27</v>
      </c>
      <c r="D7" s="7" t="s">
        <v>35</v>
      </c>
      <c r="E7" s="4">
        <v>30</v>
      </c>
      <c r="F7" s="4">
        <v>65</v>
      </c>
      <c r="G7" s="4">
        <v>30</v>
      </c>
      <c r="H7" s="4">
        <v>70</v>
      </c>
      <c r="I7" s="4">
        <v>30</v>
      </c>
      <c r="J7" s="4">
        <v>70</v>
      </c>
      <c r="K7" s="4">
        <v>29.5</v>
      </c>
      <c r="L7" s="4">
        <v>63</v>
      </c>
      <c r="M7" s="4">
        <v>30</v>
      </c>
      <c r="N7" s="4">
        <v>62</v>
      </c>
      <c r="O7" s="4">
        <v>29</v>
      </c>
      <c r="P7" s="126">
        <v>59</v>
      </c>
    </row>
    <row r="8" spans="1:19" ht="18.75" customHeight="1">
      <c r="A8" s="8">
        <v>4</v>
      </c>
      <c r="B8" s="44" t="s">
        <v>28</v>
      </c>
      <c r="C8" s="44" t="s">
        <v>29</v>
      </c>
      <c r="D8" s="7" t="s">
        <v>35</v>
      </c>
      <c r="E8" s="4">
        <v>28</v>
      </c>
      <c r="F8" s="4">
        <v>40</v>
      </c>
      <c r="G8" s="4">
        <v>28.5</v>
      </c>
      <c r="H8" s="4">
        <v>51</v>
      </c>
      <c r="I8" s="4">
        <v>28</v>
      </c>
      <c r="J8" s="4">
        <v>47</v>
      </c>
      <c r="K8" s="4">
        <v>26</v>
      </c>
      <c r="L8" s="4">
        <v>56</v>
      </c>
      <c r="M8" s="4">
        <v>29</v>
      </c>
      <c r="N8" s="4">
        <v>39</v>
      </c>
      <c r="O8" s="4">
        <v>27.5</v>
      </c>
      <c r="P8" s="126">
        <v>42</v>
      </c>
    </row>
    <row r="9" spans="1:19" ht="18.75" customHeight="1">
      <c r="A9" s="9">
        <v>5</v>
      </c>
      <c r="B9" s="44" t="s">
        <v>30</v>
      </c>
      <c r="C9" s="44" t="s">
        <v>31</v>
      </c>
      <c r="D9" s="7" t="s">
        <v>35</v>
      </c>
      <c r="E9" s="4">
        <v>27</v>
      </c>
      <c r="F9" s="4">
        <v>30</v>
      </c>
      <c r="G9" s="4">
        <v>27</v>
      </c>
      <c r="H9" s="4">
        <v>38</v>
      </c>
      <c r="I9" s="4">
        <v>26.5</v>
      </c>
      <c r="J9" s="4">
        <v>38</v>
      </c>
      <c r="K9" s="4">
        <v>25.5</v>
      </c>
      <c r="L9" s="4">
        <v>36.5</v>
      </c>
      <c r="M9" s="4">
        <v>27</v>
      </c>
      <c r="N9" s="4">
        <v>28</v>
      </c>
      <c r="O9" s="4">
        <v>27</v>
      </c>
      <c r="P9" s="126">
        <v>31</v>
      </c>
    </row>
    <row r="10" spans="1:19" ht="18.75" customHeight="1">
      <c r="A10" s="9">
        <v>6</v>
      </c>
      <c r="B10" s="44" t="s">
        <v>32</v>
      </c>
      <c r="C10" s="44" t="s">
        <v>33</v>
      </c>
      <c r="D10" s="7" t="s">
        <v>35</v>
      </c>
      <c r="E10" s="4">
        <v>29</v>
      </c>
      <c r="F10" s="4">
        <v>55</v>
      </c>
      <c r="G10" s="4">
        <v>27.5</v>
      </c>
      <c r="H10" s="4">
        <v>59</v>
      </c>
      <c r="I10" s="4">
        <v>25.5</v>
      </c>
      <c r="J10" s="4">
        <v>54</v>
      </c>
      <c r="K10" s="4">
        <v>27</v>
      </c>
      <c r="L10" s="4">
        <v>64</v>
      </c>
      <c r="M10" s="4">
        <v>28</v>
      </c>
      <c r="N10" s="4">
        <v>56</v>
      </c>
      <c r="O10" s="4">
        <v>28.5</v>
      </c>
      <c r="P10" s="126">
        <v>64</v>
      </c>
      <c r="R10" s="6"/>
      <c r="S10" s="6"/>
    </row>
    <row r="11" spans="1:19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C8" sqref="C8"/>
    </sheetView>
  </sheetViews>
  <sheetFormatPr defaultColWidth="9.109375" defaultRowHeight="1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44140625" style="3" customWidth="1"/>
    <col min="16" max="16" width="11.5546875" style="3" customWidth="1"/>
    <col min="17" max="16384" width="9.109375" style="3"/>
  </cols>
  <sheetData>
    <row r="1" spans="1:16" s="1" customFormat="1" ht="22.8">
      <c r="A1" s="96" t="s">
        <v>16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8">
      <c r="A2" s="102" t="s">
        <v>20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399999999999999" thickBot="1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11</v>
      </c>
      <c r="B4" s="15" t="s">
        <v>12</v>
      </c>
      <c r="C4" s="15" t="s">
        <v>0</v>
      </c>
      <c r="D4" s="15" t="s">
        <v>21</v>
      </c>
      <c r="E4" s="106" t="s">
        <v>8</v>
      </c>
      <c r="F4" s="107"/>
      <c r="G4" s="106" t="s">
        <v>4</v>
      </c>
      <c r="H4" s="107"/>
      <c r="I4" s="106" t="s">
        <v>9</v>
      </c>
      <c r="J4" s="107"/>
      <c r="K4" s="106" t="s">
        <v>5</v>
      </c>
      <c r="L4" s="107"/>
      <c r="M4" s="106" t="s">
        <v>6</v>
      </c>
      <c r="N4" s="108"/>
      <c r="O4" s="94" t="s">
        <v>10</v>
      </c>
      <c r="P4" s="95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topLeftCell="A2" workbookViewId="0">
      <selection activeCell="B4" sqref="B4"/>
    </sheetView>
  </sheetViews>
  <sheetFormatPr defaultRowHeight="14.4"/>
  <cols>
    <col min="1" max="1" width="13.44140625" customWidth="1"/>
    <col min="2" max="2" width="14.6640625" customWidth="1"/>
    <col min="3" max="3" width="29.5546875" customWidth="1"/>
    <col min="4" max="5" width="13.44140625" customWidth="1"/>
    <col min="6" max="6" width="22.33203125" customWidth="1"/>
    <col min="7" max="7" width="12" customWidth="1"/>
  </cols>
  <sheetData>
    <row r="1" spans="1:10" ht="22.8">
      <c r="A1" s="116" t="s">
        <v>20</v>
      </c>
      <c r="B1" s="117"/>
      <c r="C1" s="118"/>
      <c r="D1" s="119"/>
      <c r="E1" s="119"/>
      <c r="F1" s="119"/>
      <c r="G1" s="120"/>
    </row>
    <row r="2" spans="1:10" ht="17.399999999999999" thickBot="1">
      <c r="A2" s="121" t="s">
        <v>7</v>
      </c>
      <c r="B2" s="122"/>
      <c r="C2" s="122"/>
      <c r="D2" s="122"/>
      <c r="E2" s="113" t="s">
        <v>19</v>
      </c>
      <c r="F2" s="109" t="s">
        <v>17</v>
      </c>
      <c r="G2" s="111" t="s">
        <v>18</v>
      </c>
    </row>
    <row r="3" spans="1:10" ht="18.75" customHeight="1" thickBot="1">
      <c r="A3" s="42" t="s">
        <v>11</v>
      </c>
      <c r="B3" s="43" t="s">
        <v>12</v>
      </c>
      <c r="C3" s="43" t="s">
        <v>0</v>
      </c>
      <c r="D3" s="43" t="s">
        <v>21</v>
      </c>
      <c r="E3" s="114"/>
      <c r="F3" s="110"/>
      <c r="G3" s="112"/>
    </row>
    <row r="4" spans="1:10" ht="18.75" customHeight="1">
      <c r="A4" s="8">
        <v>1</v>
      </c>
      <c r="B4" s="6"/>
      <c r="C4" s="6"/>
      <c r="D4" s="7"/>
      <c r="E4" s="7"/>
      <c r="F4" s="6"/>
      <c r="G4" s="37"/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2022-11-23T07:27:40Z</dcterms:modified>
</cp:coreProperties>
</file>