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M 2" sheetId="1" r:id="rId1"/>
    <sheet name="M 3" sheetId="5" r:id="rId2"/>
    <sheet name="M 4" sheetId="6" r:id="rId3"/>
    <sheet name="M 5" sheetId="7" r:id="rId4"/>
    <sheet name="SUPPLY" sheetId="8" r:id="rId5"/>
  </sheets>
  <calcPr calcId="124519"/>
</workbook>
</file>

<file path=xl/sharedStrings.xml><?xml version="1.0" encoding="utf-8"?>
<sst xmlns="http://schemas.openxmlformats.org/spreadsheetml/2006/main" count="372" uniqueCount="284">
  <si>
    <t>NAME</t>
  </si>
  <si>
    <t>CCE</t>
  </si>
  <si>
    <t>EXAM</t>
  </si>
  <si>
    <t>HIFZ</t>
  </si>
  <si>
    <t>HADEETH</t>
  </si>
  <si>
    <t>FIQH</t>
  </si>
  <si>
    <t>NAHV</t>
  </si>
  <si>
    <t>PERSONAL DETAILS</t>
  </si>
  <si>
    <t>THAFSEER</t>
  </si>
  <si>
    <t>KUDUMBASHASTHRAM</t>
  </si>
  <si>
    <t>THASAWUF</t>
  </si>
  <si>
    <t xml:space="preserve"> </t>
  </si>
  <si>
    <t>THAREEQ</t>
  </si>
  <si>
    <t>SL.NO</t>
  </si>
  <si>
    <t>REG.NO</t>
  </si>
  <si>
    <t xml:space="preserve">CMS THIRD SEMESTER - M 2 </t>
  </si>
  <si>
    <t>MAHIDIYYA FIRST SEMESTER - M 3</t>
  </si>
  <si>
    <t>MAHIDIYYA THIRD SEMESTER - M 4</t>
  </si>
  <si>
    <t>MAHIDIYYA FIFTH SEMESTER - M 5</t>
  </si>
  <si>
    <t>SUBJECT</t>
  </si>
  <si>
    <t>MARK</t>
  </si>
  <si>
    <t>CLASS</t>
  </si>
  <si>
    <t xml:space="preserve">Institution </t>
  </si>
  <si>
    <t>AFF.NO</t>
  </si>
  <si>
    <t>RISWANA FARVIN</t>
  </si>
  <si>
    <t xml:space="preserve">AMNA SHIDA </t>
  </si>
  <si>
    <t>AYSHABEEVI</t>
  </si>
  <si>
    <t>ZINEERA U</t>
  </si>
  <si>
    <t>AFNA ABOOBACKER CU</t>
  </si>
  <si>
    <t>ASMAH</t>
  </si>
  <si>
    <t xml:space="preserve">FATHIMATH RAMSHEENA </t>
  </si>
  <si>
    <t>MUHSINA P V</t>
  </si>
  <si>
    <t>CMS182440</t>
  </si>
  <si>
    <t>FATHIMA MUHSINA</t>
  </si>
  <si>
    <t>CMS182446</t>
  </si>
  <si>
    <t>IRFANA SHIRIN</t>
  </si>
  <si>
    <t>CMS182447</t>
  </si>
  <si>
    <t>HAMNA NASERIN UK</t>
  </si>
  <si>
    <t>CMS182465</t>
  </si>
  <si>
    <t>FATHIMA FARHA C</t>
  </si>
  <si>
    <t>CMS182469</t>
  </si>
  <si>
    <t>FARSANA THASNI K</t>
  </si>
  <si>
    <t>CMS182483</t>
  </si>
  <si>
    <t>MASHROOFA K</t>
  </si>
  <si>
    <t>CMS182496</t>
  </si>
  <si>
    <t>RASHEEKA SHERIN</t>
  </si>
  <si>
    <t>CMS182524</t>
  </si>
  <si>
    <t>SUHAILA P</t>
  </si>
  <si>
    <t>CMS182525</t>
  </si>
  <si>
    <t>FATHIMA RISHANA K</t>
  </si>
  <si>
    <t>CMS182526</t>
  </si>
  <si>
    <t>FATHIMA RISWANA K</t>
  </si>
  <si>
    <t>DMS20023</t>
  </si>
  <si>
    <t>FATHIMA FARHANA M</t>
  </si>
  <si>
    <t>DMS20024</t>
  </si>
  <si>
    <t>IRFANATH</t>
  </si>
  <si>
    <t>DMS20025</t>
  </si>
  <si>
    <t>THOYYIBA</t>
  </si>
  <si>
    <t>SHIFNA</t>
  </si>
  <si>
    <t>FAHMIDA N</t>
  </si>
  <si>
    <t>FATHIMA SAFWANA N</t>
  </si>
  <si>
    <t>SHAHANA SHERIN PK</t>
  </si>
  <si>
    <t>AFEEFA SHERIN KK</t>
  </si>
  <si>
    <t>UMMUL FASLA K</t>
  </si>
  <si>
    <t>MAJIDHA SHERIN AP</t>
  </si>
  <si>
    <t>MURSHIDA M</t>
  </si>
  <si>
    <t>SHERIYYA K</t>
  </si>
  <si>
    <t>SANIMA THASNI</t>
  </si>
  <si>
    <t>FATHIMA JASMIN PK</t>
  </si>
  <si>
    <t>ATHIRA SHERIN MP</t>
  </si>
  <si>
    <t>FARHANA P</t>
  </si>
  <si>
    <t>JUMANA TP</t>
  </si>
  <si>
    <t>FATHIMA SHIFNA VK</t>
  </si>
  <si>
    <t>NIHALA YASMIN T</t>
  </si>
  <si>
    <t>NASWEEHA FATHIMA M</t>
  </si>
  <si>
    <t>DMS215661</t>
  </si>
  <si>
    <t>FATHIMA SAFANA</t>
  </si>
  <si>
    <t>DMS215671</t>
  </si>
  <si>
    <t xml:space="preserve">ROWLA FATHIMA </t>
  </si>
  <si>
    <t>DMS215662</t>
  </si>
  <si>
    <t>DMS215663</t>
  </si>
  <si>
    <t>DMS215665</t>
  </si>
  <si>
    <t>DMS215666</t>
  </si>
  <si>
    <t>DMS215667</t>
  </si>
  <si>
    <t>DMS215668</t>
  </si>
  <si>
    <t>DMS215669</t>
  </si>
  <si>
    <t>DMS215670</t>
  </si>
  <si>
    <t>CMS204909</t>
  </si>
  <si>
    <t>AFIYA BANU KP</t>
  </si>
  <si>
    <t>CMS204910</t>
  </si>
  <si>
    <t>ASLIYA</t>
  </si>
  <si>
    <t>CMS204911</t>
  </si>
  <si>
    <t>ASMA</t>
  </si>
  <si>
    <t>CMS204912</t>
  </si>
  <si>
    <t>ASMA SHERIN K</t>
  </si>
  <si>
    <t>CMS204913</t>
  </si>
  <si>
    <t>ASNA THASNEEMA</t>
  </si>
  <si>
    <t>CMS204914</t>
  </si>
  <si>
    <t>AYISHA BEEVI K K S</t>
  </si>
  <si>
    <t>CMS204915</t>
  </si>
  <si>
    <t>AYISHA SINU P</t>
  </si>
  <si>
    <t>CMS204917</t>
  </si>
  <si>
    <t>FAHIZA P</t>
  </si>
  <si>
    <t>CMS204918</t>
  </si>
  <si>
    <t>FARSANA</t>
  </si>
  <si>
    <t>CMS204920</t>
  </si>
  <si>
    <t>FATHIMA SAHLEELA KP</t>
  </si>
  <si>
    <t>CMS204921</t>
  </si>
  <si>
    <t>FATHIMA SHIHANA KT</t>
  </si>
  <si>
    <t>CMS204922</t>
  </si>
  <si>
    <t>FATHIMA THASNI P</t>
  </si>
  <si>
    <t>CMS204923</t>
  </si>
  <si>
    <t>FATHIMATH NAJELA</t>
  </si>
  <si>
    <t>CMS204925</t>
  </si>
  <si>
    <t>HAMEEDA NASRY V</t>
  </si>
  <si>
    <t>CMS204926</t>
  </si>
  <si>
    <t>IRFANA MULANHIPPULAKKAL</t>
  </si>
  <si>
    <t>CMS204929</t>
  </si>
  <si>
    <t>LABEEBA P</t>
  </si>
  <si>
    <t>CMS204930</t>
  </si>
  <si>
    <t>MASITHA</t>
  </si>
  <si>
    <t>CMS204932</t>
  </si>
  <si>
    <t>MUHSINA PT</t>
  </si>
  <si>
    <t>CMS204933</t>
  </si>
  <si>
    <t>NAJEEBA V</t>
  </si>
  <si>
    <t>CMS204936</t>
  </si>
  <si>
    <t>RAHINA FARISHA VT</t>
  </si>
  <si>
    <t>CMS204937</t>
  </si>
  <si>
    <t>REHNA CH</t>
  </si>
  <si>
    <t>CMS204939</t>
  </si>
  <si>
    <t>RISVANA SHERIN</t>
  </si>
  <si>
    <t>CMS204940</t>
  </si>
  <si>
    <t>RUMEESHA</t>
  </si>
  <si>
    <t>CMS204942</t>
  </si>
  <si>
    <t>SAFWANA SAREEM</t>
  </si>
  <si>
    <t>CMS204945</t>
  </si>
  <si>
    <t>SHABNA SHERIN KV</t>
  </si>
  <si>
    <t>CMS204947</t>
  </si>
  <si>
    <t>SHAMNA SHERIN CT</t>
  </si>
  <si>
    <t>CMS204948</t>
  </si>
  <si>
    <t>SHANA PARVIN</t>
  </si>
  <si>
    <t>CMS204951</t>
  </si>
  <si>
    <t>SULFATH P</t>
  </si>
  <si>
    <t>CMS204954</t>
  </si>
  <si>
    <t>FATHIMA SHABEEBA</t>
  </si>
  <si>
    <t>CMS204958</t>
  </si>
  <si>
    <t>SHADIYA</t>
  </si>
  <si>
    <t>CMS204961</t>
  </si>
  <si>
    <t>AMEENA AMEERDUHEEN</t>
  </si>
  <si>
    <t>CMS216152</t>
  </si>
  <si>
    <t>ANSHIDA RISMIYA</t>
  </si>
  <si>
    <t>CMS216153</t>
  </si>
  <si>
    <t>ARSHIDA . C . M</t>
  </si>
  <si>
    <t>CMS216154</t>
  </si>
  <si>
    <t>ASLAHA HUMAIDA</t>
  </si>
  <si>
    <t>CMS216155</t>
  </si>
  <si>
    <t>BISMI . V</t>
  </si>
  <si>
    <t>CMS216156</t>
  </si>
  <si>
    <t>FATHIMA FIDHA P</t>
  </si>
  <si>
    <t>CMS216157</t>
  </si>
  <si>
    <t>SAYYIDATH SAINABA MASROORA K M S</t>
  </si>
  <si>
    <t>CMS216158</t>
  </si>
  <si>
    <t>MUFEEDA</t>
  </si>
  <si>
    <t>CMS216159</t>
  </si>
  <si>
    <t>FATHIMA NAJIYA. P.P</t>
  </si>
  <si>
    <t>CMS216160</t>
  </si>
  <si>
    <t>NASHIDA. P</t>
  </si>
  <si>
    <t>CMS216161</t>
  </si>
  <si>
    <t>FATHIMA NASRIN. E.K</t>
  </si>
  <si>
    <t>CMS216162</t>
  </si>
  <si>
    <t>FATHIMA NASRIN</t>
  </si>
  <si>
    <t>CMS216163</t>
  </si>
  <si>
    <t>RINSHA MOIDEEN</t>
  </si>
  <si>
    <t>CMS216164</t>
  </si>
  <si>
    <t>FATHIMA RINSHA . K . K</t>
  </si>
  <si>
    <t>CMS216165</t>
  </si>
  <si>
    <t>SAFA NASMIN PARAMBIL</t>
  </si>
  <si>
    <t>CMS216166</t>
  </si>
  <si>
    <t>SHAHANA SHERI</t>
  </si>
  <si>
    <t>CMS216167</t>
  </si>
  <si>
    <t>SHAKKIRA BANU</t>
  </si>
  <si>
    <t>CMS216168</t>
  </si>
  <si>
    <t>SHUFAYDAJABIN</t>
  </si>
  <si>
    <t>CMS216169</t>
  </si>
  <si>
    <t>SULFATH NK</t>
  </si>
  <si>
    <t>CMS216170</t>
  </si>
  <si>
    <t>HASNATH BEEVI</t>
  </si>
  <si>
    <t>CMS216171</t>
  </si>
  <si>
    <t>AYISHA FAHEEMA O K</t>
  </si>
  <si>
    <t>CMS216172</t>
  </si>
  <si>
    <t>SAYIDATH AYISHA MAHSHOOKA KMS</t>
  </si>
  <si>
    <t>CMS216174</t>
  </si>
  <si>
    <t>HAFEEFA THASNI P</t>
  </si>
  <si>
    <t>CMS216175</t>
  </si>
  <si>
    <t>FATHIMA MUHSINA B V T</t>
  </si>
  <si>
    <t>CMS216176</t>
  </si>
  <si>
    <t>CMS216177</t>
  </si>
  <si>
    <t>NASLA SHERIN P</t>
  </si>
  <si>
    <t>CMS216178</t>
  </si>
  <si>
    <t>REJA SAMIYYA</t>
  </si>
  <si>
    <t>CMS216179</t>
  </si>
  <si>
    <t>SAFLA</t>
  </si>
  <si>
    <t>CMS216180</t>
  </si>
  <si>
    <t>SAFVANA</t>
  </si>
  <si>
    <t>CMS216181</t>
  </si>
  <si>
    <t>CMS216182</t>
  </si>
  <si>
    <t>SHAFANA</t>
  </si>
  <si>
    <t>CMS216183</t>
  </si>
  <si>
    <t>SHIFANA JASMIN K</t>
  </si>
  <si>
    <t>CMS216184</t>
  </si>
  <si>
    <t>AALIYA FASLA</t>
  </si>
  <si>
    <t>CMS216185</t>
  </si>
  <si>
    <t>ASMIYA A M</t>
  </si>
  <si>
    <t>CMS216186</t>
  </si>
  <si>
    <t>AYISHA SULHA</t>
  </si>
  <si>
    <t>CMS216187</t>
  </si>
  <si>
    <t>FATHIMA DANIYA P</t>
  </si>
  <si>
    <t>CMS216188</t>
  </si>
  <si>
    <t>FATHIMA DHILFA.K.M</t>
  </si>
  <si>
    <t>CMS216189</t>
  </si>
  <si>
    <t>DIYANA A H</t>
  </si>
  <si>
    <t>CMS216190</t>
  </si>
  <si>
    <t>FAHMITHA FARHATH A H</t>
  </si>
  <si>
    <t>CMS216191</t>
  </si>
  <si>
    <t>FARHANA HANEEFA</t>
  </si>
  <si>
    <t>CMS216192</t>
  </si>
  <si>
    <t>FATHIMA FIDHA</t>
  </si>
  <si>
    <t>CMS216193</t>
  </si>
  <si>
    <t>FATHIMA HIBA M</t>
  </si>
  <si>
    <t>CMS216194</t>
  </si>
  <si>
    <t>FATHIMA HUDHA</t>
  </si>
  <si>
    <t>CMS216195</t>
  </si>
  <si>
    <t>IRFANA THASNEEM K</t>
  </si>
  <si>
    <t>CMS216196</t>
  </si>
  <si>
    <t>FATHIMA IRFANA P K</t>
  </si>
  <si>
    <t>CMS216197</t>
  </si>
  <si>
    <t>JAHANA SHERIN V N</t>
  </si>
  <si>
    <t>CMS216198</t>
  </si>
  <si>
    <t>JANNA N</t>
  </si>
  <si>
    <t>CMS216199</t>
  </si>
  <si>
    <t>AYISHA MUNEEBA</t>
  </si>
  <si>
    <t>CMS216200</t>
  </si>
  <si>
    <t>NAFEESATHUL MISRIYA K K</t>
  </si>
  <si>
    <t>CMS216201</t>
  </si>
  <si>
    <t>NUBLA P</t>
  </si>
  <si>
    <t>CMS216202</t>
  </si>
  <si>
    <t>FATHIMA RINSHA K</t>
  </si>
  <si>
    <t>CMS216203</t>
  </si>
  <si>
    <t>FATHIMATH SAFA V V</t>
  </si>
  <si>
    <t>CMS216204</t>
  </si>
  <si>
    <t>SUMAYYA K M</t>
  </si>
  <si>
    <t>CMS216205</t>
  </si>
  <si>
    <t>FATHIMA THASHREEFA . P . P</t>
  </si>
  <si>
    <t>CMS216206</t>
  </si>
  <si>
    <t>UMMUL FADLE V</t>
  </si>
  <si>
    <t>CMS216207</t>
  </si>
  <si>
    <t>NAFEESATH HUNYA</t>
  </si>
  <si>
    <t>CMS216208</t>
  </si>
  <si>
    <t>FATHIMA FIDHA PK</t>
  </si>
  <si>
    <t xml:space="preserve">SAFEENA </t>
  </si>
  <si>
    <t xml:space="preserve">  </t>
  </si>
  <si>
    <t>AMINA</t>
  </si>
  <si>
    <t>ARSHIDHA TP</t>
  </si>
  <si>
    <t>AYSHA C</t>
  </si>
  <si>
    <t>BEEVI MUMTHAZ</t>
  </si>
  <si>
    <t>FARHANA SHERIN</t>
  </si>
  <si>
    <t>FASLA SHAMNAS</t>
  </si>
  <si>
    <t>FASNA FIDHA</t>
  </si>
  <si>
    <t>FATHIMA JASNA PH</t>
  </si>
  <si>
    <t>FATHIMA KP</t>
  </si>
  <si>
    <t>FATHIMA LULU MUNEER</t>
  </si>
  <si>
    <t>FIDHA NASREEN MM</t>
  </si>
  <si>
    <t>SAHDIYA THASNI</t>
  </si>
  <si>
    <t>SAHLA THASNI M</t>
  </si>
  <si>
    <t xml:space="preserve">SAIEDA PARVIN </t>
  </si>
  <si>
    <t>SHIHANA T</t>
  </si>
  <si>
    <t>UNAISA</t>
  </si>
  <si>
    <t>A</t>
  </si>
  <si>
    <t>AYISHA NAJIYA</t>
  </si>
  <si>
    <t>SAYYIDATH FATHIMA</t>
  </si>
  <si>
    <t>SUHAIDA</t>
  </si>
  <si>
    <t>LUBNA</t>
  </si>
  <si>
    <t xml:space="preserve">SHERAZ GIRLS CAMPUS </t>
  </si>
  <si>
    <t>SHERAZ GIRLS CAMPUS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</si>
</sst>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8"/>
      <color theme="1"/>
      <name val="Cambria"/>
      <family val="1"/>
      <scheme val="major"/>
    </font>
    <font>
      <b/>
      <sz val="13"/>
      <color theme="1"/>
      <name val="Cambria"/>
      <family val="1"/>
      <scheme val="major"/>
    </font>
    <font>
      <b/>
      <i/>
      <sz val="18"/>
      <color theme="1"/>
      <name val="Cambria"/>
      <family val="1"/>
      <scheme val="major"/>
    </font>
    <font>
      <b/>
      <i/>
      <sz val="18"/>
      <color theme="0"/>
      <name val="Cambria"/>
      <family val="1"/>
      <scheme val="major"/>
    </font>
    <font>
      <b/>
      <sz val="13"/>
      <color theme="0"/>
      <name val="Cambria"/>
      <family val="1"/>
      <scheme val="maj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b/>
      <sz val="12"/>
      <color theme="1"/>
      <name val="Cambria"/>
      <family val="1"/>
      <scheme val="major"/>
    </font>
    <font>
      <b/>
      <sz val="11"/>
      <color theme="1"/>
      <name val="Cambria"/>
      <family val="1"/>
    </font>
    <font>
      <b/>
      <sz val="13"/>
      <color theme="1"/>
      <name val="Cambria"/>
      <family val="1"/>
    </font>
    <font>
      <b/>
      <sz val="10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1"/>
      <color rgb="FF222222"/>
      <name val="Cambria"/>
      <family val="1"/>
      <scheme val="major"/>
    </font>
    <font>
      <b/>
      <sz val="11"/>
      <color rgb="FF000000"/>
      <name val="Cambria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1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8" xfId="0" applyFont="1" applyBorder="1"/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2" fillId="0" borderId="0" xfId="0" applyFont="1" applyBorder="1"/>
    <xf numFmtId="0" fontId="7" fillId="6" borderId="1" xfId="0" applyFont="1" applyFill="1" applyBorder="1" applyAlignment="1">
      <alignment horizontal="center"/>
    </xf>
    <xf numFmtId="0" fontId="4" fillId="5" borderId="22" xfId="0" applyFont="1" applyFill="1" applyBorder="1" applyAlignment="1">
      <alignment horizontal="center"/>
    </xf>
    <xf numFmtId="0" fontId="4" fillId="3" borderId="22" xfId="0" applyFont="1" applyFill="1" applyBorder="1" applyAlignment="1">
      <alignment horizontal="center"/>
    </xf>
    <xf numFmtId="0" fontId="4" fillId="3" borderId="29" xfId="0" applyFont="1" applyFill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0" xfId="0" applyFont="1" applyBorder="1"/>
    <xf numFmtId="0" fontId="2" fillId="0" borderId="9" xfId="0" applyFont="1" applyBorder="1"/>
    <xf numFmtId="0" fontId="2" fillId="0" borderId="31" xfId="0" applyFont="1" applyBorder="1" applyAlignment="1">
      <alignment horizontal="center"/>
    </xf>
    <xf numFmtId="0" fontId="7" fillId="6" borderId="30" xfId="0" applyFont="1" applyFill="1" applyBorder="1" applyAlignment="1">
      <alignment horizontal="center"/>
    </xf>
    <xf numFmtId="0" fontId="4" fillId="5" borderId="29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4" fillId="7" borderId="11" xfId="0" applyFont="1" applyFill="1" applyBorder="1" applyAlignment="1">
      <alignment horizontal="center"/>
    </xf>
    <xf numFmtId="0" fontId="0" fillId="0" borderId="1" xfId="0" applyBorder="1"/>
    <xf numFmtId="0" fontId="1" fillId="0" borderId="6" xfId="0" applyFont="1" applyBorder="1" applyAlignment="1">
      <alignment horizontal="center"/>
    </xf>
    <xf numFmtId="0" fontId="0" fillId="0" borderId="30" xfId="0" applyBorder="1"/>
    <xf numFmtId="0" fontId="2" fillId="0" borderId="10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vertical="center"/>
    </xf>
    <xf numFmtId="0" fontId="8" fillId="6" borderId="1" xfId="0" applyFont="1" applyFill="1" applyBorder="1" applyAlignment="1">
      <alignment vertical="center"/>
    </xf>
    <xf numFmtId="0" fontId="10" fillId="0" borderId="1" xfId="0" applyFont="1" applyBorder="1" applyAlignment="1">
      <alignment horizontal="left"/>
    </xf>
    <xf numFmtId="0" fontId="10" fillId="0" borderId="0" xfId="0" applyFont="1" applyAlignment="1">
      <alignment horizontal="center"/>
    </xf>
    <xf numFmtId="0" fontId="2" fillId="0" borderId="15" xfId="0" applyFont="1" applyBorder="1" applyAlignment="1">
      <alignment horizontal="center"/>
    </xf>
    <xf numFmtId="0" fontId="4" fillId="5" borderId="37" xfId="0" applyFont="1" applyFill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6" fillId="5" borderId="32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/>
    </xf>
    <xf numFmtId="0" fontId="4" fillId="5" borderId="25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5" borderId="16" xfId="0" applyFont="1" applyFill="1" applyBorder="1" applyAlignment="1">
      <alignment horizontal="center"/>
    </xf>
    <xf numFmtId="0" fontId="4" fillId="5" borderId="17" xfId="0" applyFont="1" applyFill="1" applyBorder="1" applyAlignment="1">
      <alignment horizontal="center"/>
    </xf>
    <xf numFmtId="0" fontId="4" fillId="5" borderId="23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/>
    </xf>
    <xf numFmtId="0" fontId="4" fillId="3" borderId="2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center" vertical="center"/>
    </xf>
    <xf numFmtId="0" fontId="6" fillId="3" borderId="27" xfId="0" applyFont="1" applyFill="1" applyBorder="1" applyAlignment="1">
      <alignment horizontal="center" vertical="center"/>
    </xf>
    <xf numFmtId="0" fontId="6" fillId="3" borderId="28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7" borderId="33" xfId="0" applyFont="1" applyFill="1" applyBorder="1" applyAlignment="1">
      <alignment horizontal="center" vertical="center"/>
    </xf>
    <xf numFmtId="0" fontId="4" fillId="7" borderId="34" xfId="0" applyFont="1" applyFill="1" applyBorder="1" applyAlignment="1">
      <alignment horizontal="center" vertical="center"/>
    </xf>
    <xf numFmtId="0" fontId="4" fillId="7" borderId="35" xfId="0" applyFont="1" applyFill="1" applyBorder="1" applyAlignment="1">
      <alignment horizontal="center" vertical="center"/>
    </xf>
    <xf numFmtId="0" fontId="4" fillId="7" borderId="36" xfId="0" applyFont="1" applyFill="1" applyBorder="1" applyAlignment="1">
      <alignment horizontal="center" vertical="center"/>
    </xf>
    <xf numFmtId="0" fontId="4" fillId="7" borderId="22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5" fillId="7" borderId="21" xfId="0" applyFont="1" applyFill="1" applyBorder="1" applyAlignment="1">
      <alignment horizontal="center" vertical="center"/>
    </xf>
    <xf numFmtId="0" fontId="6" fillId="7" borderId="26" xfId="0" applyFont="1" applyFill="1" applyBorder="1" applyAlignment="1">
      <alignment horizontal="center" vertical="center"/>
    </xf>
    <xf numFmtId="0" fontId="6" fillId="7" borderId="27" xfId="0" applyFont="1" applyFill="1" applyBorder="1" applyAlignment="1">
      <alignment horizontal="center" vertical="center"/>
    </xf>
    <xf numFmtId="0" fontId="6" fillId="7" borderId="28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/>
    </xf>
    <xf numFmtId="0" fontId="4" fillId="7" borderId="8" xfId="0" applyFont="1" applyFill="1" applyBorder="1" applyAlignment="1">
      <alignment horizontal="center"/>
    </xf>
    <xf numFmtId="0" fontId="4" fillId="3" borderId="37" xfId="0" applyFont="1" applyFill="1" applyBorder="1" applyAlignment="1">
      <alignment horizontal="center"/>
    </xf>
  </cellXfs>
  <cellStyles count="1">
    <cellStyle name="Normal" xfId="0" builtinId="0"/>
  </cellStyles>
  <dxfs count="28"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A1:P60"/>
  <sheetViews>
    <sheetView topLeftCell="A36" zoomScale="80" zoomScaleNormal="80" workbookViewId="0">
      <selection activeCell="C9" sqref="C9"/>
    </sheetView>
  </sheetViews>
  <sheetFormatPr defaultRowHeight="15.75"/>
  <cols>
    <col min="1" max="1" width="13.42578125" style="52" customWidth="1"/>
    <col min="2" max="2" width="15.7109375" style="52" customWidth="1"/>
    <col min="3" max="3" width="33.85546875" style="52" customWidth="1"/>
    <col min="4" max="4" width="13.42578125" style="52" customWidth="1"/>
    <col min="5" max="5" width="12.85546875" style="52" customWidth="1"/>
    <col min="6" max="10" width="12" style="52" customWidth="1"/>
    <col min="11" max="12" width="14.42578125" style="52" customWidth="1"/>
    <col min="13" max="16" width="12" style="52" customWidth="1"/>
    <col min="17" max="16384" width="9.140625" style="3"/>
  </cols>
  <sheetData>
    <row r="1" spans="1:16" s="1" customFormat="1" ht="22.5">
      <c r="A1" s="61" t="s">
        <v>15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</row>
    <row r="2" spans="1:16" s="1" customFormat="1" ht="22.5">
      <c r="A2" s="62" t="s">
        <v>22</v>
      </c>
      <c r="B2" s="62"/>
      <c r="C2" s="63" t="s">
        <v>282</v>
      </c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</row>
    <row r="3" spans="1:16" s="1" customFormat="1" ht="19.5" customHeight="1">
      <c r="A3" s="60" t="s">
        <v>7</v>
      </c>
      <c r="B3" s="60"/>
      <c r="C3" s="60"/>
      <c r="D3" s="60"/>
      <c r="E3" s="53" t="s">
        <v>1</v>
      </c>
      <c r="F3" s="53" t="s">
        <v>2</v>
      </c>
      <c r="G3" s="53" t="s">
        <v>1</v>
      </c>
      <c r="H3" s="53" t="s">
        <v>2</v>
      </c>
      <c r="I3" s="53" t="s">
        <v>1</v>
      </c>
      <c r="J3" s="53" t="s">
        <v>2</v>
      </c>
      <c r="K3" s="53" t="s">
        <v>1</v>
      </c>
      <c r="L3" s="53" t="s">
        <v>2</v>
      </c>
      <c r="M3" s="53" t="s">
        <v>1</v>
      </c>
      <c r="N3" s="53" t="s">
        <v>2</v>
      </c>
      <c r="O3" s="53" t="s">
        <v>1</v>
      </c>
      <c r="P3" s="53" t="s">
        <v>2</v>
      </c>
    </row>
    <row r="4" spans="1:16" s="1" customFormat="1" ht="18.75" customHeight="1">
      <c r="A4" s="53" t="s">
        <v>13</v>
      </c>
      <c r="B4" s="53" t="s">
        <v>14</v>
      </c>
      <c r="C4" s="53" t="s">
        <v>0</v>
      </c>
      <c r="D4" s="53" t="s">
        <v>23</v>
      </c>
      <c r="E4" s="60" t="s">
        <v>3</v>
      </c>
      <c r="F4" s="60"/>
      <c r="G4" s="60" t="s">
        <v>8</v>
      </c>
      <c r="H4" s="60"/>
      <c r="I4" s="60" t="s">
        <v>4</v>
      </c>
      <c r="J4" s="60"/>
      <c r="K4" s="60" t="s">
        <v>9</v>
      </c>
      <c r="L4" s="60"/>
      <c r="M4" s="60" t="s">
        <v>5</v>
      </c>
      <c r="N4" s="60"/>
      <c r="O4" s="60" t="s">
        <v>6</v>
      </c>
      <c r="P4" s="60"/>
    </row>
    <row r="5" spans="1:16" ht="18.75" customHeight="1">
      <c r="A5" s="50">
        <v>1</v>
      </c>
      <c r="B5" s="51" t="s">
        <v>149</v>
      </c>
      <c r="C5" s="51" t="s">
        <v>150</v>
      </c>
      <c r="D5" s="50">
        <v>4831</v>
      </c>
      <c r="E5" s="50">
        <v>28</v>
      </c>
      <c r="F5" s="50">
        <v>65</v>
      </c>
      <c r="G5" s="50">
        <v>28</v>
      </c>
      <c r="H5" s="50">
        <v>24</v>
      </c>
      <c r="I5" s="50">
        <v>23</v>
      </c>
      <c r="J5" s="50">
        <v>17</v>
      </c>
      <c r="K5" s="50">
        <v>28</v>
      </c>
      <c r="L5" s="50">
        <v>47</v>
      </c>
      <c r="M5" s="50">
        <v>28</v>
      </c>
      <c r="N5" s="50">
        <v>42</v>
      </c>
      <c r="O5" s="50">
        <v>28</v>
      </c>
      <c r="P5" s="50">
        <v>26</v>
      </c>
    </row>
    <row r="6" spans="1:16" ht="18.75" customHeight="1">
      <c r="A6" s="50">
        <v>2</v>
      </c>
      <c r="B6" s="51" t="s">
        <v>151</v>
      </c>
      <c r="C6" s="51" t="s">
        <v>152</v>
      </c>
      <c r="D6" s="50">
        <v>4831</v>
      </c>
      <c r="E6" s="50">
        <v>29</v>
      </c>
      <c r="F6" s="50">
        <v>70</v>
      </c>
      <c r="G6" s="50">
        <v>29</v>
      </c>
      <c r="H6" s="50">
        <v>18</v>
      </c>
      <c r="I6" s="50">
        <v>29</v>
      </c>
      <c r="J6" s="50">
        <v>39</v>
      </c>
      <c r="K6" s="50">
        <v>29</v>
      </c>
      <c r="L6" s="50">
        <v>26</v>
      </c>
      <c r="M6" s="50">
        <v>29</v>
      </c>
      <c r="N6" s="50">
        <v>40</v>
      </c>
      <c r="O6" s="50">
        <v>29</v>
      </c>
      <c r="P6" s="50">
        <v>33</v>
      </c>
    </row>
    <row r="7" spans="1:16" ht="18.75" customHeight="1">
      <c r="A7" s="50">
        <v>3</v>
      </c>
      <c r="B7" s="51" t="s">
        <v>153</v>
      </c>
      <c r="C7" s="51" t="s">
        <v>154</v>
      </c>
      <c r="D7" s="50">
        <v>4831</v>
      </c>
      <c r="E7" s="50">
        <v>30</v>
      </c>
      <c r="F7" s="50">
        <v>98</v>
      </c>
      <c r="G7" s="50">
        <v>30</v>
      </c>
      <c r="H7" s="50">
        <v>28</v>
      </c>
      <c r="I7" s="50">
        <v>30</v>
      </c>
      <c r="J7" s="50">
        <v>47</v>
      </c>
      <c r="K7" s="50">
        <v>30</v>
      </c>
      <c r="L7" s="50">
        <v>49</v>
      </c>
      <c r="M7" s="50">
        <v>30</v>
      </c>
      <c r="N7" s="50">
        <v>66</v>
      </c>
      <c r="O7" s="50">
        <v>30</v>
      </c>
      <c r="P7" s="50">
        <v>26</v>
      </c>
    </row>
    <row r="8" spans="1:16" ht="18.75" customHeight="1">
      <c r="A8" s="50">
        <v>4</v>
      </c>
      <c r="B8" s="51" t="s">
        <v>155</v>
      </c>
      <c r="C8" s="51" t="s">
        <v>156</v>
      </c>
      <c r="D8" s="50">
        <v>4831</v>
      </c>
      <c r="E8" s="50">
        <v>28</v>
      </c>
      <c r="F8" s="50">
        <v>55</v>
      </c>
      <c r="G8" s="50">
        <v>28</v>
      </c>
      <c r="H8" s="50">
        <v>32</v>
      </c>
      <c r="I8" s="50">
        <v>28</v>
      </c>
      <c r="J8" s="50">
        <v>24</v>
      </c>
      <c r="K8" s="50">
        <v>28</v>
      </c>
      <c r="L8" s="50">
        <v>29</v>
      </c>
      <c r="M8" s="50">
        <v>28</v>
      </c>
      <c r="N8" s="50">
        <v>21</v>
      </c>
      <c r="O8" s="50">
        <v>28</v>
      </c>
      <c r="P8" s="50">
        <v>26</v>
      </c>
    </row>
    <row r="9" spans="1:16" ht="18.75" customHeight="1">
      <c r="A9" s="50">
        <v>5</v>
      </c>
      <c r="B9" s="51" t="s">
        <v>157</v>
      </c>
      <c r="C9" s="51" t="s">
        <v>158</v>
      </c>
      <c r="D9" s="50">
        <v>4831</v>
      </c>
      <c r="E9" s="50">
        <v>30</v>
      </c>
      <c r="F9" s="50">
        <v>83</v>
      </c>
      <c r="G9" s="50">
        <v>30</v>
      </c>
      <c r="H9" s="50">
        <v>31</v>
      </c>
      <c r="I9" s="50">
        <v>30</v>
      </c>
      <c r="J9" s="50">
        <v>33</v>
      </c>
      <c r="K9" s="50">
        <v>30</v>
      </c>
      <c r="L9" s="50">
        <v>26</v>
      </c>
      <c r="M9" s="50">
        <v>30</v>
      </c>
      <c r="N9" s="50">
        <v>45</v>
      </c>
      <c r="O9" s="50">
        <v>30</v>
      </c>
      <c r="P9" s="50">
        <v>39</v>
      </c>
    </row>
    <row r="10" spans="1:16" ht="18.75" customHeight="1">
      <c r="A10" s="50">
        <v>6</v>
      </c>
      <c r="B10" s="51" t="s">
        <v>159</v>
      </c>
      <c r="C10" s="51" t="s">
        <v>160</v>
      </c>
      <c r="D10" s="50">
        <v>4831</v>
      </c>
      <c r="E10" s="50">
        <v>30</v>
      </c>
      <c r="F10" s="50">
        <v>99</v>
      </c>
      <c r="G10" s="50">
        <v>30</v>
      </c>
      <c r="H10" s="50">
        <v>55</v>
      </c>
      <c r="I10" s="50">
        <v>30</v>
      </c>
      <c r="J10" s="50">
        <v>65</v>
      </c>
      <c r="K10" s="50">
        <v>30</v>
      </c>
      <c r="L10" s="50">
        <v>70</v>
      </c>
      <c r="M10" s="50">
        <v>30</v>
      </c>
      <c r="N10" s="50">
        <v>66</v>
      </c>
      <c r="O10" s="50">
        <v>30</v>
      </c>
      <c r="P10" s="50">
        <v>70</v>
      </c>
    </row>
    <row r="11" spans="1:16" ht="18.75" customHeight="1">
      <c r="A11" s="50">
        <v>7</v>
      </c>
      <c r="B11" s="51" t="s">
        <v>161</v>
      </c>
      <c r="C11" s="51" t="s">
        <v>162</v>
      </c>
      <c r="D11" s="50">
        <v>4831</v>
      </c>
      <c r="E11" s="50">
        <v>28</v>
      </c>
      <c r="F11" s="50">
        <v>46</v>
      </c>
      <c r="G11" s="50">
        <v>28</v>
      </c>
      <c r="H11" s="50">
        <v>25</v>
      </c>
      <c r="I11" s="50">
        <v>28</v>
      </c>
      <c r="J11" s="50">
        <v>27</v>
      </c>
      <c r="K11" s="50">
        <v>28</v>
      </c>
      <c r="L11" s="50">
        <v>38</v>
      </c>
      <c r="M11" s="50">
        <v>28</v>
      </c>
      <c r="N11" s="50">
        <v>22</v>
      </c>
      <c r="O11" s="50">
        <v>28</v>
      </c>
      <c r="P11" s="50">
        <v>33</v>
      </c>
    </row>
    <row r="12" spans="1:16" ht="18.75" customHeight="1">
      <c r="A12" s="50">
        <v>8</v>
      </c>
      <c r="B12" s="51" t="s">
        <v>163</v>
      </c>
      <c r="C12" s="51" t="s">
        <v>164</v>
      </c>
      <c r="D12" s="50">
        <v>4831</v>
      </c>
      <c r="E12" s="50">
        <v>30</v>
      </c>
      <c r="F12" s="50">
        <v>76</v>
      </c>
      <c r="G12" s="50">
        <v>30</v>
      </c>
      <c r="H12" s="50">
        <v>38</v>
      </c>
      <c r="I12" s="50">
        <v>30</v>
      </c>
      <c r="J12" s="50">
        <v>48</v>
      </c>
      <c r="K12" s="50">
        <v>30</v>
      </c>
      <c r="L12" s="50">
        <v>48</v>
      </c>
      <c r="M12" s="50">
        <v>30</v>
      </c>
      <c r="N12" s="50">
        <v>34</v>
      </c>
      <c r="O12" s="50">
        <v>30</v>
      </c>
      <c r="P12" s="50">
        <v>40</v>
      </c>
    </row>
    <row r="13" spans="1:16" ht="18.75" customHeight="1">
      <c r="A13" s="50">
        <v>9</v>
      </c>
      <c r="B13" s="51" t="s">
        <v>165</v>
      </c>
      <c r="C13" s="51" t="s">
        <v>166</v>
      </c>
      <c r="D13" s="50">
        <v>4831</v>
      </c>
      <c r="E13" s="50">
        <v>29</v>
      </c>
      <c r="F13" s="50">
        <v>58</v>
      </c>
      <c r="G13" s="50">
        <v>29</v>
      </c>
      <c r="H13" s="50">
        <v>24</v>
      </c>
      <c r="I13" s="50">
        <v>29</v>
      </c>
      <c r="J13" s="50">
        <v>22</v>
      </c>
      <c r="K13" s="50">
        <v>29</v>
      </c>
      <c r="L13" s="50">
        <v>24</v>
      </c>
      <c r="M13" s="50">
        <v>29</v>
      </c>
      <c r="N13" s="50">
        <v>36</v>
      </c>
      <c r="O13" s="50">
        <v>29</v>
      </c>
      <c r="P13" s="50">
        <v>35</v>
      </c>
    </row>
    <row r="14" spans="1:16" ht="18.75" customHeight="1">
      <c r="A14" s="50">
        <v>10</v>
      </c>
      <c r="B14" s="51" t="s">
        <v>167</v>
      </c>
      <c r="C14" s="51" t="s">
        <v>168</v>
      </c>
      <c r="D14" s="50">
        <v>4831</v>
      </c>
      <c r="E14" s="50">
        <v>29</v>
      </c>
      <c r="F14" s="50">
        <v>75</v>
      </c>
      <c r="G14" s="50">
        <v>29</v>
      </c>
      <c r="H14" s="50">
        <v>25</v>
      </c>
      <c r="I14" s="50">
        <v>29</v>
      </c>
      <c r="J14" s="50">
        <v>22</v>
      </c>
      <c r="K14" s="50">
        <v>29</v>
      </c>
      <c r="L14" s="50">
        <v>24</v>
      </c>
      <c r="M14" s="50">
        <v>29</v>
      </c>
      <c r="N14" s="50">
        <v>22</v>
      </c>
      <c r="O14" s="50">
        <v>29</v>
      </c>
      <c r="P14" s="50">
        <v>33</v>
      </c>
    </row>
    <row r="15" spans="1:16" ht="18.75" customHeight="1">
      <c r="A15" s="50">
        <v>11</v>
      </c>
      <c r="B15" s="51" t="s">
        <v>169</v>
      </c>
      <c r="C15" s="51" t="s">
        <v>170</v>
      </c>
      <c r="D15" s="50">
        <v>4831</v>
      </c>
      <c r="E15" s="50">
        <v>29</v>
      </c>
      <c r="F15" s="50">
        <v>69</v>
      </c>
      <c r="G15" s="50">
        <v>29</v>
      </c>
      <c r="H15" s="50">
        <v>30</v>
      </c>
      <c r="I15" s="50">
        <v>29</v>
      </c>
      <c r="J15" s="50">
        <v>60</v>
      </c>
      <c r="K15" s="50">
        <v>29</v>
      </c>
      <c r="L15" s="50">
        <v>24</v>
      </c>
      <c r="M15" s="50">
        <v>29</v>
      </c>
      <c r="N15" s="50">
        <v>43</v>
      </c>
      <c r="O15" s="50">
        <v>29</v>
      </c>
      <c r="P15" s="50">
        <v>37</v>
      </c>
    </row>
    <row r="16" spans="1:16" ht="18.75" customHeight="1">
      <c r="A16" s="50">
        <v>12</v>
      </c>
      <c r="B16" s="51" t="s">
        <v>171</v>
      </c>
      <c r="C16" s="51" t="s">
        <v>172</v>
      </c>
      <c r="D16" s="50">
        <v>4831</v>
      </c>
      <c r="E16" s="50">
        <v>30</v>
      </c>
      <c r="F16" s="50">
        <v>69</v>
      </c>
      <c r="G16" s="50">
        <v>30</v>
      </c>
      <c r="H16" s="50">
        <v>52</v>
      </c>
      <c r="I16" s="50">
        <v>30</v>
      </c>
      <c r="J16" s="50">
        <v>67</v>
      </c>
      <c r="K16" s="50">
        <v>30</v>
      </c>
      <c r="L16" s="50">
        <v>67</v>
      </c>
      <c r="M16" s="50">
        <v>30</v>
      </c>
      <c r="N16" s="50">
        <v>62</v>
      </c>
      <c r="O16" s="50">
        <v>30</v>
      </c>
      <c r="P16" s="50">
        <v>69</v>
      </c>
    </row>
    <row r="17" spans="1:16" ht="18.75" customHeight="1">
      <c r="A17" s="50">
        <v>13</v>
      </c>
      <c r="B17" s="51" t="s">
        <v>173</v>
      </c>
      <c r="C17" s="51" t="s">
        <v>174</v>
      </c>
      <c r="D17" s="50">
        <v>4831</v>
      </c>
      <c r="E17" s="50">
        <v>30</v>
      </c>
      <c r="F17" s="50">
        <v>99</v>
      </c>
      <c r="G17" s="50">
        <v>30</v>
      </c>
      <c r="H17" s="50">
        <v>25</v>
      </c>
      <c r="I17" s="50">
        <v>30</v>
      </c>
      <c r="J17" s="50">
        <v>32</v>
      </c>
      <c r="K17" s="50">
        <v>30</v>
      </c>
      <c r="L17" s="50">
        <v>44</v>
      </c>
      <c r="M17" s="50">
        <v>30</v>
      </c>
      <c r="N17" s="50">
        <v>30</v>
      </c>
      <c r="O17" s="50">
        <v>30</v>
      </c>
      <c r="P17" s="50">
        <v>40</v>
      </c>
    </row>
    <row r="18" spans="1:16" ht="18.75" customHeight="1">
      <c r="A18" s="50">
        <v>14</v>
      </c>
      <c r="B18" s="51" t="s">
        <v>175</v>
      </c>
      <c r="C18" s="51" t="s">
        <v>176</v>
      </c>
      <c r="D18" s="50">
        <v>4831</v>
      </c>
      <c r="E18" s="50">
        <v>29</v>
      </c>
      <c r="F18" s="50">
        <v>73</v>
      </c>
      <c r="G18" s="50">
        <v>29</v>
      </c>
      <c r="H18" s="50">
        <v>29</v>
      </c>
      <c r="I18" s="50">
        <v>29</v>
      </c>
      <c r="J18" s="50">
        <v>32</v>
      </c>
      <c r="K18" s="50">
        <v>29</v>
      </c>
      <c r="L18" s="50">
        <v>56</v>
      </c>
      <c r="M18" s="50">
        <v>29</v>
      </c>
      <c r="N18" s="50">
        <v>37</v>
      </c>
      <c r="O18" s="50">
        <v>29</v>
      </c>
      <c r="P18" s="50">
        <v>37</v>
      </c>
    </row>
    <row r="19" spans="1:16" ht="18.75" customHeight="1">
      <c r="A19" s="50">
        <v>15</v>
      </c>
      <c r="B19" s="51" t="s">
        <v>177</v>
      </c>
      <c r="C19" s="51" t="s">
        <v>178</v>
      </c>
      <c r="D19" s="50">
        <v>4831</v>
      </c>
      <c r="E19" s="50">
        <v>30</v>
      </c>
      <c r="F19" s="50">
        <v>83</v>
      </c>
      <c r="G19" s="50">
        <v>30</v>
      </c>
      <c r="H19" s="50">
        <v>35</v>
      </c>
      <c r="I19" s="50">
        <v>30</v>
      </c>
      <c r="J19" s="50">
        <v>38</v>
      </c>
      <c r="K19" s="50">
        <v>30</v>
      </c>
      <c r="L19" s="50">
        <v>36</v>
      </c>
      <c r="M19" s="50">
        <v>30</v>
      </c>
      <c r="N19" s="50">
        <v>42</v>
      </c>
      <c r="O19" s="50">
        <v>30</v>
      </c>
      <c r="P19" s="50">
        <v>42</v>
      </c>
    </row>
    <row r="20" spans="1:16" ht="18.75" customHeight="1">
      <c r="A20" s="50">
        <v>16</v>
      </c>
      <c r="B20" s="51" t="s">
        <v>179</v>
      </c>
      <c r="C20" s="51" t="s">
        <v>180</v>
      </c>
      <c r="D20" s="50">
        <v>4831</v>
      </c>
      <c r="E20" s="50">
        <v>30</v>
      </c>
      <c r="F20" s="50">
        <v>98</v>
      </c>
      <c r="G20" s="50">
        <v>30</v>
      </c>
      <c r="H20" s="50">
        <v>42</v>
      </c>
      <c r="I20" s="50">
        <v>30</v>
      </c>
      <c r="J20" s="50">
        <v>67</v>
      </c>
      <c r="K20" s="50">
        <v>30</v>
      </c>
      <c r="L20" s="50">
        <v>40</v>
      </c>
      <c r="M20" s="50">
        <v>30</v>
      </c>
      <c r="N20" s="50">
        <v>51</v>
      </c>
      <c r="O20" s="50">
        <v>30</v>
      </c>
      <c r="P20" s="50">
        <v>66</v>
      </c>
    </row>
    <row r="21" spans="1:16" ht="18.75" customHeight="1">
      <c r="A21" s="50">
        <v>17</v>
      </c>
      <c r="B21" s="51" t="s">
        <v>181</v>
      </c>
      <c r="C21" s="51" t="s">
        <v>182</v>
      </c>
      <c r="D21" s="50">
        <v>4831</v>
      </c>
      <c r="E21" s="50">
        <v>28</v>
      </c>
      <c r="F21" s="50">
        <v>49</v>
      </c>
      <c r="G21" s="50">
        <v>28</v>
      </c>
      <c r="H21" s="50">
        <v>29</v>
      </c>
      <c r="I21" s="50">
        <v>28</v>
      </c>
      <c r="J21" s="50">
        <v>34</v>
      </c>
      <c r="K21" s="50">
        <v>28</v>
      </c>
      <c r="L21" s="50">
        <v>32</v>
      </c>
      <c r="M21" s="50">
        <v>28</v>
      </c>
      <c r="N21" s="50">
        <v>38</v>
      </c>
      <c r="O21" s="50">
        <v>28</v>
      </c>
      <c r="P21" s="50">
        <v>34</v>
      </c>
    </row>
    <row r="22" spans="1:16" ht="18.75" customHeight="1">
      <c r="A22" s="50">
        <v>18</v>
      </c>
      <c r="B22" s="51" t="s">
        <v>183</v>
      </c>
      <c r="C22" s="51" t="s">
        <v>184</v>
      </c>
      <c r="D22" s="50">
        <v>4831</v>
      </c>
      <c r="E22" s="50">
        <v>29</v>
      </c>
      <c r="F22" s="50">
        <v>75</v>
      </c>
      <c r="G22" s="50">
        <v>29</v>
      </c>
      <c r="H22" s="50">
        <v>47</v>
      </c>
      <c r="I22" s="50">
        <v>29</v>
      </c>
      <c r="J22" s="50">
        <v>69</v>
      </c>
      <c r="K22" s="50">
        <v>29</v>
      </c>
      <c r="L22" s="50">
        <v>46</v>
      </c>
      <c r="M22" s="50">
        <v>29</v>
      </c>
      <c r="N22" s="50">
        <v>53</v>
      </c>
      <c r="O22" s="50">
        <v>29</v>
      </c>
      <c r="P22" s="50">
        <v>60</v>
      </c>
    </row>
    <row r="23" spans="1:16" ht="18.75" customHeight="1">
      <c r="A23" s="50">
        <v>19</v>
      </c>
      <c r="B23" s="51" t="s">
        <v>185</v>
      </c>
      <c r="C23" s="51" t="s">
        <v>186</v>
      </c>
      <c r="D23" s="50">
        <v>4831</v>
      </c>
      <c r="E23" s="50">
        <v>30</v>
      </c>
      <c r="F23" s="50">
        <v>89</v>
      </c>
      <c r="G23" s="50">
        <v>30</v>
      </c>
      <c r="H23" s="50">
        <v>29</v>
      </c>
      <c r="I23" s="50">
        <v>30</v>
      </c>
      <c r="J23" s="50">
        <v>44</v>
      </c>
      <c r="K23" s="50">
        <v>30</v>
      </c>
      <c r="L23" s="50">
        <v>56</v>
      </c>
      <c r="M23" s="50">
        <v>30</v>
      </c>
      <c r="N23" s="50">
        <v>45</v>
      </c>
      <c r="O23" s="50">
        <v>30</v>
      </c>
      <c r="P23" s="50">
        <v>46</v>
      </c>
    </row>
    <row r="24" spans="1:16" ht="18.75" customHeight="1">
      <c r="A24" s="50">
        <v>20</v>
      </c>
      <c r="B24" s="51" t="s">
        <v>187</v>
      </c>
      <c r="C24" s="51" t="s">
        <v>188</v>
      </c>
      <c r="D24" s="50">
        <v>4831</v>
      </c>
      <c r="E24" s="50">
        <v>30</v>
      </c>
      <c r="F24" s="50">
        <v>99</v>
      </c>
      <c r="G24" s="50">
        <v>30</v>
      </c>
      <c r="H24" s="50">
        <v>62</v>
      </c>
      <c r="I24" s="50">
        <v>30</v>
      </c>
      <c r="J24" s="50">
        <v>70</v>
      </c>
      <c r="K24" s="50">
        <v>30</v>
      </c>
      <c r="L24" s="50">
        <v>70</v>
      </c>
      <c r="M24" s="50">
        <v>30</v>
      </c>
      <c r="N24" s="50">
        <v>70</v>
      </c>
      <c r="O24" s="50">
        <v>30</v>
      </c>
      <c r="P24" s="50">
        <v>69</v>
      </c>
    </row>
    <row r="25" spans="1:16" ht="18.75" customHeight="1">
      <c r="A25" s="50">
        <v>21</v>
      </c>
      <c r="B25" s="51" t="s">
        <v>189</v>
      </c>
      <c r="C25" s="51" t="s">
        <v>190</v>
      </c>
      <c r="D25" s="50">
        <v>4831</v>
      </c>
      <c r="E25" s="50">
        <v>30</v>
      </c>
      <c r="F25" s="50">
        <v>95</v>
      </c>
      <c r="G25" s="50">
        <v>30</v>
      </c>
      <c r="H25" s="50">
        <v>62</v>
      </c>
      <c r="I25" s="50">
        <v>30</v>
      </c>
      <c r="J25" s="50">
        <v>68</v>
      </c>
      <c r="K25" s="50">
        <v>30</v>
      </c>
      <c r="L25" s="50">
        <v>70</v>
      </c>
      <c r="M25" s="50">
        <v>30</v>
      </c>
      <c r="N25" s="50">
        <v>69</v>
      </c>
      <c r="O25" s="50">
        <v>30</v>
      </c>
      <c r="P25" s="50">
        <v>70</v>
      </c>
    </row>
    <row r="26" spans="1:16" ht="18.75" customHeight="1">
      <c r="A26" s="50">
        <v>23</v>
      </c>
      <c r="B26" s="51" t="s">
        <v>191</v>
      </c>
      <c r="C26" s="51" t="s">
        <v>192</v>
      </c>
      <c r="D26" s="50">
        <v>4831</v>
      </c>
      <c r="E26" s="50">
        <v>28</v>
      </c>
      <c r="F26" s="50">
        <v>63</v>
      </c>
      <c r="G26" s="50">
        <v>28</v>
      </c>
      <c r="H26" s="50">
        <v>34</v>
      </c>
      <c r="I26" s="50">
        <v>28</v>
      </c>
      <c r="J26" s="50">
        <v>46</v>
      </c>
      <c r="K26" s="50">
        <v>28</v>
      </c>
      <c r="L26" s="50">
        <v>36</v>
      </c>
      <c r="M26" s="50">
        <v>28</v>
      </c>
      <c r="N26" s="50">
        <v>49</v>
      </c>
      <c r="O26" s="50">
        <v>28</v>
      </c>
      <c r="P26" s="50">
        <v>60</v>
      </c>
    </row>
    <row r="27" spans="1:16" ht="18.75" customHeight="1">
      <c r="A27" s="50">
        <v>24</v>
      </c>
      <c r="B27" s="51" t="s">
        <v>193</v>
      </c>
      <c r="C27" s="51" t="s">
        <v>194</v>
      </c>
      <c r="D27" s="50">
        <v>4831</v>
      </c>
      <c r="E27" s="50">
        <v>30</v>
      </c>
      <c r="F27" s="50">
        <v>99</v>
      </c>
      <c r="G27" s="50">
        <v>30</v>
      </c>
      <c r="H27" s="50">
        <v>50</v>
      </c>
      <c r="I27" s="50">
        <v>30</v>
      </c>
      <c r="J27" s="50">
        <v>68</v>
      </c>
      <c r="K27" s="50">
        <v>30</v>
      </c>
      <c r="L27" s="50">
        <v>68</v>
      </c>
      <c r="M27" s="50">
        <v>30</v>
      </c>
      <c r="N27" s="50">
        <v>69</v>
      </c>
      <c r="O27" s="50">
        <v>30</v>
      </c>
      <c r="P27" s="50">
        <v>69</v>
      </c>
    </row>
    <row r="28" spans="1:16" ht="18.75" customHeight="1">
      <c r="A28" s="50">
        <v>25</v>
      </c>
      <c r="B28" s="51" t="s">
        <v>195</v>
      </c>
      <c r="C28" s="51" t="s">
        <v>259</v>
      </c>
      <c r="D28" s="50">
        <v>4831</v>
      </c>
      <c r="E28" s="50">
        <v>28</v>
      </c>
      <c r="F28" s="50">
        <v>30</v>
      </c>
      <c r="G28" s="50">
        <v>28</v>
      </c>
      <c r="H28" s="50">
        <v>18</v>
      </c>
      <c r="I28" s="50">
        <v>28</v>
      </c>
      <c r="J28" s="50">
        <v>10</v>
      </c>
      <c r="K28" s="50">
        <v>28</v>
      </c>
      <c r="L28" s="50">
        <v>10</v>
      </c>
      <c r="M28" s="50">
        <v>28</v>
      </c>
      <c r="N28" s="50">
        <v>21</v>
      </c>
      <c r="O28" s="50">
        <v>28</v>
      </c>
      <c r="P28" s="50">
        <v>72</v>
      </c>
    </row>
    <row r="29" spans="1:16" ht="18.75" customHeight="1">
      <c r="A29" s="50">
        <v>26</v>
      </c>
      <c r="B29" s="51" t="s">
        <v>196</v>
      </c>
      <c r="C29" s="51" t="s">
        <v>197</v>
      </c>
      <c r="D29" s="50">
        <v>4831</v>
      </c>
      <c r="E29" s="50">
        <v>30</v>
      </c>
      <c r="F29" s="50">
        <v>63</v>
      </c>
      <c r="G29" s="50">
        <v>30</v>
      </c>
      <c r="H29" s="50">
        <v>30</v>
      </c>
      <c r="I29" s="50">
        <v>30</v>
      </c>
      <c r="J29" s="50">
        <v>39</v>
      </c>
      <c r="K29" s="50">
        <v>30</v>
      </c>
      <c r="L29" s="50">
        <v>59</v>
      </c>
      <c r="M29" s="50">
        <v>30</v>
      </c>
      <c r="N29" s="50">
        <v>47</v>
      </c>
      <c r="O29" s="50">
        <v>30</v>
      </c>
      <c r="P29" s="50">
        <v>41</v>
      </c>
    </row>
    <row r="30" spans="1:16" ht="18.75" customHeight="1">
      <c r="A30" s="50">
        <v>27</v>
      </c>
      <c r="B30" s="51" t="s">
        <v>198</v>
      </c>
      <c r="C30" s="51" t="s">
        <v>199</v>
      </c>
      <c r="D30" s="50">
        <v>4831</v>
      </c>
      <c r="E30" s="50">
        <v>30</v>
      </c>
      <c r="F30" s="50">
        <v>98</v>
      </c>
      <c r="G30" s="50">
        <v>30</v>
      </c>
      <c r="H30" s="50">
        <v>46</v>
      </c>
      <c r="I30" s="50">
        <v>30</v>
      </c>
      <c r="J30" s="50">
        <v>70</v>
      </c>
      <c r="K30" s="50">
        <v>30</v>
      </c>
      <c r="L30" s="50">
        <v>68</v>
      </c>
      <c r="M30" s="50">
        <v>30</v>
      </c>
      <c r="N30" s="50">
        <v>70</v>
      </c>
      <c r="O30" s="50">
        <v>30</v>
      </c>
      <c r="P30" s="50">
        <v>68</v>
      </c>
    </row>
    <row r="31" spans="1:16" ht="18.75" customHeight="1">
      <c r="A31" s="50">
        <v>28</v>
      </c>
      <c r="B31" s="51" t="s">
        <v>200</v>
      </c>
      <c r="C31" s="51" t="s">
        <v>201</v>
      </c>
      <c r="D31" s="50">
        <v>4831</v>
      </c>
      <c r="E31" s="50">
        <v>28</v>
      </c>
      <c r="F31" s="50">
        <v>77</v>
      </c>
      <c r="G31" s="50">
        <v>28</v>
      </c>
      <c r="H31" s="50">
        <v>22</v>
      </c>
      <c r="I31" s="50">
        <v>28</v>
      </c>
      <c r="J31" s="50">
        <v>14</v>
      </c>
      <c r="K31" s="50">
        <v>28</v>
      </c>
      <c r="L31" s="50">
        <v>43</v>
      </c>
      <c r="M31" s="50">
        <v>28</v>
      </c>
      <c r="N31" s="50">
        <v>43</v>
      </c>
      <c r="O31" s="50">
        <v>28</v>
      </c>
      <c r="P31" s="50">
        <v>27</v>
      </c>
    </row>
    <row r="32" spans="1:16" ht="18.75" customHeight="1">
      <c r="A32" s="50">
        <v>29</v>
      </c>
      <c r="B32" s="51" t="s">
        <v>202</v>
      </c>
      <c r="C32" s="51" t="s">
        <v>203</v>
      </c>
      <c r="D32" s="50">
        <v>4831</v>
      </c>
      <c r="E32" s="50">
        <v>27</v>
      </c>
      <c r="F32" s="50">
        <v>42</v>
      </c>
      <c r="G32" s="50">
        <v>27</v>
      </c>
      <c r="H32" s="50">
        <v>22</v>
      </c>
      <c r="I32" s="50">
        <v>27</v>
      </c>
      <c r="J32" s="50">
        <v>26</v>
      </c>
      <c r="K32" s="50">
        <v>27</v>
      </c>
      <c r="L32" s="50">
        <v>40</v>
      </c>
      <c r="M32" s="50">
        <v>27</v>
      </c>
      <c r="N32" s="50">
        <v>39</v>
      </c>
      <c r="O32" s="50">
        <v>27</v>
      </c>
      <c r="P32" s="50">
        <v>39</v>
      </c>
    </row>
    <row r="33" spans="1:16" ht="18.75" customHeight="1">
      <c r="A33" s="50">
        <v>30</v>
      </c>
      <c r="B33" s="51" t="s">
        <v>204</v>
      </c>
      <c r="C33" s="51" t="s">
        <v>146</v>
      </c>
      <c r="D33" s="50">
        <v>4831</v>
      </c>
      <c r="E33" s="50">
        <v>25</v>
      </c>
      <c r="F33" s="50">
        <v>38</v>
      </c>
      <c r="G33" s="50">
        <v>25</v>
      </c>
      <c r="H33" s="50">
        <v>24</v>
      </c>
      <c r="I33" s="50">
        <v>25</v>
      </c>
      <c r="J33" s="50">
        <v>10</v>
      </c>
      <c r="K33" s="50">
        <v>25</v>
      </c>
      <c r="L33" s="50">
        <v>37</v>
      </c>
      <c r="M33" s="50">
        <v>25</v>
      </c>
      <c r="N33" s="50">
        <v>27</v>
      </c>
      <c r="O33" s="50">
        <v>25</v>
      </c>
      <c r="P33" s="50">
        <v>30</v>
      </c>
    </row>
    <row r="34" spans="1:16" ht="16.5">
      <c r="A34" s="50">
        <v>31</v>
      </c>
      <c r="B34" s="51" t="s">
        <v>205</v>
      </c>
      <c r="C34" s="51" t="s">
        <v>206</v>
      </c>
      <c r="D34" s="50">
        <v>4831</v>
      </c>
      <c r="E34" s="50">
        <v>27</v>
      </c>
      <c r="F34" s="50">
        <v>89</v>
      </c>
      <c r="G34" s="50">
        <v>27</v>
      </c>
      <c r="H34" s="50">
        <v>27</v>
      </c>
      <c r="I34" s="50">
        <v>27</v>
      </c>
      <c r="J34" s="50">
        <v>36</v>
      </c>
      <c r="K34" s="50">
        <v>27</v>
      </c>
      <c r="L34" s="50">
        <v>48</v>
      </c>
      <c r="M34" s="50">
        <v>27</v>
      </c>
      <c r="N34" s="50">
        <v>30</v>
      </c>
      <c r="O34" s="50">
        <v>27</v>
      </c>
      <c r="P34" s="50">
        <v>33</v>
      </c>
    </row>
    <row r="35" spans="1:16" ht="16.5">
      <c r="A35" s="50">
        <v>32</v>
      </c>
      <c r="B35" s="51" t="s">
        <v>207</v>
      </c>
      <c r="C35" s="51" t="s">
        <v>208</v>
      </c>
      <c r="D35" s="50">
        <v>4831</v>
      </c>
      <c r="E35" s="50">
        <v>30</v>
      </c>
      <c r="F35" s="50">
        <v>40</v>
      </c>
      <c r="G35" s="50">
        <v>30</v>
      </c>
      <c r="H35" s="50">
        <v>34</v>
      </c>
      <c r="I35" s="50">
        <v>30</v>
      </c>
      <c r="J35" s="50">
        <v>50</v>
      </c>
      <c r="K35" s="50">
        <v>30</v>
      </c>
      <c r="L35" s="50">
        <v>35</v>
      </c>
      <c r="M35" s="50">
        <v>30</v>
      </c>
      <c r="N35" s="50">
        <v>40</v>
      </c>
      <c r="O35" s="50">
        <v>30</v>
      </c>
      <c r="P35" s="50">
        <v>40</v>
      </c>
    </row>
    <row r="36" spans="1:16" ht="16.5">
      <c r="A36" s="50">
        <v>33</v>
      </c>
      <c r="B36" s="51" t="s">
        <v>209</v>
      </c>
      <c r="C36" s="51" t="s">
        <v>210</v>
      </c>
      <c r="D36" s="50">
        <v>4831</v>
      </c>
      <c r="E36" s="50">
        <v>29</v>
      </c>
      <c r="F36" s="50">
        <v>35</v>
      </c>
      <c r="G36" s="50">
        <v>30</v>
      </c>
      <c r="H36" s="50">
        <v>56</v>
      </c>
      <c r="I36" s="50">
        <v>30</v>
      </c>
      <c r="J36" s="50">
        <v>64</v>
      </c>
      <c r="K36" s="50">
        <v>30</v>
      </c>
      <c r="L36" s="50">
        <v>69</v>
      </c>
      <c r="M36" s="50">
        <v>30</v>
      </c>
      <c r="N36" s="50">
        <v>70</v>
      </c>
      <c r="O36" s="50">
        <v>30</v>
      </c>
      <c r="P36" s="50">
        <v>60</v>
      </c>
    </row>
    <row r="37" spans="1:16" ht="16.5">
      <c r="A37" s="50">
        <v>34</v>
      </c>
      <c r="B37" s="51" t="s">
        <v>211</v>
      </c>
      <c r="C37" s="51" t="s">
        <v>212</v>
      </c>
      <c r="D37" s="50">
        <v>4831</v>
      </c>
      <c r="E37" s="50">
        <v>29</v>
      </c>
      <c r="F37" s="50">
        <v>37</v>
      </c>
      <c r="G37" s="50">
        <v>28</v>
      </c>
      <c r="H37" s="50">
        <v>36</v>
      </c>
      <c r="I37" s="50">
        <v>30</v>
      </c>
      <c r="J37" s="50">
        <v>69</v>
      </c>
      <c r="K37" s="50">
        <v>29</v>
      </c>
      <c r="L37" s="50">
        <v>52</v>
      </c>
      <c r="M37" s="50">
        <v>30</v>
      </c>
      <c r="N37" s="50">
        <v>66</v>
      </c>
      <c r="O37" s="50">
        <v>29</v>
      </c>
      <c r="P37" s="50">
        <v>54</v>
      </c>
    </row>
    <row r="38" spans="1:16" ht="16.5">
      <c r="A38" s="50">
        <v>35</v>
      </c>
      <c r="B38" s="51" t="s">
        <v>213</v>
      </c>
      <c r="C38" s="51" t="s">
        <v>214</v>
      </c>
      <c r="D38" s="50">
        <v>4831</v>
      </c>
      <c r="E38" s="50">
        <v>20</v>
      </c>
      <c r="F38" s="50">
        <v>53</v>
      </c>
      <c r="G38" s="50">
        <v>25</v>
      </c>
      <c r="H38" s="50">
        <v>39</v>
      </c>
      <c r="I38" s="50">
        <v>30</v>
      </c>
      <c r="J38" s="50">
        <v>59</v>
      </c>
      <c r="K38" s="50">
        <v>26</v>
      </c>
      <c r="L38" s="50">
        <v>46</v>
      </c>
      <c r="M38" s="50">
        <v>30</v>
      </c>
      <c r="N38" s="50">
        <v>56</v>
      </c>
      <c r="O38" s="50">
        <v>30</v>
      </c>
      <c r="P38" s="50">
        <v>31</v>
      </c>
    </row>
    <row r="39" spans="1:16" ht="16.5">
      <c r="A39" s="50">
        <v>36</v>
      </c>
      <c r="B39" s="51" t="s">
        <v>215</v>
      </c>
      <c r="C39" s="51" t="s">
        <v>216</v>
      </c>
      <c r="D39" s="50">
        <v>4831</v>
      </c>
      <c r="E39" s="50">
        <v>30</v>
      </c>
      <c r="F39" s="50">
        <v>42</v>
      </c>
      <c r="G39" s="50">
        <v>29</v>
      </c>
      <c r="H39" s="50">
        <v>35</v>
      </c>
      <c r="I39" s="50">
        <v>28</v>
      </c>
      <c r="J39" s="50">
        <v>58</v>
      </c>
      <c r="K39" s="50">
        <v>29</v>
      </c>
      <c r="L39" s="50">
        <v>35</v>
      </c>
      <c r="M39" s="50">
        <v>30</v>
      </c>
      <c r="N39" s="50">
        <v>58</v>
      </c>
      <c r="O39" s="50">
        <v>30</v>
      </c>
      <c r="P39" s="50">
        <v>28</v>
      </c>
    </row>
    <row r="40" spans="1:16" ht="16.5">
      <c r="A40" s="50">
        <v>37</v>
      </c>
      <c r="B40" s="51" t="s">
        <v>217</v>
      </c>
      <c r="C40" s="51" t="s">
        <v>218</v>
      </c>
      <c r="D40" s="50">
        <v>4831</v>
      </c>
      <c r="E40" s="50">
        <v>29</v>
      </c>
      <c r="F40" s="50">
        <v>32</v>
      </c>
      <c r="G40" s="50">
        <v>28</v>
      </c>
      <c r="H40" s="50">
        <v>33</v>
      </c>
      <c r="I40" s="50">
        <v>30</v>
      </c>
      <c r="J40" s="50">
        <v>61</v>
      </c>
      <c r="K40" s="50">
        <v>28</v>
      </c>
      <c r="L40" s="50">
        <v>55</v>
      </c>
      <c r="M40" s="50">
        <v>30</v>
      </c>
      <c r="N40" s="50">
        <v>68</v>
      </c>
      <c r="O40" s="50">
        <v>28</v>
      </c>
      <c r="P40" s="50">
        <v>49</v>
      </c>
    </row>
    <row r="41" spans="1:16" ht="16.5">
      <c r="A41" s="50">
        <v>38</v>
      </c>
      <c r="B41" s="51" t="s">
        <v>219</v>
      </c>
      <c r="C41" s="51" t="s">
        <v>220</v>
      </c>
      <c r="D41" s="50">
        <v>4831</v>
      </c>
      <c r="E41" s="50">
        <v>30</v>
      </c>
      <c r="F41" s="50">
        <v>40</v>
      </c>
      <c r="G41" s="50">
        <v>28</v>
      </c>
      <c r="H41" s="50">
        <v>36</v>
      </c>
      <c r="I41" s="50">
        <v>30</v>
      </c>
      <c r="J41" s="50">
        <v>45</v>
      </c>
      <c r="K41" s="50">
        <v>26</v>
      </c>
      <c r="L41" s="50">
        <v>48</v>
      </c>
      <c r="M41" s="50">
        <v>30</v>
      </c>
      <c r="N41" s="50">
        <v>56</v>
      </c>
      <c r="O41" s="50">
        <v>30</v>
      </c>
      <c r="P41" s="50">
        <v>50</v>
      </c>
    </row>
    <row r="42" spans="1:16" ht="16.5">
      <c r="A42" s="50">
        <v>39</v>
      </c>
      <c r="B42" s="51" t="s">
        <v>221</v>
      </c>
      <c r="C42" s="51" t="s">
        <v>222</v>
      </c>
      <c r="D42" s="50">
        <v>4831</v>
      </c>
      <c r="E42" s="50">
        <v>30</v>
      </c>
      <c r="F42" s="50">
        <v>67</v>
      </c>
      <c r="G42" s="50">
        <v>25</v>
      </c>
      <c r="H42" s="50">
        <v>28</v>
      </c>
      <c r="I42" s="50">
        <v>29</v>
      </c>
      <c r="J42" s="50">
        <v>40</v>
      </c>
      <c r="K42" s="50">
        <v>26</v>
      </c>
      <c r="L42" s="50">
        <v>54</v>
      </c>
      <c r="M42" s="50">
        <v>30</v>
      </c>
      <c r="N42" s="50">
        <v>58</v>
      </c>
      <c r="O42" s="50">
        <v>25</v>
      </c>
      <c r="P42" s="50">
        <v>43</v>
      </c>
    </row>
    <row r="43" spans="1:16" ht="16.5">
      <c r="A43" s="50">
        <v>40</v>
      </c>
      <c r="B43" s="51" t="s">
        <v>223</v>
      </c>
      <c r="C43" s="51" t="s">
        <v>224</v>
      </c>
      <c r="D43" s="50">
        <v>4831</v>
      </c>
      <c r="E43" s="50">
        <v>30</v>
      </c>
      <c r="F43" s="50">
        <v>68</v>
      </c>
      <c r="G43" s="50">
        <v>23</v>
      </c>
      <c r="H43" s="50">
        <v>30</v>
      </c>
      <c r="I43" s="50">
        <v>29</v>
      </c>
      <c r="J43" s="50">
        <v>40</v>
      </c>
      <c r="K43" s="50">
        <v>27</v>
      </c>
      <c r="L43" s="50">
        <v>47</v>
      </c>
      <c r="M43" s="50">
        <v>29</v>
      </c>
      <c r="N43" s="50">
        <v>36</v>
      </c>
      <c r="O43" s="50">
        <v>25</v>
      </c>
      <c r="P43" s="50">
        <v>32</v>
      </c>
    </row>
    <row r="44" spans="1:16" ht="16.5">
      <c r="A44" s="50">
        <v>41</v>
      </c>
      <c r="B44" s="51" t="s">
        <v>225</v>
      </c>
      <c r="C44" s="51" t="s">
        <v>226</v>
      </c>
      <c r="D44" s="50">
        <v>4831</v>
      </c>
      <c r="E44" s="50">
        <v>30</v>
      </c>
      <c r="F44" s="50">
        <v>60</v>
      </c>
      <c r="G44" s="50">
        <v>28</v>
      </c>
      <c r="H44" s="50">
        <v>43</v>
      </c>
      <c r="I44" s="50">
        <v>30</v>
      </c>
      <c r="J44" s="50">
        <v>48</v>
      </c>
      <c r="K44" s="50">
        <v>29</v>
      </c>
      <c r="L44" s="50">
        <v>60</v>
      </c>
      <c r="M44" s="50">
        <v>29</v>
      </c>
      <c r="N44" s="50">
        <v>40</v>
      </c>
      <c r="O44" s="50">
        <v>30</v>
      </c>
      <c r="P44" s="50">
        <v>61</v>
      </c>
    </row>
    <row r="45" spans="1:16" ht="16.5">
      <c r="A45" s="50">
        <v>42</v>
      </c>
      <c r="B45" s="51" t="s">
        <v>227</v>
      </c>
      <c r="C45" s="51" t="s">
        <v>228</v>
      </c>
      <c r="D45" s="50">
        <v>4831</v>
      </c>
      <c r="E45" s="50">
        <v>30</v>
      </c>
      <c r="F45" s="50">
        <v>49</v>
      </c>
      <c r="G45" s="50">
        <v>30</v>
      </c>
      <c r="H45" s="50">
        <v>45</v>
      </c>
      <c r="I45" s="50">
        <v>30</v>
      </c>
      <c r="J45" s="50">
        <v>60</v>
      </c>
      <c r="K45" s="50">
        <v>30</v>
      </c>
      <c r="L45" s="50">
        <v>51</v>
      </c>
      <c r="M45" s="50">
        <v>30</v>
      </c>
      <c r="N45" s="50">
        <v>60</v>
      </c>
      <c r="O45" s="50">
        <v>30</v>
      </c>
      <c r="P45" s="50">
        <v>41</v>
      </c>
    </row>
    <row r="46" spans="1:16" ht="16.5">
      <c r="A46" s="50">
        <v>43</v>
      </c>
      <c r="B46" s="51" t="s">
        <v>229</v>
      </c>
      <c r="C46" s="51" t="s">
        <v>230</v>
      </c>
      <c r="D46" s="50">
        <v>4831</v>
      </c>
      <c r="E46" s="50">
        <v>29</v>
      </c>
      <c r="F46" s="50">
        <v>30</v>
      </c>
      <c r="G46" s="50">
        <v>0</v>
      </c>
      <c r="H46" s="50">
        <v>0</v>
      </c>
      <c r="I46" s="50">
        <v>30</v>
      </c>
      <c r="J46" s="50">
        <v>49</v>
      </c>
      <c r="K46" s="50">
        <v>25</v>
      </c>
      <c r="L46" s="50">
        <v>46</v>
      </c>
      <c r="M46" s="50">
        <v>30</v>
      </c>
      <c r="N46" s="50">
        <v>57</v>
      </c>
      <c r="O46" s="50">
        <v>25</v>
      </c>
      <c r="P46" s="50">
        <v>51</v>
      </c>
    </row>
    <row r="47" spans="1:16" ht="16.5">
      <c r="A47" s="50">
        <v>44</v>
      </c>
      <c r="B47" s="51" t="s">
        <v>231</v>
      </c>
      <c r="C47" s="51" t="s">
        <v>232</v>
      </c>
      <c r="D47" s="50">
        <v>4831</v>
      </c>
      <c r="E47" s="50">
        <v>30</v>
      </c>
      <c r="F47" s="50">
        <v>49</v>
      </c>
      <c r="G47" s="50">
        <v>27</v>
      </c>
      <c r="H47" s="50">
        <v>36</v>
      </c>
      <c r="I47" s="50">
        <v>30</v>
      </c>
      <c r="J47" s="50">
        <v>66</v>
      </c>
      <c r="K47" s="50">
        <v>29</v>
      </c>
      <c r="L47" s="50">
        <v>55</v>
      </c>
      <c r="M47" s="50">
        <v>30</v>
      </c>
      <c r="N47" s="50">
        <v>60</v>
      </c>
      <c r="O47" s="50">
        <v>29</v>
      </c>
      <c r="P47" s="50">
        <v>47</v>
      </c>
    </row>
    <row r="48" spans="1:16" ht="16.5">
      <c r="A48" s="50">
        <v>45</v>
      </c>
      <c r="B48" s="51" t="s">
        <v>233</v>
      </c>
      <c r="C48" s="51" t="s">
        <v>234</v>
      </c>
      <c r="D48" s="50">
        <v>4831</v>
      </c>
      <c r="E48" s="50">
        <v>30</v>
      </c>
      <c r="F48" s="50">
        <v>53</v>
      </c>
      <c r="G48" s="50">
        <v>29</v>
      </c>
      <c r="H48" s="50">
        <v>33</v>
      </c>
      <c r="I48" s="50">
        <v>29</v>
      </c>
      <c r="J48" s="50">
        <v>63</v>
      </c>
      <c r="K48" s="50">
        <v>30</v>
      </c>
      <c r="L48" s="50">
        <v>62</v>
      </c>
      <c r="M48" s="50">
        <v>30</v>
      </c>
      <c r="N48" s="50">
        <v>66</v>
      </c>
      <c r="O48" s="50">
        <v>30</v>
      </c>
      <c r="P48" s="50">
        <v>36</v>
      </c>
    </row>
    <row r="49" spans="1:16" ht="16.5">
      <c r="A49" s="50">
        <v>46</v>
      </c>
      <c r="B49" s="51" t="s">
        <v>235</v>
      </c>
      <c r="C49" s="51" t="s">
        <v>236</v>
      </c>
      <c r="D49" s="50">
        <v>4831</v>
      </c>
      <c r="E49" s="50">
        <v>29</v>
      </c>
      <c r="F49" s="50">
        <v>35</v>
      </c>
      <c r="G49" s="50">
        <v>29</v>
      </c>
      <c r="H49" s="50">
        <v>33</v>
      </c>
      <c r="I49" s="50">
        <v>28</v>
      </c>
      <c r="J49" s="50">
        <v>52</v>
      </c>
      <c r="K49" s="50">
        <v>29</v>
      </c>
      <c r="L49" s="50">
        <v>37</v>
      </c>
      <c r="M49" s="50">
        <v>30</v>
      </c>
      <c r="N49" s="50">
        <v>49</v>
      </c>
      <c r="O49" s="50">
        <v>30</v>
      </c>
      <c r="P49" s="50">
        <v>26</v>
      </c>
    </row>
    <row r="50" spans="1:16" ht="16.5">
      <c r="A50" s="50">
        <v>47</v>
      </c>
      <c r="B50" s="51" t="s">
        <v>237</v>
      </c>
      <c r="C50" s="51" t="s">
        <v>238</v>
      </c>
      <c r="D50" s="50">
        <v>4831</v>
      </c>
      <c r="E50" s="50">
        <v>30</v>
      </c>
      <c r="F50" s="50">
        <v>54</v>
      </c>
      <c r="G50" s="50">
        <v>30</v>
      </c>
      <c r="H50" s="50">
        <v>40</v>
      </c>
      <c r="I50" s="50">
        <v>30</v>
      </c>
      <c r="J50" s="50">
        <v>58</v>
      </c>
      <c r="K50" s="50">
        <v>30</v>
      </c>
      <c r="L50" s="50">
        <v>60</v>
      </c>
      <c r="M50" s="50">
        <v>30</v>
      </c>
      <c r="N50" s="50">
        <v>43</v>
      </c>
      <c r="O50" s="50">
        <v>30</v>
      </c>
      <c r="P50" s="50">
        <v>31</v>
      </c>
    </row>
    <row r="51" spans="1:16" ht="16.5">
      <c r="A51" s="50">
        <v>48</v>
      </c>
      <c r="B51" s="51" t="s">
        <v>239</v>
      </c>
      <c r="C51" s="51" t="s">
        <v>240</v>
      </c>
      <c r="D51" s="50">
        <v>4831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</row>
    <row r="52" spans="1:16" ht="16.5">
      <c r="A52" s="50">
        <v>49</v>
      </c>
      <c r="B52" s="51" t="s">
        <v>241</v>
      </c>
      <c r="C52" s="51" t="s">
        <v>242</v>
      </c>
      <c r="D52" s="50">
        <v>4831</v>
      </c>
      <c r="E52" s="50">
        <v>29</v>
      </c>
      <c r="F52" s="50">
        <v>39</v>
      </c>
      <c r="G52" s="50">
        <v>28</v>
      </c>
      <c r="H52" s="50">
        <v>34</v>
      </c>
      <c r="I52" s="50">
        <v>30</v>
      </c>
      <c r="J52" s="50">
        <v>58</v>
      </c>
      <c r="K52" s="50">
        <v>29</v>
      </c>
      <c r="L52" s="50">
        <v>55</v>
      </c>
      <c r="M52" s="50">
        <v>30</v>
      </c>
      <c r="N52" s="50">
        <v>62</v>
      </c>
      <c r="O52" s="50">
        <v>28</v>
      </c>
      <c r="P52" s="50">
        <v>33</v>
      </c>
    </row>
    <row r="53" spans="1:16" ht="16.5">
      <c r="A53" s="50">
        <v>50</v>
      </c>
      <c r="B53" s="51" t="s">
        <v>243</v>
      </c>
      <c r="C53" s="51" t="s">
        <v>244</v>
      </c>
      <c r="D53" s="50">
        <v>4831</v>
      </c>
      <c r="E53" s="50">
        <v>29</v>
      </c>
      <c r="F53" s="50">
        <v>30</v>
      </c>
      <c r="G53" s="50">
        <v>25</v>
      </c>
      <c r="H53" s="50">
        <v>38</v>
      </c>
      <c r="I53" s="50">
        <v>30</v>
      </c>
      <c r="J53" s="50">
        <v>59</v>
      </c>
      <c r="K53" s="50">
        <v>28</v>
      </c>
      <c r="L53" s="50">
        <v>61</v>
      </c>
      <c r="M53" s="50">
        <v>30</v>
      </c>
      <c r="N53" s="50">
        <v>67</v>
      </c>
      <c r="O53" s="50">
        <v>29</v>
      </c>
      <c r="P53" s="50">
        <v>59</v>
      </c>
    </row>
    <row r="54" spans="1:16" ht="16.5">
      <c r="A54" s="50">
        <v>51</v>
      </c>
      <c r="B54" s="51" t="s">
        <v>245</v>
      </c>
      <c r="C54" s="51" t="s">
        <v>246</v>
      </c>
      <c r="D54" s="50">
        <v>4831</v>
      </c>
      <c r="E54" s="50">
        <v>29</v>
      </c>
      <c r="F54" s="50">
        <v>35</v>
      </c>
      <c r="G54" s="50">
        <v>29</v>
      </c>
      <c r="H54" s="50">
        <v>25</v>
      </c>
      <c r="I54" s="50">
        <v>26</v>
      </c>
      <c r="J54" s="50">
        <v>34</v>
      </c>
      <c r="K54" s="50">
        <v>29</v>
      </c>
      <c r="L54" s="50">
        <v>33</v>
      </c>
      <c r="M54" s="50">
        <v>30</v>
      </c>
      <c r="N54" s="50">
        <v>48</v>
      </c>
      <c r="O54" s="50">
        <v>30</v>
      </c>
      <c r="P54" s="50">
        <v>20</v>
      </c>
    </row>
    <row r="55" spans="1:16" ht="16.5">
      <c r="A55" s="50">
        <v>52</v>
      </c>
      <c r="B55" s="51" t="s">
        <v>247</v>
      </c>
      <c r="C55" s="51" t="s">
        <v>248</v>
      </c>
      <c r="D55" s="50">
        <v>4831</v>
      </c>
      <c r="E55" s="50">
        <v>30</v>
      </c>
      <c r="F55" s="50">
        <v>55</v>
      </c>
      <c r="G55" s="50">
        <v>30</v>
      </c>
      <c r="H55" s="50">
        <v>46</v>
      </c>
      <c r="I55" s="50">
        <v>30</v>
      </c>
      <c r="J55" s="50">
        <v>62</v>
      </c>
      <c r="K55" s="50">
        <v>30</v>
      </c>
      <c r="L55" s="50">
        <v>54</v>
      </c>
      <c r="M55" s="50">
        <v>30</v>
      </c>
      <c r="N55" s="50">
        <v>55</v>
      </c>
      <c r="O55" s="50">
        <v>30</v>
      </c>
      <c r="P55" s="50">
        <v>36</v>
      </c>
    </row>
    <row r="56" spans="1:16" ht="16.5">
      <c r="A56" s="50">
        <v>53</v>
      </c>
      <c r="B56" s="51" t="s">
        <v>249</v>
      </c>
      <c r="C56" s="51" t="s">
        <v>250</v>
      </c>
      <c r="D56" s="50">
        <v>4831</v>
      </c>
      <c r="E56" s="50">
        <v>30</v>
      </c>
      <c r="F56" s="50">
        <v>70</v>
      </c>
      <c r="G56" s="50">
        <v>30</v>
      </c>
      <c r="H56" s="50">
        <v>64</v>
      </c>
      <c r="I56" s="50">
        <v>30</v>
      </c>
      <c r="J56" s="50">
        <v>69</v>
      </c>
      <c r="K56" s="50">
        <v>30</v>
      </c>
      <c r="L56" s="50">
        <v>62</v>
      </c>
      <c r="M56" s="50">
        <v>30</v>
      </c>
      <c r="N56" s="50">
        <v>56</v>
      </c>
      <c r="O56" s="50">
        <v>30</v>
      </c>
      <c r="P56" s="50">
        <v>54</v>
      </c>
    </row>
    <row r="57" spans="1:16" ht="33">
      <c r="A57" s="50">
        <v>54</v>
      </c>
      <c r="B57" s="51" t="s">
        <v>251</v>
      </c>
      <c r="C57" s="51" t="s">
        <v>252</v>
      </c>
      <c r="D57" s="50">
        <v>4831</v>
      </c>
      <c r="E57" s="50">
        <v>30</v>
      </c>
      <c r="F57" s="50">
        <v>65</v>
      </c>
      <c r="G57" s="50">
        <v>30</v>
      </c>
      <c r="H57" s="50">
        <v>49</v>
      </c>
      <c r="I57" s="50">
        <v>30</v>
      </c>
      <c r="J57" s="50">
        <v>68</v>
      </c>
      <c r="K57" s="50">
        <v>30</v>
      </c>
      <c r="L57" s="50">
        <v>63</v>
      </c>
      <c r="M57" s="50">
        <v>30</v>
      </c>
      <c r="N57" s="50">
        <v>62</v>
      </c>
      <c r="O57" s="50">
        <v>30</v>
      </c>
      <c r="P57" s="50">
        <v>70</v>
      </c>
    </row>
    <row r="58" spans="1:16" ht="16.5">
      <c r="A58" s="50">
        <v>55</v>
      </c>
      <c r="B58" s="51" t="s">
        <v>253</v>
      </c>
      <c r="C58" s="51" t="s">
        <v>254</v>
      </c>
      <c r="D58" s="50">
        <v>4831</v>
      </c>
      <c r="E58" s="50">
        <v>30</v>
      </c>
      <c r="F58" s="50">
        <v>41</v>
      </c>
      <c r="G58" s="50">
        <v>30</v>
      </c>
      <c r="H58" s="50">
        <v>44</v>
      </c>
      <c r="I58" s="50">
        <v>30</v>
      </c>
      <c r="J58" s="50">
        <v>49</v>
      </c>
      <c r="K58" s="50">
        <v>30</v>
      </c>
      <c r="L58" s="50">
        <v>58</v>
      </c>
      <c r="M58" s="50">
        <v>30</v>
      </c>
      <c r="N58" s="50">
        <v>62</v>
      </c>
      <c r="O58" s="50">
        <v>30</v>
      </c>
      <c r="P58" s="50">
        <v>53</v>
      </c>
    </row>
    <row r="59" spans="1:16" ht="16.5">
      <c r="A59" s="50">
        <v>56</v>
      </c>
      <c r="B59" s="51" t="s">
        <v>255</v>
      </c>
      <c r="C59" s="51" t="s">
        <v>256</v>
      </c>
      <c r="D59" s="50">
        <v>4831</v>
      </c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</row>
    <row r="60" spans="1:16" ht="16.5">
      <c r="A60" s="50">
        <v>57</v>
      </c>
      <c r="B60" s="51" t="s">
        <v>257</v>
      </c>
      <c r="C60" s="51" t="s">
        <v>258</v>
      </c>
      <c r="D60" s="50">
        <v>4831</v>
      </c>
      <c r="E60" s="50">
        <v>30</v>
      </c>
      <c r="F60" s="50">
        <v>40</v>
      </c>
      <c r="G60" s="50">
        <v>28</v>
      </c>
      <c r="H60" s="50">
        <v>25</v>
      </c>
      <c r="I60" s="50">
        <v>30</v>
      </c>
      <c r="J60" s="50">
        <v>63</v>
      </c>
      <c r="K60" s="50">
        <v>28</v>
      </c>
      <c r="L60" s="50">
        <v>40</v>
      </c>
      <c r="M60" s="50">
        <v>29</v>
      </c>
      <c r="N60" s="50">
        <v>40</v>
      </c>
      <c r="O60" s="50">
        <v>30</v>
      </c>
      <c r="P60" s="50">
        <v>25</v>
      </c>
    </row>
  </sheetData>
  <mergeCells count="10">
    <mergeCell ref="A3:D3"/>
    <mergeCell ref="A1:P1"/>
    <mergeCell ref="A2:B2"/>
    <mergeCell ref="C2:P2"/>
    <mergeCell ref="G4:H4"/>
    <mergeCell ref="I4:J4"/>
    <mergeCell ref="K4:L4"/>
    <mergeCell ref="M4:N4"/>
    <mergeCell ref="O4:P4"/>
    <mergeCell ref="E4:F4"/>
  </mergeCells>
  <conditionalFormatting sqref="F5:F55 F61:F1048576 E56:E60">
    <cfRule type="cellIs" dxfId="27" priority="15" stopIfTrue="1" operator="greaterThan">
      <formula>70</formula>
    </cfRule>
  </conditionalFormatting>
  <conditionalFormatting sqref="H6:J1048576 K6:L35 K61:L1048576 M6:P1048576">
    <cfRule type="cellIs" dxfId="26" priority="14" stopIfTrue="1" operator="greaterThan">
      <formula>20</formula>
    </cfRule>
  </conditionalFormatting>
  <conditionalFormatting sqref="M5:M1048576 G5:G55 G61:G1048576 F56:F60 I5:I1048576 K5:K35 K61:K1048576 O5:O1048576 E5:E55 E61:E1048576">
    <cfRule type="cellIs" dxfId="25" priority="12" stopIfTrue="1" operator="greaterThan">
      <formula>30</formula>
    </cfRule>
  </conditionalFormatting>
  <conditionalFormatting sqref="H5:H1048576 J5:J1048576 L5:L35 L61:L1048576 P5:P1048576 N5:N1048576">
    <cfRule type="cellIs" dxfId="24" priority="11" operator="greaterThan">
      <formula>70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A1:U55"/>
  <sheetViews>
    <sheetView topLeftCell="C1" zoomScale="90" zoomScaleNormal="90" workbookViewId="0">
      <selection activeCell="L47" sqref="L47"/>
    </sheetView>
  </sheetViews>
  <sheetFormatPr defaultRowHeight="15.75"/>
  <cols>
    <col min="1" max="2" width="13.42578125" style="2" customWidth="1"/>
    <col min="3" max="3" width="29.5703125" style="47" customWidth="1"/>
    <col min="4" max="4" width="13.42578125" style="3" customWidth="1"/>
    <col min="5" max="8" width="12" style="2" customWidth="1"/>
    <col min="9" max="10" width="14.42578125" style="2" customWidth="1"/>
    <col min="11" max="14" width="12" style="2" customWidth="1"/>
    <col min="15" max="15" width="11.28515625" style="3" customWidth="1"/>
    <col min="16" max="16" width="10.5703125" style="3" customWidth="1"/>
    <col min="17" max="16384" width="9.140625" style="3"/>
  </cols>
  <sheetData>
    <row r="1" spans="1:21" s="1" customFormat="1" ht="22.5">
      <c r="A1" s="64" t="s">
        <v>16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6"/>
    </row>
    <row r="2" spans="1:21" s="1" customFormat="1" ht="22.5">
      <c r="A2" s="72" t="s">
        <v>22</v>
      </c>
      <c r="B2" s="73"/>
      <c r="C2" s="67" t="s">
        <v>283</v>
      </c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9"/>
    </row>
    <row r="3" spans="1:21" s="1" customFormat="1" ht="17.25" thickBot="1">
      <c r="A3" s="74" t="s">
        <v>7</v>
      </c>
      <c r="B3" s="75"/>
      <c r="C3" s="75"/>
      <c r="D3" s="75"/>
      <c r="E3" s="15" t="s">
        <v>1</v>
      </c>
      <c r="F3" s="15" t="s">
        <v>2</v>
      </c>
      <c r="G3" s="15" t="s">
        <v>1</v>
      </c>
      <c r="H3" s="15" t="s">
        <v>2</v>
      </c>
      <c r="I3" s="15" t="s">
        <v>1</v>
      </c>
      <c r="J3" s="15" t="s">
        <v>2</v>
      </c>
      <c r="K3" s="15" t="s">
        <v>1</v>
      </c>
      <c r="L3" s="15" t="s">
        <v>2</v>
      </c>
      <c r="M3" s="15" t="s">
        <v>1</v>
      </c>
      <c r="N3" s="15" t="s">
        <v>2</v>
      </c>
      <c r="O3" s="22" t="s">
        <v>1</v>
      </c>
      <c r="P3" s="30" t="s">
        <v>2</v>
      </c>
    </row>
    <row r="4" spans="1:21" s="1" customFormat="1" ht="18.75" customHeight="1" thickBot="1">
      <c r="A4" s="16" t="s">
        <v>13</v>
      </c>
      <c r="B4" s="17" t="s">
        <v>14</v>
      </c>
      <c r="C4" s="17" t="s">
        <v>0</v>
      </c>
      <c r="D4" s="49" t="s">
        <v>23</v>
      </c>
      <c r="E4" s="76" t="s">
        <v>8</v>
      </c>
      <c r="F4" s="77"/>
      <c r="G4" s="76" t="s">
        <v>4</v>
      </c>
      <c r="H4" s="77"/>
      <c r="I4" s="76" t="s">
        <v>10</v>
      </c>
      <c r="J4" s="77"/>
      <c r="K4" s="76" t="s">
        <v>5</v>
      </c>
      <c r="L4" s="77"/>
      <c r="M4" s="76" t="s">
        <v>6</v>
      </c>
      <c r="N4" s="78"/>
      <c r="O4" s="70" t="s">
        <v>12</v>
      </c>
      <c r="P4" s="71"/>
    </row>
    <row r="5" spans="1:21" ht="18.75" customHeight="1">
      <c r="A5" s="8">
        <v>1</v>
      </c>
      <c r="B5" s="44" t="s">
        <v>87</v>
      </c>
      <c r="C5" s="45" t="s">
        <v>88</v>
      </c>
      <c r="D5" s="39">
        <v>4831</v>
      </c>
      <c r="E5" s="6">
        <v>22</v>
      </c>
      <c r="F5" s="6">
        <v>23</v>
      </c>
      <c r="G5" s="6">
        <v>25</v>
      </c>
      <c r="H5" s="6">
        <v>39</v>
      </c>
      <c r="I5" s="6">
        <v>25</v>
      </c>
      <c r="J5" s="6">
        <v>23</v>
      </c>
      <c r="K5" s="6">
        <v>26</v>
      </c>
      <c r="L5" s="6">
        <v>38</v>
      </c>
      <c r="M5" s="6">
        <v>23</v>
      </c>
      <c r="N5" s="4">
        <v>30</v>
      </c>
      <c r="O5" s="4">
        <v>30</v>
      </c>
      <c r="P5" s="25">
        <v>45</v>
      </c>
    </row>
    <row r="6" spans="1:21" ht="18.75" customHeight="1">
      <c r="A6" s="9">
        <v>2</v>
      </c>
      <c r="B6" s="44" t="s">
        <v>89</v>
      </c>
      <c r="C6" s="45" t="s">
        <v>90</v>
      </c>
      <c r="D6" s="39">
        <v>4831</v>
      </c>
      <c r="E6" s="4"/>
      <c r="F6" s="4"/>
      <c r="G6" s="6"/>
      <c r="H6" s="4"/>
      <c r="I6" s="4"/>
      <c r="J6" s="4"/>
      <c r="K6" s="4"/>
      <c r="L6" s="4"/>
      <c r="M6" s="4"/>
      <c r="N6" s="4"/>
      <c r="O6" s="5"/>
      <c r="P6" s="26"/>
    </row>
    <row r="7" spans="1:21" ht="18.75" customHeight="1">
      <c r="A7" s="9">
        <v>3</v>
      </c>
      <c r="B7" s="44" t="s">
        <v>91</v>
      </c>
      <c r="C7" s="45" t="s">
        <v>92</v>
      </c>
      <c r="D7" s="39">
        <v>4831</v>
      </c>
      <c r="E7" s="4">
        <v>20</v>
      </c>
      <c r="F7" s="4">
        <v>28</v>
      </c>
      <c r="G7" s="6">
        <v>25</v>
      </c>
      <c r="H7" s="4">
        <v>28</v>
      </c>
      <c r="I7" s="4">
        <v>25</v>
      </c>
      <c r="J7" s="4">
        <v>21</v>
      </c>
      <c r="K7" s="4">
        <v>25</v>
      </c>
      <c r="L7" s="4">
        <v>33</v>
      </c>
      <c r="M7" s="4">
        <v>22</v>
      </c>
      <c r="N7" s="4">
        <v>36</v>
      </c>
      <c r="O7" s="5">
        <v>30</v>
      </c>
      <c r="P7" s="26">
        <v>46</v>
      </c>
    </row>
    <row r="8" spans="1:21" ht="18.75" customHeight="1">
      <c r="A8" s="8">
        <v>4</v>
      </c>
      <c r="B8" s="44" t="s">
        <v>93</v>
      </c>
      <c r="C8" s="45" t="s">
        <v>94</v>
      </c>
      <c r="D8" s="39">
        <v>4831</v>
      </c>
      <c r="E8" s="4">
        <v>25</v>
      </c>
      <c r="F8" s="4">
        <v>33</v>
      </c>
      <c r="G8" s="6">
        <v>25</v>
      </c>
      <c r="H8" s="4">
        <v>33</v>
      </c>
      <c r="I8" s="4">
        <v>25</v>
      </c>
      <c r="J8" s="4">
        <v>47</v>
      </c>
      <c r="K8" s="4">
        <v>26</v>
      </c>
      <c r="L8" s="4">
        <v>36</v>
      </c>
      <c r="M8" s="4">
        <v>25</v>
      </c>
      <c r="N8" s="4">
        <v>40</v>
      </c>
      <c r="O8" s="5">
        <v>30</v>
      </c>
      <c r="P8" s="26">
        <v>58</v>
      </c>
    </row>
    <row r="9" spans="1:21" ht="18.75" customHeight="1">
      <c r="A9" s="9">
        <v>5</v>
      </c>
      <c r="B9" s="44" t="s">
        <v>95</v>
      </c>
      <c r="C9" s="45" t="s">
        <v>96</v>
      </c>
      <c r="D9" s="39">
        <v>4831</v>
      </c>
      <c r="E9" s="4"/>
      <c r="F9" s="4"/>
      <c r="G9" s="6"/>
      <c r="H9" s="4"/>
      <c r="I9" s="4"/>
      <c r="J9" s="4"/>
      <c r="K9" s="4"/>
      <c r="L9" s="4"/>
      <c r="M9" s="4"/>
      <c r="N9" s="4"/>
      <c r="O9" s="5"/>
      <c r="P9" s="26"/>
    </row>
    <row r="10" spans="1:21" ht="18.75" customHeight="1">
      <c r="A10" s="9">
        <v>6</v>
      </c>
      <c r="B10" s="44" t="s">
        <v>97</v>
      </c>
      <c r="C10" s="45" t="s">
        <v>98</v>
      </c>
      <c r="D10" s="39">
        <v>4831</v>
      </c>
      <c r="E10" s="4">
        <v>20</v>
      </c>
      <c r="F10" s="4">
        <v>46</v>
      </c>
      <c r="G10" s="6">
        <v>25</v>
      </c>
      <c r="H10" s="4">
        <v>57</v>
      </c>
      <c r="I10" s="4">
        <v>25</v>
      </c>
      <c r="J10" s="4">
        <v>60</v>
      </c>
      <c r="K10" s="4">
        <v>27</v>
      </c>
      <c r="L10" s="4">
        <v>44</v>
      </c>
      <c r="M10" s="4">
        <v>22</v>
      </c>
      <c r="N10" s="4">
        <v>46</v>
      </c>
      <c r="O10" s="5">
        <v>28</v>
      </c>
      <c r="P10" s="26">
        <v>48</v>
      </c>
    </row>
    <row r="11" spans="1:21" ht="18.75" customHeight="1">
      <c r="A11" s="8">
        <v>7</v>
      </c>
      <c r="B11" s="44" t="s">
        <v>99</v>
      </c>
      <c r="C11" s="45" t="s">
        <v>100</v>
      </c>
      <c r="D11" s="39">
        <v>4831</v>
      </c>
      <c r="E11" s="4">
        <v>25</v>
      </c>
      <c r="F11" s="4">
        <v>23</v>
      </c>
      <c r="G11" s="6">
        <v>25</v>
      </c>
      <c r="H11" s="4">
        <v>28</v>
      </c>
      <c r="I11" s="4">
        <v>23</v>
      </c>
      <c r="J11" s="4">
        <v>25</v>
      </c>
      <c r="K11" s="4">
        <v>25</v>
      </c>
      <c r="L11" s="4">
        <v>33</v>
      </c>
      <c r="M11" s="4">
        <v>25</v>
      </c>
      <c r="N11" s="4">
        <v>22</v>
      </c>
      <c r="O11" s="5">
        <v>29</v>
      </c>
      <c r="P11" s="26">
        <v>40</v>
      </c>
    </row>
    <row r="12" spans="1:21" ht="18.75" customHeight="1">
      <c r="A12" s="9">
        <v>8</v>
      </c>
      <c r="B12" s="44" t="s">
        <v>101</v>
      </c>
      <c r="C12" s="45" t="s">
        <v>102</v>
      </c>
      <c r="D12" s="39">
        <v>4831</v>
      </c>
      <c r="E12" s="4"/>
      <c r="F12" s="4"/>
      <c r="G12" s="6"/>
      <c r="H12" s="4"/>
      <c r="I12" s="4"/>
      <c r="J12" s="4"/>
      <c r="K12" s="4"/>
      <c r="L12" s="4"/>
      <c r="M12" s="4"/>
      <c r="N12" s="4"/>
      <c r="O12" s="21"/>
      <c r="P12" s="29"/>
      <c r="Q12" s="19"/>
      <c r="R12" s="19"/>
      <c r="S12" s="19"/>
      <c r="T12" s="19"/>
      <c r="U12" s="20"/>
    </row>
    <row r="13" spans="1:21" ht="18.75" customHeight="1">
      <c r="A13" s="9">
        <v>9</v>
      </c>
      <c r="B13" s="44" t="s">
        <v>103</v>
      </c>
      <c r="C13" s="45" t="s">
        <v>104</v>
      </c>
      <c r="D13" s="39">
        <v>4831</v>
      </c>
      <c r="E13" s="4"/>
      <c r="F13" s="4"/>
      <c r="G13" s="6"/>
      <c r="H13" s="4"/>
      <c r="I13" s="4"/>
      <c r="J13" s="4"/>
      <c r="K13" s="4"/>
      <c r="L13" s="4"/>
      <c r="M13" s="4"/>
      <c r="N13" s="4"/>
      <c r="O13" s="5"/>
      <c r="P13" s="26"/>
    </row>
    <row r="14" spans="1:21" ht="18.75" customHeight="1">
      <c r="A14" s="9">
        <v>11</v>
      </c>
      <c r="B14" s="44" t="s">
        <v>105</v>
      </c>
      <c r="C14" s="45" t="s">
        <v>106</v>
      </c>
      <c r="D14" s="39">
        <v>4831</v>
      </c>
      <c r="E14" s="4">
        <v>30</v>
      </c>
      <c r="F14" s="4">
        <v>54</v>
      </c>
      <c r="G14" s="6">
        <v>25</v>
      </c>
      <c r="H14" s="4">
        <v>41</v>
      </c>
      <c r="I14" s="4">
        <v>30</v>
      </c>
      <c r="J14" s="4">
        <v>70</v>
      </c>
      <c r="K14" s="4">
        <v>30</v>
      </c>
      <c r="L14" s="4">
        <v>64</v>
      </c>
      <c r="M14" s="4">
        <v>30</v>
      </c>
      <c r="N14" s="4">
        <v>61</v>
      </c>
      <c r="O14" s="5">
        <v>30</v>
      </c>
      <c r="P14" s="26">
        <v>60</v>
      </c>
    </row>
    <row r="15" spans="1:21" ht="18.75" customHeight="1">
      <c r="A15" s="9">
        <v>12</v>
      </c>
      <c r="B15" s="44" t="s">
        <v>107</v>
      </c>
      <c r="C15" s="45" t="s">
        <v>108</v>
      </c>
      <c r="D15" s="39">
        <v>4831</v>
      </c>
      <c r="E15" s="4">
        <v>25</v>
      </c>
      <c r="F15" s="4">
        <v>30</v>
      </c>
      <c r="G15" s="6">
        <v>25</v>
      </c>
      <c r="H15" s="4">
        <v>41</v>
      </c>
      <c r="I15" s="4">
        <v>29</v>
      </c>
      <c r="J15" s="4">
        <v>36</v>
      </c>
      <c r="K15" s="4">
        <v>26</v>
      </c>
      <c r="L15" s="4">
        <v>39</v>
      </c>
      <c r="M15" s="4">
        <v>29</v>
      </c>
      <c r="N15" s="4">
        <v>39</v>
      </c>
      <c r="O15" s="5">
        <v>29</v>
      </c>
      <c r="P15" s="26">
        <v>50</v>
      </c>
    </row>
    <row r="16" spans="1:21" ht="18.75" customHeight="1">
      <c r="A16" s="8">
        <v>13</v>
      </c>
      <c r="B16" s="44" t="s">
        <v>109</v>
      </c>
      <c r="C16" s="45" t="s">
        <v>110</v>
      </c>
      <c r="D16" s="39">
        <v>4831</v>
      </c>
      <c r="E16" s="4">
        <v>25</v>
      </c>
      <c r="F16" s="4">
        <v>24</v>
      </c>
      <c r="G16" s="6">
        <v>25</v>
      </c>
      <c r="H16" s="4">
        <v>51</v>
      </c>
      <c r="I16" s="4">
        <v>26</v>
      </c>
      <c r="J16" s="4">
        <v>25</v>
      </c>
      <c r="K16" s="4">
        <v>27</v>
      </c>
      <c r="L16" s="4">
        <v>43</v>
      </c>
      <c r="M16" s="4">
        <v>25</v>
      </c>
      <c r="N16" s="4">
        <v>40</v>
      </c>
      <c r="O16" s="5">
        <v>30</v>
      </c>
      <c r="P16" s="26">
        <v>52</v>
      </c>
    </row>
    <row r="17" spans="1:16" ht="18.75" customHeight="1">
      <c r="A17" s="9">
        <v>14</v>
      </c>
      <c r="B17" s="44" t="s">
        <v>111</v>
      </c>
      <c r="C17" s="45" t="s">
        <v>112</v>
      </c>
      <c r="D17" s="39">
        <v>4831</v>
      </c>
      <c r="E17" s="4">
        <v>30</v>
      </c>
      <c r="F17" s="4">
        <v>57</v>
      </c>
      <c r="G17" s="6">
        <v>25</v>
      </c>
      <c r="H17" s="4">
        <v>55</v>
      </c>
      <c r="I17" s="4">
        <v>30</v>
      </c>
      <c r="J17" s="4">
        <v>67</v>
      </c>
      <c r="K17" s="4">
        <v>30</v>
      </c>
      <c r="L17" s="4">
        <v>60</v>
      </c>
      <c r="M17" s="4">
        <v>30</v>
      </c>
      <c r="N17" s="4">
        <v>60</v>
      </c>
      <c r="O17" s="5">
        <v>30</v>
      </c>
      <c r="P17" s="26">
        <v>60</v>
      </c>
    </row>
    <row r="18" spans="1:16" ht="18.75" customHeight="1">
      <c r="A18" s="8">
        <v>16</v>
      </c>
      <c r="B18" s="44" t="s">
        <v>113</v>
      </c>
      <c r="C18" s="45" t="s">
        <v>114</v>
      </c>
      <c r="D18" s="39">
        <v>4831</v>
      </c>
      <c r="E18" s="4">
        <v>25</v>
      </c>
      <c r="F18" s="4">
        <v>29</v>
      </c>
      <c r="G18" s="6">
        <v>30</v>
      </c>
      <c r="H18" s="4">
        <v>46</v>
      </c>
      <c r="I18" s="4">
        <v>25</v>
      </c>
      <c r="J18" s="4">
        <v>39</v>
      </c>
      <c r="K18" s="4">
        <v>29</v>
      </c>
      <c r="L18" s="4">
        <v>51</v>
      </c>
      <c r="M18" s="4">
        <v>25</v>
      </c>
      <c r="N18" s="4">
        <v>30</v>
      </c>
      <c r="O18" s="5">
        <v>30</v>
      </c>
      <c r="P18" s="26">
        <v>50</v>
      </c>
    </row>
    <row r="19" spans="1:16" ht="18.75" customHeight="1">
      <c r="A19" s="9">
        <v>17</v>
      </c>
      <c r="B19" s="44" t="s">
        <v>115</v>
      </c>
      <c r="C19" s="45" t="s">
        <v>116</v>
      </c>
      <c r="D19" s="39">
        <v>4831</v>
      </c>
      <c r="E19" s="4">
        <v>20</v>
      </c>
      <c r="F19" s="4">
        <v>32</v>
      </c>
      <c r="G19" s="6">
        <v>30</v>
      </c>
      <c r="H19" s="4">
        <v>58</v>
      </c>
      <c r="I19" s="4">
        <v>24</v>
      </c>
      <c r="J19" s="4">
        <v>53</v>
      </c>
      <c r="K19" s="4">
        <v>30</v>
      </c>
      <c r="L19" s="4">
        <v>64</v>
      </c>
      <c r="M19" s="4">
        <v>26</v>
      </c>
      <c r="N19" s="4">
        <v>41</v>
      </c>
      <c r="O19" s="5">
        <v>30</v>
      </c>
      <c r="P19" s="26">
        <v>55</v>
      </c>
    </row>
    <row r="20" spans="1:16" ht="18.75" customHeight="1">
      <c r="A20" s="8">
        <v>19</v>
      </c>
      <c r="B20" s="44" t="s">
        <v>117</v>
      </c>
      <c r="C20" s="45" t="s">
        <v>118</v>
      </c>
      <c r="D20" s="39">
        <v>4831</v>
      </c>
      <c r="E20" s="4">
        <v>20</v>
      </c>
      <c r="F20" s="4">
        <v>28</v>
      </c>
      <c r="G20" s="6">
        <v>25</v>
      </c>
      <c r="H20" s="4">
        <v>38</v>
      </c>
      <c r="I20" s="4">
        <v>24</v>
      </c>
      <c r="J20" s="4">
        <v>31</v>
      </c>
      <c r="K20" s="4">
        <v>27</v>
      </c>
      <c r="L20" s="4">
        <v>39</v>
      </c>
      <c r="M20" s="4">
        <v>25</v>
      </c>
      <c r="N20" s="4">
        <v>41</v>
      </c>
      <c r="O20" s="5">
        <v>30</v>
      </c>
      <c r="P20" s="26">
        <v>56</v>
      </c>
    </row>
    <row r="21" spans="1:16" ht="18.75" customHeight="1">
      <c r="A21" s="9">
        <v>20</v>
      </c>
      <c r="B21" s="44" t="s">
        <v>119</v>
      </c>
      <c r="C21" s="45" t="s">
        <v>120</v>
      </c>
      <c r="D21" s="39">
        <v>4831</v>
      </c>
      <c r="E21" s="4">
        <v>20</v>
      </c>
      <c r="F21" s="4">
        <v>22</v>
      </c>
      <c r="G21" s="6">
        <v>25</v>
      </c>
      <c r="H21" s="4">
        <v>24</v>
      </c>
      <c r="I21" s="4">
        <v>22</v>
      </c>
      <c r="J21" s="4">
        <v>21</v>
      </c>
      <c r="K21" s="4">
        <v>24</v>
      </c>
      <c r="L21" s="4">
        <v>27</v>
      </c>
      <c r="M21" s="4">
        <v>22</v>
      </c>
      <c r="N21" s="4">
        <v>21</v>
      </c>
      <c r="O21" s="5">
        <v>22</v>
      </c>
      <c r="P21" s="26">
        <v>40</v>
      </c>
    </row>
    <row r="22" spans="1:16" ht="18.75" customHeight="1">
      <c r="A22" s="8">
        <v>22</v>
      </c>
      <c r="B22" s="44" t="s">
        <v>121</v>
      </c>
      <c r="C22" s="45" t="s">
        <v>122</v>
      </c>
      <c r="D22" s="39">
        <v>4831</v>
      </c>
      <c r="E22" s="4">
        <v>20</v>
      </c>
      <c r="F22" s="4">
        <v>27</v>
      </c>
      <c r="G22" s="6">
        <v>25</v>
      </c>
      <c r="H22" s="4">
        <v>43</v>
      </c>
      <c r="I22" s="4">
        <v>23</v>
      </c>
      <c r="J22" s="4">
        <v>26</v>
      </c>
      <c r="K22" s="4">
        <v>25</v>
      </c>
      <c r="L22" s="4">
        <v>38</v>
      </c>
      <c r="M22" s="4">
        <v>23</v>
      </c>
      <c r="N22" s="4">
        <v>47</v>
      </c>
      <c r="O22" s="5">
        <v>25</v>
      </c>
      <c r="P22" s="26">
        <v>45</v>
      </c>
    </row>
    <row r="23" spans="1:16" ht="18.75" customHeight="1">
      <c r="A23" s="9">
        <v>23</v>
      </c>
      <c r="B23" s="44" t="s">
        <v>123</v>
      </c>
      <c r="C23" s="45" t="s">
        <v>124</v>
      </c>
      <c r="D23" s="39">
        <v>4831</v>
      </c>
      <c r="E23" s="4">
        <v>30</v>
      </c>
      <c r="F23" s="4">
        <v>42</v>
      </c>
      <c r="G23" s="6">
        <v>30</v>
      </c>
      <c r="H23" s="4">
        <v>54</v>
      </c>
      <c r="I23" s="4">
        <v>25</v>
      </c>
      <c r="J23" s="4">
        <v>37</v>
      </c>
      <c r="K23" s="4">
        <v>30</v>
      </c>
      <c r="L23" s="4">
        <v>63</v>
      </c>
      <c r="M23" s="4">
        <v>30</v>
      </c>
      <c r="N23" s="4">
        <v>65</v>
      </c>
      <c r="O23" s="5">
        <v>28</v>
      </c>
      <c r="P23" s="26">
        <v>54</v>
      </c>
    </row>
    <row r="24" spans="1:16" ht="18.75" customHeight="1">
      <c r="A24" s="9">
        <v>26</v>
      </c>
      <c r="B24" s="44" t="s">
        <v>125</v>
      </c>
      <c r="C24" s="45" t="s">
        <v>126</v>
      </c>
      <c r="D24" s="39">
        <v>4831</v>
      </c>
      <c r="E24" s="4">
        <v>20</v>
      </c>
      <c r="F24" s="4">
        <v>43</v>
      </c>
      <c r="G24" s="6">
        <v>25</v>
      </c>
      <c r="H24" s="4">
        <v>54</v>
      </c>
      <c r="I24" s="4">
        <v>24</v>
      </c>
      <c r="J24" s="4">
        <v>48</v>
      </c>
      <c r="K24" s="4">
        <v>24</v>
      </c>
      <c r="L24" s="4">
        <v>40</v>
      </c>
      <c r="M24" s="4">
        <v>24</v>
      </c>
      <c r="N24" s="4">
        <v>36</v>
      </c>
      <c r="O24" s="5">
        <v>29</v>
      </c>
      <c r="P24" s="26">
        <v>53</v>
      </c>
    </row>
    <row r="25" spans="1:16" ht="18.75" customHeight="1">
      <c r="A25" s="9">
        <v>27</v>
      </c>
      <c r="B25" s="44" t="s">
        <v>127</v>
      </c>
      <c r="C25" s="45" t="s">
        <v>128</v>
      </c>
      <c r="D25" s="39">
        <v>4831</v>
      </c>
      <c r="E25" s="4">
        <v>20</v>
      </c>
      <c r="F25" s="4" t="s">
        <v>277</v>
      </c>
      <c r="G25" s="6">
        <v>25</v>
      </c>
      <c r="H25" s="4">
        <v>30</v>
      </c>
      <c r="I25" s="4">
        <v>23</v>
      </c>
      <c r="J25" s="4">
        <v>22</v>
      </c>
      <c r="K25" s="4">
        <v>23</v>
      </c>
      <c r="L25" s="4">
        <v>24</v>
      </c>
      <c r="M25" s="4">
        <v>22</v>
      </c>
      <c r="N25" s="4">
        <v>30</v>
      </c>
      <c r="O25" s="5">
        <v>25</v>
      </c>
      <c r="P25" s="26">
        <v>40</v>
      </c>
    </row>
    <row r="26" spans="1:16" ht="18.75" customHeight="1">
      <c r="A26" s="9">
        <v>29</v>
      </c>
      <c r="B26" s="44" t="s">
        <v>129</v>
      </c>
      <c r="C26" s="45" t="s">
        <v>130</v>
      </c>
      <c r="D26" s="39">
        <v>4831</v>
      </c>
      <c r="E26" s="4">
        <v>30</v>
      </c>
      <c r="F26" s="4">
        <v>43</v>
      </c>
      <c r="G26" s="6">
        <v>30</v>
      </c>
      <c r="H26" s="4">
        <v>47</v>
      </c>
      <c r="I26" s="4">
        <v>30</v>
      </c>
      <c r="J26" s="4">
        <v>27</v>
      </c>
      <c r="K26" s="4">
        <v>30</v>
      </c>
      <c r="L26" s="4">
        <v>64</v>
      </c>
      <c r="M26" s="4">
        <v>30</v>
      </c>
      <c r="N26" s="4">
        <v>57</v>
      </c>
      <c r="O26" s="5">
        <v>28</v>
      </c>
      <c r="P26" s="26">
        <v>42</v>
      </c>
    </row>
    <row r="27" spans="1:16" ht="18.75" customHeight="1">
      <c r="A27" s="4">
        <v>30</v>
      </c>
      <c r="B27" s="44" t="s">
        <v>131</v>
      </c>
      <c r="C27" s="45" t="s">
        <v>132</v>
      </c>
      <c r="D27" s="39">
        <v>4831</v>
      </c>
      <c r="E27" s="4">
        <v>25</v>
      </c>
      <c r="F27" s="4">
        <v>28</v>
      </c>
      <c r="G27" s="6">
        <v>25</v>
      </c>
      <c r="H27" s="4">
        <v>24</v>
      </c>
      <c r="I27" s="4">
        <v>25</v>
      </c>
      <c r="J27" s="4">
        <v>22</v>
      </c>
      <c r="K27" s="4">
        <v>24</v>
      </c>
      <c r="L27" s="4">
        <v>29</v>
      </c>
      <c r="M27" s="4">
        <v>25</v>
      </c>
      <c r="N27" s="4">
        <v>29</v>
      </c>
      <c r="O27" s="5">
        <v>28</v>
      </c>
      <c r="P27" s="5">
        <v>35</v>
      </c>
    </row>
    <row r="28" spans="1:16">
      <c r="A28" s="4"/>
      <c r="B28" s="44" t="s">
        <v>133</v>
      </c>
      <c r="C28" s="45" t="s">
        <v>134</v>
      </c>
      <c r="D28" s="39">
        <v>4831</v>
      </c>
      <c r="E28" s="4">
        <v>25</v>
      </c>
      <c r="F28" s="4">
        <v>30</v>
      </c>
      <c r="G28" s="6">
        <v>25</v>
      </c>
      <c r="H28" s="4">
        <v>28</v>
      </c>
      <c r="I28" s="4">
        <v>25</v>
      </c>
      <c r="J28" s="4">
        <v>28</v>
      </c>
      <c r="K28" s="4">
        <v>22</v>
      </c>
      <c r="L28" s="4">
        <v>36</v>
      </c>
      <c r="M28" s="4">
        <v>25</v>
      </c>
      <c r="N28" s="4">
        <v>31</v>
      </c>
      <c r="O28" s="5">
        <v>27</v>
      </c>
      <c r="P28" s="5">
        <v>36</v>
      </c>
    </row>
    <row r="29" spans="1:16">
      <c r="A29" s="4"/>
      <c r="B29" s="44" t="s">
        <v>135</v>
      </c>
      <c r="C29" s="45" t="s">
        <v>136</v>
      </c>
      <c r="D29" s="39">
        <v>4831</v>
      </c>
      <c r="E29" s="4">
        <v>25</v>
      </c>
      <c r="F29" s="4">
        <v>26</v>
      </c>
      <c r="G29" s="6">
        <v>25</v>
      </c>
      <c r="H29" s="4">
        <v>26</v>
      </c>
      <c r="I29" s="4">
        <v>25</v>
      </c>
      <c r="J29" s="4">
        <v>40</v>
      </c>
      <c r="K29" s="4">
        <v>22</v>
      </c>
      <c r="L29" s="4">
        <v>26</v>
      </c>
      <c r="M29" s="4">
        <v>25</v>
      </c>
      <c r="N29" s="4">
        <v>26</v>
      </c>
      <c r="O29" s="5">
        <v>28</v>
      </c>
      <c r="P29" s="5">
        <v>38</v>
      </c>
    </row>
    <row r="30" spans="1:16">
      <c r="A30" s="4"/>
      <c r="B30" s="44" t="s">
        <v>137</v>
      </c>
      <c r="C30" s="45" t="s">
        <v>138</v>
      </c>
      <c r="D30" s="39">
        <v>4831</v>
      </c>
      <c r="E30" s="4">
        <v>30</v>
      </c>
      <c r="F30" s="4">
        <v>57</v>
      </c>
      <c r="G30" s="6">
        <v>25</v>
      </c>
      <c r="H30" s="4">
        <v>43</v>
      </c>
      <c r="I30" s="4">
        <v>30</v>
      </c>
      <c r="J30" s="4">
        <v>63</v>
      </c>
      <c r="K30" s="4">
        <v>30</v>
      </c>
      <c r="L30" s="4">
        <v>59</v>
      </c>
      <c r="M30" s="4">
        <v>30</v>
      </c>
      <c r="N30" s="4">
        <v>53</v>
      </c>
      <c r="O30" s="5">
        <v>30</v>
      </c>
      <c r="P30" s="5">
        <v>55</v>
      </c>
    </row>
    <row r="31" spans="1:16">
      <c r="A31" s="4"/>
      <c r="B31" s="44" t="s">
        <v>139</v>
      </c>
      <c r="C31" s="45" t="s">
        <v>140</v>
      </c>
      <c r="D31" s="39">
        <v>4831</v>
      </c>
      <c r="E31" s="4">
        <v>30</v>
      </c>
      <c r="F31" s="4">
        <v>37</v>
      </c>
      <c r="G31" s="6">
        <v>25</v>
      </c>
      <c r="H31" s="4">
        <v>57</v>
      </c>
      <c r="I31" s="4">
        <v>30</v>
      </c>
      <c r="J31" s="4">
        <v>45</v>
      </c>
      <c r="K31" s="4">
        <v>30</v>
      </c>
      <c r="L31" s="4">
        <v>60</v>
      </c>
      <c r="M31" s="4">
        <v>30</v>
      </c>
      <c r="N31" s="4">
        <v>44</v>
      </c>
      <c r="O31" s="5">
        <v>30</v>
      </c>
      <c r="P31" s="5">
        <v>56</v>
      </c>
    </row>
    <row r="32" spans="1:16" hidden="1">
      <c r="A32" s="4"/>
      <c r="B32" s="44" t="s">
        <v>141</v>
      </c>
      <c r="C32" s="45" t="s">
        <v>142</v>
      </c>
      <c r="D32" s="39">
        <v>4831</v>
      </c>
      <c r="E32" s="4"/>
      <c r="F32" s="4"/>
      <c r="G32" s="6">
        <v>25</v>
      </c>
      <c r="H32" s="4"/>
      <c r="I32" s="4"/>
      <c r="J32" s="4"/>
      <c r="K32" s="4"/>
      <c r="L32" s="4"/>
      <c r="M32" s="4"/>
      <c r="N32" s="4"/>
      <c r="O32" s="5"/>
      <c r="P32" s="5"/>
    </row>
    <row r="33" spans="1:16">
      <c r="A33" s="4"/>
      <c r="B33" s="44" t="s">
        <v>143</v>
      </c>
      <c r="C33" s="45" t="s">
        <v>144</v>
      </c>
      <c r="D33" s="39">
        <v>4831</v>
      </c>
      <c r="E33" s="4">
        <v>29</v>
      </c>
      <c r="F33" s="4">
        <v>34</v>
      </c>
      <c r="G33" s="4">
        <v>25</v>
      </c>
      <c r="H33" s="4">
        <v>57</v>
      </c>
      <c r="I33" s="4">
        <v>25</v>
      </c>
      <c r="J33" s="4">
        <v>23</v>
      </c>
      <c r="K33" s="4">
        <v>27</v>
      </c>
      <c r="L33" s="4">
        <v>42</v>
      </c>
      <c r="M33" s="4">
        <v>25</v>
      </c>
      <c r="N33" s="4">
        <v>40</v>
      </c>
      <c r="O33" s="5">
        <v>30</v>
      </c>
      <c r="P33" s="5">
        <v>45</v>
      </c>
    </row>
    <row r="34" spans="1:16">
      <c r="A34" s="4"/>
      <c r="B34" s="7" t="s">
        <v>145</v>
      </c>
      <c r="C34" s="46" t="s">
        <v>146</v>
      </c>
      <c r="D34" s="39">
        <v>4831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5"/>
      <c r="P34" s="5"/>
    </row>
    <row r="35" spans="1:16">
      <c r="A35" s="4"/>
      <c r="B35" s="5" t="s">
        <v>147</v>
      </c>
      <c r="C35" s="46" t="s">
        <v>148</v>
      </c>
      <c r="D35" s="39">
        <v>4831</v>
      </c>
      <c r="E35" s="4">
        <v>30</v>
      </c>
      <c r="F35" s="4">
        <v>60</v>
      </c>
      <c r="G35" s="4">
        <v>30</v>
      </c>
      <c r="H35" s="4">
        <v>61</v>
      </c>
      <c r="I35" s="4">
        <v>29</v>
      </c>
      <c r="J35" s="4">
        <v>36</v>
      </c>
      <c r="K35" s="4">
        <v>30</v>
      </c>
      <c r="L35" s="4">
        <v>44</v>
      </c>
      <c r="M35" s="4">
        <v>30</v>
      </c>
      <c r="N35" s="4">
        <v>47</v>
      </c>
      <c r="O35" s="5">
        <v>29</v>
      </c>
      <c r="P35" s="5">
        <v>35</v>
      </c>
    </row>
    <row r="36" spans="1:16">
      <c r="A36" s="4"/>
      <c r="B36" s="4"/>
      <c r="C36" s="43" t="s">
        <v>261</v>
      </c>
      <c r="D36" s="39">
        <v>4831</v>
      </c>
      <c r="E36" s="4">
        <v>30</v>
      </c>
      <c r="F36" s="4">
        <v>64</v>
      </c>
      <c r="G36" s="4">
        <v>30</v>
      </c>
      <c r="H36" s="4">
        <v>65</v>
      </c>
      <c r="I36" s="4">
        <v>30</v>
      </c>
      <c r="J36" s="4">
        <v>59</v>
      </c>
      <c r="K36" s="4">
        <v>30</v>
      </c>
      <c r="L36" s="4">
        <v>65</v>
      </c>
      <c r="M36" s="4">
        <v>30</v>
      </c>
      <c r="N36" s="4">
        <v>48</v>
      </c>
      <c r="O36" s="5">
        <v>30</v>
      </c>
      <c r="P36" s="5">
        <v>62</v>
      </c>
    </row>
    <row r="37" spans="1:16">
      <c r="A37" s="4"/>
      <c r="B37" s="4"/>
      <c r="C37" s="43" t="s">
        <v>262</v>
      </c>
      <c r="D37" s="39">
        <v>4831</v>
      </c>
      <c r="E37" s="4">
        <v>30</v>
      </c>
      <c r="F37" s="4">
        <v>62</v>
      </c>
      <c r="G37" s="4">
        <v>30</v>
      </c>
      <c r="H37" s="4">
        <v>63</v>
      </c>
      <c r="I37" s="4">
        <v>30</v>
      </c>
      <c r="J37" s="4">
        <v>51</v>
      </c>
      <c r="K37" s="4">
        <v>30</v>
      </c>
      <c r="L37" s="4">
        <v>69</v>
      </c>
      <c r="M37" s="4">
        <v>30</v>
      </c>
      <c r="N37" s="4">
        <v>66</v>
      </c>
      <c r="O37" s="5">
        <v>30</v>
      </c>
      <c r="P37" s="5">
        <v>51</v>
      </c>
    </row>
    <row r="38" spans="1:16">
      <c r="A38" s="4"/>
      <c r="B38" s="4"/>
      <c r="C38" s="43" t="s">
        <v>263</v>
      </c>
      <c r="D38" s="39">
        <v>4831</v>
      </c>
      <c r="E38" s="4">
        <v>30</v>
      </c>
      <c r="F38" s="4">
        <v>64</v>
      </c>
      <c r="G38" s="4">
        <v>30</v>
      </c>
      <c r="H38" s="4">
        <v>65</v>
      </c>
      <c r="I38" s="4">
        <v>30</v>
      </c>
      <c r="J38" s="4">
        <v>46</v>
      </c>
      <c r="K38" s="4">
        <v>30</v>
      </c>
      <c r="L38" s="4">
        <v>48</v>
      </c>
      <c r="M38" s="4">
        <v>30</v>
      </c>
      <c r="N38" s="4">
        <v>57</v>
      </c>
      <c r="O38" s="5">
        <v>30</v>
      </c>
      <c r="P38" s="5">
        <v>50</v>
      </c>
    </row>
    <row r="39" spans="1:16">
      <c r="A39" s="4"/>
      <c r="B39" s="4"/>
      <c r="C39" s="43" t="s">
        <v>264</v>
      </c>
      <c r="D39" s="39">
        <v>4831</v>
      </c>
      <c r="E39" s="4">
        <v>30</v>
      </c>
      <c r="F39" s="4">
        <v>65</v>
      </c>
      <c r="G39" s="4">
        <v>30</v>
      </c>
      <c r="H39" s="4">
        <v>66</v>
      </c>
      <c r="I39" s="4">
        <v>30</v>
      </c>
      <c r="J39" s="4">
        <v>62</v>
      </c>
      <c r="K39" s="4">
        <v>30</v>
      </c>
      <c r="L39" s="4">
        <v>69</v>
      </c>
      <c r="M39" s="4">
        <v>30</v>
      </c>
      <c r="N39" s="4">
        <v>65</v>
      </c>
      <c r="O39" s="5">
        <v>30</v>
      </c>
      <c r="P39" s="5">
        <v>54</v>
      </c>
    </row>
    <row r="40" spans="1:16">
      <c r="A40" s="4"/>
      <c r="B40" s="4"/>
      <c r="C40" s="43" t="s">
        <v>265</v>
      </c>
      <c r="D40" s="39">
        <v>4831</v>
      </c>
      <c r="E40" s="4">
        <v>28</v>
      </c>
      <c r="F40" s="4">
        <v>58</v>
      </c>
      <c r="G40" s="4">
        <v>30</v>
      </c>
      <c r="H40" s="4">
        <v>59</v>
      </c>
      <c r="I40" s="4">
        <v>30</v>
      </c>
      <c r="J40" s="4">
        <v>48</v>
      </c>
      <c r="K40" s="4">
        <v>30</v>
      </c>
      <c r="L40" s="4">
        <v>64</v>
      </c>
      <c r="M40" s="4">
        <v>30</v>
      </c>
      <c r="N40" s="4">
        <v>48</v>
      </c>
      <c r="O40" s="5">
        <v>30</v>
      </c>
      <c r="P40" s="5">
        <v>52</v>
      </c>
    </row>
    <row r="41" spans="1:16">
      <c r="A41" s="4"/>
      <c r="B41" s="4"/>
      <c r="C41" s="43" t="s">
        <v>266</v>
      </c>
      <c r="D41" s="39">
        <v>4831</v>
      </c>
      <c r="E41" s="4">
        <v>27</v>
      </c>
      <c r="F41" s="4">
        <v>55</v>
      </c>
      <c r="G41" s="4">
        <v>30</v>
      </c>
      <c r="H41" s="4">
        <v>56</v>
      </c>
      <c r="I41" s="4">
        <v>30</v>
      </c>
      <c r="J41" s="4">
        <v>53</v>
      </c>
      <c r="K41" s="4">
        <v>30</v>
      </c>
      <c r="L41" s="4">
        <v>62</v>
      </c>
      <c r="M41" s="4">
        <v>30</v>
      </c>
      <c r="N41" s="4">
        <v>67</v>
      </c>
      <c r="O41" s="5">
        <v>30</v>
      </c>
      <c r="P41" s="5">
        <v>56</v>
      </c>
    </row>
    <row r="42" spans="1:16">
      <c r="A42" s="4"/>
      <c r="B42" s="4"/>
      <c r="C42" s="43" t="s">
        <v>267</v>
      </c>
      <c r="D42" s="39">
        <v>4831</v>
      </c>
      <c r="E42" s="4">
        <v>28</v>
      </c>
      <c r="F42" s="4">
        <v>59</v>
      </c>
      <c r="G42" s="4">
        <v>30</v>
      </c>
      <c r="H42" s="4">
        <v>60</v>
      </c>
      <c r="I42" s="4">
        <v>30</v>
      </c>
      <c r="J42" s="4">
        <v>30</v>
      </c>
      <c r="K42" s="4">
        <v>29</v>
      </c>
      <c r="L42" s="4">
        <v>36</v>
      </c>
      <c r="M42" s="4">
        <v>29</v>
      </c>
      <c r="N42" s="4">
        <v>45</v>
      </c>
      <c r="O42" s="5">
        <v>29</v>
      </c>
      <c r="P42" s="5">
        <v>33</v>
      </c>
    </row>
    <row r="43" spans="1:16">
      <c r="A43" s="4"/>
      <c r="B43" s="4"/>
      <c r="C43" s="43" t="s">
        <v>268</v>
      </c>
      <c r="D43" s="39">
        <v>4831</v>
      </c>
      <c r="E43" s="4">
        <v>26</v>
      </c>
      <c r="F43" s="4">
        <v>52</v>
      </c>
      <c r="G43" s="4">
        <v>30</v>
      </c>
      <c r="H43" s="4">
        <v>53</v>
      </c>
      <c r="I43" s="4">
        <v>29</v>
      </c>
      <c r="J43" s="4">
        <v>47</v>
      </c>
      <c r="K43" s="4">
        <v>30</v>
      </c>
      <c r="L43" s="4">
        <v>55</v>
      </c>
      <c r="M43" s="4">
        <v>29</v>
      </c>
      <c r="N43" s="4">
        <v>53</v>
      </c>
      <c r="O43" s="5">
        <v>30</v>
      </c>
      <c r="P43" s="5">
        <v>49</v>
      </c>
    </row>
    <row r="44" spans="1:16">
      <c r="A44" s="4"/>
      <c r="B44" s="4"/>
      <c r="C44" s="43" t="s">
        <v>269</v>
      </c>
      <c r="D44" s="39">
        <v>4831</v>
      </c>
      <c r="E44" s="4">
        <v>27</v>
      </c>
      <c r="F44" s="4">
        <v>49</v>
      </c>
      <c r="G44" s="4">
        <v>30</v>
      </c>
      <c r="H44" s="4">
        <v>50</v>
      </c>
      <c r="I44" s="4">
        <v>29</v>
      </c>
      <c r="J44" s="4">
        <v>21</v>
      </c>
      <c r="K44" s="4">
        <v>29</v>
      </c>
      <c r="L44" s="4">
        <v>25</v>
      </c>
      <c r="M44" s="4">
        <v>30</v>
      </c>
      <c r="N44" s="4">
        <v>30</v>
      </c>
      <c r="O44" s="5">
        <v>29</v>
      </c>
      <c r="P44" s="5">
        <v>38</v>
      </c>
    </row>
    <row r="45" spans="1:16">
      <c r="A45" s="4"/>
      <c r="B45" s="4"/>
      <c r="C45" s="43" t="s">
        <v>270</v>
      </c>
      <c r="D45" s="39">
        <v>4831</v>
      </c>
      <c r="E45" s="4">
        <v>27</v>
      </c>
      <c r="F45" s="4">
        <v>51</v>
      </c>
      <c r="G45" s="4">
        <v>30</v>
      </c>
      <c r="H45" s="4">
        <v>52</v>
      </c>
      <c r="I45" s="4">
        <v>28</v>
      </c>
      <c r="J45" s="4">
        <v>30</v>
      </c>
      <c r="K45" s="4">
        <v>30</v>
      </c>
      <c r="L45" s="4">
        <v>52</v>
      </c>
      <c r="M45" s="4">
        <v>28</v>
      </c>
      <c r="N45" s="4">
        <v>25</v>
      </c>
      <c r="O45" s="5">
        <v>29</v>
      </c>
      <c r="P45" s="5">
        <v>35</v>
      </c>
    </row>
    <row r="46" spans="1:16">
      <c r="A46" s="4"/>
      <c r="B46" s="4"/>
      <c r="C46" s="43" t="s">
        <v>271</v>
      </c>
      <c r="D46" s="39">
        <v>4831</v>
      </c>
      <c r="E46" s="4">
        <v>30</v>
      </c>
      <c r="F46" s="4">
        <v>60</v>
      </c>
      <c r="G46" s="4">
        <v>30</v>
      </c>
      <c r="H46" s="4">
        <v>61</v>
      </c>
      <c r="I46" s="4">
        <v>30</v>
      </c>
      <c r="J46" s="4">
        <v>31</v>
      </c>
      <c r="K46" s="4">
        <v>30</v>
      </c>
      <c r="L46" s="4">
        <v>47</v>
      </c>
      <c r="M46" s="4">
        <v>29</v>
      </c>
      <c r="N46" s="4">
        <v>43</v>
      </c>
      <c r="O46" s="5">
        <v>30</v>
      </c>
      <c r="P46" s="5">
        <v>46</v>
      </c>
    </row>
    <row r="47" spans="1:16">
      <c r="A47" s="4"/>
      <c r="B47" s="4"/>
      <c r="C47" s="43" t="s">
        <v>272</v>
      </c>
      <c r="D47" s="39">
        <v>4831</v>
      </c>
      <c r="E47" s="4">
        <v>30</v>
      </c>
      <c r="F47" s="4">
        <v>61</v>
      </c>
      <c r="G47" s="4">
        <v>30</v>
      </c>
      <c r="H47" s="4">
        <v>62</v>
      </c>
      <c r="I47" s="4">
        <v>30</v>
      </c>
      <c r="J47" s="4">
        <v>48</v>
      </c>
      <c r="K47" s="4">
        <v>30</v>
      </c>
      <c r="L47" s="4">
        <v>48</v>
      </c>
      <c r="M47" s="4">
        <v>30</v>
      </c>
      <c r="N47" s="4">
        <v>58</v>
      </c>
      <c r="O47" s="5">
        <v>30</v>
      </c>
      <c r="P47" s="5">
        <v>48</v>
      </c>
    </row>
    <row r="48" spans="1:16">
      <c r="A48" s="4"/>
      <c r="B48" s="4"/>
      <c r="C48" s="43" t="s">
        <v>273</v>
      </c>
      <c r="D48" s="39">
        <v>4831</v>
      </c>
      <c r="E48" s="4">
        <v>28</v>
      </c>
      <c r="F48" s="4">
        <v>56</v>
      </c>
      <c r="G48" s="4">
        <v>30</v>
      </c>
      <c r="H48" s="4">
        <v>57</v>
      </c>
      <c r="I48" s="4">
        <v>30</v>
      </c>
      <c r="J48" s="4">
        <v>48</v>
      </c>
      <c r="K48" s="4">
        <v>30</v>
      </c>
      <c r="L48" s="4">
        <v>58</v>
      </c>
      <c r="M48" s="4">
        <v>27</v>
      </c>
      <c r="N48" s="4">
        <v>36</v>
      </c>
      <c r="O48" s="5">
        <v>29</v>
      </c>
      <c r="P48" s="5">
        <v>25</v>
      </c>
    </row>
    <row r="49" spans="1:16">
      <c r="A49" s="4"/>
      <c r="B49" s="4"/>
      <c r="C49" s="43" t="s">
        <v>274</v>
      </c>
      <c r="D49" s="39">
        <v>4831</v>
      </c>
      <c r="E49" s="4">
        <v>29</v>
      </c>
      <c r="F49" s="4">
        <v>63</v>
      </c>
      <c r="G49" s="4">
        <v>30</v>
      </c>
      <c r="H49" s="4">
        <v>64</v>
      </c>
      <c r="I49" s="4">
        <v>30</v>
      </c>
      <c r="J49" s="4">
        <v>52</v>
      </c>
      <c r="K49" s="4">
        <v>30</v>
      </c>
      <c r="L49" s="4">
        <v>58</v>
      </c>
      <c r="M49" s="4">
        <v>30</v>
      </c>
      <c r="N49" s="4">
        <v>45</v>
      </c>
      <c r="O49" s="5">
        <v>30</v>
      </c>
      <c r="P49" s="5">
        <v>42</v>
      </c>
    </row>
    <row r="50" spans="1:16">
      <c r="A50" s="4"/>
      <c r="B50" s="4"/>
      <c r="C50" s="43" t="s">
        <v>275</v>
      </c>
      <c r="D50" s="39">
        <v>4831</v>
      </c>
      <c r="E50" s="4">
        <v>29</v>
      </c>
      <c r="F50" s="4">
        <v>57</v>
      </c>
      <c r="G50" s="4">
        <v>30</v>
      </c>
      <c r="H50" s="4">
        <v>58</v>
      </c>
      <c r="I50" s="4">
        <v>29</v>
      </c>
      <c r="J50" s="4">
        <v>34</v>
      </c>
      <c r="K50" s="4">
        <v>30</v>
      </c>
      <c r="L50" s="4">
        <v>54</v>
      </c>
      <c r="M50" s="4">
        <v>28</v>
      </c>
      <c r="N50" s="4">
        <v>49</v>
      </c>
      <c r="O50" s="5">
        <v>30</v>
      </c>
      <c r="P50" s="5">
        <v>54</v>
      </c>
    </row>
    <row r="51" spans="1:16">
      <c r="A51" s="48"/>
      <c r="B51" s="4"/>
      <c r="C51" s="43" t="s">
        <v>276</v>
      </c>
      <c r="D51" s="39">
        <v>4831</v>
      </c>
      <c r="E51" s="4">
        <v>30</v>
      </c>
      <c r="F51" s="4">
        <v>62</v>
      </c>
      <c r="G51" s="4">
        <v>30</v>
      </c>
      <c r="H51" s="4">
        <v>63</v>
      </c>
      <c r="I51" s="4">
        <v>30</v>
      </c>
      <c r="J51" s="4">
        <v>53</v>
      </c>
      <c r="K51" s="4">
        <v>30</v>
      </c>
      <c r="L51" s="4">
        <v>60</v>
      </c>
      <c r="M51" s="4">
        <v>30</v>
      </c>
      <c r="N51" s="4">
        <v>58</v>
      </c>
      <c r="O51" s="5">
        <v>30</v>
      </c>
      <c r="P51" s="5">
        <v>50</v>
      </c>
    </row>
    <row r="52" spans="1:16">
      <c r="B52" s="4"/>
      <c r="C52" s="43" t="s">
        <v>278</v>
      </c>
      <c r="D52" s="39">
        <v>4831</v>
      </c>
      <c r="E52" s="4">
        <v>30</v>
      </c>
      <c r="F52" s="4">
        <v>55</v>
      </c>
      <c r="G52" s="4">
        <v>30</v>
      </c>
      <c r="H52" s="4">
        <v>56</v>
      </c>
      <c r="I52" s="4">
        <v>30</v>
      </c>
      <c r="J52" s="4">
        <v>54</v>
      </c>
      <c r="K52" s="4">
        <v>30</v>
      </c>
      <c r="L52" s="4">
        <v>62</v>
      </c>
      <c r="M52" s="4">
        <v>30</v>
      </c>
      <c r="N52" s="4">
        <v>37</v>
      </c>
      <c r="O52" s="5">
        <v>30</v>
      </c>
      <c r="P52" s="5">
        <v>46</v>
      </c>
    </row>
    <row r="53" spans="1:16">
      <c r="B53" s="4"/>
      <c r="C53" s="43" t="s">
        <v>279</v>
      </c>
      <c r="D53" s="39">
        <v>4831</v>
      </c>
      <c r="E53" s="4">
        <v>30</v>
      </c>
      <c r="F53" s="4">
        <v>60</v>
      </c>
      <c r="G53" s="4">
        <v>30</v>
      </c>
      <c r="H53" s="4">
        <v>59</v>
      </c>
      <c r="I53" s="4">
        <v>30</v>
      </c>
      <c r="J53" s="4">
        <v>57</v>
      </c>
      <c r="K53" s="4">
        <v>30</v>
      </c>
      <c r="L53" s="4">
        <v>64</v>
      </c>
      <c r="M53" s="4">
        <v>30</v>
      </c>
      <c r="N53" s="4">
        <v>59</v>
      </c>
      <c r="O53" s="5">
        <v>30</v>
      </c>
      <c r="P53" s="5">
        <v>68</v>
      </c>
    </row>
    <row r="54" spans="1:16">
      <c r="B54" s="4"/>
      <c r="C54" s="43" t="s">
        <v>280</v>
      </c>
      <c r="D54" s="39">
        <v>4831</v>
      </c>
      <c r="E54" s="4">
        <v>30</v>
      </c>
      <c r="F54" s="4">
        <v>49</v>
      </c>
      <c r="G54" s="4">
        <v>30</v>
      </c>
      <c r="H54" s="4">
        <v>61</v>
      </c>
      <c r="I54" s="4">
        <v>30</v>
      </c>
      <c r="J54" s="4">
        <v>70</v>
      </c>
      <c r="K54" s="4">
        <v>30</v>
      </c>
      <c r="L54" s="4">
        <v>63</v>
      </c>
      <c r="M54" s="4">
        <v>30</v>
      </c>
      <c r="N54" s="4">
        <v>63</v>
      </c>
      <c r="O54" s="5">
        <v>30</v>
      </c>
      <c r="P54" s="5">
        <v>67</v>
      </c>
    </row>
    <row r="55" spans="1:16">
      <c r="B55" s="4"/>
      <c r="C55" s="43" t="s">
        <v>281</v>
      </c>
      <c r="D55" s="39">
        <v>4831</v>
      </c>
      <c r="E55" s="4">
        <v>23</v>
      </c>
      <c r="F55" s="4">
        <v>54</v>
      </c>
      <c r="G55" s="4">
        <v>25</v>
      </c>
      <c r="H55" s="4">
        <v>50</v>
      </c>
      <c r="I55" s="4">
        <v>30</v>
      </c>
      <c r="J55" s="4">
        <v>48</v>
      </c>
      <c r="K55" s="4">
        <v>25</v>
      </c>
      <c r="L55" s="4">
        <v>30</v>
      </c>
      <c r="M55" s="4">
        <v>25</v>
      </c>
      <c r="N55" s="4">
        <v>24</v>
      </c>
      <c r="O55" s="5">
        <v>30</v>
      </c>
      <c r="P55" s="5">
        <v>50</v>
      </c>
    </row>
  </sheetData>
  <mergeCells count="10">
    <mergeCell ref="A1:P1"/>
    <mergeCell ref="C2:P2"/>
    <mergeCell ref="O4:P4"/>
    <mergeCell ref="A2:B2"/>
    <mergeCell ref="A3:D3"/>
    <mergeCell ref="E4:F4"/>
    <mergeCell ref="G4:H4"/>
    <mergeCell ref="I4:J4"/>
    <mergeCell ref="K4:L4"/>
    <mergeCell ref="M4:N4"/>
  </mergeCells>
  <conditionalFormatting sqref="F6:N1048576">
    <cfRule type="cellIs" dxfId="23" priority="13" stopIfTrue="1" operator="greaterThan">
      <formula>20</formula>
    </cfRule>
  </conditionalFormatting>
  <conditionalFormatting sqref="E5:E1048576 I5:I1048576 K5:K1048576 M5:M1048576 O5:O1048576 G5:G1048576">
    <cfRule type="cellIs" dxfId="22" priority="12" stopIfTrue="1" operator="greaterThan">
      <formula>30</formula>
    </cfRule>
  </conditionalFormatting>
  <conditionalFormatting sqref="F5:F1048576 H5:H1048576 L5:L1048576 N5:N1048576 J5:J1048576 P5:P1048576">
    <cfRule type="cellIs" dxfId="21" priority="11" operator="greaterThan">
      <formula>70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8" tint="0.39997558519241921"/>
  </sheetPr>
  <dimension ref="A1:P40"/>
  <sheetViews>
    <sheetView zoomScale="70" zoomScaleNormal="70" workbookViewId="0">
      <selection activeCell="Q8" sqref="Q8:T11"/>
    </sheetView>
  </sheetViews>
  <sheetFormatPr defaultRowHeight="15.75"/>
  <cols>
    <col min="1" max="2" width="13.42578125" style="52" customWidth="1"/>
    <col min="3" max="3" width="34" style="52" customWidth="1"/>
    <col min="4" max="4" width="13.42578125" style="52" customWidth="1"/>
    <col min="5" max="8" width="12" style="52" customWidth="1"/>
    <col min="9" max="10" width="14.42578125" style="52" customWidth="1"/>
    <col min="11" max="14" width="12" style="52" customWidth="1"/>
    <col min="15" max="15" width="12.28515625" style="52" customWidth="1"/>
    <col min="16" max="16" width="12.42578125" style="52" customWidth="1"/>
    <col min="17" max="16384" width="9.140625" style="3"/>
  </cols>
  <sheetData>
    <row r="1" spans="1:16" s="1" customFormat="1" ht="22.5">
      <c r="A1" s="80" t="s">
        <v>17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2"/>
    </row>
    <row r="2" spans="1:16" s="1" customFormat="1" ht="22.5">
      <c r="A2" s="84" t="s">
        <v>22</v>
      </c>
      <c r="B2" s="84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</row>
    <row r="3" spans="1:16" s="1" customFormat="1" ht="16.5">
      <c r="A3" s="79" t="s">
        <v>7</v>
      </c>
      <c r="B3" s="79"/>
      <c r="C3" s="79"/>
      <c r="D3" s="79"/>
      <c r="E3" s="59" t="s">
        <v>1</v>
      </c>
      <c r="F3" s="59" t="s">
        <v>2</v>
      </c>
      <c r="G3" s="59" t="s">
        <v>1</v>
      </c>
      <c r="H3" s="59" t="s">
        <v>2</v>
      </c>
      <c r="I3" s="59" t="s">
        <v>1</v>
      </c>
      <c r="J3" s="59" t="s">
        <v>2</v>
      </c>
      <c r="K3" s="59" t="s">
        <v>1</v>
      </c>
      <c r="L3" s="59" t="s">
        <v>2</v>
      </c>
      <c r="M3" s="59" t="s">
        <v>1</v>
      </c>
      <c r="N3" s="59" t="s">
        <v>2</v>
      </c>
      <c r="O3" s="59" t="s">
        <v>1</v>
      </c>
      <c r="P3" s="59" t="s">
        <v>2</v>
      </c>
    </row>
    <row r="4" spans="1:16" s="1" customFormat="1" ht="18.75" customHeight="1">
      <c r="A4" s="59" t="s">
        <v>13</v>
      </c>
      <c r="B4" s="59" t="s">
        <v>14</v>
      </c>
      <c r="C4" s="59" t="s">
        <v>0</v>
      </c>
      <c r="D4" s="59" t="s">
        <v>23</v>
      </c>
      <c r="E4" s="79" t="s">
        <v>8</v>
      </c>
      <c r="F4" s="79"/>
      <c r="G4" s="79" t="s">
        <v>4</v>
      </c>
      <c r="H4" s="79"/>
      <c r="I4" s="79" t="s">
        <v>10</v>
      </c>
      <c r="J4" s="79"/>
      <c r="K4" s="79" t="s">
        <v>5</v>
      </c>
      <c r="L4" s="79"/>
      <c r="M4" s="79" t="s">
        <v>6</v>
      </c>
      <c r="N4" s="79"/>
      <c r="O4" s="79" t="s">
        <v>12</v>
      </c>
      <c r="P4" s="79"/>
    </row>
    <row r="5" spans="1:16" ht="18.75" customHeight="1">
      <c r="A5" s="50">
        <v>1</v>
      </c>
      <c r="B5" s="50" t="s">
        <v>79</v>
      </c>
      <c r="C5" s="54" t="s">
        <v>24</v>
      </c>
      <c r="D5" s="50">
        <v>4831</v>
      </c>
      <c r="E5" s="55">
        <v>30</v>
      </c>
      <c r="F5" s="55">
        <v>60</v>
      </c>
      <c r="G5" s="55">
        <v>30</v>
      </c>
      <c r="H5" s="55">
        <v>44</v>
      </c>
      <c r="I5" s="55">
        <v>30</v>
      </c>
      <c r="J5" s="55">
        <v>47</v>
      </c>
      <c r="K5" s="55">
        <v>30</v>
      </c>
      <c r="L5" s="55">
        <v>66</v>
      </c>
      <c r="M5" s="55">
        <v>30</v>
      </c>
      <c r="N5" s="55">
        <v>42</v>
      </c>
      <c r="O5" s="55">
        <v>30</v>
      </c>
      <c r="P5" s="55">
        <v>56</v>
      </c>
    </row>
    <row r="6" spans="1:16" ht="18.75" customHeight="1">
      <c r="A6" s="50">
        <v>2</v>
      </c>
      <c r="B6" s="50" t="s">
        <v>80</v>
      </c>
      <c r="C6" s="54" t="s">
        <v>25</v>
      </c>
      <c r="D6" s="50">
        <v>4831</v>
      </c>
      <c r="E6" s="55">
        <v>29</v>
      </c>
      <c r="F6" s="55">
        <v>33</v>
      </c>
      <c r="G6" s="55">
        <v>29</v>
      </c>
      <c r="H6" s="55">
        <v>33</v>
      </c>
      <c r="I6" s="55">
        <v>29</v>
      </c>
      <c r="J6" s="55">
        <v>35</v>
      </c>
      <c r="K6" s="55">
        <v>30</v>
      </c>
      <c r="L6" s="55">
        <v>36</v>
      </c>
      <c r="M6" s="55">
        <v>30</v>
      </c>
      <c r="N6" s="55">
        <v>27</v>
      </c>
      <c r="O6" s="55">
        <v>30</v>
      </c>
      <c r="P6" s="55">
        <v>42</v>
      </c>
    </row>
    <row r="7" spans="1:16" ht="18.75" customHeight="1">
      <c r="A7" s="50">
        <v>3</v>
      </c>
      <c r="B7" s="50" t="s">
        <v>81</v>
      </c>
      <c r="C7" s="54" t="s">
        <v>26</v>
      </c>
      <c r="D7" s="50">
        <v>4831</v>
      </c>
      <c r="E7" s="55">
        <v>30</v>
      </c>
      <c r="F7" s="55">
        <v>64</v>
      </c>
      <c r="G7" s="55">
        <v>30</v>
      </c>
      <c r="H7" s="55">
        <v>50</v>
      </c>
      <c r="I7" s="55">
        <v>30</v>
      </c>
      <c r="J7" s="55">
        <v>45</v>
      </c>
      <c r="K7" s="55">
        <v>30</v>
      </c>
      <c r="L7" s="55">
        <v>49</v>
      </c>
      <c r="M7" s="55">
        <v>30</v>
      </c>
      <c r="N7" s="55">
        <v>60</v>
      </c>
      <c r="O7" s="55">
        <v>30</v>
      </c>
      <c r="P7" s="55">
        <v>53</v>
      </c>
    </row>
    <row r="8" spans="1:16" ht="18.75" customHeight="1">
      <c r="A8" s="50">
        <v>4</v>
      </c>
      <c r="B8" s="50" t="s">
        <v>82</v>
      </c>
      <c r="C8" s="54" t="s">
        <v>27</v>
      </c>
      <c r="D8" s="50">
        <v>4831</v>
      </c>
      <c r="E8" s="55">
        <v>30</v>
      </c>
      <c r="F8" s="55">
        <v>49</v>
      </c>
      <c r="G8" s="55">
        <v>30</v>
      </c>
      <c r="H8" s="55">
        <v>46</v>
      </c>
      <c r="I8" s="55">
        <v>30</v>
      </c>
      <c r="J8" s="55">
        <v>43</v>
      </c>
      <c r="K8" s="55">
        <v>30</v>
      </c>
      <c r="L8" s="55">
        <v>55</v>
      </c>
      <c r="M8" s="55">
        <v>30</v>
      </c>
      <c r="N8" s="55">
        <v>51</v>
      </c>
      <c r="O8" s="55">
        <v>30</v>
      </c>
      <c r="P8" s="55">
        <v>64</v>
      </c>
    </row>
    <row r="9" spans="1:16" ht="18.75" customHeight="1">
      <c r="A9" s="50">
        <v>5</v>
      </c>
      <c r="B9" s="50" t="s">
        <v>83</v>
      </c>
      <c r="C9" s="54" t="s">
        <v>28</v>
      </c>
      <c r="D9" s="50">
        <v>4831</v>
      </c>
      <c r="E9" s="55">
        <v>27</v>
      </c>
      <c r="F9" s="55">
        <v>47</v>
      </c>
      <c r="G9" s="55">
        <v>30</v>
      </c>
      <c r="H9" s="55">
        <v>48</v>
      </c>
      <c r="I9" s="55">
        <v>30</v>
      </c>
      <c r="J9" s="55">
        <v>42</v>
      </c>
      <c r="K9" s="55">
        <v>30</v>
      </c>
      <c r="L9" s="55">
        <v>44</v>
      </c>
      <c r="M9" s="55">
        <v>30</v>
      </c>
      <c r="N9" s="55">
        <v>25</v>
      </c>
      <c r="O9" s="55">
        <v>30</v>
      </c>
      <c r="P9" s="55">
        <v>42</v>
      </c>
    </row>
    <row r="10" spans="1:16" ht="18.75" customHeight="1">
      <c r="A10" s="50">
        <v>6</v>
      </c>
      <c r="B10" s="50" t="s">
        <v>84</v>
      </c>
      <c r="C10" s="54" t="s">
        <v>29</v>
      </c>
      <c r="D10" s="50">
        <v>4831</v>
      </c>
      <c r="E10" s="55">
        <v>30</v>
      </c>
      <c r="F10" s="55">
        <v>57</v>
      </c>
      <c r="G10" s="55">
        <v>30</v>
      </c>
      <c r="H10" s="55">
        <v>57</v>
      </c>
      <c r="I10" s="55">
        <v>30</v>
      </c>
      <c r="J10" s="55">
        <v>51</v>
      </c>
      <c r="K10" s="55">
        <v>30</v>
      </c>
      <c r="L10" s="55">
        <v>64</v>
      </c>
      <c r="M10" s="55">
        <v>30</v>
      </c>
      <c r="N10" s="55">
        <v>38</v>
      </c>
      <c r="O10" s="55">
        <v>30</v>
      </c>
      <c r="P10" s="55">
        <v>58</v>
      </c>
    </row>
    <row r="11" spans="1:16" ht="18.75" customHeight="1">
      <c r="A11" s="50">
        <v>7</v>
      </c>
      <c r="B11" s="50" t="s">
        <v>85</v>
      </c>
      <c r="C11" s="54" t="s">
        <v>30</v>
      </c>
      <c r="D11" s="50">
        <v>4831</v>
      </c>
      <c r="E11" s="55">
        <v>28</v>
      </c>
      <c r="F11" s="55">
        <v>45</v>
      </c>
      <c r="G11" s="55">
        <v>30</v>
      </c>
      <c r="H11" s="55">
        <v>41</v>
      </c>
      <c r="I11" s="55">
        <v>30</v>
      </c>
      <c r="J11" s="55">
        <v>40</v>
      </c>
      <c r="K11" s="55">
        <v>30</v>
      </c>
      <c r="L11" s="55">
        <v>47</v>
      </c>
      <c r="M11" s="55">
        <v>30</v>
      </c>
      <c r="N11" s="55">
        <v>31</v>
      </c>
      <c r="O11" s="55">
        <v>30</v>
      </c>
      <c r="P11" s="55">
        <v>46</v>
      </c>
    </row>
    <row r="12" spans="1:16" ht="18.75" customHeight="1">
      <c r="A12" s="50">
        <v>8</v>
      </c>
      <c r="B12" s="50" t="s">
        <v>86</v>
      </c>
      <c r="C12" s="56" t="s">
        <v>31</v>
      </c>
      <c r="D12" s="50">
        <v>4831</v>
      </c>
      <c r="E12" s="55">
        <v>28</v>
      </c>
      <c r="F12" s="55">
        <v>52</v>
      </c>
      <c r="G12" s="55">
        <v>30</v>
      </c>
      <c r="H12" s="55">
        <v>51</v>
      </c>
      <c r="I12" s="55">
        <v>29</v>
      </c>
      <c r="J12" s="55">
        <v>33</v>
      </c>
      <c r="K12" s="55">
        <v>30</v>
      </c>
      <c r="L12" s="55">
        <v>42</v>
      </c>
      <c r="M12" s="55">
        <v>30</v>
      </c>
      <c r="N12" s="55">
        <v>26</v>
      </c>
      <c r="O12" s="55">
        <v>30</v>
      </c>
      <c r="P12" s="55">
        <v>59</v>
      </c>
    </row>
    <row r="13" spans="1:16" ht="18.75" customHeight="1">
      <c r="A13" s="50" t="s">
        <v>260</v>
      </c>
      <c r="B13" s="57"/>
      <c r="C13" s="57" t="s">
        <v>59</v>
      </c>
      <c r="D13" s="50">
        <v>4831</v>
      </c>
      <c r="E13" s="50">
        <v>25</v>
      </c>
      <c r="F13" s="50">
        <v>23</v>
      </c>
      <c r="G13" s="50">
        <v>28</v>
      </c>
      <c r="H13" s="50">
        <v>47</v>
      </c>
      <c r="I13" s="50">
        <v>25</v>
      </c>
      <c r="J13" s="50">
        <v>44</v>
      </c>
      <c r="K13" s="50">
        <v>28</v>
      </c>
      <c r="L13" s="50">
        <v>46</v>
      </c>
      <c r="M13" s="50">
        <v>25</v>
      </c>
      <c r="N13" s="50">
        <v>49</v>
      </c>
      <c r="O13" s="50">
        <v>30</v>
      </c>
      <c r="P13" s="50">
        <v>50</v>
      </c>
    </row>
    <row r="14" spans="1:16" ht="18.75" customHeight="1">
      <c r="A14" s="50">
        <v>10</v>
      </c>
      <c r="B14" s="57"/>
      <c r="C14" s="57" t="s">
        <v>60</v>
      </c>
      <c r="D14" s="50">
        <v>4831</v>
      </c>
      <c r="E14" s="50">
        <v>25</v>
      </c>
      <c r="F14" s="50">
        <v>39</v>
      </c>
      <c r="G14" s="50">
        <v>26</v>
      </c>
      <c r="H14" s="50">
        <v>44</v>
      </c>
      <c r="I14" s="50">
        <v>25</v>
      </c>
      <c r="J14" s="50">
        <v>41</v>
      </c>
      <c r="K14" s="50">
        <v>26</v>
      </c>
      <c r="L14" s="50">
        <v>49</v>
      </c>
      <c r="M14" s="50">
        <v>25</v>
      </c>
      <c r="N14" s="50">
        <v>40</v>
      </c>
      <c r="O14" s="50">
        <v>30</v>
      </c>
      <c r="P14" s="50">
        <v>45</v>
      </c>
    </row>
    <row r="15" spans="1:16" ht="18.75" customHeight="1">
      <c r="A15" s="50">
        <v>11</v>
      </c>
      <c r="B15" s="57"/>
      <c r="C15" s="57" t="s">
        <v>61</v>
      </c>
      <c r="D15" s="50">
        <v>4831</v>
      </c>
      <c r="E15" s="50">
        <v>25</v>
      </c>
      <c r="F15" s="50">
        <v>29</v>
      </c>
      <c r="G15" s="50">
        <v>29</v>
      </c>
      <c r="H15" s="50">
        <v>43</v>
      </c>
      <c r="I15" s="50">
        <v>25</v>
      </c>
      <c r="J15" s="50">
        <v>37</v>
      </c>
      <c r="K15" s="50">
        <v>29</v>
      </c>
      <c r="L15" s="50">
        <v>56</v>
      </c>
      <c r="M15" s="50">
        <v>25</v>
      </c>
      <c r="N15" s="50">
        <v>42</v>
      </c>
      <c r="O15" s="50">
        <v>30</v>
      </c>
      <c r="P15" s="50">
        <v>58</v>
      </c>
    </row>
    <row r="16" spans="1:16" ht="18.75" customHeight="1">
      <c r="A16" s="50">
        <v>12</v>
      </c>
      <c r="B16" s="57"/>
      <c r="C16" s="57" t="s">
        <v>62</v>
      </c>
      <c r="D16" s="50">
        <v>4831</v>
      </c>
      <c r="E16" s="50">
        <v>30</v>
      </c>
      <c r="F16" s="50">
        <v>64</v>
      </c>
      <c r="G16" s="50">
        <v>30</v>
      </c>
      <c r="H16" s="50">
        <v>52</v>
      </c>
      <c r="I16" s="50">
        <v>30</v>
      </c>
      <c r="J16" s="50">
        <v>56</v>
      </c>
      <c r="K16" s="50">
        <v>30</v>
      </c>
      <c r="L16" s="50">
        <v>63</v>
      </c>
      <c r="M16" s="50">
        <v>30</v>
      </c>
      <c r="N16" s="50">
        <v>46</v>
      </c>
      <c r="O16" s="50">
        <v>30</v>
      </c>
      <c r="P16" s="50">
        <v>59</v>
      </c>
    </row>
    <row r="17" spans="1:16" ht="18.75" customHeight="1">
      <c r="A17" s="50">
        <v>13</v>
      </c>
      <c r="B17" s="57"/>
      <c r="C17" s="57" t="s">
        <v>63</v>
      </c>
      <c r="D17" s="50">
        <v>4831</v>
      </c>
      <c r="E17" s="50">
        <v>30</v>
      </c>
      <c r="F17" s="50">
        <v>60</v>
      </c>
      <c r="G17" s="50">
        <v>30</v>
      </c>
      <c r="H17" s="50">
        <v>68</v>
      </c>
      <c r="I17" s="50">
        <v>30</v>
      </c>
      <c r="J17" s="50">
        <v>56</v>
      </c>
      <c r="K17" s="50">
        <v>30</v>
      </c>
      <c r="L17" s="50">
        <v>64</v>
      </c>
      <c r="M17" s="50">
        <v>30</v>
      </c>
      <c r="N17" s="50">
        <v>65</v>
      </c>
      <c r="O17" s="50">
        <v>30</v>
      </c>
      <c r="P17" s="50">
        <v>55</v>
      </c>
    </row>
    <row r="18" spans="1:16" ht="18.75" customHeight="1">
      <c r="A18" s="50">
        <v>14</v>
      </c>
      <c r="B18" s="57"/>
      <c r="C18" s="57" t="s">
        <v>64</v>
      </c>
      <c r="D18" s="50">
        <v>4831</v>
      </c>
      <c r="E18" s="50">
        <v>25</v>
      </c>
      <c r="F18" s="50">
        <v>30</v>
      </c>
      <c r="G18" s="50">
        <v>25</v>
      </c>
      <c r="H18" s="50">
        <v>43</v>
      </c>
      <c r="I18" s="50">
        <v>25</v>
      </c>
      <c r="J18" s="50">
        <v>47</v>
      </c>
      <c r="K18" s="50">
        <v>25</v>
      </c>
      <c r="L18" s="50">
        <v>37</v>
      </c>
      <c r="M18" s="50">
        <v>25</v>
      </c>
      <c r="N18" s="50">
        <v>43</v>
      </c>
      <c r="O18" s="50">
        <v>30</v>
      </c>
      <c r="P18" s="50">
        <v>46</v>
      </c>
    </row>
    <row r="19" spans="1:16" ht="18.75" customHeight="1">
      <c r="A19" s="50">
        <v>15</v>
      </c>
      <c r="B19" s="57"/>
      <c r="C19" s="57" t="s">
        <v>65</v>
      </c>
      <c r="D19" s="50">
        <v>4831</v>
      </c>
      <c r="E19" s="50">
        <v>20</v>
      </c>
      <c r="F19" s="50">
        <v>30</v>
      </c>
      <c r="G19" s="50">
        <v>24</v>
      </c>
      <c r="H19" s="50">
        <v>36</v>
      </c>
      <c r="I19" s="50">
        <v>20</v>
      </c>
      <c r="J19" s="50">
        <v>39</v>
      </c>
      <c r="K19" s="50">
        <v>24</v>
      </c>
      <c r="L19" s="50">
        <v>26</v>
      </c>
      <c r="M19" s="50">
        <v>25</v>
      </c>
      <c r="N19" s="50">
        <v>26</v>
      </c>
      <c r="O19" s="50">
        <v>30</v>
      </c>
      <c r="P19" s="50">
        <v>48</v>
      </c>
    </row>
    <row r="20" spans="1:16" ht="18.75" customHeight="1">
      <c r="A20" s="50">
        <v>16</v>
      </c>
      <c r="B20" s="57"/>
      <c r="C20" s="57" t="s">
        <v>66</v>
      </c>
      <c r="D20" s="50">
        <v>4831</v>
      </c>
      <c r="E20" s="50">
        <v>25</v>
      </c>
      <c r="F20" s="50">
        <v>27</v>
      </c>
      <c r="G20" s="50">
        <v>25</v>
      </c>
      <c r="H20" s="50">
        <v>33</v>
      </c>
      <c r="I20" s="50">
        <v>25</v>
      </c>
      <c r="J20" s="50">
        <v>29</v>
      </c>
      <c r="K20" s="50">
        <v>25</v>
      </c>
      <c r="L20" s="50">
        <v>33</v>
      </c>
      <c r="M20" s="50">
        <v>25</v>
      </c>
      <c r="N20" s="50">
        <v>34</v>
      </c>
      <c r="O20" s="50">
        <v>28</v>
      </c>
      <c r="P20" s="50">
        <v>45</v>
      </c>
    </row>
    <row r="21" spans="1:16" ht="18.75" customHeight="1">
      <c r="A21" s="50">
        <v>17</v>
      </c>
      <c r="B21" s="57"/>
      <c r="C21" s="57" t="s">
        <v>67</v>
      </c>
      <c r="D21" s="50">
        <v>4831</v>
      </c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</row>
    <row r="22" spans="1:16" ht="18.75" customHeight="1">
      <c r="A22" s="50">
        <v>18</v>
      </c>
      <c r="B22" s="57"/>
      <c r="C22" s="57" t="s">
        <v>68</v>
      </c>
      <c r="D22" s="50">
        <v>4831</v>
      </c>
      <c r="E22" s="50">
        <v>30</v>
      </c>
      <c r="F22" s="50">
        <v>28</v>
      </c>
      <c r="G22" s="50">
        <v>26</v>
      </c>
      <c r="H22" s="50">
        <v>48</v>
      </c>
      <c r="I22" s="50">
        <v>30</v>
      </c>
      <c r="J22" s="50">
        <v>46</v>
      </c>
      <c r="K22" s="50">
        <v>26</v>
      </c>
      <c r="L22" s="50">
        <v>42</v>
      </c>
      <c r="M22" s="50">
        <v>30</v>
      </c>
      <c r="N22" s="50">
        <v>30</v>
      </c>
      <c r="O22" s="50">
        <v>30</v>
      </c>
      <c r="P22" s="50">
        <v>50</v>
      </c>
    </row>
    <row r="23" spans="1:16" ht="18.75" customHeight="1">
      <c r="A23" s="50">
        <v>19</v>
      </c>
      <c r="B23" s="57"/>
      <c r="C23" s="58" t="s">
        <v>69</v>
      </c>
      <c r="D23" s="50">
        <v>4831</v>
      </c>
      <c r="E23" s="50">
        <v>20</v>
      </c>
      <c r="F23" s="50">
        <v>25</v>
      </c>
      <c r="G23" s="50">
        <v>20</v>
      </c>
      <c r="H23" s="50">
        <v>22</v>
      </c>
      <c r="I23" s="50">
        <v>20</v>
      </c>
      <c r="J23" s="50">
        <v>24</v>
      </c>
      <c r="K23" s="50">
        <v>20</v>
      </c>
      <c r="L23" s="50">
        <v>22</v>
      </c>
      <c r="M23" s="50">
        <v>20</v>
      </c>
      <c r="N23" s="50">
        <v>21</v>
      </c>
      <c r="O23" s="50">
        <v>30</v>
      </c>
      <c r="P23" s="50">
        <v>24</v>
      </c>
    </row>
    <row r="24" spans="1:16" ht="18.75" customHeight="1">
      <c r="A24" s="50">
        <v>20</v>
      </c>
      <c r="B24" s="57"/>
      <c r="C24" s="58" t="s">
        <v>70</v>
      </c>
      <c r="D24" s="50">
        <v>4831</v>
      </c>
      <c r="E24" s="50">
        <v>28</v>
      </c>
      <c r="F24" s="50">
        <v>30</v>
      </c>
      <c r="G24" s="50">
        <v>27</v>
      </c>
      <c r="H24" s="50">
        <v>33</v>
      </c>
      <c r="I24" s="50">
        <v>28</v>
      </c>
      <c r="J24" s="50">
        <v>30</v>
      </c>
      <c r="K24" s="50">
        <v>27</v>
      </c>
      <c r="L24" s="50">
        <v>44</v>
      </c>
      <c r="M24" s="50">
        <v>28</v>
      </c>
      <c r="N24" s="50">
        <v>28</v>
      </c>
      <c r="O24" s="50">
        <v>30</v>
      </c>
      <c r="P24" s="50">
        <v>45</v>
      </c>
    </row>
    <row r="25" spans="1:16" ht="18.75" customHeight="1">
      <c r="A25" s="50">
        <v>21</v>
      </c>
      <c r="B25" s="57"/>
      <c r="C25" s="58" t="s">
        <v>71</v>
      </c>
      <c r="D25" s="50">
        <v>4831</v>
      </c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</row>
    <row r="26" spans="1:16" ht="18.75" customHeight="1">
      <c r="A26" s="50">
        <v>22</v>
      </c>
      <c r="B26" s="57"/>
      <c r="C26" s="58" t="s">
        <v>72</v>
      </c>
      <c r="D26" s="50">
        <v>4831</v>
      </c>
      <c r="E26" s="50">
        <v>20</v>
      </c>
      <c r="F26" s="50">
        <v>44</v>
      </c>
      <c r="G26" s="50">
        <v>26</v>
      </c>
      <c r="H26" s="50">
        <v>41</v>
      </c>
      <c r="I26" s="50">
        <v>20</v>
      </c>
      <c r="J26" s="50">
        <v>44</v>
      </c>
      <c r="K26" s="50">
        <v>26</v>
      </c>
      <c r="L26" s="50">
        <v>38</v>
      </c>
      <c r="M26" s="50">
        <v>20</v>
      </c>
      <c r="N26" s="50">
        <v>30</v>
      </c>
      <c r="O26" s="50">
        <v>25</v>
      </c>
      <c r="P26" s="50">
        <v>24</v>
      </c>
    </row>
    <row r="27" spans="1:16" ht="18.75" customHeight="1">
      <c r="A27" s="50">
        <v>23</v>
      </c>
      <c r="B27" s="57"/>
      <c r="C27" s="58" t="s">
        <v>73</v>
      </c>
      <c r="D27" s="50">
        <v>4831</v>
      </c>
      <c r="E27" s="50">
        <v>25</v>
      </c>
      <c r="F27" s="50">
        <v>27</v>
      </c>
      <c r="G27" s="50">
        <v>27</v>
      </c>
      <c r="H27" s="50">
        <v>48</v>
      </c>
      <c r="I27" s="50">
        <v>25</v>
      </c>
      <c r="J27" s="50">
        <v>43</v>
      </c>
      <c r="K27" s="50">
        <v>27</v>
      </c>
      <c r="L27" s="50">
        <v>51</v>
      </c>
      <c r="M27" s="50">
        <v>25</v>
      </c>
      <c r="N27" s="50">
        <v>43</v>
      </c>
      <c r="O27" s="50">
        <v>29</v>
      </c>
      <c r="P27" s="50">
        <v>51</v>
      </c>
    </row>
    <row r="28" spans="1:16" ht="18.75" customHeight="1">
      <c r="A28" s="50">
        <v>24</v>
      </c>
      <c r="B28" s="57"/>
      <c r="C28" s="58" t="s">
        <v>74</v>
      </c>
      <c r="D28" s="50">
        <v>4831</v>
      </c>
      <c r="E28" s="50">
        <v>25</v>
      </c>
      <c r="F28" s="50">
        <v>30</v>
      </c>
      <c r="G28" s="50">
        <v>24</v>
      </c>
      <c r="H28" s="50">
        <v>32</v>
      </c>
      <c r="I28" s="50">
        <v>25</v>
      </c>
      <c r="J28" s="50">
        <v>36</v>
      </c>
      <c r="K28" s="50">
        <v>24</v>
      </c>
      <c r="L28" s="50">
        <v>46</v>
      </c>
      <c r="M28" s="50">
        <v>25</v>
      </c>
      <c r="N28" s="50">
        <v>27</v>
      </c>
      <c r="O28" s="50">
        <v>30</v>
      </c>
      <c r="P28" s="50">
        <v>48</v>
      </c>
    </row>
    <row r="29" spans="1:16" ht="18.75" customHeight="1">
      <c r="A29" s="50">
        <v>25</v>
      </c>
      <c r="B29" s="50" t="s">
        <v>75</v>
      </c>
      <c r="C29" s="50" t="s">
        <v>76</v>
      </c>
      <c r="D29" s="50">
        <v>4831</v>
      </c>
      <c r="E29" s="50">
        <v>30</v>
      </c>
      <c r="F29" s="50">
        <v>66</v>
      </c>
      <c r="G29" s="50">
        <v>27</v>
      </c>
      <c r="H29" s="50">
        <v>43</v>
      </c>
      <c r="I29" s="50">
        <v>30</v>
      </c>
      <c r="J29" s="50">
        <v>50</v>
      </c>
      <c r="K29" s="50">
        <v>27</v>
      </c>
      <c r="L29" s="50">
        <v>52</v>
      </c>
      <c r="M29" s="50">
        <v>30</v>
      </c>
      <c r="N29" s="50">
        <v>50</v>
      </c>
      <c r="O29" s="50">
        <v>30</v>
      </c>
      <c r="P29" s="50">
        <v>50</v>
      </c>
    </row>
    <row r="30" spans="1:16" ht="18.75" customHeight="1">
      <c r="A30" s="50">
        <v>26</v>
      </c>
      <c r="B30" s="50" t="s">
        <v>77</v>
      </c>
      <c r="C30" s="50" t="s">
        <v>78</v>
      </c>
      <c r="D30" s="50">
        <v>4831</v>
      </c>
      <c r="E30" s="50">
        <v>25</v>
      </c>
      <c r="F30" s="50">
        <v>54</v>
      </c>
      <c r="G30" s="50">
        <v>26</v>
      </c>
      <c r="H30" s="50">
        <v>40</v>
      </c>
      <c r="I30" s="50">
        <v>25</v>
      </c>
      <c r="J30" s="50">
        <v>27</v>
      </c>
      <c r="K30" s="50">
        <v>26</v>
      </c>
      <c r="L30" s="50">
        <v>49</v>
      </c>
      <c r="M30" s="50">
        <v>25</v>
      </c>
      <c r="N30" s="50">
        <v>27</v>
      </c>
      <c r="O30" s="50">
        <v>30</v>
      </c>
      <c r="P30" s="50">
        <v>48</v>
      </c>
    </row>
    <row r="31" spans="1:16" ht="18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18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18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18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</sheetData>
  <mergeCells count="10">
    <mergeCell ref="O4:P4"/>
    <mergeCell ref="A1:P1"/>
    <mergeCell ref="C2:P2"/>
    <mergeCell ref="A2:B2"/>
    <mergeCell ref="A3:D3"/>
    <mergeCell ref="E4:F4"/>
    <mergeCell ref="G4:H4"/>
    <mergeCell ref="I4:J4"/>
    <mergeCell ref="K4:L4"/>
    <mergeCell ref="M4:N4"/>
  </mergeCells>
  <conditionalFormatting sqref="E6:E12 I6:L30 M6:N13 M22:N30 O5:P12 F13:H30 F41:N1048576">
    <cfRule type="cellIs" dxfId="2" priority="17" stopIfTrue="1" operator="greaterThan">
      <formula>20</formula>
    </cfRule>
  </conditionalFormatting>
  <conditionalFormatting sqref="E13:E30 E41:E1048576 F5:F12 I5:I30 I41:I1048576 K5:K30 K41:K1048576 M5:M13 M22:M30 M41:M1048576 O5:O30 O41:O1048576 G5:G30 G41:G1048576">
    <cfRule type="cellIs" dxfId="1" priority="16" stopIfTrue="1" operator="greaterThan">
      <formula>30</formula>
    </cfRule>
  </conditionalFormatting>
  <conditionalFormatting sqref="E5:E12 F13:F30 F41:F1048576 L5:L30 L41:L1048576 N5:N13 N22:N30 N41:N1048576 J5:J30 J41:J1048576 P5:P30 P41:P1048576 H5:H30 H41:H1048576">
    <cfRule type="cellIs" dxfId="0" priority="15" operator="greaterThan">
      <formula>70</formula>
    </cfRule>
  </conditionalFormatting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7" tint="0.39997558519241921"/>
  </sheetPr>
  <dimension ref="A1:P34"/>
  <sheetViews>
    <sheetView tabSelected="1" workbookViewId="0">
      <selection activeCell="C5" sqref="C5:D18"/>
    </sheetView>
  </sheetViews>
  <sheetFormatPr defaultRowHeight="15.75"/>
  <cols>
    <col min="1" max="2" width="13.42578125" style="2" customWidth="1"/>
    <col min="3" max="3" width="29.5703125" style="2" customWidth="1"/>
    <col min="4" max="4" width="13.42578125" style="3" customWidth="1"/>
    <col min="5" max="8" width="12" style="2" customWidth="1"/>
    <col min="9" max="10" width="14.42578125" style="2" customWidth="1"/>
    <col min="11" max="14" width="12" style="2" customWidth="1"/>
    <col min="15" max="15" width="11.42578125" style="3" customWidth="1"/>
    <col min="16" max="16" width="11.5703125" style="3" customWidth="1"/>
    <col min="17" max="16384" width="9.140625" style="3"/>
  </cols>
  <sheetData>
    <row r="1" spans="1:16" s="1" customFormat="1" ht="22.5">
      <c r="A1" s="87" t="s">
        <v>18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9"/>
    </row>
    <row r="2" spans="1:16" s="1" customFormat="1" ht="22.5">
      <c r="A2" s="93" t="s">
        <v>22</v>
      </c>
      <c r="B2" s="94"/>
      <c r="C2" s="90" t="s">
        <v>283</v>
      </c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2"/>
    </row>
    <row r="3" spans="1:16" s="1" customFormat="1" ht="17.25" thickBot="1">
      <c r="A3" s="95" t="s">
        <v>7</v>
      </c>
      <c r="B3" s="96"/>
      <c r="C3" s="96"/>
      <c r="D3" s="96"/>
      <c r="E3" s="18" t="s">
        <v>1</v>
      </c>
      <c r="F3" s="18" t="s">
        <v>2</v>
      </c>
      <c r="G3" s="18" t="s">
        <v>1</v>
      </c>
      <c r="H3" s="18" t="s">
        <v>2</v>
      </c>
      <c r="I3" s="18" t="s">
        <v>1</v>
      </c>
      <c r="J3" s="18" t="s">
        <v>2</v>
      </c>
      <c r="K3" s="18" t="s">
        <v>1</v>
      </c>
      <c r="L3" s="18" t="s">
        <v>2</v>
      </c>
      <c r="M3" s="18" t="s">
        <v>1</v>
      </c>
      <c r="N3" s="18" t="s">
        <v>2</v>
      </c>
      <c r="O3" s="23" t="s">
        <v>1</v>
      </c>
      <c r="P3" s="24" t="s">
        <v>2</v>
      </c>
    </row>
    <row r="4" spans="1:16" s="1" customFormat="1" ht="18.75" customHeight="1" thickBot="1">
      <c r="A4" s="13" t="s">
        <v>13</v>
      </c>
      <c r="B4" s="14" t="s">
        <v>14</v>
      </c>
      <c r="C4" s="114" t="s">
        <v>0</v>
      </c>
      <c r="D4" s="114" t="s">
        <v>23</v>
      </c>
      <c r="E4" s="97" t="s">
        <v>8</v>
      </c>
      <c r="F4" s="98"/>
      <c r="G4" s="97" t="s">
        <v>4</v>
      </c>
      <c r="H4" s="98"/>
      <c r="I4" s="97" t="s">
        <v>10</v>
      </c>
      <c r="J4" s="98"/>
      <c r="K4" s="97" t="s">
        <v>5</v>
      </c>
      <c r="L4" s="98"/>
      <c r="M4" s="97" t="s">
        <v>6</v>
      </c>
      <c r="N4" s="99"/>
      <c r="O4" s="85" t="s">
        <v>12</v>
      </c>
      <c r="P4" s="86"/>
    </row>
    <row r="5" spans="1:16" ht="18.75" customHeight="1">
      <c r="A5" s="8">
        <v>1</v>
      </c>
      <c r="B5" s="40" t="s">
        <v>32</v>
      </c>
      <c r="C5" s="41" t="s">
        <v>33</v>
      </c>
      <c r="D5" s="39">
        <v>4831</v>
      </c>
      <c r="E5" s="6">
        <v>30</v>
      </c>
      <c r="F5" s="6">
        <v>24</v>
      </c>
      <c r="G5" s="6">
        <v>28</v>
      </c>
      <c r="H5" s="6">
        <v>63</v>
      </c>
      <c r="I5" s="6">
        <v>30</v>
      </c>
      <c r="J5" s="6">
        <v>40</v>
      </c>
      <c r="K5" s="6">
        <v>30</v>
      </c>
      <c r="L5" s="6">
        <v>45</v>
      </c>
      <c r="M5" s="6">
        <v>30</v>
      </c>
      <c r="N5" s="6">
        <v>54</v>
      </c>
      <c r="O5" s="4"/>
      <c r="P5" s="25"/>
    </row>
    <row r="6" spans="1:16" ht="18.75" customHeight="1">
      <c r="A6" s="9">
        <v>2</v>
      </c>
      <c r="B6" s="40" t="s">
        <v>34</v>
      </c>
      <c r="C6" s="41" t="s">
        <v>35</v>
      </c>
      <c r="D6" s="39">
        <v>4831</v>
      </c>
      <c r="E6" s="4">
        <v>30</v>
      </c>
      <c r="F6" s="4">
        <v>57</v>
      </c>
      <c r="G6" s="4">
        <v>30</v>
      </c>
      <c r="H6" s="4">
        <v>70</v>
      </c>
      <c r="I6" s="4">
        <v>30</v>
      </c>
      <c r="J6" s="4">
        <v>55</v>
      </c>
      <c r="K6" s="4">
        <v>30</v>
      </c>
      <c r="L6" s="4">
        <v>60</v>
      </c>
      <c r="M6" s="6">
        <v>30</v>
      </c>
      <c r="N6" s="4">
        <v>60</v>
      </c>
      <c r="O6" s="5"/>
      <c r="P6" s="26"/>
    </row>
    <row r="7" spans="1:16" ht="18.75" customHeight="1">
      <c r="A7" s="9">
        <v>3</v>
      </c>
      <c r="B7" s="40" t="s">
        <v>36</v>
      </c>
      <c r="C7" s="41" t="s">
        <v>37</v>
      </c>
      <c r="D7" s="39">
        <v>4831</v>
      </c>
      <c r="E7" s="4">
        <v>29</v>
      </c>
      <c r="F7" s="4">
        <v>27</v>
      </c>
      <c r="G7" s="4">
        <v>30</v>
      </c>
      <c r="H7" s="4">
        <v>65</v>
      </c>
      <c r="I7" s="4">
        <v>30</v>
      </c>
      <c r="J7" s="4">
        <v>31</v>
      </c>
      <c r="K7" s="4">
        <v>29</v>
      </c>
      <c r="L7" s="4">
        <v>32</v>
      </c>
      <c r="M7" s="6">
        <v>30</v>
      </c>
      <c r="N7" s="4">
        <v>50</v>
      </c>
      <c r="O7" s="5"/>
      <c r="P7" s="26"/>
    </row>
    <row r="8" spans="1:16" ht="18.75" customHeight="1">
      <c r="A8" s="8">
        <v>4</v>
      </c>
      <c r="B8" s="40" t="s">
        <v>38</v>
      </c>
      <c r="C8" s="41" t="s">
        <v>39</v>
      </c>
      <c r="D8" s="39">
        <v>4831</v>
      </c>
      <c r="E8" s="4">
        <v>30</v>
      </c>
      <c r="F8" s="4">
        <v>33</v>
      </c>
      <c r="G8" s="4">
        <v>30</v>
      </c>
      <c r="H8" s="4">
        <v>61</v>
      </c>
      <c r="I8" s="4">
        <v>30</v>
      </c>
      <c r="J8" s="4">
        <v>52</v>
      </c>
      <c r="K8" s="4">
        <v>30</v>
      </c>
      <c r="L8" s="4">
        <v>52</v>
      </c>
      <c r="M8" s="6">
        <v>30</v>
      </c>
      <c r="N8" s="4">
        <v>61</v>
      </c>
      <c r="O8" s="5"/>
      <c r="P8" s="26"/>
    </row>
    <row r="9" spans="1:16" ht="18.75" customHeight="1">
      <c r="A9" s="9">
        <v>5</v>
      </c>
      <c r="B9" s="40" t="s">
        <v>40</v>
      </c>
      <c r="C9" s="41" t="s">
        <v>41</v>
      </c>
      <c r="D9" s="39">
        <v>4831</v>
      </c>
      <c r="E9" s="4">
        <v>30</v>
      </c>
      <c r="F9" s="4">
        <v>43</v>
      </c>
      <c r="G9" s="4">
        <v>30</v>
      </c>
      <c r="H9" s="4">
        <v>68</v>
      </c>
      <c r="I9" s="4">
        <v>30</v>
      </c>
      <c r="J9" s="4">
        <v>53</v>
      </c>
      <c r="K9" s="4">
        <v>30</v>
      </c>
      <c r="L9" s="4">
        <v>49</v>
      </c>
      <c r="M9" s="6">
        <v>30</v>
      </c>
      <c r="N9" s="4">
        <v>58</v>
      </c>
      <c r="O9" s="4"/>
      <c r="P9" s="25"/>
    </row>
    <row r="10" spans="1:16" ht="18.75" customHeight="1">
      <c r="A10" s="9">
        <v>6</v>
      </c>
      <c r="B10" s="40" t="s">
        <v>42</v>
      </c>
      <c r="C10" s="41" t="s">
        <v>43</v>
      </c>
      <c r="D10" s="39">
        <v>4831</v>
      </c>
      <c r="E10" s="4">
        <v>28</v>
      </c>
      <c r="F10" s="4">
        <v>30</v>
      </c>
      <c r="G10" s="4">
        <v>30</v>
      </c>
      <c r="H10" s="4">
        <v>60</v>
      </c>
      <c r="I10" s="4">
        <v>30</v>
      </c>
      <c r="J10" s="4">
        <v>31</v>
      </c>
      <c r="K10" s="4">
        <v>28</v>
      </c>
      <c r="L10" s="4">
        <v>28</v>
      </c>
      <c r="M10" s="6">
        <v>30</v>
      </c>
      <c r="N10" s="4">
        <v>55</v>
      </c>
      <c r="O10" s="5"/>
      <c r="P10" s="26"/>
    </row>
    <row r="11" spans="1:16" ht="18.75" customHeight="1">
      <c r="A11" s="8">
        <v>7</v>
      </c>
      <c r="B11" s="40" t="s">
        <v>44</v>
      </c>
      <c r="C11" s="41" t="s">
        <v>45</v>
      </c>
      <c r="D11" s="39">
        <v>4831</v>
      </c>
      <c r="E11" s="4">
        <v>28</v>
      </c>
      <c r="F11" s="4">
        <v>26</v>
      </c>
      <c r="G11" s="4">
        <v>30</v>
      </c>
      <c r="H11" s="4">
        <v>66</v>
      </c>
      <c r="I11" s="4">
        <v>30</v>
      </c>
      <c r="J11" s="4">
        <v>57</v>
      </c>
      <c r="K11" s="4">
        <v>28</v>
      </c>
      <c r="L11" s="4">
        <v>32</v>
      </c>
      <c r="M11" s="6">
        <v>30</v>
      </c>
      <c r="N11" s="4">
        <v>50</v>
      </c>
      <c r="O11" s="5"/>
      <c r="P11" s="26"/>
    </row>
    <row r="12" spans="1:16" ht="18.75" customHeight="1">
      <c r="A12" s="9">
        <v>8</v>
      </c>
      <c r="B12" s="40" t="s">
        <v>46</v>
      </c>
      <c r="C12" s="41" t="s">
        <v>47</v>
      </c>
      <c r="D12" s="39">
        <v>4831</v>
      </c>
      <c r="E12" s="4">
        <v>29</v>
      </c>
      <c r="F12" s="4">
        <v>31</v>
      </c>
      <c r="G12" s="4">
        <v>30</v>
      </c>
      <c r="H12" s="4">
        <v>66</v>
      </c>
      <c r="I12" s="4">
        <v>30</v>
      </c>
      <c r="J12" s="4">
        <v>45</v>
      </c>
      <c r="K12" s="4">
        <v>29</v>
      </c>
      <c r="L12" s="4">
        <v>48</v>
      </c>
      <c r="M12" s="6">
        <v>30</v>
      </c>
      <c r="N12" s="4">
        <v>51</v>
      </c>
      <c r="O12" s="5"/>
      <c r="P12" s="26"/>
    </row>
    <row r="13" spans="1:16" ht="18.75" customHeight="1">
      <c r="A13" s="9">
        <v>9</v>
      </c>
      <c r="B13" s="40" t="s">
        <v>48</v>
      </c>
      <c r="C13" s="41" t="s">
        <v>49</v>
      </c>
      <c r="D13" s="39">
        <v>4831</v>
      </c>
      <c r="E13" s="4">
        <v>29</v>
      </c>
      <c r="F13" s="4">
        <v>28</v>
      </c>
      <c r="G13" s="4">
        <v>30</v>
      </c>
      <c r="H13" s="4">
        <v>62</v>
      </c>
      <c r="I13" s="4">
        <v>30</v>
      </c>
      <c r="J13" s="4">
        <v>34</v>
      </c>
      <c r="K13" s="4">
        <v>29</v>
      </c>
      <c r="L13" s="4">
        <v>41</v>
      </c>
      <c r="M13" s="6">
        <v>30</v>
      </c>
      <c r="N13" s="4">
        <v>50</v>
      </c>
      <c r="O13" s="5"/>
      <c r="P13" s="26"/>
    </row>
    <row r="14" spans="1:16" ht="18.75" customHeight="1">
      <c r="A14" s="8">
        <v>10</v>
      </c>
      <c r="B14" s="40" t="s">
        <v>50</v>
      </c>
      <c r="C14" s="41" t="s">
        <v>51</v>
      </c>
      <c r="D14" s="39">
        <v>4831</v>
      </c>
      <c r="E14" s="4">
        <v>29</v>
      </c>
      <c r="F14" s="4">
        <v>29</v>
      </c>
      <c r="G14" s="4">
        <v>30</v>
      </c>
      <c r="H14" s="4">
        <v>61</v>
      </c>
      <c r="I14" s="4">
        <v>30</v>
      </c>
      <c r="J14" s="4">
        <v>29</v>
      </c>
      <c r="K14" s="4">
        <v>29</v>
      </c>
      <c r="L14" s="4">
        <v>46</v>
      </c>
      <c r="M14" s="6">
        <v>30</v>
      </c>
      <c r="N14" s="4">
        <v>50</v>
      </c>
      <c r="O14" s="5"/>
      <c r="P14" s="26"/>
    </row>
    <row r="15" spans="1:16" ht="18.75" customHeight="1">
      <c r="A15" s="9">
        <v>11</v>
      </c>
      <c r="B15" s="40" t="s">
        <v>52</v>
      </c>
      <c r="C15" s="41" t="s">
        <v>53</v>
      </c>
      <c r="D15" s="39">
        <v>4831</v>
      </c>
      <c r="E15" s="4">
        <v>30</v>
      </c>
      <c r="F15" s="4">
        <v>42</v>
      </c>
      <c r="G15" s="4">
        <v>30</v>
      </c>
      <c r="H15" s="4">
        <v>66</v>
      </c>
      <c r="I15" s="4">
        <v>30</v>
      </c>
      <c r="J15" s="4">
        <v>60</v>
      </c>
      <c r="K15" s="4">
        <v>30</v>
      </c>
      <c r="L15" s="4">
        <v>53</v>
      </c>
      <c r="M15" s="6">
        <v>30</v>
      </c>
      <c r="N15" s="4">
        <v>64</v>
      </c>
      <c r="O15" s="5"/>
      <c r="P15" s="26"/>
    </row>
    <row r="16" spans="1:16" ht="18.75" customHeight="1">
      <c r="A16" s="9">
        <v>12</v>
      </c>
      <c r="B16" s="40" t="s">
        <v>54</v>
      </c>
      <c r="C16" s="41" t="s">
        <v>55</v>
      </c>
      <c r="D16" s="39">
        <v>4831</v>
      </c>
      <c r="E16" s="4">
        <v>30</v>
      </c>
      <c r="F16" s="4">
        <v>59</v>
      </c>
      <c r="G16" s="4">
        <v>30</v>
      </c>
      <c r="H16" s="4">
        <v>69</v>
      </c>
      <c r="I16" s="4">
        <v>30</v>
      </c>
      <c r="J16" s="4">
        <v>55</v>
      </c>
      <c r="K16" s="4">
        <v>30</v>
      </c>
      <c r="L16" s="4">
        <v>56</v>
      </c>
      <c r="M16" s="6">
        <v>30</v>
      </c>
      <c r="N16" s="4">
        <v>62</v>
      </c>
      <c r="O16" s="5"/>
      <c r="P16" s="26"/>
    </row>
    <row r="17" spans="1:16" ht="18.75" customHeight="1">
      <c r="A17" s="8">
        <v>13</v>
      </c>
      <c r="B17" s="40" t="s">
        <v>56</v>
      </c>
      <c r="C17" s="41" t="s">
        <v>57</v>
      </c>
      <c r="D17" s="39">
        <v>4831</v>
      </c>
      <c r="E17" s="4">
        <v>29</v>
      </c>
      <c r="F17" s="4">
        <v>39</v>
      </c>
      <c r="G17" s="4">
        <v>30</v>
      </c>
      <c r="H17" s="4">
        <v>65</v>
      </c>
      <c r="I17" s="4">
        <v>30</v>
      </c>
      <c r="J17" s="4">
        <v>31</v>
      </c>
      <c r="K17" s="4">
        <v>29</v>
      </c>
      <c r="L17" s="4">
        <v>35</v>
      </c>
      <c r="M17" s="6">
        <v>30</v>
      </c>
      <c r="N17" s="4">
        <v>55</v>
      </c>
      <c r="O17" s="5"/>
      <c r="P17" s="26"/>
    </row>
    <row r="18" spans="1:16" ht="18.75" customHeight="1">
      <c r="A18" s="9">
        <v>14</v>
      </c>
      <c r="B18" s="33" t="s">
        <v>11</v>
      </c>
      <c r="C18" s="42" t="s">
        <v>58</v>
      </c>
      <c r="D18" s="39">
        <v>4831</v>
      </c>
      <c r="E18" s="4">
        <v>29</v>
      </c>
      <c r="F18" s="4">
        <v>26</v>
      </c>
      <c r="G18" s="4">
        <v>30</v>
      </c>
      <c r="H18" s="4">
        <v>68</v>
      </c>
      <c r="I18" s="4">
        <v>30</v>
      </c>
      <c r="J18" s="4">
        <v>25</v>
      </c>
      <c r="K18" s="4">
        <v>29</v>
      </c>
      <c r="L18" s="4">
        <v>51</v>
      </c>
      <c r="M18" s="6">
        <v>30</v>
      </c>
      <c r="N18" s="4">
        <v>60</v>
      </c>
      <c r="O18" s="5"/>
      <c r="P18" s="26"/>
    </row>
    <row r="19" spans="1:16" ht="18.75" customHeight="1">
      <c r="A19" s="9">
        <v>15</v>
      </c>
      <c r="B19" s="4"/>
      <c r="C19" s="4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5"/>
      <c r="P19" s="26"/>
    </row>
    <row r="20" spans="1:16" ht="18.75" customHeight="1">
      <c r="A20" s="8">
        <v>16</v>
      </c>
      <c r="B20" s="4"/>
      <c r="C20" s="4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5"/>
      <c r="P20" s="26"/>
    </row>
    <row r="21" spans="1:16" ht="18.75" customHeight="1">
      <c r="A21" s="9">
        <v>17</v>
      </c>
      <c r="B21" s="4"/>
      <c r="C21" s="4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5"/>
      <c r="P21" s="26"/>
    </row>
    <row r="22" spans="1:16" ht="18.75" customHeight="1">
      <c r="A22" s="9">
        <v>18</v>
      </c>
      <c r="B22" s="4"/>
      <c r="C22" s="4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5"/>
      <c r="P22" s="26"/>
    </row>
    <row r="23" spans="1:16" ht="18.75" customHeight="1">
      <c r="A23" s="8">
        <v>19</v>
      </c>
      <c r="B23" s="4"/>
      <c r="C23" s="4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5"/>
      <c r="P23" s="26"/>
    </row>
    <row r="24" spans="1:16" ht="18.75" customHeight="1">
      <c r="A24" s="9">
        <v>20</v>
      </c>
      <c r="B24" s="4"/>
      <c r="C24" s="4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5"/>
      <c r="P24" s="26"/>
    </row>
    <row r="25" spans="1:16" ht="18.75" customHeight="1">
      <c r="A25" s="9">
        <v>21</v>
      </c>
      <c r="B25" s="4"/>
      <c r="C25" s="4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5"/>
      <c r="P25" s="26"/>
    </row>
    <row r="26" spans="1:16" ht="18.75" customHeight="1">
      <c r="A26" s="8">
        <v>22</v>
      </c>
      <c r="B26" s="4"/>
      <c r="C26" s="4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5"/>
      <c r="P26" s="26"/>
    </row>
    <row r="27" spans="1:16" ht="18.75" customHeight="1">
      <c r="A27" s="9">
        <v>23</v>
      </c>
      <c r="B27" s="4"/>
      <c r="C27" s="4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5"/>
      <c r="P27" s="26"/>
    </row>
    <row r="28" spans="1:16" ht="18.75" customHeight="1">
      <c r="A28" s="9">
        <v>24</v>
      </c>
      <c r="B28" s="4"/>
      <c r="C28" s="4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5"/>
      <c r="P28" s="26"/>
    </row>
    <row r="29" spans="1:16" ht="18.75" customHeight="1">
      <c r="A29" s="8">
        <v>25</v>
      </c>
      <c r="B29" s="4"/>
      <c r="C29" s="4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5"/>
      <c r="P29" s="26"/>
    </row>
    <row r="30" spans="1:16" ht="18.75" customHeight="1">
      <c r="A30" s="9">
        <v>26</v>
      </c>
      <c r="B30" s="4"/>
      <c r="C30" s="4"/>
      <c r="D30" s="5"/>
      <c r="E30" s="4"/>
      <c r="F30" s="4"/>
      <c r="G30" s="4"/>
      <c r="H30" s="4"/>
      <c r="I30" s="4"/>
      <c r="J30" s="4"/>
      <c r="K30" s="4"/>
      <c r="L30" s="4"/>
      <c r="M30" s="4"/>
      <c r="N30" s="4"/>
      <c r="O30" s="5"/>
      <c r="P30" s="26"/>
    </row>
    <row r="31" spans="1:16" ht="18.75" customHeight="1">
      <c r="A31" s="9">
        <v>27</v>
      </c>
      <c r="B31" s="4"/>
      <c r="C31" s="4"/>
      <c r="D31" s="5"/>
      <c r="E31" s="4"/>
      <c r="F31" s="4"/>
      <c r="G31" s="4"/>
      <c r="H31" s="4"/>
      <c r="I31" s="4"/>
      <c r="J31" s="4"/>
      <c r="K31" s="4"/>
      <c r="L31" s="4"/>
      <c r="M31" s="4"/>
      <c r="N31" s="4"/>
      <c r="O31" s="5"/>
      <c r="P31" s="26"/>
    </row>
    <row r="32" spans="1:16" ht="18.75" customHeight="1">
      <c r="A32" s="9">
        <v>28</v>
      </c>
      <c r="B32" s="4"/>
      <c r="C32" s="4"/>
      <c r="D32" s="5"/>
      <c r="E32" s="4"/>
      <c r="F32" s="4"/>
      <c r="G32" s="4"/>
      <c r="H32" s="4"/>
      <c r="I32" s="4"/>
      <c r="J32" s="4"/>
      <c r="K32" s="4"/>
      <c r="L32" s="4"/>
      <c r="M32" s="4"/>
      <c r="N32" s="4"/>
      <c r="O32" s="5"/>
      <c r="P32" s="26"/>
    </row>
    <row r="33" spans="1:16" ht="18.75" customHeight="1">
      <c r="A33" s="9">
        <v>29</v>
      </c>
      <c r="B33" s="4"/>
      <c r="C33" s="4"/>
      <c r="D33" s="5"/>
      <c r="E33" s="4"/>
      <c r="F33" s="4"/>
      <c r="G33" s="4"/>
      <c r="H33" s="4"/>
      <c r="I33" s="4"/>
      <c r="J33" s="4"/>
      <c r="K33" s="4"/>
      <c r="L33" s="4"/>
      <c r="M33" s="4"/>
      <c r="N33" s="4"/>
      <c r="O33" s="5"/>
      <c r="P33" s="26"/>
    </row>
    <row r="34" spans="1:16" ht="18.75" customHeight="1" thickBot="1">
      <c r="A34" s="10">
        <v>30</v>
      </c>
      <c r="B34" s="11"/>
      <c r="C34" s="11"/>
      <c r="D34" s="12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2"/>
      <c r="P34" s="27"/>
    </row>
  </sheetData>
  <mergeCells count="10">
    <mergeCell ref="O4:P4"/>
    <mergeCell ref="A1:P1"/>
    <mergeCell ref="C2:P2"/>
    <mergeCell ref="A2:B2"/>
    <mergeCell ref="A3:D3"/>
    <mergeCell ref="E4:F4"/>
    <mergeCell ref="G4:H4"/>
    <mergeCell ref="I4:J4"/>
    <mergeCell ref="K4:L4"/>
    <mergeCell ref="M4:N4"/>
  </mergeCells>
  <conditionalFormatting sqref="F6:N1048576">
    <cfRule type="cellIs" dxfId="20" priority="15" stopIfTrue="1" operator="greaterThan">
      <formula>20</formula>
    </cfRule>
  </conditionalFormatting>
  <conditionalFormatting sqref="E5:E1048576">
    <cfRule type="cellIs" dxfId="19" priority="14" stopIfTrue="1" operator="greaterThan">
      <formula>30</formula>
    </cfRule>
  </conditionalFormatting>
  <conditionalFormatting sqref="F5:F1048576">
    <cfRule type="cellIs" dxfId="18" priority="13" operator="greaterThan">
      <formula>70</formula>
    </cfRule>
  </conditionalFormatting>
  <conditionalFormatting sqref="G5:G1048576">
    <cfRule type="cellIs" dxfId="17" priority="12" stopIfTrue="1" operator="greaterThan">
      <formula>30</formula>
    </cfRule>
  </conditionalFormatting>
  <conditionalFormatting sqref="H5:H1048576">
    <cfRule type="cellIs" dxfId="16" priority="11" operator="greaterThan">
      <formula>70</formula>
    </cfRule>
  </conditionalFormatting>
  <conditionalFormatting sqref="I5:I1048576">
    <cfRule type="cellIs" dxfId="15" priority="10" operator="greaterThan">
      <formula>30</formula>
    </cfRule>
  </conditionalFormatting>
  <conditionalFormatting sqref="K5:K1048576">
    <cfRule type="cellIs" dxfId="14" priority="9" stopIfTrue="1" operator="greaterThan">
      <formula>30</formula>
    </cfRule>
  </conditionalFormatting>
  <conditionalFormatting sqref="L5:L1048576">
    <cfRule type="cellIs" dxfId="13" priority="8" operator="greaterThan">
      <formula>70</formula>
    </cfRule>
  </conditionalFormatting>
  <conditionalFormatting sqref="M5:M1048576">
    <cfRule type="cellIs" dxfId="12" priority="7" stopIfTrue="1" operator="greaterThan">
      <formula>30</formula>
    </cfRule>
  </conditionalFormatting>
  <conditionalFormatting sqref="N5:N1048576">
    <cfRule type="cellIs" dxfId="11" priority="6" operator="greaterThan">
      <formula>70</formula>
    </cfRule>
  </conditionalFormatting>
  <conditionalFormatting sqref="J5:J1048576">
    <cfRule type="cellIs" dxfId="10" priority="5" operator="greaterThan">
      <formula>70</formula>
    </cfRule>
  </conditionalFormatting>
  <conditionalFormatting sqref="O5:O1048576">
    <cfRule type="cellIs" dxfId="9" priority="4" stopIfTrue="1" operator="greaterThan">
      <formula>30</formula>
    </cfRule>
  </conditionalFormatting>
  <conditionalFormatting sqref="P5:P1048576">
    <cfRule type="cellIs" dxfId="8" priority="3" operator="greaterThan">
      <formula>70</formula>
    </cfRule>
  </conditionalFormatting>
  <conditionalFormatting sqref="O9">
    <cfRule type="cellIs" dxfId="7" priority="2" stopIfTrue="1" operator="greaterThan">
      <formula>30</formula>
    </cfRule>
  </conditionalFormatting>
  <conditionalFormatting sqref="P9">
    <cfRule type="cellIs" dxfId="6" priority="1" operator="greaterThan">
      <formula>70</formula>
    </cfRule>
  </conditionalFormatting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6" tint="0.39997558519241921"/>
  </sheetPr>
  <dimension ref="A1:J23"/>
  <sheetViews>
    <sheetView workbookViewId="0">
      <selection activeCell="J9" sqref="J9"/>
    </sheetView>
  </sheetViews>
  <sheetFormatPr defaultRowHeight="15"/>
  <cols>
    <col min="1" max="1" width="13.42578125" customWidth="1"/>
    <col min="2" max="2" width="14.7109375" customWidth="1"/>
    <col min="3" max="3" width="29.5703125" customWidth="1"/>
    <col min="4" max="5" width="13.42578125" customWidth="1"/>
    <col min="6" max="6" width="22.28515625" customWidth="1"/>
    <col min="7" max="7" width="12" customWidth="1"/>
  </cols>
  <sheetData>
    <row r="1" spans="1:10" ht="22.5">
      <c r="A1" s="107" t="s">
        <v>22</v>
      </c>
      <c r="B1" s="108"/>
      <c r="C1" s="109"/>
      <c r="D1" s="110"/>
      <c r="E1" s="110"/>
      <c r="F1" s="110"/>
      <c r="G1" s="111"/>
    </row>
    <row r="2" spans="1:10" ht="17.25" thickBot="1">
      <c r="A2" s="112" t="s">
        <v>7</v>
      </c>
      <c r="B2" s="113"/>
      <c r="C2" s="113"/>
      <c r="D2" s="113"/>
      <c r="E2" s="104" t="s">
        <v>21</v>
      </c>
      <c r="F2" s="100" t="s">
        <v>19</v>
      </c>
      <c r="G2" s="102" t="s">
        <v>20</v>
      </c>
    </row>
    <row r="3" spans="1:10" ht="18.75" customHeight="1" thickBot="1">
      <c r="A3" s="31" t="s">
        <v>13</v>
      </c>
      <c r="B3" s="32" t="s">
        <v>14</v>
      </c>
      <c r="C3" s="32" t="s">
        <v>0</v>
      </c>
      <c r="D3" s="32" t="s">
        <v>23</v>
      </c>
      <c r="E3" s="105"/>
      <c r="F3" s="101"/>
      <c r="G3" s="103"/>
    </row>
    <row r="4" spans="1:10" ht="18.75" customHeight="1">
      <c r="A4" s="8">
        <v>1</v>
      </c>
      <c r="B4" s="6"/>
      <c r="C4" s="6"/>
      <c r="D4" s="7"/>
      <c r="E4" s="7"/>
      <c r="F4" s="6"/>
      <c r="G4" s="28"/>
    </row>
    <row r="5" spans="1:10" ht="18.75" customHeight="1">
      <c r="A5" s="9">
        <v>2</v>
      </c>
      <c r="B5" s="4"/>
      <c r="C5" s="4"/>
      <c r="D5" s="5"/>
      <c r="E5" s="5"/>
      <c r="F5" s="4"/>
      <c r="G5" s="25"/>
    </row>
    <row r="6" spans="1:10" ht="18.75" customHeight="1">
      <c r="A6" s="9">
        <v>3</v>
      </c>
      <c r="B6" s="4"/>
      <c r="C6" s="4"/>
      <c r="D6" s="5"/>
      <c r="E6" s="5"/>
      <c r="F6" s="4"/>
      <c r="G6" s="25"/>
    </row>
    <row r="7" spans="1:10" ht="18.75" customHeight="1">
      <c r="A7" s="8">
        <v>4</v>
      </c>
      <c r="B7" s="4"/>
      <c r="C7" s="4"/>
      <c r="D7" s="5"/>
      <c r="E7" s="5"/>
      <c r="F7" s="4"/>
      <c r="G7" s="25"/>
    </row>
    <row r="8" spans="1:10" ht="18.75" customHeight="1">
      <c r="A8" s="9">
        <v>5</v>
      </c>
      <c r="B8" s="4"/>
      <c r="C8" s="4"/>
      <c r="D8" s="5"/>
      <c r="E8" s="5"/>
      <c r="F8" s="4"/>
      <c r="G8" s="25"/>
    </row>
    <row r="9" spans="1:10" ht="18.75" customHeight="1">
      <c r="A9" s="9">
        <v>6</v>
      </c>
      <c r="B9" s="4"/>
      <c r="C9" s="4"/>
      <c r="D9" s="5"/>
      <c r="E9" s="5"/>
      <c r="F9" s="4"/>
      <c r="G9" s="25"/>
    </row>
    <row r="10" spans="1:10" ht="18.75" customHeight="1">
      <c r="A10" s="8">
        <v>7</v>
      </c>
      <c r="B10" s="4"/>
      <c r="C10" s="4"/>
      <c r="D10" s="5"/>
      <c r="E10" s="5"/>
      <c r="F10" s="4"/>
      <c r="G10" s="25"/>
    </row>
    <row r="11" spans="1:10" ht="18.75" customHeight="1">
      <c r="A11" s="9">
        <v>8</v>
      </c>
      <c r="B11" s="4"/>
      <c r="C11" s="4"/>
      <c r="D11" s="5"/>
      <c r="E11" s="5"/>
      <c r="F11" s="4"/>
      <c r="G11" s="25"/>
    </row>
    <row r="12" spans="1:10" ht="18.75" customHeight="1">
      <c r="A12" s="9">
        <v>9</v>
      </c>
      <c r="B12" s="4"/>
      <c r="C12" s="4"/>
      <c r="D12" s="5"/>
      <c r="E12" s="5"/>
      <c r="F12" s="4"/>
      <c r="G12" s="25"/>
    </row>
    <row r="13" spans="1:10" ht="18.75" customHeight="1">
      <c r="A13" s="8">
        <v>10</v>
      </c>
      <c r="B13" s="4"/>
      <c r="C13" s="4"/>
      <c r="D13" s="5"/>
      <c r="E13" s="5"/>
      <c r="F13" s="4"/>
      <c r="G13" s="25"/>
    </row>
    <row r="14" spans="1:10" ht="18.75" customHeight="1">
      <c r="A14" s="9">
        <v>11</v>
      </c>
      <c r="B14" s="4"/>
      <c r="C14" s="4"/>
      <c r="D14" s="5"/>
      <c r="E14" s="5"/>
      <c r="F14" s="4"/>
      <c r="G14" s="25"/>
      <c r="I14" s="106"/>
      <c r="J14" s="106"/>
    </row>
    <row r="15" spans="1:10" ht="18.75" customHeight="1">
      <c r="A15" s="9">
        <v>12</v>
      </c>
      <c r="B15" s="4"/>
      <c r="C15" s="4"/>
      <c r="D15" s="5"/>
      <c r="E15" s="5"/>
      <c r="F15" s="4"/>
      <c r="G15" s="25"/>
    </row>
    <row r="16" spans="1:10" ht="18.75" customHeight="1">
      <c r="A16" s="8">
        <v>13</v>
      </c>
      <c r="B16" s="4"/>
      <c r="C16" s="4"/>
      <c r="D16" s="5"/>
      <c r="E16" s="5"/>
      <c r="F16" s="4"/>
      <c r="G16" s="25"/>
    </row>
    <row r="17" spans="1:7" ht="18.75" customHeight="1">
      <c r="A17" s="9">
        <v>14</v>
      </c>
      <c r="B17" s="4"/>
      <c r="C17" s="4"/>
      <c r="D17" s="5"/>
      <c r="E17" s="5"/>
      <c r="F17" s="4"/>
      <c r="G17" s="25"/>
    </row>
    <row r="18" spans="1:7" ht="18.75" customHeight="1">
      <c r="A18" s="9">
        <v>15</v>
      </c>
      <c r="B18" s="4"/>
      <c r="C18" s="4"/>
      <c r="D18" s="5"/>
      <c r="E18" s="5"/>
      <c r="F18" s="4"/>
      <c r="G18" s="25"/>
    </row>
    <row r="19" spans="1:7" ht="18.75" customHeight="1">
      <c r="A19" s="8">
        <v>16</v>
      </c>
      <c r="B19" s="4"/>
      <c r="C19" s="4"/>
      <c r="D19" s="5"/>
      <c r="E19" s="5"/>
      <c r="F19" s="4"/>
      <c r="G19" s="25"/>
    </row>
    <row r="20" spans="1:7" ht="18.75" customHeight="1">
      <c r="A20" s="9">
        <v>17</v>
      </c>
      <c r="B20" s="4"/>
      <c r="C20" s="4"/>
      <c r="D20" s="5"/>
      <c r="E20" s="5"/>
      <c r="F20" s="4"/>
      <c r="G20" s="25"/>
    </row>
    <row r="21" spans="1:7" ht="18.75" customHeight="1">
      <c r="A21" s="9">
        <v>18</v>
      </c>
      <c r="B21" s="4"/>
      <c r="C21" s="4"/>
      <c r="D21" s="5"/>
      <c r="E21" s="5"/>
      <c r="F21" s="4"/>
      <c r="G21" s="25"/>
    </row>
    <row r="22" spans="1:7" ht="18.75" customHeight="1">
      <c r="A22" s="34">
        <v>19</v>
      </c>
      <c r="B22" s="33"/>
      <c r="C22" s="33"/>
      <c r="D22" s="33"/>
      <c r="E22" s="33"/>
      <c r="F22" s="33"/>
      <c r="G22" s="35"/>
    </row>
    <row r="23" spans="1:7" ht="18.75" customHeight="1" thickBot="1">
      <c r="A23" s="36">
        <v>20</v>
      </c>
      <c r="B23" s="37"/>
      <c r="C23" s="37"/>
      <c r="D23" s="37"/>
      <c r="E23" s="37"/>
      <c r="F23" s="37"/>
      <c r="G23" s="38"/>
    </row>
  </sheetData>
  <mergeCells count="7">
    <mergeCell ref="F2:F3"/>
    <mergeCell ref="G2:G3"/>
    <mergeCell ref="E2:E3"/>
    <mergeCell ref="I14:J14"/>
    <mergeCell ref="A1:B1"/>
    <mergeCell ref="C1:G1"/>
    <mergeCell ref="A2:D2"/>
  </mergeCells>
  <conditionalFormatting sqref="F5:G21">
    <cfRule type="cellIs" dxfId="5" priority="15" stopIfTrue="1" operator="greaterThan">
      <formula>20</formula>
    </cfRule>
  </conditionalFormatting>
  <conditionalFormatting sqref="F4:F21">
    <cfRule type="cellIs" dxfId="4" priority="13" operator="greaterThan">
      <formula>70</formula>
    </cfRule>
  </conditionalFormatting>
  <conditionalFormatting sqref="G4:G21">
    <cfRule type="cellIs" dxfId="3" priority="11" operator="greaterThan">
      <formula>70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 2</vt:lpstr>
      <vt:lpstr>M 3</vt:lpstr>
      <vt:lpstr>M 4</vt:lpstr>
      <vt:lpstr>M 5</vt:lpstr>
      <vt:lpstr>SUPPLY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2022-11-26T09:06:51Z</dcterms:modified>
</cp:coreProperties>
</file>