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Production Achievement\"/>
    </mc:Choice>
  </mc:AlternateContent>
  <xr:revisionPtr revIDLastSave="0" documentId="13_ncr:1_{2FB77027-E404-4F59-B298-07211FF4D0C9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Daily Production Data" sheetId="3" r:id="rId1"/>
    <sheet name="Sheet1" sheetId="4" state="hidden" r:id="rId2"/>
    <sheet name="Sheet3" sheetId="5" state="hidden" r:id="rId3"/>
    <sheet name="Sheet5" sheetId="7" state="hidden" r:id="rId4"/>
    <sheet name="Sheet6" sheetId="8" r:id="rId5"/>
    <sheet name="Sheet2" sheetId="2" state="hidden" r:id="rId6"/>
  </sheets>
  <definedNames>
    <definedName name="ExternalData_1" localSheetId="0" hidden="1">'Daily Production Data'!$A$1:$J$919</definedName>
    <definedName name="FolderPath">Sheet2!$E$6</definedName>
  </definedNames>
  <calcPr calcId="191029"/>
  <pivotCaches>
    <pivotCache cacheId="3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26539B-C4D8-4819-9DF4-07EE186E84E5}" keepAlive="1" name="Query - Daily Production Data" description="Connection to the 'Daily Production Data' query in the workbook." type="5" refreshedVersion="8" background="1" saveData="1">
    <dbPr connection="Provider=Microsoft.Mashup.OleDb.1;Data Source=$Workbook$;Location=&quot;Daily Production Data&quot;;Extended Properties=&quot;&quot;" command="SELECT * FROM [Daily Production Data]"/>
  </connection>
  <connection id="2" xr16:uid="{1F9A2BA2-804A-40F3-BD71-EBB34B74B352}" keepAlive="1" name="Query - Errors in Daily Production Data" description="Connection to the 'Errors in Daily Production Data' query in the workbook." type="5" refreshedVersion="0" background="1">
    <dbPr connection="Provider=Microsoft.Mashup.OleDb.1;Data Source=$Workbook$;Location=&quot;Errors in Daily Production Data&quot;;Extended Properties=&quot;&quot;" command="SELECT * FROM [Errors in Daily Production Data]"/>
  </connection>
</connections>
</file>

<file path=xl/sharedStrings.xml><?xml version="1.0" encoding="utf-8"?>
<sst xmlns="http://schemas.openxmlformats.org/spreadsheetml/2006/main" count="1869" uniqueCount="24">
  <si>
    <t>Path</t>
  </si>
  <si>
    <t>E:\Production Achievement\Daily Production Data</t>
  </si>
  <si>
    <t>Sch_Date</t>
  </si>
  <si>
    <t>Sch_ItemCode</t>
  </si>
  <si>
    <t>Sch_Rub</t>
  </si>
  <si>
    <t>Sch_PlanQty</t>
  </si>
  <si>
    <t>Sch_ActulQty</t>
  </si>
  <si>
    <t>weight</t>
  </si>
  <si>
    <t>Sch_StartTime</t>
  </si>
  <si>
    <t>Sch_EndTime</t>
  </si>
  <si>
    <t>Totla Time To finish</t>
  </si>
  <si>
    <t>Achievement</t>
  </si>
  <si>
    <t>FA22GDP</t>
  </si>
  <si>
    <t>0229F</t>
  </si>
  <si>
    <t>N728I22</t>
  </si>
  <si>
    <t>0022F</t>
  </si>
  <si>
    <t>N723J22</t>
  </si>
  <si>
    <t>Row Labels</t>
  </si>
  <si>
    <t>Grand Total</t>
  </si>
  <si>
    <t>Average of Achievement</t>
  </si>
  <si>
    <t>Column Labels</t>
  </si>
  <si>
    <t>Sum of Sch_ActulQty</t>
  </si>
  <si>
    <t>Sum of weight</t>
  </si>
  <si>
    <t>F728I22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</si>
</sst>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10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8">
    <dxf>
      <numFmt numFmtId="14" formatCode="0.00%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0" formatCode="General"/>
    </dxf>
    <dxf>
      <numFmt numFmtId="19" formatCode="dd/mm/yyyy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[Achievement.xlsm]Sheet1!PivotTable1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928-4DA9-87F5-AE874FEAF2F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928-4DA9-87F5-AE874FEAF2F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928-4DA9-87F5-AE874FEAF2F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Sheet1!$A$4:$A$8</c:f>
              <c:strCache>
                <c:ptCount val="4"/>
                <c:pt idx="0">
                  <c:v>FA22GDP</c:v>
                </c:pt>
                <c:pt idx="1">
                  <c:v>N723J22</c:v>
                </c:pt>
                <c:pt idx="2">
                  <c:v>N728I22</c:v>
                </c:pt>
                <c:pt idx="3">
                  <c:v>F728I22</c:v>
                </c:pt>
              </c:strCache>
            </c:strRef>
          </c:cat>
          <c:val>
            <c:numRef>
              <c:f>Sheet1!$B$4:$B$8</c:f>
              <c:numCache>
                <c:formatCode>0.00%</c:formatCode>
                <c:ptCount val="4"/>
                <c:pt idx="0">
                  <c:v>0.9939062500000001</c:v>
                </c:pt>
                <c:pt idx="1">
                  <c:v>0.97704015717943382</c:v>
                </c:pt>
                <c:pt idx="2">
                  <c:v>0.98296985449032448</c:v>
                </c:pt>
                <c:pt idx="3">
                  <c:v>0.98615740740740798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6B-4112-BD71-198E6E81F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[Achievement.xlsm]Sheet3!PivotTable1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FA22GDP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Sheet3!$A$5:$A$74</c:f>
              <c:strCache>
                <c:ptCount val="70"/>
                <c:pt idx="0">
                  <c:v>01-08-2022</c:v>
                </c:pt>
                <c:pt idx="1">
                  <c:v>02-08-2022</c:v>
                </c:pt>
                <c:pt idx="2">
                  <c:v>03-08-2022</c:v>
                </c:pt>
                <c:pt idx="3">
                  <c:v>04-08-2022</c:v>
                </c:pt>
                <c:pt idx="4">
                  <c:v>05-08-2022</c:v>
                </c:pt>
                <c:pt idx="5">
                  <c:v>06-08-2022</c:v>
                </c:pt>
                <c:pt idx="6">
                  <c:v>08-08-2022</c:v>
                </c:pt>
                <c:pt idx="7">
                  <c:v>09-08-2022</c:v>
                </c:pt>
                <c:pt idx="8">
                  <c:v>10-08-2022</c:v>
                </c:pt>
                <c:pt idx="9">
                  <c:v>12-08-2022</c:v>
                </c:pt>
                <c:pt idx="10">
                  <c:v>13-08-2022</c:v>
                </c:pt>
                <c:pt idx="11">
                  <c:v>16-08-2022</c:v>
                </c:pt>
                <c:pt idx="12">
                  <c:v>17-08-2022</c:v>
                </c:pt>
                <c:pt idx="13">
                  <c:v>18-08-2022</c:v>
                </c:pt>
                <c:pt idx="14">
                  <c:v>21-08-2022</c:v>
                </c:pt>
                <c:pt idx="15">
                  <c:v>22-08-2022</c:v>
                </c:pt>
                <c:pt idx="16">
                  <c:v>23-08-2022</c:v>
                </c:pt>
                <c:pt idx="17">
                  <c:v>25-08-2022</c:v>
                </c:pt>
                <c:pt idx="18">
                  <c:v>26-08-2022</c:v>
                </c:pt>
                <c:pt idx="19">
                  <c:v>27-08-2022</c:v>
                </c:pt>
                <c:pt idx="20">
                  <c:v>01-06-2022</c:v>
                </c:pt>
                <c:pt idx="21">
                  <c:v>01-07-2022</c:v>
                </c:pt>
                <c:pt idx="22">
                  <c:v>02-06-2022</c:v>
                </c:pt>
                <c:pt idx="23">
                  <c:v>02-07-2022</c:v>
                </c:pt>
                <c:pt idx="24">
                  <c:v>03-07-2022</c:v>
                </c:pt>
                <c:pt idx="25">
                  <c:v>04-06-2022</c:v>
                </c:pt>
                <c:pt idx="26">
                  <c:v>06-07-2022</c:v>
                </c:pt>
                <c:pt idx="27">
                  <c:v>07-06-2022</c:v>
                </c:pt>
                <c:pt idx="28">
                  <c:v>08-06-2022</c:v>
                </c:pt>
                <c:pt idx="29">
                  <c:v>08-07-2022</c:v>
                </c:pt>
                <c:pt idx="30">
                  <c:v>09-06-2022</c:v>
                </c:pt>
                <c:pt idx="31">
                  <c:v>09-07-2022</c:v>
                </c:pt>
                <c:pt idx="32">
                  <c:v>10-06-2022</c:v>
                </c:pt>
                <c:pt idx="33">
                  <c:v>11-06-2022</c:v>
                </c:pt>
                <c:pt idx="34">
                  <c:v>11-07-2022</c:v>
                </c:pt>
                <c:pt idx="35">
                  <c:v>12-07-2022</c:v>
                </c:pt>
                <c:pt idx="36">
                  <c:v>13-06-2022</c:v>
                </c:pt>
                <c:pt idx="37">
                  <c:v>13-07-2022</c:v>
                </c:pt>
                <c:pt idx="38">
                  <c:v>14-06-2022</c:v>
                </c:pt>
                <c:pt idx="39">
                  <c:v>14-07-2022</c:v>
                </c:pt>
                <c:pt idx="40">
                  <c:v>15-06-2022</c:v>
                </c:pt>
                <c:pt idx="41">
                  <c:v>15-07-2022</c:v>
                </c:pt>
                <c:pt idx="42">
                  <c:v>16-06-2022</c:v>
                </c:pt>
                <c:pt idx="43">
                  <c:v>16-07-2022</c:v>
                </c:pt>
                <c:pt idx="44">
                  <c:v>17-06-2022</c:v>
                </c:pt>
                <c:pt idx="45">
                  <c:v>18-06-2022</c:v>
                </c:pt>
                <c:pt idx="46">
                  <c:v>18-07-2022</c:v>
                </c:pt>
                <c:pt idx="47">
                  <c:v>19-07-2022</c:v>
                </c:pt>
                <c:pt idx="48">
                  <c:v>20-06-2022</c:v>
                </c:pt>
                <c:pt idx="49">
                  <c:v>20-07-2022</c:v>
                </c:pt>
                <c:pt idx="50">
                  <c:v>21-06-2022</c:v>
                </c:pt>
                <c:pt idx="51">
                  <c:v>21-07-2022</c:v>
                </c:pt>
                <c:pt idx="52">
                  <c:v>22-06-2022</c:v>
                </c:pt>
                <c:pt idx="53">
                  <c:v>22-07-2022</c:v>
                </c:pt>
                <c:pt idx="54">
                  <c:v>23-06-2022</c:v>
                </c:pt>
                <c:pt idx="55">
                  <c:v>23-07-2022</c:v>
                </c:pt>
                <c:pt idx="56">
                  <c:v>24-06-2022</c:v>
                </c:pt>
                <c:pt idx="57">
                  <c:v>25-06-2022</c:v>
                </c:pt>
                <c:pt idx="58">
                  <c:v>25-07-2022</c:v>
                </c:pt>
                <c:pt idx="59">
                  <c:v>26-07-2022</c:v>
                </c:pt>
                <c:pt idx="60">
                  <c:v>27-06-2022</c:v>
                </c:pt>
                <c:pt idx="61">
                  <c:v>27-07-2022</c:v>
                </c:pt>
                <c:pt idx="62">
                  <c:v>28-05-2022</c:v>
                </c:pt>
                <c:pt idx="63">
                  <c:v>28-06-2022</c:v>
                </c:pt>
                <c:pt idx="64">
                  <c:v>29-08-2022</c:v>
                </c:pt>
                <c:pt idx="65">
                  <c:v>29-07-2022</c:v>
                </c:pt>
                <c:pt idx="66">
                  <c:v>30-05-2022</c:v>
                </c:pt>
                <c:pt idx="67">
                  <c:v>30-06-2022</c:v>
                </c:pt>
                <c:pt idx="68">
                  <c:v>30-07-2022</c:v>
                </c:pt>
                <c:pt idx="69">
                  <c:v>31-05-2022</c:v>
                </c:pt>
              </c:strCache>
            </c:strRef>
          </c:cat>
          <c:val>
            <c:numRef>
              <c:f>Sheet3!$B$5:$B$74</c:f>
              <c:numCache>
                <c:formatCode>General</c:formatCode>
                <c:ptCount val="70"/>
                <c:pt idx="0">
                  <c:v>1337</c:v>
                </c:pt>
                <c:pt idx="2">
                  <c:v>516</c:v>
                </c:pt>
                <c:pt idx="3">
                  <c:v>555</c:v>
                </c:pt>
                <c:pt idx="4">
                  <c:v>829</c:v>
                </c:pt>
                <c:pt idx="5">
                  <c:v>1093</c:v>
                </c:pt>
                <c:pt idx="6">
                  <c:v>776</c:v>
                </c:pt>
                <c:pt idx="7">
                  <c:v>556</c:v>
                </c:pt>
                <c:pt idx="8">
                  <c:v>528</c:v>
                </c:pt>
                <c:pt idx="10">
                  <c:v>1138</c:v>
                </c:pt>
                <c:pt idx="11">
                  <c:v>838</c:v>
                </c:pt>
                <c:pt idx="12">
                  <c:v>1091</c:v>
                </c:pt>
                <c:pt idx="13">
                  <c:v>1099</c:v>
                </c:pt>
                <c:pt idx="14">
                  <c:v>1349</c:v>
                </c:pt>
                <c:pt idx="15">
                  <c:v>804</c:v>
                </c:pt>
                <c:pt idx="16">
                  <c:v>1598</c:v>
                </c:pt>
                <c:pt idx="17">
                  <c:v>1097</c:v>
                </c:pt>
                <c:pt idx="18">
                  <c:v>1113</c:v>
                </c:pt>
                <c:pt idx="19">
                  <c:v>805</c:v>
                </c:pt>
                <c:pt idx="20">
                  <c:v>579</c:v>
                </c:pt>
                <c:pt idx="21">
                  <c:v>830</c:v>
                </c:pt>
                <c:pt idx="23">
                  <c:v>769</c:v>
                </c:pt>
                <c:pt idx="24">
                  <c:v>790</c:v>
                </c:pt>
                <c:pt idx="25">
                  <c:v>765</c:v>
                </c:pt>
                <c:pt idx="27">
                  <c:v>550</c:v>
                </c:pt>
                <c:pt idx="28">
                  <c:v>565</c:v>
                </c:pt>
                <c:pt idx="29">
                  <c:v>533</c:v>
                </c:pt>
                <c:pt idx="30">
                  <c:v>565</c:v>
                </c:pt>
                <c:pt idx="31">
                  <c:v>779</c:v>
                </c:pt>
                <c:pt idx="33">
                  <c:v>530</c:v>
                </c:pt>
                <c:pt idx="34">
                  <c:v>1293</c:v>
                </c:pt>
                <c:pt idx="35">
                  <c:v>480</c:v>
                </c:pt>
                <c:pt idx="36">
                  <c:v>569</c:v>
                </c:pt>
                <c:pt idx="38">
                  <c:v>549</c:v>
                </c:pt>
                <c:pt idx="39">
                  <c:v>808</c:v>
                </c:pt>
                <c:pt idx="40">
                  <c:v>1092</c:v>
                </c:pt>
                <c:pt idx="41">
                  <c:v>848</c:v>
                </c:pt>
                <c:pt idx="42">
                  <c:v>574</c:v>
                </c:pt>
                <c:pt idx="43">
                  <c:v>940</c:v>
                </c:pt>
                <c:pt idx="44">
                  <c:v>551</c:v>
                </c:pt>
                <c:pt idx="45">
                  <c:v>1125</c:v>
                </c:pt>
                <c:pt idx="46">
                  <c:v>514</c:v>
                </c:pt>
                <c:pt idx="47">
                  <c:v>846</c:v>
                </c:pt>
                <c:pt idx="48">
                  <c:v>1105</c:v>
                </c:pt>
                <c:pt idx="49">
                  <c:v>837</c:v>
                </c:pt>
                <c:pt idx="50">
                  <c:v>1124</c:v>
                </c:pt>
                <c:pt idx="51">
                  <c:v>621</c:v>
                </c:pt>
                <c:pt idx="52">
                  <c:v>285</c:v>
                </c:pt>
                <c:pt idx="53">
                  <c:v>555</c:v>
                </c:pt>
                <c:pt idx="55">
                  <c:v>813</c:v>
                </c:pt>
                <c:pt idx="56">
                  <c:v>835</c:v>
                </c:pt>
                <c:pt idx="57">
                  <c:v>1128</c:v>
                </c:pt>
                <c:pt idx="58">
                  <c:v>1371</c:v>
                </c:pt>
                <c:pt idx="59">
                  <c:v>1341</c:v>
                </c:pt>
                <c:pt idx="60">
                  <c:v>1128</c:v>
                </c:pt>
                <c:pt idx="61">
                  <c:v>801</c:v>
                </c:pt>
                <c:pt idx="62">
                  <c:v>901</c:v>
                </c:pt>
                <c:pt idx="63">
                  <c:v>1059</c:v>
                </c:pt>
                <c:pt idx="64">
                  <c:v>825</c:v>
                </c:pt>
                <c:pt idx="65">
                  <c:v>771</c:v>
                </c:pt>
                <c:pt idx="66">
                  <c:v>1129</c:v>
                </c:pt>
                <c:pt idx="68">
                  <c:v>1110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F-4F68-B020-52687AF1375A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N723J22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Sheet3!$A$5:$A$74</c:f>
              <c:strCache>
                <c:ptCount val="70"/>
                <c:pt idx="0">
                  <c:v>01-08-2022</c:v>
                </c:pt>
                <c:pt idx="1">
                  <c:v>02-08-2022</c:v>
                </c:pt>
                <c:pt idx="2">
                  <c:v>03-08-2022</c:v>
                </c:pt>
                <c:pt idx="3">
                  <c:v>04-08-2022</c:v>
                </c:pt>
                <c:pt idx="4">
                  <c:v>05-08-2022</c:v>
                </c:pt>
                <c:pt idx="5">
                  <c:v>06-08-2022</c:v>
                </c:pt>
                <c:pt idx="6">
                  <c:v>08-08-2022</c:v>
                </c:pt>
                <c:pt idx="7">
                  <c:v>09-08-2022</c:v>
                </c:pt>
                <c:pt idx="8">
                  <c:v>10-08-2022</c:v>
                </c:pt>
                <c:pt idx="9">
                  <c:v>12-08-2022</c:v>
                </c:pt>
                <c:pt idx="10">
                  <c:v>13-08-2022</c:v>
                </c:pt>
                <c:pt idx="11">
                  <c:v>16-08-2022</c:v>
                </c:pt>
                <c:pt idx="12">
                  <c:v>17-08-2022</c:v>
                </c:pt>
                <c:pt idx="13">
                  <c:v>18-08-2022</c:v>
                </c:pt>
                <c:pt idx="14">
                  <c:v>21-08-2022</c:v>
                </c:pt>
                <c:pt idx="15">
                  <c:v>22-08-2022</c:v>
                </c:pt>
                <c:pt idx="16">
                  <c:v>23-08-2022</c:v>
                </c:pt>
                <c:pt idx="17">
                  <c:v>25-08-2022</c:v>
                </c:pt>
                <c:pt idx="18">
                  <c:v>26-08-2022</c:v>
                </c:pt>
                <c:pt idx="19">
                  <c:v>27-08-2022</c:v>
                </c:pt>
                <c:pt idx="20">
                  <c:v>01-06-2022</c:v>
                </c:pt>
                <c:pt idx="21">
                  <c:v>01-07-2022</c:v>
                </c:pt>
                <c:pt idx="22">
                  <c:v>02-06-2022</c:v>
                </c:pt>
                <c:pt idx="23">
                  <c:v>02-07-2022</c:v>
                </c:pt>
                <c:pt idx="24">
                  <c:v>03-07-2022</c:v>
                </c:pt>
                <c:pt idx="25">
                  <c:v>04-06-2022</c:v>
                </c:pt>
                <c:pt idx="26">
                  <c:v>06-07-2022</c:v>
                </c:pt>
                <c:pt idx="27">
                  <c:v>07-06-2022</c:v>
                </c:pt>
                <c:pt idx="28">
                  <c:v>08-06-2022</c:v>
                </c:pt>
                <c:pt idx="29">
                  <c:v>08-07-2022</c:v>
                </c:pt>
                <c:pt idx="30">
                  <c:v>09-06-2022</c:v>
                </c:pt>
                <c:pt idx="31">
                  <c:v>09-07-2022</c:v>
                </c:pt>
                <c:pt idx="32">
                  <c:v>10-06-2022</c:v>
                </c:pt>
                <c:pt idx="33">
                  <c:v>11-06-2022</c:v>
                </c:pt>
                <c:pt idx="34">
                  <c:v>11-07-2022</c:v>
                </c:pt>
                <c:pt idx="35">
                  <c:v>12-07-2022</c:v>
                </c:pt>
                <c:pt idx="36">
                  <c:v>13-06-2022</c:v>
                </c:pt>
                <c:pt idx="37">
                  <c:v>13-07-2022</c:v>
                </c:pt>
                <c:pt idx="38">
                  <c:v>14-06-2022</c:v>
                </c:pt>
                <c:pt idx="39">
                  <c:v>14-07-2022</c:v>
                </c:pt>
                <c:pt idx="40">
                  <c:v>15-06-2022</c:v>
                </c:pt>
                <c:pt idx="41">
                  <c:v>15-07-2022</c:v>
                </c:pt>
                <c:pt idx="42">
                  <c:v>16-06-2022</c:v>
                </c:pt>
                <c:pt idx="43">
                  <c:v>16-07-2022</c:v>
                </c:pt>
                <c:pt idx="44">
                  <c:v>17-06-2022</c:v>
                </c:pt>
                <c:pt idx="45">
                  <c:v>18-06-2022</c:v>
                </c:pt>
                <c:pt idx="46">
                  <c:v>18-07-2022</c:v>
                </c:pt>
                <c:pt idx="47">
                  <c:v>19-07-2022</c:v>
                </c:pt>
                <c:pt idx="48">
                  <c:v>20-06-2022</c:v>
                </c:pt>
                <c:pt idx="49">
                  <c:v>20-07-2022</c:v>
                </c:pt>
                <c:pt idx="50">
                  <c:v>21-06-2022</c:v>
                </c:pt>
                <c:pt idx="51">
                  <c:v>21-07-2022</c:v>
                </c:pt>
                <c:pt idx="52">
                  <c:v>22-06-2022</c:v>
                </c:pt>
                <c:pt idx="53">
                  <c:v>22-07-2022</c:v>
                </c:pt>
                <c:pt idx="54">
                  <c:v>23-06-2022</c:v>
                </c:pt>
                <c:pt idx="55">
                  <c:v>23-07-2022</c:v>
                </c:pt>
                <c:pt idx="56">
                  <c:v>24-06-2022</c:v>
                </c:pt>
                <c:pt idx="57">
                  <c:v>25-06-2022</c:v>
                </c:pt>
                <c:pt idx="58">
                  <c:v>25-07-2022</c:v>
                </c:pt>
                <c:pt idx="59">
                  <c:v>26-07-2022</c:v>
                </c:pt>
                <c:pt idx="60">
                  <c:v>27-06-2022</c:v>
                </c:pt>
                <c:pt idx="61">
                  <c:v>27-07-2022</c:v>
                </c:pt>
                <c:pt idx="62">
                  <c:v>28-05-2022</c:v>
                </c:pt>
                <c:pt idx="63">
                  <c:v>28-06-2022</c:v>
                </c:pt>
                <c:pt idx="64">
                  <c:v>29-08-2022</c:v>
                </c:pt>
                <c:pt idx="65">
                  <c:v>29-07-2022</c:v>
                </c:pt>
                <c:pt idx="66">
                  <c:v>30-05-2022</c:v>
                </c:pt>
                <c:pt idx="67">
                  <c:v>30-06-2022</c:v>
                </c:pt>
                <c:pt idx="68">
                  <c:v>30-07-2022</c:v>
                </c:pt>
                <c:pt idx="69">
                  <c:v>31-05-2022</c:v>
                </c:pt>
              </c:strCache>
            </c:strRef>
          </c:cat>
          <c:val>
            <c:numRef>
              <c:f>Sheet3!$C$5:$C$74</c:f>
              <c:numCache>
                <c:formatCode>General</c:formatCode>
                <c:ptCount val="70"/>
                <c:pt idx="0">
                  <c:v>4196</c:v>
                </c:pt>
                <c:pt idx="1">
                  <c:v>4198</c:v>
                </c:pt>
                <c:pt idx="2">
                  <c:v>3960</c:v>
                </c:pt>
                <c:pt idx="3">
                  <c:v>4167</c:v>
                </c:pt>
                <c:pt idx="4">
                  <c:v>2105</c:v>
                </c:pt>
                <c:pt idx="5">
                  <c:v>4124</c:v>
                </c:pt>
                <c:pt idx="6">
                  <c:v>3694</c:v>
                </c:pt>
                <c:pt idx="7">
                  <c:v>6310</c:v>
                </c:pt>
                <c:pt idx="8">
                  <c:v>2071</c:v>
                </c:pt>
                <c:pt idx="9">
                  <c:v>4129</c:v>
                </c:pt>
                <c:pt idx="10">
                  <c:v>6403</c:v>
                </c:pt>
                <c:pt idx="11">
                  <c:v>6395</c:v>
                </c:pt>
                <c:pt idx="12">
                  <c:v>3346</c:v>
                </c:pt>
                <c:pt idx="13">
                  <c:v>6163</c:v>
                </c:pt>
                <c:pt idx="14">
                  <c:v>4155</c:v>
                </c:pt>
                <c:pt idx="15">
                  <c:v>6246</c:v>
                </c:pt>
                <c:pt idx="16">
                  <c:v>10413</c:v>
                </c:pt>
                <c:pt idx="17">
                  <c:v>4198</c:v>
                </c:pt>
                <c:pt idx="18">
                  <c:v>6287</c:v>
                </c:pt>
                <c:pt idx="19">
                  <c:v>6289</c:v>
                </c:pt>
                <c:pt idx="20">
                  <c:v>4331</c:v>
                </c:pt>
                <c:pt idx="21">
                  <c:v>2100</c:v>
                </c:pt>
                <c:pt idx="22">
                  <c:v>2181</c:v>
                </c:pt>
                <c:pt idx="24">
                  <c:v>4285</c:v>
                </c:pt>
                <c:pt idx="26">
                  <c:v>1881</c:v>
                </c:pt>
                <c:pt idx="29">
                  <c:v>4125</c:v>
                </c:pt>
                <c:pt idx="31">
                  <c:v>4131</c:v>
                </c:pt>
                <c:pt idx="32">
                  <c:v>4352</c:v>
                </c:pt>
                <c:pt idx="34">
                  <c:v>2035</c:v>
                </c:pt>
                <c:pt idx="35">
                  <c:v>2082</c:v>
                </c:pt>
                <c:pt idx="37">
                  <c:v>2064</c:v>
                </c:pt>
                <c:pt idx="38">
                  <c:v>4379</c:v>
                </c:pt>
                <c:pt idx="39">
                  <c:v>2086</c:v>
                </c:pt>
                <c:pt idx="40">
                  <c:v>4370</c:v>
                </c:pt>
                <c:pt idx="41">
                  <c:v>4224</c:v>
                </c:pt>
                <c:pt idx="42">
                  <c:v>4364</c:v>
                </c:pt>
                <c:pt idx="43">
                  <c:v>4030</c:v>
                </c:pt>
                <c:pt idx="44">
                  <c:v>4374</c:v>
                </c:pt>
                <c:pt idx="45">
                  <c:v>4358</c:v>
                </c:pt>
                <c:pt idx="46">
                  <c:v>2097</c:v>
                </c:pt>
                <c:pt idx="47">
                  <c:v>6052</c:v>
                </c:pt>
                <c:pt idx="48">
                  <c:v>3236</c:v>
                </c:pt>
                <c:pt idx="49">
                  <c:v>6360</c:v>
                </c:pt>
                <c:pt idx="50">
                  <c:v>3313</c:v>
                </c:pt>
                <c:pt idx="51">
                  <c:v>2125</c:v>
                </c:pt>
                <c:pt idx="53">
                  <c:v>4182</c:v>
                </c:pt>
                <c:pt idx="54">
                  <c:v>5418</c:v>
                </c:pt>
                <c:pt idx="55">
                  <c:v>4164</c:v>
                </c:pt>
                <c:pt idx="56">
                  <c:v>4381</c:v>
                </c:pt>
                <c:pt idx="57">
                  <c:v>4351</c:v>
                </c:pt>
                <c:pt idx="58">
                  <c:v>6214</c:v>
                </c:pt>
                <c:pt idx="59">
                  <c:v>8377</c:v>
                </c:pt>
                <c:pt idx="60">
                  <c:v>6552</c:v>
                </c:pt>
                <c:pt idx="61">
                  <c:v>6036</c:v>
                </c:pt>
                <c:pt idx="62">
                  <c:v>6517</c:v>
                </c:pt>
                <c:pt idx="63">
                  <c:v>2170</c:v>
                </c:pt>
                <c:pt idx="64">
                  <c:v>4174</c:v>
                </c:pt>
                <c:pt idx="65">
                  <c:v>4224</c:v>
                </c:pt>
                <c:pt idx="66">
                  <c:v>4368</c:v>
                </c:pt>
                <c:pt idx="67">
                  <c:v>4321</c:v>
                </c:pt>
                <c:pt idx="68">
                  <c:v>4108</c:v>
                </c:pt>
                <c:pt idx="69">
                  <c:v>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2F-4F68-B020-52687AF1375A}"/>
            </c:ext>
          </c:extLst>
        </c:ser>
        <c:ser>
          <c:idx val="2"/>
          <c:order val="2"/>
          <c:tx>
            <c:strRef>
              <c:f>Sheet3!$D$3:$D$4</c:f>
              <c:strCache>
                <c:ptCount val="1"/>
                <c:pt idx="0">
                  <c:v>N728I22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Sheet3!$A$5:$A$74</c:f>
              <c:strCache>
                <c:ptCount val="70"/>
                <c:pt idx="0">
                  <c:v>01-08-2022</c:v>
                </c:pt>
                <c:pt idx="1">
                  <c:v>02-08-2022</c:v>
                </c:pt>
                <c:pt idx="2">
                  <c:v>03-08-2022</c:v>
                </c:pt>
                <c:pt idx="3">
                  <c:v>04-08-2022</c:v>
                </c:pt>
                <c:pt idx="4">
                  <c:v>05-08-2022</c:v>
                </c:pt>
                <c:pt idx="5">
                  <c:v>06-08-2022</c:v>
                </c:pt>
                <c:pt idx="6">
                  <c:v>08-08-2022</c:v>
                </c:pt>
                <c:pt idx="7">
                  <c:v>09-08-2022</c:v>
                </c:pt>
                <c:pt idx="8">
                  <c:v>10-08-2022</c:v>
                </c:pt>
                <c:pt idx="9">
                  <c:v>12-08-2022</c:v>
                </c:pt>
                <c:pt idx="10">
                  <c:v>13-08-2022</c:v>
                </c:pt>
                <c:pt idx="11">
                  <c:v>16-08-2022</c:v>
                </c:pt>
                <c:pt idx="12">
                  <c:v>17-08-2022</c:v>
                </c:pt>
                <c:pt idx="13">
                  <c:v>18-08-2022</c:v>
                </c:pt>
                <c:pt idx="14">
                  <c:v>21-08-2022</c:v>
                </c:pt>
                <c:pt idx="15">
                  <c:v>22-08-2022</c:v>
                </c:pt>
                <c:pt idx="16">
                  <c:v>23-08-2022</c:v>
                </c:pt>
                <c:pt idx="17">
                  <c:v>25-08-2022</c:v>
                </c:pt>
                <c:pt idx="18">
                  <c:v>26-08-2022</c:v>
                </c:pt>
                <c:pt idx="19">
                  <c:v>27-08-2022</c:v>
                </c:pt>
                <c:pt idx="20">
                  <c:v>01-06-2022</c:v>
                </c:pt>
                <c:pt idx="21">
                  <c:v>01-07-2022</c:v>
                </c:pt>
                <c:pt idx="22">
                  <c:v>02-06-2022</c:v>
                </c:pt>
                <c:pt idx="23">
                  <c:v>02-07-2022</c:v>
                </c:pt>
                <c:pt idx="24">
                  <c:v>03-07-2022</c:v>
                </c:pt>
                <c:pt idx="25">
                  <c:v>04-06-2022</c:v>
                </c:pt>
                <c:pt idx="26">
                  <c:v>06-07-2022</c:v>
                </c:pt>
                <c:pt idx="27">
                  <c:v>07-06-2022</c:v>
                </c:pt>
                <c:pt idx="28">
                  <c:v>08-06-2022</c:v>
                </c:pt>
                <c:pt idx="29">
                  <c:v>08-07-2022</c:v>
                </c:pt>
                <c:pt idx="30">
                  <c:v>09-06-2022</c:v>
                </c:pt>
                <c:pt idx="31">
                  <c:v>09-07-2022</c:v>
                </c:pt>
                <c:pt idx="32">
                  <c:v>10-06-2022</c:v>
                </c:pt>
                <c:pt idx="33">
                  <c:v>11-06-2022</c:v>
                </c:pt>
                <c:pt idx="34">
                  <c:v>11-07-2022</c:v>
                </c:pt>
                <c:pt idx="35">
                  <c:v>12-07-2022</c:v>
                </c:pt>
                <c:pt idx="36">
                  <c:v>13-06-2022</c:v>
                </c:pt>
                <c:pt idx="37">
                  <c:v>13-07-2022</c:v>
                </c:pt>
                <c:pt idx="38">
                  <c:v>14-06-2022</c:v>
                </c:pt>
                <c:pt idx="39">
                  <c:v>14-07-2022</c:v>
                </c:pt>
                <c:pt idx="40">
                  <c:v>15-06-2022</c:v>
                </c:pt>
                <c:pt idx="41">
                  <c:v>15-07-2022</c:v>
                </c:pt>
                <c:pt idx="42">
                  <c:v>16-06-2022</c:v>
                </c:pt>
                <c:pt idx="43">
                  <c:v>16-07-2022</c:v>
                </c:pt>
                <c:pt idx="44">
                  <c:v>17-06-2022</c:v>
                </c:pt>
                <c:pt idx="45">
                  <c:v>18-06-2022</c:v>
                </c:pt>
                <c:pt idx="46">
                  <c:v>18-07-2022</c:v>
                </c:pt>
                <c:pt idx="47">
                  <c:v>19-07-2022</c:v>
                </c:pt>
                <c:pt idx="48">
                  <c:v>20-06-2022</c:v>
                </c:pt>
                <c:pt idx="49">
                  <c:v>20-07-2022</c:v>
                </c:pt>
                <c:pt idx="50">
                  <c:v>21-06-2022</c:v>
                </c:pt>
                <c:pt idx="51">
                  <c:v>21-07-2022</c:v>
                </c:pt>
                <c:pt idx="52">
                  <c:v>22-06-2022</c:v>
                </c:pt>
                <c:pt idx="53">
                  <c:v>22-07-2022</c:v>
                </c:pt>
                <c:pt idx="54">
                  <c:v>23-06-2022</c:v>
                </c:pt>
                <c:pt idx="55">
                  <c:v>23-07-2022</c:v>
                </c:pt>
                <c:pt idx="56">
                  <c:v>24-06-2022</c:v>
                </c:pt>
                <c:pt idx="57">
                  <c:v>25-06-2022</c:v>
                </c:pt>
                <c:pt idx="58">
                  <c:v>25-07-2022</c:v>
                </c:pt>
                <c:pt idx="59">
                  <c:v>26-07-2022</c:v>
                </c:pt>
                <c:pt idx="60">
                  <c:v>27-06-2022</c:v>
                </c:pt>
                <c:pt idx="61">
                  <c:v>27-07-2022</c:v>
                </c:pt>
                <c:pt idx="62">
                  <c:v>28-05-2022</c:v>
                </c:pt>
                <c:pt idx="63">
                  <c:v>28-06-2022</c:v>
                </c:pt>
                <c:pt idx="64">
                  <c:v>29-08-2022</c:v>
                </c:pt>
                <c:pt idx="65">
                  <c:v>29-07-2022</c:v>
                </c:pt>
                <c:pt idx="66">
                  <c:v>30-05-2022</c:v>
                </c:pt>
                <c:pt idx="67">
                  <c:v>30-06-2022</c:v>
                </c:pt>
                <c:pt idx="68">
                  <c:v>30-07-2022</c:v>
                </c:pt>
                <c:pt idx="69">
                  <c:v>31-05-2022</c:v>
                </c:pt>
              </c:strCache>
            </c:strRef>
          </c:cat>
          <c:val>
            <c:numRef>
              <c:f>Sheet3!$D$5:$D$74</c:f>
              <c:numCache>
                <c:formatCode>General</c:formatCode>
                <c:ptCount val="70"/>
                <c:pt idx="0">
                  <c:v>2104</c:v>
                </c:pt>
                <c:pt idx="1">
                  <c:v>2111</c:v>
                </c:pt>
                <c:pt idx="3">
                  <c:v>2111</c:v>
                </c:pt>
                <c:pt idx="4">
                  <c:v>2125</c:v>
                </c:pt>
                <c:pt idx="5">
                  <c:v>2192</c:v>
                </c:pt>
                <c:pt idx="6">
                  <c:v>3266</c:v>
                </c:pt>
                <c:pt idx="7">
                  <c:v>2094</c:v>
                </c:pt>
                <c:pt idx="9">
                  <c:v>2128</c:v>
                </c:pt>
                <c:pt idx="10">
                  <c:v>2114</c:v>
                </c:pt>
                <c:pt idx="11">
                  <c:v>2111</c:v>
                </c:pt>
                <c:pt idx="12">
                  <c:v>2114</c:v>
                </c:pt>
                <c:pt idx="13">
                  <c:v>2127</c:v>
                </c:pt>
                <c:pt idx="14">
                  <c:v>2095</c:v>
                </c:pt>
                <c:pt idx="15">
                  <c:v>2115</c:v>
                </c:pt>
                <c:pt idx="17">
                  <c:v>2137</c:v>
                </c:pt>
                <c:pt idx="18">
                  <c:v>2101</c:v>
                </c:pt>
                <c:pt idx="19">
                  <c:v>4267</c:v>
                </c:pt>
                <c:pt idx="21">
                  <c:v>2143</c:v>
                </c:pt>
                <c:pt idx="24">
                  <c:v>2172</c:v>
                </c:pt>
                <c:pt idx="26">
                  <c:v>1965</c:v>
                </c:pt>
                <c:pt idx="29">
                  <c:v>2108</c:v>
                </c:pt>
                <c:pt idx="34">
                  <c:v>2069</c:v>
                </c:pt>
                <c:pt idx="35">
                  <c:v>2054</c:v>
                </c:pt>
                <c:pt idx="41">
                  <c:v>2101</c:v>
                </c:pt>
                <c:pt idx="47">
                  <c:v>2159</c:v>
                </c:pt>
                <c:pt idx="49">
                  <c:v>2155</c:v>
                </c:pt>
                <c:pt idx="50">
                  <c:v>4395</c:v>
                </c:pt>
                <c:pt idx="51">
                  <c:v>2141</c:v>
                </c:pt>
                <c:pt idx="52">
                  <c:v>1106</c:v>
                </c:pt>
                <c:pt idx="54">
                  <c:v>1090</c:v>
                </c:pt>
                <c:pt idx="55">
                  <c:v>2113</c:v>
                </c:pt>
                <c:pt idx="56">
                  <c:v>2199</c:v>
                </c:pt>
                <c:pt idx="57">
                  <c:v>2195</c:v>
                </c:pt>
                <c:pt idx="58">
                  <c:v>2106</c:v>
                </c:pt>
                <c:pt idx="59">
                  <c:v>2105</c:v>
                </c:pt>
                <c:pt idx="60">
                  <c:v>2197</c:v>
                </c:pt>
                <c:pt idx="61">
                  <c:v>2111</c:v>
                </c:pt>
                <c:pt idx="63">
                  <c:v>2191</c:v>
                </c:pt>
                <c:pt idx="64">
                  <c:v>2117</c:v>
                </c:pt>
                <c:pt idx="67">
                  <c:v>2159</c:v>
                </c:pt>
                <c:pt idx="68">
                  <c:v>2113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2F-4F68-B020-52687AF1375A}"/>
            </c:ext>
          </c:extLst>
        </c:ser>
        <c:ser>
          <c:idx val="3"/>
          <c:order val="3"/>
          <c:tx>
            <c:strRef>
              <c:f>Sheet3!$E$3:$E$4</c:f>
              <c:strCache>
                <c:ptCount val="1"/>
                <c:pt idx="0">
                  <c:v>F728I22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Sheet3!$A$5:$A$74</c:f>
              <c:strCache>
                <c:ptCount val="70"/>
                <c:pt idx="0">
                  <c:v>01-08-2022</c:v>
                </c:pt>
                <c:pt idx="1">
                  <c:v>02-08-2022</c:v>
                </c:pt>
                <c:pt idx="2">
                  <c:v>03-08-2022</c:v>
                </c:pt>
                <c:pt idx="3">
                  <c:v>04-08-2022</c:v>
                </c:pt>
                <c:pt idx="4">
                  <c:v>05-08-2022</c:v>
                </c:pt>
                <c:pt idx="5">
                  <c:v>06-08-2022</c:v>
                </c:pt>
                <c:pt idx="6">
                  <c:v>08-08-2022</c:v>
                </c:pt>
                <c:pt idx="7">
                  <c:v>09-08-2022</c:v>
                </c:pt>
                <c:pt idx="8">
                  <c:v>10-08-2022</c:v>
                </c:pt>
                <c:pt idx="9">
                  <c:v>12-08-2022</c:v>
                </c:pt>
                <c:pt idx="10">
                  <c:v>13-08-2022</c:v>
                </c:pt>
                <c:pt idx="11">
                  <c:v>16-08-2022</c:v>
                </c:pt>
                <c:pt idx="12">
                  <c:v>17-08-2022</c:v>
                </c:pt>
                <c:pt idx="13">
                  <c:v>18-08-2022</c:v>
                </c:pt>
                <c:pt idx="14">
                  <c:v>21-08-2022</c:v>
                </c:pt>
                <c:pt idx="15">
                  <c:v>22-08-2022</c:v>
                </c:pt>
                <c:pt idx="16">
                  <c:v>23-08-2022</c:v>
                </c:pt>
                <c:pt idx="17">
                  <c:v>25-08-2022</c:v>
                </c:pt>
                <c:pt idx="18">
                  <c:v>26-08-2022</c:v>
                </c:pt>
                <c:pt idx="19">
                  <c:v>27-08-2022</c:v>
                </c:pt>
                <c:pt idx="20">
                  <c:v>01-06-2022</c:v>
                </c:pt>
                <c:pt idx="21">
                  <c:v>01-07-2022</c:v>
                </c:pt>
                <c:pt idx="22">
                  <c:v>02-06-2022</c:v>
                </c:pt>
                <c:pt idx="23">
                  <c:v>02-07-2022</c:v>
                </c:pt>
                <c:pt idx="24">
                  <c:v>03-07-2022</c:v>
                </c:pt>
                <c:pt idx="25">
                  <c:v>04-06-2022</c:v>
                </c:pt>
                <c:pt idx="26">
                  <c:v>06-07-2022</c:v>
                </c:pt>
                <c:pt idx="27">
                  <c:v>07-06-2022</c:v>
                </c:pt>
                <c:pt idx="28">
                  <c:v>08-06-2022</c:v>
                </c:pt>
                <c:pt idx="29">
                  <c:v>08-07-2022</c:v>
                </c:pt>
                <c:pt idx="30">
                  <c:v>09-06-2022</c:v>
                </c:pt>
                <c:pt idx="31">
                  <c:v>09-07-2022</c:v>
                </c:pt>
                <c:pt idx="32">
                  <c:v>10-06-2022</c:v>
                </c:pt>
                <c:pt idx="33">
                  <c:v>11-06-2022</c:v>
                </c:pt>
                <c:pt idx="34">
                  <c:v>11-07-2022</c:v>
                </c:pt>
                <c:pt idx="35">
                  <c:v>12-07-2022</c:v>
                </c:pt>
                <c:pt idx="36">
                  <c:v>13-06-2022</c:v>
                </c:pt>
                <c:pt idx="37">
                  <c:v>13-07-2022</c:v>
                </c:pt>
                <c:pt idx="38">
                  <c:v>14-06-2022</c:v>
                </c:pt>
                <c:pt idx="39">
                  <c:v>14-07-2022</c:v>
                </c:pt>
                <c:pt idx="40">
                  <c:v>15-06-2022</c:v>
                </c:pt>
                <c:pt idx="41">
                  <c:v>15-07-2022</c:v>
                </c:pt>
                <c:pt idx="42">
                  <c:v>16-06-2022</c:v>
                </c:pt>
                <c:pt idx="43">
                  <c:v>16-07-2022</c:v>
                </c:pt>
                <c:pt idx="44">
                  <c:v>17-06-2022</c:v>
                </c:pt>
                <c:pt idx="45">
                  <c:v>18-06-2022</c:v>
                </c:pt>
                <c:pt idx="46">
                  <c:v>18-07-2022</c:v>
                </c:pt>
                <c:pt idx="47">
                  <c:v>19-07-2022</c:v>
                </c:pt>
                <c:pt idx="48">
                  <c:v>20-06-2022</c:v>
                </c:pt>
                <c:pt idx="49">
                  <c:v>20-07-2022</c:v>
                </c:pt>
                <c:pt idx="50">
                  <c:v>21-06-2022</c:v>
                </c:pt>
                <c:pt idx="51">
                  <c:v>21-07-2022</c:v>
                </c:pt>
                <c:pt idx="52">
                  <c:v>22-06-2022</c:v>
                </c:pt>
                <c:pt idx="53">
                  <c:v>22-07-2022</c:v>
                </c:pt>
                <c:pt idx="54">
                  <c:v>23-06-2022</c:v>
                </c:pt>
                <c:pt idx="55">
                  <c:v>23-07-2022</c:v>
                </c:pt>
                <c:pt idx="56">
                  <c:v>24-06-2022</c:v>
                </c:pt>
                <c:pt idx="57">
                  <c:v>25-06-2022</c:v>
                </c:pt>
                <c:pt idx="58">
                  <c:v>25-07-2022</c:v>
                </c:pt>
                <c:pt idx="59">
                  <c:v>26-07-2022</c:v>
                </c:pt>
                <c:pt idx="60">
                  <c:v>27-06-2022</c:v>
                </c:pt>
                <c:pt idx="61">
                  <c:v>27-07-2022</c:v>
                </c:pt>
                <c:pt idx="62">
                  <c:v>28-05-2022</c:v>
                </c:pt>
                <c:pt idx="63">
                  <c:v>28-06-2022</c:v>
                </c:pt>
                <c:pt idx="64">
                  <c:v>29-08-2022</c:v>
                </c:pt>
                <c:pt idx="65">
                  <c:v>29-07-2022</c:v>
                </c:pt>
                <c:pt idx="66">
                  <c:v>30-05-2022</c:v>
                </c:pt>
                <c:pt idx="67">
                  <c:v>30-06-2022</c:v>
                </c:pt>
                <c:pt idx="68">
                  <c:v>30-07-2022</c:v>
                </c:pt>
                <c:pt idx="69">
                  <c:v>31-05-2022</c:v>
                </c:pt>
              </c:strCache>
            </c:strRef>
          </c:cat>
          <c:val>
            <c:numRef>
              <c:f>Sheet3!$E$5:$E$74</c:f>
              <c:numCache>
                <c:formatCode>General</c:formatCode>
                <c:ptCount val="70"/>
                <c:pt idx="20">
                  <c:v>2170</c:v>
                </c:pt>
                <c:pt idx="32">
                  <c:v>2037</c:v>
                </c:pt>
                <c:pt idx="33">
                  <c:v>2143</c:v>
                </c:pt>
                <c:pt idx="36">
                  <c:v>2168</c:v>
                </c:pt>
                <c:pt idx="40">
                  <c:v>2116</c:v>
                </c:pt>
                <c:pt idx="42">
                  <c:v>2147</c:v>
                </c:pt>
                <c:pt idx="44">
                  <c:v>2081</c:v>
                </c:pt>
                <c:pt idx="45">
                  <c:v>2122</c:v>
                </c:pt>
                <c:pt idx="62">
                  <c:v>2158</c:v>
                </c:pt>
                <c:pt idx="66">
                  <c:v>2159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FA-4D5A-96DE-D2C104868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1417055"/>
        <c:axId val="1741413727"/>
      </c:barChart>
      <c:catAx>
        <c:axId val="1741417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413727"/>
        <c:crosses val="autoZero"/>
        <c:auto val="1"/>
        <c:lblAlgn val="ctr"/>
        <c:lblOffset val="100"/>
        <c:noMultiLvlLbl val="0"/>
      </c:catAx>
      <c:valAx>
        <c:axId val="174141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417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[Achievement.xlsm]Sheet5!PivotTable2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Sheet5!$A$2:$A$6</c:f>
              <c:strCache>
                <c:ptCount val="4"/>
                <c:pt idx="0">
                  <c:v>FA22GDP</c:v>
                </c:pt>
                <c:pt idx="1">
                  <c:v>N723J22</c:v>
                </c:pt>
                <c:pt idx="2">
                  <c:v>N728I22</c:v>
                </c:pt>
                <c:pt idx="3">
                  <c:v>F728I22</c:v>
                </c:pt>
              </c:strCache>
            </c:strRef>
          </c:cat>
          <c:val>
            <c:numRef>
              <c:f>Sheet5!$B$2:$B$6</c:f>
              <c:numCache>
                <c:formatCode>General</c:formatCode>
                <c:ptCount val="4"/>
                <c:pt idx="0">
                  <c:v>65813</c:v>
                </c:pt>
                <c:pt idx="1">
                  <c:v>379757</c:v>
                </c:pt>
                <c:pt idx="2">
                  <c:v>122065</c:v>
                </c:pt>
                <c:pt idx="3">
                  <c:v>27894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4B-42A2-961F-E83857B41F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41415807"/>
        <c:axId val="1741417471"/>
      </c:barChart>
      <c:catAx>
        <c:axId val="1741415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417471"/>
        <c:crosses val="autoZero"/>
        <c:auto val="1"/>
        <c:lblAlgn val="ctr"/>
        <c:lblOffset val="100"/>
        <c:noMultiLvlLbl val="0"/>
      </c:catAx>
      <c:valAx>
        <c:axId val="174141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415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[Achievement.xlsm]Sheet1!PivotTable1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C14-4ED4-B664-E2F6AFCA2BA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C14-4ED4-B664-E2F6AFCA2BA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C14-4ED4-B664-E2F6AFCA2BA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Sheet1!$A$4:$A$8</c:f>
              <c:strCache>
                <c:ptCount val="4"/>
                <c:pt idx="0">
                  <c:v>FA22GDP</c:v>
                </c:pt>
                <c:pt idx="1">
                  <c:v>N723J22</c:v>
                </c:pt>
                <c:pt idx="2">
                  <c:v>N728I22</c:v>
                </c:pt>
                <c:pt idx="3">
                  <c:v>F728I22</c:v>
                </c:pt>
              </c:strCache>
            </c:strRef>
          </c:cat>
          <c:val>
            <c:numRef>
              <c:f>Sheet1!$B$4:$B$8</c:f>
              <c:numCache>
                <c:formatCode>0.00%</c:formatCode>
                <c:ptCount val="4"/>
                <c:pt idx="0">
                  <c:v>0.9939062500000001</c:v>
                </c:pt>
                <c:pt idx="1">
                  <c:v>0.97704015717943382</c:v>
                </c:pt>
                <c:pt idx="2">
                  <c:v>0.98296985449032448</c:v>
                </c:pt>
                <c:pt idx="3">
                  <c:v>0.98615740740740798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4-4ED4-B664-E2F6AFCA2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[Achievement.xlsm]Sheet5!PivotTable2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Sheet5!$A$2:$A$6</c:f>
              <c:strCache>
                <c:ptCount val="4"/>
                <c:pt idx="0">
                  <c:v>FA22GDP</c:v>
                </c:pt>
                <c:pt idx="1">
                  <c:v>N723J22</c:v>
                </c:pt>
                <c:pt idx="2">
                  <c:v>N728I22</c:v>
                </c:pt>
                <c:pt idx="3">
                  <c:v>F728I22</c:v>
                </c:pt>
              </c:strCache>
            </c:strRef>
          </c:cat>
          <c:val>
            <c:numRef>
              <c:f>Sheet5!$B$2:$B$6</c:f>
              <c:numCache>
                <c:formatCode>General</c:formatCode>
                <c:ptCount val="4"/>
                <c:pt idx="0">
                  <c:v>65813</c:v>
                </c:pt>
                <c:pt idx="1">
                  <c:v>379757</c:v>
                </c:pt>
                <c:pt idx="2">
                  <c:v>122065</c:v>
                </c:pt>
                <c:pt idx="3">
                  <c:v>27894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3-4190-9E28-3CE083CF63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41415807"/>
        <c:axId val="1741417471"/>
      </c:barChart>
      <c:catAx>
        <c:axId val="1741415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417471"/>
        <c:crosses val="autoZero"/>
        <c:auto val="1"/>
        <c:lblAlgn val="ctr"/>
        <c:lblOffset val="100"/>
        <c:noMultiLvlLbl val="0"/>
      </c:catAx>
      <c:valAx>
        <c:axId val="174141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415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9525</xdr:rowOff>
        </xdr:from>
        <xdr:to>
          <xdr:col>13</xdr:col>
          <xdr:colOff>257175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366712</xdr:colOff>
      <xdr:row>1</xdr:row>
      <xdr:rowOff>185737</xdr:rowOff>
    </xdr:from>
    <xdr:to>
      <xdr:col>12</xdr:col>
      <xdr:colOff>61912</xdr:colOff>
      <xdr:row>16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452437</xdr:colOff>
      <xdr:row>1</xdr:row>
      <xdr:rowOff>157162</xdr:rowOff>
    </xdr:from>
    <xdr:to>
      <xdr:col>12</xdr:col>
      <xdr:colOff>4762</xdr:colOff>
      <xdr:row>16</xdr:row>
      <xdr:rowOff>42862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66675</xdr:rowOff>
    </xdr:from>
    <xdr:to>
      <xdr:col>7</xdr:col>
      <xdr:colOff>457200</xdr:colOff>
      <xdr:row>14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504825</xdr:colOff>
      <xdr:row>0</xdr:row>
      <xdr:rowOff>76200</xdr:rowOff>
    </xdr:from>
    <xdr:to>
      <xdr:col>15</xdr:col>
      <xdr:colOff>200025</xdr:colOff>
      <xdr:row>14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200025</xdr:colOff>
          <xdr:row>2</xdr:row>
          <xdr:rowOff>152400</xdr:rowOff>
        </xdr:from>
        <xdr:to>
          <xdr:col>18</xdr:col>
          <xdr:colOff>342900</xdr:colOff>
          <xdr:row>5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 EN-WEI" refreshedDate="44803.590886111109" createdVersion="8" refreshedVersion="8" minRefreshableVersion="3" recordCount="918" xr:uid="{27979D33-1631-4C8D-9955-60D685ED769C}">
  <cacheSource type="worksheet">
    <worksheetSource name="Daily_Production_Data"/>
  </cacheSource>
  <cacheFields count="10">
    <cacheField name="Sch_Date" numFmtId="14">
      <sharedItems containsSemiMixedTypes="0" containsNonDate="0" containsDate="1" containsString="0" minDate="2022-05-28T00:00:00" maxDate="2022-08-30T00:00:00" count="70">
        <d v="2022-05-28T00:00:00"/>
        <d v="2022-05-30T00:00:00"/>
        <d v="2022-05-31T00:00:00"/>
        <d v="2022-06-01T00:00:00"/>
        <d v="2022-06-02T00:00:00"/>
        <d v="2022-06-04T00:00:00"/>
        <d v="2022-06-07T00:00:00"/>
        <d v="2022-06-08T00:00:00"/>
        <d v="2022-06-09T00:00:00"/>
        <d v="2022-06-10T00:00:00"/>
        <d v="2022-06-11T00:00:00"/>
        <d v="2022-06-13T00:00:00"/>
        <d v="2022-06-14T00:00:00"/>
        <d v="2022-06-15T00:00:00"/>
        <d v="2022-06-16T00:00:00"/>
        <d v="2022-06-17T00:00:00"/>
        <d v="2022-06-18T00:00:00"/>
        <d v="2022-06-20T00:00:00"/>
        <d v="2022-06-21T00:00:00"/>
        <d v="2022-06-22T00:00:00"/>
        <d v="2022-06-23T00:00:00"/>
        <d v="2022-06-24T00:00:00"/>
        <d v="2022-06-25T00:00:00"/>
        <d v="2022-06-27T00:00:00"/>
        <d v="2022-06-28T00:00:00"/>
        <d v="2022-06-30T00:00:00"/>
        <d v="2022-07-01T00:00:00"/>
        <d v="2022-07-02T00:00:00"/>
        <d v="2022-07-03T00:00:00"/>
        <d v="2022-07-06T00:00:00"/>
        <d v="2022-07-08T00:00:00"/>
        <d v="2022-07-09T00:00:00"/>
        <d v="2022-07-11T00:00:00"/>
        <d v="2022-07-12T00:00:00"/>
        <d v="2022-07-13T00:00:00"/>
        <d v="2022-07-14T00:00:00"/>
        <d v="2022-07-15T00:00:00"/>
        <d v="2022-07-16T00:00:00"/>
        <d v="2022-07-18T00:00:00"/>
        <d v="2022-07-19T00:00:00"/>
        <d v="2022-07-20T00:00:00"/>
        <d v="2022-07-21T00:00:00"/>
        <d v="2022-07-22T00:00:00"/>
        <d v="2022-07-23T00:00:00"/>
        <d v="2022-07-25T00:00:00"/>
        <d v="2022-07-26T00:00:00"/>
        <d v="2022-07-27T00:00:00"/>
        <d v="2022-07-29T00:00:00"/>
        <d v="2022-07-30T00:00:00"/>
        <d v="2022-08-01T00:00:00"/>
        <d v="2022-08-02T00:00:00"/>
        <d v="2022-08-03T00:00:00"/>
        <d v="2022-08-04T00:00:00"/>
        <d v="2022-08-05T00:00:00"/>
        <d v="2022-08-06T00:00:00"/>
        <d v="2022-08-08T00:00:00"/>
        <d v="2022-08-09T00:00:00"/>
        <d v="2022-08-10T00:00:00"/>
        <d v="2022-08-12T00:00:00"/>
        <d v="2022-08-13T00:00:00"/>
        <d v="2022-08-16T00:00:00"/>
        <d v="2022-08-17T00:00:00"/>
        <d v="2022-08-18T00:00:00"/>
        <d v="2022-08-21T00:00:00"/>
        <d v="2022-08-22T00:00:00"/>
        <d v="2022-08-23T00:00:00"/>
        <d v="2022-08-25T00:00:00"/>
        <d v="2022-08-26T00:00:00"/>
        <d v="2022-08-27T00:00:00"/>
        <d v="2022-08-29T00:00:00"/>
      </sharedItems>
    </cacheField>
    <cacheField name="Sch_ItemCode" numFmtId="0">
      <sharedItems containsBlank="1" count="10">
        <s v="F728I22"/>
        <s v="FA22GDP"/>
        <s v="N723J22"/>
        <s v="N728I22"/>
        <m u="1"/>
        <s v="Grand Total" u="1"/>
        <s v="N728I22 Total" u="1"/>
        <s v="Liner Total" u="1"/>
        <s v="FA22GDP Total" u="1"/>
        <s v="N723J22 Total" u="1"/>
      </sharedItems>
    </cacheField>
    <cacheField name="Sch_Rub" numFmtId="0">
      <sharedItems/>
    </cacheField>
    <cacheField name="Sch_PlanQty" numFmtId="0">
      <sharedItems containsSemiMixedTypes="0" containsString="0" containsNumber="1" containsInteger="1" minValue="100" maxValue="580"/>
    </cacheField>
    <cacheField name="Sch_ActulQty" numFmtId="0">
      <sharedItems containsSemiMixedTypes="0" containsString="0" containsNumber="1" containsInteger="1" minValue="68" maxValue="580"/>
    </cacheField>
    <cacheField name="weight" numFmtId="0">
      <sharedItems containsSemiMixedTypes="0" containsString="0" containsNumber="1" containsInteger="1" minValue="0" maxValue="865"/>
    </cacheField>
    <cacheField name="Sch_StartTime" numFmtId="164">
      <sharedItems containsSemiMixedTypes="0" containsNonDate="0" containsDate="1" containsString="0" minDate="1899-12-30T07:20:20" maxDate="1899-12-30T20:54:28"/>
    </cacheField>
    <cacheField name="Sch_EndTime" numFmtId="164">
      <sharedItems containsSemiMixedTypes="0" containsNonDate="0" containsDate="1" containsString="0" minDate="1899-12-30T07:36:17" maxDate="1899-12-30T21:16:45"/>
    </cacheField>
    <cacheField name="Totla Time To finish" numFmtId="164">
      <sharedItems containsNonDate="0" containsDate="1" containsString="0" containsBlank="1" minDate="1899-12-30T00:00:28" maxDate="1899-12-30T03:15:15"/>
    </cacheField>
    <cacheField name="Achievement" numFmtId="10">
      <sharedItems containsSemiMixedTypes="0" containsString="0" containsNumber="1" minValue="0.24727272727272701" maxValue="1.629090909090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8">
  <r>
    <x v="0"/>
    <x v="0"/>
    <s v="0022F"/>
    <n v="540"/>
    <n v="550"/>
    <n v="721"/>
    <d v="1899-12-30T08:19:20"/>
    <d v="1899-12-30T08:41:03"/>
    <d v="1899-12-30T00:21:43"/>
    <n v="1.0185185185185199"/>
  </r>
  <r>
    <x v="0"/>
    <x v="0"/>
    <s v="0022F"/>
    <n v="540"/>
    <n v="550"/>
    <n v="719"/>
    <d v="1899-12-30T08:41:23"/>
    <d v="1899-12-30T09:06:28"/>
    <d v="1899-12-30T00:25:05"/>
    <n v="1.0185185185185199"/>
  </r>
  <r>
    <x v="0"/>
    <x v="0"/>
    <s v="0022F"/>
    <n v="540"/>
    <n v="550"/>
    <n v="717"/>
    <d v="1899-12-30T09:06:48"/>
    <d v="1899-12-30T09:34:34"/>
    <d v="1899-12-30T00:27:46"/>
    <n v="1.0185185185185199"/>
  </r>
  <r>
    <x v="0"/>
    <x v="0"/>
    <s v="0022F"/>
    <n v="540"/>
    <n v="508"/>
    <n v="617"/>
    <d v="1899-12-30T09:34:54"/>
    <d v="1899-12-30T10:19:03"/>
    <d v="1899-12-30T00:44:09"/>
    <n v="0.94074074074074099"/>
  </r>
  <r>
    <x v="0"/>
    <x v="1"/>
    <s v="0229F"/>
    <n v="275"/>
    <n v="275"/>
    <n v="339"/>
    <d v="1899-12-30T10:19:23"/>
    <d v="1899-12-30T10:35:37"/>
    <d v="1899-12-30T00:16:14"/>
    <n v="1"/>
  </r>
  <r>
    <x v="0"/>
    <x v="1"/>
    <s v="0229F"/>
    <n v="275"/>
    <n v="275"/>
    <n v="337"/>
    <d v="1899-12-30T10:35:57"/>
    <d v="1899-12-30T10:49:02"/>
    <d v="1899-12-30T00:13:05"/>
    <n v="1"/>
  </r>
  <r>
    <x v="0"/>
    <x v="1"/>
    <s v="0229F"/>
    <n v="275"/>
    <n v="351"/>
    <n v="432"/>
    <d v="1899-12-30T10:49:22"/>
    <d v="1899-12-30T13:15:10"/>
    <d v="1899-12-30T02:25:48"/>
    <n v="1.2763636363636399"/>
  </r>
  <r>
    <x v="0"/>
    <x v="2"/>
    <s v="0022F"/>
    <n v="540"/>
    <n v="550"/>
    <n v="744"/>
    <d v="1899-12-30T13:15:30"/>
    <d v="1899-12-30T13:45:59"/>
    <d v="1899-12-30T00:30:29"/>
    <n v="1.0185185185185199"/>
  </r>
  <r>
    <x v="0"/>
    <x v="2"/>
    <s v="0022F"/>
    <n v="540"/>
    <n v="550"/>
    <n v="749"/>
    <d v="1899-12-30T13:46:20"/>
    <d v="1899-12-30T14:17:54"/>
    <d v="1899-12-30T00:31:34"/>
    <n v="1.0185185185185199"/>
  </r>
  <r>
    <x v="0"/>
    <x v="2"/>
    <s v="0022F"/>
    <n v="540"/>
    <n v="551"/>
    <n v="766"/>
    <d v="1899-12-30T14:18:14"/>
    <d v="1899-12-30T14:51:11"/>
    <d v="1899-12-30T00:32:57"/>
    <n v="1.0203703703703699"/>
  </r>
  <r>
    <x v="0"/>
    <x v="2"/>
    <s v="0022F"/>
    <n v="540"/>
    <n v="513"/>
    <n v="699"/>
    <d v="1899-12-30T14:51:32"/>
    <d v="1899-12-30T15:11:56"/>
    <d v="1899-12-30T00:20:24"/>
    <n v="0.95"/>
  </r>
  <r>
    <x v="0"/>
    <x v="2"/>
    <s v="0022F"/>
    <n v="540"/>
    <n v="550"/>
    <n v="748"/>
    <d v="1899-12-30T15:12:16"/>
    <d v="1899-12-30T15:33:46"/>
    <d v="1899-12-30T00:21:30"/>
    <n v="1.0185185185185199"/>
  </r>
  <r>
    <x v="0"/>
    <x v="2"/>
    <s v="0022F"/>
    <n v="540"/>
    <n v="550"/>
    <n v="741"/>
    <d v="1899-12-30T15:34:07"/>
    <d v="1899-12-30T15:55:37"/>
    <d v="1899-12-30T00:21:30"/>
    <n v="1.0185185185185199"/>
  </r>
  <r>
    <x v="0"/>
    <x v="2"/>
    <s v="0022F"/>
    <n v="540"/>
    <n v="550"/>
    <n v="740"/>
    <d v="1899-12-30T15:55:58"/>
    <d v="1899-12-30T16:17:28"/>
    <d v="1899-12-30T00:21:30"/>
    <n v="1.0185185185185199"/>
  </r>
  <r>
    <x v="0"/>
    <x v="2"/>
    <s v="0022F"/>
    <n v="540"/>
    <n v="512"/>
    <n v="699"/>
    <d v="1899-12-30T16:17:49"/>
    <d v="1899-12-30T16:38:15"/>
    <d v="1899-12-30T00:20:26"/>
    <n v="0.94814814814814796"/>
  </r>
  <r>
    <x v="0"/>
    <x v="2"/>
    <s v="0022F"/>
    <n v="540"/>
    <n v="550"/>
    <n v="751"/>
    <d v="1899-12-30T16:38:35"/>
    <d v="1899-12-30T17:00:06"/>
    <d v="1899-12-30T00:21:31"/>
    <n v="1.0185185185185199"/>
  </r>
  <r>
    <x v="0"/>
    <x v="2"/>
    <s v="0022F"/>
    <n v="540"/>
    <n v="550"/>
    <n v="759"/>
    <d v="1899-12-30T17:00:26"/>
    <d v="1899-12-30T17:21:57"/>
    <d v="1899-12-30T00:21:31"/>
    <n v="1.0185185185185199"/>
  </r>
  <r>
    <x v="0"/>
    <x v="2"/>
    <s v="0022F"/>
    <n v="540"/>
    <n v="550"/>
    <n v="756"/>
    <d v="1899-12-30T17:22:17"/>
    <d v="1899-12-30T17:42:50"/>
    <d v="1899-12-30T00:20:33"/>
    <n v="1.0185185185185199"/>
  </r>
  <r>
    <x v="0"/>
    <x v="2"/>
    <s v="0022F"/>
    <n v="540"/>
    <n v="541"/>
    <n v="721"/>
    <d v="1899-12-30T17:43:10"/>
    <d v="1899-12-30T18:03:46"/>
    <d v="1899-12-30T00:20:36"/>
    <n v="1.00185185185185"/>
  </r>
  <r>
    <x v="1"/>
    <x v="1"/>
    <s v="0229F"/>
    <n v="275"/>
    <n v="276"/>
    <n v="332"/>
    <d v="1899-12-30T07:20:20"/>
    <d v="1899-12-30T07:40:10"/>
    <d v="1899-12-30T00:19:50"/>
    <n v="1.0036363636363601"/>
  </r>
  <r>
    <x v="1"/>
    <x v="1"/>
    <s v="0229F"/>
    <n v="275"/>
    <n v="275"/>
    <n v="321"/>
    <d v="1899-12-30T07:41:10"/>
    <d v="1899-12-30T08:02:12"/>
    <d v="1899-12-30T00:21:02"/>
    <n v="1"/>
  </r>
  <r>
    <x v="1"/>
    <x v="1"/>
    <s v="0229F"/>
    <n v="275"/>
    <n v="275"/>
    <n v="334"/>
    <d v="1899-12-30T08:03:20"/>
    <d v="1899-12-30T08:25:21"/>
    <d v="1899-12-30T00:22:01"/>
    <n v="1"/>
  </r>
  <r>
    <x v="1"/>
    <x v="1"/>
    <s v="0229F"/>
    <n v="275"/>
    <n v="303"/>
    <n v="374"/>
    <d v="1899-12-30T09:17:02"/>
    <d v="1899-12-30T09:41:22"/>
    <d v="1899-12-30T00:24:20"/>
    <n v="1.10181818181818"/>
  </r>
  <r>
    <x v="1"/>
    <x v="2"/>
    <s v="0022F"/>
    <n v="540"/>
    <n v="550"/>
    <n v="751"/>
    <d v="1899-12-30T09:41:41"/>
    <d v="1899-12-30T10:03:35"/>
    <d v="1899-12-30T00:21:54"/>
    <n v="1.0185185185185199"/>
  </r>
  <r>
    <x v="1"/>
    <x v="2"/>
    <s v="0022F"/>
    <n v="540"/>
    <n v="550"/>
    <n v="757"/>
    <d v="1899-12-30T10:03:55"/>
    <d v="1899-12-30T10:25:28"/>
    <d v="1899-12-30T00:21:33"/>
    <n v="1.0185185185185199"/>
  </r>
  <r>
    <x v="1"/>
    <x v="2"/>
    <s v="0022F"/>
    <n v="540"/>
    <n v="550"/>
    <n v="755"/>
    <d v="1899-12-30T10:25:48"/>
    <d v="1899-12-30T10:47:41"/>
    <d v="1899-12-30T00:21:53"/>
    <n v="1.0185185185185199"/>
  </r>
  <r>
    <x v="1"/>
    <x v="2"/>
    <s v="0022F"/>
    <n v="540"/>
    <n v="536"/>
    <n v="745"/>
    <d v="1899-12-30T10:48:01"/>
    <d v="1899-12-30T11:09:07"/>
    <d v="1899-12-30T00:21:06"/>
    <n v="0.99259259259259303"/>
  </r>
  <r>
    <x v="1"/>
    <x v="2"/>
    <s v="0022F"/>
    <n v="540"/>
    <n v="540"/>
    <n v="745"/>
    <d v="1899-12-30T11:09:27"/>
    <d v="1899-12-30T13:02:37"/>
    <d v="1899-12-30T01:53:10"/>
    <n v="1"/>
  </r>
  <r>
    <x v="1"/>
    <x v="2"/>
    <s v="0022F"/>
    <n v="540"/>
    <n v="550"/>
    <n v="759"/>
    <d v="1899-12-30T13:02:57"/>
    <d v="1899-12-30T13:24:30"/>
    <d v="1899-12-30T00:21:33"/>
    <n v="1.0185185185185199"/>
  </r>
  <r>
    <x v="1"/>
    <x v="2"/>
    <s v="0022F"/>
    <n v="540"/>
    <n v="550"/>
    <n v="761"/>
    <d v="1899-12-30T13:24:50"/>
    <d v="1899-12-30T13:46:22"/>
    <d v="1899-12-30T00:21:32"/>
    <n v="1.0185185185185199"/>
  </r>
  <r>
    <x v="1"/>
    <x v="2"/>
    <s v="0022F"/>
    <n v="540"/>
    <n v="542"/>
    <n v="755"/>
    <d v="1899-12-30T13:46:43"/>
    <d v="1899-12-30T14:11:45"/>
    <d v="1899-12-30T00:25:02"/>
    <n v="1.0037037037037"/>
  </r>
  <r>
    <x v="1"/>
    <x v="0"/>
    <s v="0022F"/>
    <n v="540"/>
    <n v="550"/>
    <n v="723"/>
    <d v="1899-12-30T14:12:05"/>
    <d v="1899-12-30T15:05:25"/>
    <d v="1899-12-30T00:53:20"/>
    <n v="1.0185185185185199"/>
  </r>
  <r>
    <x v="1"/>
    <x v="0"/>
    <s v="0022F"/>
    <n v="540"/>
    <n v="550"/>
    <n v="730"/>
    <d v="1899-12-30T15:05:45"/>
    <d v="1899-12-30T15:32:13"/>
    <d v="1899-12-30T00:26:28"/>
    <n v="1.0185185185185199"/>
  </r>
  <r>
    <x v="1"/>
    <x v="0"/>
    <s v="0022F"/>
    <n v="540"/>
    <n v="550"/>
    <n v="716"/>
    <d v="1899-12-30T15:32:34"/>
    <d v="1899-12-30T15:50:34"/>
    <d v="1899-12-30T00:18:00"/>
    <n v="1.0185185185185199"/>
  </r>
  <r>
    <x v="1"/>
    <x v="0"/>
    <s v="0022F"/>
    <n v="540"/>
    <n v="509"/>
    <n v="668"/>
    <d v="1899-12-30T15:50:50"/>
    <d v="1899-12-30T16:02:48"/>
    <d v="1899-12-30T00:11:58"/>
    <n v="0.94259259259259198"/>
  </r>
  <r>
    <x v="2"/>
    <x v="2"/>
    <s v="0022F"/>
    <n v="540"/>
    <n v="550"/>
    <n v="749"/>
    <d v="1899-12-30T08:26:04"/>
    <d v="1899-12-30T08:47:37"/>
    <d v="1899-12-30T00:21:33"/>
    <n v="1.0185185185185199"/>
  </r>
  <r>
    <x v="2"/>
    <x v="2"/>
    <s v="0022F"/>
    <n v="540"/>
    <n v="550"/>
    <n v="748"/>
    <d v="1899-12-30T08:47:57"/>
    <d v="1899-12-30T09:09:28"/>
    <d v="1899-12-30T00:21:31"/>
    <n v="1.0185185185185199"/>
  </r>
  <r>
    <x v="2"/>
    <x v="2"/>
    <s v="0022F"/>
    <n v="540"/>
    <n v="550"/>
    <n v="750"/>
    <d v="1899-12-30T09:09:48"/>
    <d v="1899-12-30T09:31:20"/>
    <d v="1899-12-30T00:21:32"/>
    <n v="1.0185185185185199"/>
  </r>
  <r>
    <x v="2"/>
    <x v="2"/>
    <s v="0022F"/>
    <n v="540"/>
    <n v="474"/>
    <n v="653"/>
    <d v="1899-12-30T09:31:40"/>
    <d v="1899-12-30T09:58:09"/>
    <d v="1899-12-30T00:26:29"/>
    <n v="0.87777777777777799"/>
  </r>
  <r>
    <x v="2"/>
    <x v="2"/>
    <s v="0022F"/>
    <n v="540"/>
    <n v="543"/>
    <n v="737"/>
    <d v="1899-12-30T09:58:29"/>
    <d v="1899-12-30T12:50:42"/>
    <d v="1899-12-30T02:52:13"/>
    <n v="1.00555555555556"/>
  </r>
  <r>
    <x v="2"/>
    <x v="2"/>
    <s v="0022F"/>
    <n v="540"/>
    <n v="550"/>
    <n v="739"/>
    <d v="1899-12-30T12:51:03"/>
    <d v="1899-12-30T13:33:14"/>
    <d v="1899-12-30T00:42:11"/>
    <n v="1.0185185185185199"/>
  </r>
  <r>
    <x v="2"/>
    <x v="2"/>
    <s v="0022F"/>
    <n v="540"/>
    <n v="550"/>
    <n v="747"/>
    <d v="1899-12-30T13:34:14"/>
    <d v="1899-12-30T14:03:22"/>
    <d v="1899-12-30T00:29:08"/>
    <n v="1.0185185185185199"/>
  </r>
  <r>
    <x v="2"/>
    <x v="2"/>
    <s v="0022F"/>
    <n v="540"/>
    <n v="548"/>
    <n v="743"/>
    <d v="1899-12-30T14:03:43"/>
    <d v="1899-12-30T14:22:43"/>
    <d v="1899-12-30T00:19:00"/>
    <n v="1.01481481481481"/>
  </r>
  <r>
    <x v="3"/>
    <x v="2"/>
    <s v="0022F"/>
    <n v="540"/>
    <n v="550"/>
    <n v="752"/>
    <d v="1899-12-30T08:32:40"/>
    <d v="1899-12-30T08:54:08"/>
    <d v="1899-12-30T00:21:28"/>
    <n v="1.0185185185185199"/>
  </r>
  <r>
    <x v="3"/>
    <x v="2"/>
    <s v="0022F"/>
    <n v="540"/>
    <n v="550"/>
    <n v="747"/>
    <d v="1899-12-30T08:54:28"/>
    <d v="1899-12-30T09:16:00"/>
    <d v="1899-12-30T00:21:32"/>
    <n v="1.0185185185185199"/>
  </r>
  <r>
    <x v="3"/>
    <x v="2"/>
    <s v="0022F"/>
    <n v="540"/>
    <n v="550"/>
    <n v="749"/>
    <d v="1899-12-30T09:16:20"/>
    <d v="1899-12-30T09:38:02"/>
    <d v="1899-12-30T00:21:42"/>
    <n v="1.0185185185185199"/>
  </r>
  <r>
    <x v="3"/>
    <x v="2"/>
    <s v="0022F"/>
    <n v="540"/>
    <n v="514"/>
    <n v="700"/>
    <d v="1899-12-30T09:38:22"/>
    <d v="1899-12-30T09:58:47"/>
    <d v="1899-12-30T00:20:25"/>
    <n v="0.95185185185185195"/>
  </r>
  <r>
    <x v="3"/>
    <x v="2"/>
    <s v="0022F"/>
    <n v="540"/>
    <n v="550"/>
    <n v="741"/>
    <d v="1899-12-30T09:59:07"/>
    <d v="1899-12-30T10:20:39"/>
    <d v="1899-12-30T00:21:32"/>
    <n v="1.0185185185185199"/>
  </r>
  <r>
    <x v="3"/>
    <x v="2"/>
    <s v="0022F"/>
    <n v="540"/>
    <n v="550"/>
    <n v="743"/>
    <d v="1899-12-30T10:20:59"/>
    <d v="1899-12-30T10:42:31"/>
    <d v="1899-12-30T00:21:32"/>
    <n v="1.0185185185185199"/>
  </r>
  <r>
    <x v="3"/>
    <x v="2"/>
    <s v="0022F"/>
    <n v="540"/>
    <n v="550"/>
    <n v="753"/>
    <d v="1899-12-30T10:42:51"/>
    <d v="1899-12-30T11:04:23"/>
    <d v="1899-12-30T00:21:32"/>
    <n v="1.0185185185185199"/>
  </r>
  <r>
    <x v="3"/>
    <x v="2"/>
    <s v="0022F"/>
    <n v="540"/>
    <n v="517"/>
    <n v="708"/>
    <d v="1899-12-30T11:04:43"/>
    <d v="1899-12-30T11:30:20"/>
    <d v="1899-12-30T00:25:37"/>
    <n v="0.95740740740740704"/>
  </r>
  <r>
    <x v="3"/>
    <x v="0"/>
    <s v="0022F"/>
    <n v="540"/>
    <n v="550"/>
    <n v="725"/>
    <d v="1899-12-30T11:30:30"/>
    <d v="1899-12-30T11:55:10"/>
    <d v="1899-12-30T00:24:40"/>
    <n v="1.0185185185185199"/>
  </r>
  <r>
    <x v="3"/>
    <x v="0"/>
    <s v="0022F"/>
    <n v="540"/>
    <n v="550"/>
    <n v="709"/>
    <d v="1899-12-30T12:15:15"/>
    <d v="1899-12-30T12:40:16"/>
    <d v="1899-12-30T00:25:01"/>
    <n v="1.0185185185185199"/>
  </r>
  <r>
    <x v="3"/>
    <x v="0"/>
    <s v="0022F"/>
    <n v="540"/>
    <n v="550"/>
    <n v="716"/>
    <d v="1899-12-30T16:10:20"/>
    <d v="1899-12-30T16:45:20"/>
    <d v="1899-12-30T00:35:00"/>
    <n v="1.0185185185185199"/>
  </r>
  <r>
    <x v="3"/>
    <x v="0"/>
    <s v="0022F"/>
    <n v="540"/>
    <n v="520"/>
    <n v="677"/>
    <d v="1899-12-30T17:02:09"/>
    <d v="1899-12-30T17:05:17"/>
    <d v="1899-12-30T00:03:08"/>
    <n v="0.96296296296296302"/>
  </r>
  <r>
    <x v="3"/>
    <x v="1"/>
    <s v="0229F"/>
    <n v="275"/>
    <n v="226"/>
    <n v="275"/>
    <d v="1899-12-30T17:05:37"/>
    <d v="1899-12-30T17:22:10"/>
    <d v="1899-12-30T00:16:33"/>
    <n v="0.821818181818182"/>
  </r>
  <r>
    <x v="3"/>
    <x v="1"/>
    <s v="0229F"/>
    <n v="275"/>
    <n v="353"/>
    <n v="417"/>
    <d v="1899-12-30T17:22:25"/>
    <d v="1899-12-30T17:58:49"/>
    <d v="1899-12-30T00:36:24"/>
    <n v="1.2836363636363599"/>
  </r>
  <r>
    <x v="4"/>
    <x v="2"/>
    <s v="0022F"/>
    <n v="540"/>
    <n v="550"/>
    <n v="748"/>
    <d v="1899-12-30T08:37:49"/>
    <d v="1899-12-30T08:59:21"/>
    <d v="1899-12-30T00:21:32"/>
    <n v="1.0185185185185199"/>
  </r>
  <r>
    <x v="4"/>
    <x v="2"/>
    <s v="0022F"/>
    <n v="540"/>
    <n v="551"/>
    <n v="740"/>
    <d v="1899-12-30T08:59:40"/>
    <d v="1899-12-30T09:21:14"/>
    <d v="1899-12-30T00:21:34"/>
    <n v="1.0203703703703699"/>
  </r>
  <r>
    <x v="4"/>
    <x v="2"/>
    <s v="0022F"/>
    <n v="540"/>
    <n v="550"/>
    <n v="755"/>
    <d v="1899-12-30T09:21:34"/>
    <d v="1899-12-30T09:43:06"/>
    <d v="1899-12-30T00:21:32"/>
    <n v="1.0185185185185199"/>
  </r>
  <r>
    <x v="4"/>
    <x v="2"/>
    <s v="0022F"/>
    <n v="540"/>
    <n v="530"/>
    <n v="722"/>
    <d v="1899-12-30T09:43:26"/>
    <d v="1899-12-30T10:02:10"/>
    <d v="1899-12-30T00:18:44"/>
    <n v="0.98148148148148195"/>
  </r>
  <r>
    <x v="5"/>
    <x v="1"/>
    <s v="0229F"/>
    <n v="275"/>
    <n v="275"/>
    <n v="315"/>
    <d v="1899-12-30T11:04:52"/>
    <d v="1899-12-30T11:19:11"/>
    <d v="1899-12-30T00:14:19"/>
    <n v="1"/>
  </r>
  <r>
    <x v="5"/>
    <x v="1"/>
    <s v="0229F"/>
    <n v="275"/>
    <n v="275"/>
    <n v="308"/>
    <d v="1899-12-30T11:19:31"/>
    <d v="1899-12-30T11:45:29"/>
    <d v="1899-12-30T00:25:58"/>
    <n v="1"/>
  </r>
  <r>
    <x v="5"/>
    <x v="1"/>
    <s v="0229F"/>
    <n v="275"/>
    <n v="215"/>
    <n v="221"/>
    <d v="1899-12-30T11:45:49"/>
    <d v="1899-12-30T12:02:20"/>
    <d v="1899-12-30T00:16:31"/>
    <n v="0.78181818181818197"/>
  </r>
  <r>
    <x v="6"/>
    <x v="1"/>
    <s v="0229F"/>
    <n v="275"/>
    <n v="275"/>
    <n v="319"/>
    <d v="1899-12-30T10:31:19"/>
    <d v="1899-12-30T10:44:14"/>
    <d v="1899-12-30T00:12:55"/>
    <n v="1"/>
  </r>
  <r>
    <x v="6"/>
    <x v="1"/>
    <s v="0229F"/>
    <n v="275"/>
    <n v="275"/>
    <n v="303"/>
    <d v="1899-12-30T10:44:34"/>
    <d v="1899-12-30T10:59:03"/>
    <d v="1899-12-30T00:14:29"/>
    <n v="1"/>
  </r>
  <r>
    <x v="7"/>
    <x v="1"/>
    <s v="0229F"/>
    <n v="275"/>
    <n v="275"/>
    <n v="320"/>
    <d v="1899-12-30T10:26:54"/>
    <d v="1899-12-30T10:48:58"/>
    <d v="1899-12-30T00:22:04"/>
    <n v="1"/>
  </r>
  <r>
    <x v="7"/>
    <x v="1"/>
    <s v="0229F"/>
    <n v="275"/>
    <n v="290"/>
    <n v="326"/>
    <d v="1899-12-30T10:49:54"/>
    <d v="1899-12-30T11:11:58"/>
    <d v="1899-12-30T00:22:04"/>
    <n v="1.05454545454545"/>
  </r>
  <r>
    <x v="8"/>
    <x v="1"/>
    <s v="0229F"/>
    <n v="275"/>
    <n v="275"/>
    <n v="307"/>
    <d v="1899-12-30T08:21:20"/>
    <d v="1899-12-30T08:41:20"/>
    <d v="1899-12-30T00:20:00"/>
    <n v="1"/>
  </r>
  <r>
    <x v="8"/>
    <x v="1"/>
    <s v="0229F"/>
    <n v="275"/>
    <n v="290"/>
    <n v="278"/>
    <d v="1899-12-30T08:42:20"/>
    <d v="1899-12-30T09:03:20"/>
    <d v="1899-12-30T00:21:00"/>
    <n v="1.05454545454545"/>
  </r>
  <r>
    <x v="9"/>
    <x v="0"/>
    <s v="0022F"/>
    <n v="540"/>
    <n v="551"/>
    <n v="734"/>
    <d v="1899-12-30T08:13:52"/>
    <d v="1899-12-30T08:32:16"/>
    <d v="1899-12-30T00:18:24"/>
    <n v="1.0203703703703699"/>
  </r>
  <r>
    <x v="9"/>
    <x v="0"/>
    <s v="0022F"/>
    <n v="540"/>
    <n v="550"/>
    <n v="701"/>
    <d v="1899-12-30T08:32:36"/>
    <d v="1899-12-30T08:48:10"/>
    <d v="1899-12-30T00:15:34"/>
    <n v="1.0185185185185199"/>
  </r>
  <r>
    <x v="9"/>
    <x v="0"/>
    <s v="0022F"/>
    <n v="540"/>
    <n v="550"/>
    <n v="697"/>
    <d v="1899-12-30T08:49:34"/>
    <d v="1899-12-30T08:56:25"/>
    <d v="1899-12-30T00:06:51"/>
    <n v="1.0185185185185199"/>
  </r>
  <r>
    <x v="9"/>
    <x v="0"/>
    <s v="0022F"/>
    <n v="540"/>
    <n v="386"/>
    <n v="513"/>
    <d v="1899-12-30T09:15:22"/>
    <d v="1899-12-30T09:17:46"/>
    <d v="1899-12-30T00:02:24"/>
    <n v="0.71481481481481501"/>
  </r>
  <r>
    <x v="9"/>
    <x v="2"/>
    <s v="0022F"/>
    <n v="540"/>
    <n v="551"/>
    <n v="761"/>
    <d v="1899-12-30T09:18:06"/>
    <d v="1899-12-30T09:36:32"/>
    <d v="1899-12-30T00:18:26"/>
    <n v="1.0203703703703699"/>
  </r>
  <r>
    <x v="9"/>
    <x v="2"/>
    <s v="0022F"/>
    <n v="540"/>
    <n v="550"/>
    <n v="755"/>
    <d v="1899-12-30T09:36:52"/>
    <d v="1899-12-30T09:55:32"/>
    <d v="1899-12-30T00:18:40"/>
    <n v="1.0185185185185199"/>
  </r>
  <r>
    <x v="9"/>
    <x v="2"/>
    <s v="0022F"/>
    <n v="540"/>
    <n v="550"/>
    <n v="766"/>
    <d v="1899-12-30T09:55:52"/>
    <d v="1899-12-30T10:14:19"/>
    <d v="1899-12-30T00:18:27"/>
    <n v="1.0185185185185199"/>
  </r>
  <r>
    <x v="9"/>
    <x v="2"/>
    <s v="0022F"/>
    <n v="540"/>
    <n v="532"/>
    <n v="742"/>
    <d v="1899-12-30T10:14:39"/>
    <d v="1899-12-30T10:36:36"/>
    <d v="1899-12-30T00:21:57"/>
    <n v="0.98518518518518505"/>
  </r>
  <r>
    <x v="9"/>
    <x v="2"/>
    <s v="0022F"/>
    <n v="540"/>
    <n v="551"/>
    <n v="732"/>
    <d v="1899-12-30T10:36:56"/>
    <d v="1899-12-30T10:54:46"/>
    <d v="1899-12-30T00:17:50"/>
    <n v="1.0203703703703699"/>
  </r>
  <r>
    <x v="9"/>
    <x v="2"/>
    <s v="0022F"/>
    <n v="540"/>
    <n v="551"/>
    <n v="751"/>
    <d v="1899-12-30T10:55:07"/>
    <d v="1899-12-30T11:12:57"/>
    <d v="1899-12-30T00:17:50"/>
    <n v="1.0203703703703699"/>
  </r>
  <r>
    <x v="9"/>
    <x v="2"/>
    <s v="0022F"/>
    <n v="540"/>
    <n v="550"/>
    <n v="754"/>
    <d v="1899-12-30T11:13:17"/>
    <d v="1899-12-30T11:33:42"/>
    <d v="1899-12-30T00:20:25"/>
    <n v="1.0185185185185199"/>
  </r>
  <r>
    <x v="9"/>
    <x v="2"/>
    <s v="0022F"/>
    <n v="540"/>
    <n v="517"/>
    <n v="711"/>
    <d v="1899-12-30T11:34:02"/>
    <d v="1899-12-30T12:35:56"/>
    <d v="1899-12-30T01:01:54"/>
    <n v="0.95740740740740704"/>
  </r>
  <r>
    <x v="10"/>
    <x v="1"/>
    <s v="0229F"/>
    <n v="275"/>
    <n v="275"/>
    <n v="298"/>
    <d v="1899-12-30T10:44:16"/>
    <d v="1899-12-30T10:56:16"/>
    <d v="1899-12-30T00:12:00"/>
    <n v="1"/>
  </r>
  <r>
    <x v="10"/>
    <x v="1"/>
    <s v="0229F"/>
    <n v="275"/>
    <n v="255"/>
    <n v="319"/>
    <d v="1899-12-30T10:56:37"/>
    <d v="1899-12-30T13:00:47"/>
    <d v="1899-12-30T02:04:10"/>
    <n v="0.92727272727272703"/>
  </r>
  <r>
    <x v="10"/>
    <x v="0"/>
    <s v="0022F"/>
    <n v="540"/>
    <n v="551"/>
    <n v="696"/>
    <d v="1899-12-30T13:01:07"/>
    <d v="1899-12-30T13:21:24"/>
    <d v="1899-12-30T00:20:17"/>
    <n v="1.0203703703703699"/>
  </r>
  <r>
    <x v="10"/>
    <x v="0"/>
    <s v="0022F"/>
    <n v="540"/>
    <n v="550"/>
    <n v="714"/>
    <d v="1899-12-30T13:21:45"/>
    <d v="1899-12-30T13:39:35"/>
    <d v="1899-12-30T00:17:50"/>
    <n v="1.0185185185185199"/>
  </r>
  <r>
    <x v="10"/>
    <x v="0"/>
    <s v="0022F"/>
    <n v="540"/>
    <n v="551"/>
    <n v="729"/>
    <d v="1899-12-30T13:39:55"/>
    <d v="1899-12-30T13:57:48"/>
    <d v="1899-12-30T00:17:53"/>
    <n v="1.0203703703703699"/>
  </r>
  <r>
    <x v="10"/>
    <x v="0"/>
    <s v="0022F"/>
    <n v="540"/>
    <n v="491"/>
    <n v="651"/>
    <d v="1899-12-30T13:58:08"/>
    <d v="1899-12-30T14:27:05"/>
    <d v="1899-12-30T00:28:57"/>
    <n v="0.90925925925925899"/>
  </r>
  <r>
    <x v="11"/>
    <x v="1"/>
    <s v="0229F"/>
    <n v="275"/>
    <n v="275"/>
    <n v="351"/>
    <d v="1899-12-30T10:20:58"/>
    <d v="1899-12-30T10:34:01"/>
    <d v="1899-12-30T00:13:03"/>
    <n v="1"/>
  </r>
  <r>
    <x v="11"/>
    <x v="1"/>
    <s v="0229F"/>
    <n v="275"/>
    <n v="294"/>
    <n v="378"/>
    <d v="1899-12-30T10:34:21"/>
    <d v="1899-12-30T12:20:46"/>
    <d v="1899-12-30T01:46:25"/>
    <n v="1.06909090909091"/>
  </r>
  <r>
    <x v="11"/>
    <x v="0"/>
    <s v="0022F"/>
    <n v="540"/>
    <n v="551"/>
    <n v="727"/>
    <d v="1899-12-30T12:21:06"/>
    <d v="1899-12-30T12:44:09"/>
    <d v="1899-12-30T00:23:03"/>
    <n v="1.0203703703703699"/>
  </r>
  <r>
    <x v="11"/>
    <x v="0"/>
    <s v="0022F"/>
    <n v="540"/>
    <n v="550"/>
    <n v="716"/>
    <d v="1899-12-30T12:44:29"/>
    <d v="1899-12-30T13:08:55"/>
    <d v="1899-12-30T00:24:26"/>
    <n v="1.0185185185185199"/>
  </r>
  <r>
    <x v="11"/>
    <x v="0"/>
    <s v="0022F"/>
    <n v="540"/>
    <n v="550"/>
    <n v="713"/>
    <d v="1899-12-30T13:09:15"/>
    <d v="1899-12-30T13:33:13"/>
    <d v="1899-12-30T00:23:58"/>
    <n v="1.0185185185185199"/>
  </r>
  <r>
    <x v="11"/>
    <x v="0"/>
    <s v="0022F"/>
    <n v="540"/>
    <n v="517"/>
    <n v="691"/>
    <d v="1899-12-30T13:33:33"/>
    <d v="1899-12-30T14:11:03"/>
    <d v="1899-12-30T00:37:30"/>
    <n v="0.95740740740740704"/>
  </r>
  <r>
    <x v="12"/>
    <x v="2"/>
    <s v="0022F"/>
    <n v="540"/>
    <n v="550"/>
    <n v="745"/>
    <d v="1899-12-30T08:00:20"/>
    <d v="1899-12-30T08:20:19"/>
    <d v="1899-12-30T00:19:59"/>
    <n v="1.0185185185185199"/>
  </r>
  <r>
    <x v="12"/>
    <x v="2"/>
    <s v="0022F"/>
    <n v="540"/>
    <n v="550"/>
    <n v="754"/>
    <d v="1899-12-30T08:20:39"/>
    <d v="1899-12-30T08:42:11"/>
    <d v="1899-12-30T00:21:32"/>
    <n v="1.0185185185185199"/>
  </r>
  <r>
    <x v="12"/>
    <x v="2"/>
    <s v="0022F"/>
    <n v="540"/>
    <n v="550"/>
    <n v="757"/>
    <d v="1899-12-30T08:42:31"/>
    <d v="1899-12-30T09:04:04"/>
    <d v="1899-12-30T00:21:33"/>
    <n v="1.0185185185185199"/>
  </r>
  <r>
    <x v="12"/>
    <x v="2"/>
    <s v="0022F"/>
    <n v="540"/>
    <n v="541"/>
    <n v="753"/>
    <d v="1899-12-30T09:04:24"/>
    <d v="1899-12-30T09:25:55"/>
    <d v="1899-12-30T00:21:31"/>
    <n v="1.00185185185185"/>
  </r>
  <r>
    <x v="12"/>
    <x v="2"/>
    <s v="0022F"/>
    <n v="540"/>
    <n v="550"/>
    <n v="755"/>
    <d v="1899-12-30T09:26:14"/>
    <d v="1899-12-30T09:47:51"/>
    <d v="1899-12-30T00:21:37"/>
    <n v="1.0185185185185199"/>
  </r>
  <r>
    <x v="12"/>
    <x v="2"/>
    <s v="0022F"/>
    <n v="540"/>
    <n v="550"/>
    <n v="759"/>
    <d v="1899-12-30T09:48:13"/>
    <d v="1899-12-30T10:10:01"/>
    <d v="1899-12-30T00:21:48"/>
    <n v="1.0185185185185199"/>
  </r>
  <r>
    <x v="12"/>
    <x v="2"/>
    <s v="0022F"/>
    <n v="540"/>
    <n v="550"/>
    <n v="756"/>
    <d v="1899-12-30T10:10:20"/>
    <d v="1899-12-30T10:33:40"/>
    <d v="1899-12-30T00:23:20"/>
    <n v="1.0185185185185199"/>
  </r>
  <r>
    <x v="12"/>
    <x v="2"/>
    <s v="0022F"/>
    <n v="540"/>
    <n v="538"/>
    <n v="747"/>
    <d v="1899-12-30T10:34:00"/>
    <d v="1899-12-30T12:19:29"/>
    <d v="1899-12-30T01:45:29"/>
    <n v="0.99629629629629601"/>
  </r>
  <r>
    <x v="12"/>
    <x v="1"/>
    <s v="0229F"/>
    <n v="275"/>
    <n v="275"/>
    <n v="338"/>
    <d v="1899-12-30T12:19:49"/>
    <d v="1899-12-30T12:32:57"/>
    <d v="1899-12-30T00:13:08"/>
    <n v="1"/>
  </r>
  <r>
    <x v="12"/>
    <x v="1"/>
    <s v="0229F"/>
    <n v="275"/>
    <n v="274"/>
    <n v="339"/>
    <d v="1899-12-30T12:33:17"/>
    <d v="1899-12-30T12:54:54"/>
    <d v="1899-12-30T00:21:37"/>
    <n v="0.99636363636363601"/>
  </r>
  <r>
    <x v="13"/>
    <x v="1"/>
    <s v="0229F"/>
    <n v="275"/>
    <n v="275"/>
    <n v="339"/>
    <d v="1899-12-30T08:12:53"/>
    <d v="1899-12-30T09:04:46"/>
    <d v="1899-12-30T00:51:53"/>
    <n v="1"/>
  </r>
  <r>
    <x v="13"/>
    <x v="1"/>
    <s v="0229F"/>
    <n v="275"/>
    <n v="275"/>
    <n v="334"/>
    <d v="1899-12-30T09:05:06"/>
    <d v="1899-12-30T09:19:50"/>
    <d v="1899-12-30T00:14:44"/>
    <n v="1"/>
  </r>
  <r>
    <x v="13"/>
    <x v="1"/>
    <s v="0229F"/>
    <n v="275"/>
    <n v="275"/>
    <n v="346"/>
    <d v="1899-12-30T09:20:10"/>
    <d v="1899-12-30T09:33:21"/>
    <d v="1899-12-30T00:13:11"/>
    <n v="1"/>
  </r>
  <r>
    <x v="13"/>
    <x v="1"/>
    <s v="0229F"/>
    <n v="275"/>
    <n v="267"/>
    <n v="332"/>
    <d v="1899-12-30T09:33:41"/>
    <d v="1899-12-30T10:19:01"/>
    <d v="1899-12-30T00:45:20"/>
    <n v="0.97090909090909105"/>
  </r>
  <r>
    <x v="13"/>
    <x v="0"/>
    <s v="0022F"/>
    <n v="540"/>
    <n v="555"/>
    <n v="732"/>
    <d v="1899-12-30T10:19:21"/>
    <d v="1899-12-30T10:40:54"/>
    <d v="1899-12-30T00:21:33"/>
    <n v="1.0277777777777799"/>
  </r>
  <r>
    <x v="13"/>
    <x v="0"/>
    <s v="0022F"/>
    <n v="540"/>
    <n v="550"/>
    <n v="725"/>
    <d v="1899-12-30T10:41:14"/>
    <d v="1899-12-30T11:02:43"/>
    <d v="1899-12-30T00:21:29"/>
    <n v="1.0185185185185199"/>
  </r>
  <r>
    <x v="13"/>
    <x v="0"/>
    <s v="0022F"/>
    <n v="540"/>
    <n v="550"/>
    <n v="719"/>
    <d v="1899-12-30T11:03:03"/>
    <d v="1899-12-30T11:27:51"/>
    <d v="1899-12-30T00:24:48"/>
    <n v="1.0185185185185199"/>
  </r>
  <r>
    <x v="13"/>
    <x v="0"/>
    <s v="0022F"/>
    <n v="540"/>
    <n v="461"/>
    <n v="602"/>
    <d v="1899-12-30T11:28:11"/>
    <d v="1899-12-30T11:47:38"/>
    <d v="1899-12-30T00:19:27"/>
    <n v="0.85370370370370396"/>
  </r>
  <r>
    <x v="13"/>
    <x v="2"/>
    <s v="0022F"/>
    <n v="540"/>
    <n v="550"/>
    <n v="747"/>
    <d v="1899-12-30T11:47:59"/>
    <d v="1899-12-30T12:09:31"/>
    <d v="1899-12-30T00:21:32"/>
    <n v="1.0185185185185199"/>
  </r>
  <r>
    <x v="13"/>
    <x v="2"/>
    <s v="0022F"/>
    <n v="540"/>
    <n v="550"/>
    <n v="759"/>
    <d v="1899-12-30T12:09:51"/>
    <d v="1899-12-30T12:31:24"/>
    <d v="1899-12-30T00:21:33"/>
    <n v="1.0185185185185199"/>
  </r>
  <r>
    <x v="13"/>
    <x v="2"/>
    <s v="0022F"/>
    <n v="540"/>
    <n v="550"/>
    <n v="771"/>
    <d v="1899-12-30T12:31:44"/>
    <d v="1899-12-30T12:56:03"/>
    <d v="1899-12-30T00:24:19"/>
    <n v="1.0185185185185199"/>
  </r>
  <r>
    <x v="13"/>
    <x v="2"/>
    <s v="0022F"/>
    <n v="540"/>
    <n v="541"/>
    <n v="747"/>
    <d v="1899-12-30T12:56:23"/>
    <d v="1899-12-30T13:18:24"/>
    <d v="1899-12-30T00:22:01"/>
    <n v="1.00185185185185"/>
  </r>
  <r>
    <x v="13"/>
    <x v="2"/>
    <s v="0022F"/>
    <n v="540"/>
    <n v="550"/>
    <n v="742"/>
    <d v="1899-12-30T13:18:44"/>
    <d v="1899-12-30T13:40:58"/>
    <d v="1899-12-30T00:22:14"/>
    <n v="1.0185185185185199"/>
  </r>
  <r>
    <x v="13"/>
    <x v="2"/>
    <s v="0022F"/>
    <n v="540"/>
    <n v="550"/>
    <n v="737"/>
    <d v="1899-12-30T13:41:18"/>
    <d v="1899-12-30T14:04:28"/>
    <d v="1899-12-30T00:23:10"/>
    <n v="1.0185185185185199"/>
  </r>
  <r>
    <x v="13"/>
    <x v="2"/>
    <s v="0022F"/>
    <n v="540"/>
    <n v="551"/>
    <n v="749"/>
    <d v="1899-12-30T14:04:48"/>
    <d v="1899-12-30T14:26:38"/>
    <d v="1899-12-30T00:21:50"/>
    <n v="1.0203703703703699"/>
  </r>
  <r>
    <x v="13"/>
    <x v="2"/>
    <s v="0022F"/>
    <n v="540"/>
    <n v="528"/>
    <n v="726"/>
    <d v="1899-12-30T14:26:58"/>
    <d v="1899-12-30T14:47:44"/>
    <d v="1899-12-30T00:20:46"/>
    <n v="0.97777777777777797"/>
  </r>
  <r>
    <x v="14"/>
    <x v="1"/>
    <s v="0229F"/>
    <n v="275"/>
    <n v="275"/>
    <n v="345"/>
    <d v="1899-12-30T08:14:14"/>
    <d v="1899-12-30T08:27:22"/>
    <d v="1899-12-30T00:13:08"/>
    <n v="1"/>
  </r>
  <r>
    <x v="14"/>
    <x v="1"/>
    <s v="0229F"/>
    <n v="275"/>
    <n v="299"/>
    <n v="377"/>
    <d v="1899-12-30T08:27:42"/>
    <d v="1899-12-30T09:21:20"/>
    <d v="1899-12-30T00:53:38"/>
    <n v="1.0872727272727301"/>
  </r>
  <r>
    <x v="14"/>
    <x v="0"/>
    <s v="0022F"/>
    <n v="540"/>
    <n v="551"/>
    <n v="737"/>
    <d v="1899-12-30T09:21:40"/>
    <d v="1899-12-30T09:43:13"/>
    <d v="1899-12-30T00:21:33"/>
    <n v="1.0203703703703699"/>
  </r>
  <r>
    <x v="14"/>
    <x v="0"/>
    <s v="0022F"/>
    <n v="540"/>
    <n v="550"/>
    <n v="725"/>
    <d v="1899-12-30T09:43:33"/>
    <d v="1899-12-30T10:05:05"/>
    <d v="1899-12-30T00:21:32"/>
    <n v="1.0185185185185199"/>
  </r>
  <r>
    <x v="14"/>
    <x v="0"/>
    <s v="0022F"/>
    <n v="540"/>
    <n v="550"/>
    <n v="715"/>
    <d v="1899-12-30T10:05:25"/>
    <d v="1899-12-30T10:26:56"/>
    <d v="1899-12-30T00:21:31"/>
    <n v="1.0185185185185199"/>
  </r>
  <r>
    <x v="14"/>
    <x v="0"/>
    <s v="0022F"/>
    <n v="540"/>
    <n v="496"/>
    <n v="637"/>
    <d v="1899-12-30T10:27:17"/>
    <d v="1899-12-30T10:47:39"/>
    <d v="1899-12-30T00:20:22"/>
    <n v="0.91851851851851796"/>
  </r>
  <r>
    <x v="14"/>
    <x v="2"/>
    <s v="0022F"/>
    <n v="540"/>
    <n v="550"/>
    <n v="754"/>
    <d v="1899-12-30T10:47:59"/>
    <d v="1899-12-30T11:09:32"/>
    <d v="1899-12-30T00:21:33"/>
    <n v="1.0185185185185199"/>
  </r>
  <r>
    <x v="14"/>
    <x v="2"/>
    <s v="0022F"/>
    <n v="540"/>
    <n v="550"/>
    <n v="760"/>
    <d v="1899-12-30T11:09:52"/>
    <d v="1899-12-30T11:31:24"/>
    <d v="1899-12-30T00:21:32"/>
    <n v="1.0185185185185199"/>
  </r>
  <r>
    <x v="14"/>
    <x v="2"/>
    <s v="0022F"/>
    <n v="540"/>
    <n v="550"/>
    <n v="762"/>
    <d v="1899-12-30T11:31:44"/>
    <d v="1899-12-30T11:54:32"/>
    <d v="1899-12-30T00:22:48"/>
    <n v="1.0185185185185199"/>
  </r>
  <r>
    <x v="14"/>
    <x v="2"/>
    <s v="0022F"/>
    <n v="540"/>
    <n v="535"/>
    <n v="747"/>
    <d v="1899-12-30T11:54:53"/>
    <d v="1899-12-30T12:29:13"/>
    <d v="1899-12-30T00:34:20"/>
    <n v="0.99074074074074103"/>
  </r>
  <r>
    <x v="14"/>
    <x v="2"/>
    <s v="0022F"/>
    <n v="540"/>
    <n v="550"/>
    <n v="748"/>
    <d v="1899-12-30T12:29:33"/>
    <d v="1899-12-30T12:57:44"/>
    <d v="1899-12-30T00:28:11"/>
    <n v="1.0185185185185199"/>
  </r>
  <r>
    <x v="14"/>
    <x v="2"/>
    <s v="0022F"/>
    <n v="540"/>
    <n v="550"/>
    <n v="747"/>
    <d v="1899-12-30T12:57:58"/>
    <d v="1899-12-30T13:22:58"/>
    <d v="1899-12-30T00:25:00"/>
    <n v="1.0185185185185199"/>
  </r>
  <r>
    <x v="14"/>
    <x v="2"/>
    <s v="0022F"/>
    <n v="540"/>
    <n v="550"/>
    <n v="762"/>
    <d v="1899-12-30T13:23:08"/>
    <d v="1899-12-30T13:50:08"/>
    <d v="1899-12-30T00:27:00"/>
    <n v="1.0185185185185199"/>
  </r>
  <r>
    <x v="14"/>
    <x v="2"/>
    <s v="0022F"/>
    <n v="540"/>
    <n v="529"/>
    <n v="722"/>
    <d v="1899-12-30T13:51:08"/>
    <d v="1899-12-30T14:09:36"/>
    <d v="1899-12-30T00:18:28"/>
    <n v="0.97962962962962996"/>
  </r>
  <r>
    <x v="15"/>
    <x v="1"/>
    <s v="0229F"/>
    <n v="275"/>
    <n v="275"/>
    <n v="340"/>
    <d v="1899-12-30T08:07:37"/>
    <d v="1899-12-30T08:18:13"/>
    <d v="1899-12-30T00:10:36"/>
    <n v="1"/>
  </r>
  <r>
    <x v="15"/>
    <x v="1"/>
    <s v="0229F"/>
    <n v="275"/>
    <n v="276"/>
    <n v="327"/>
    <d v="1899-12-30T08:18:33"/>
    <d v="1899-12-30T09:03:56"/>
    <d v="1899-12-30T00:45:23"/>
    <n v="1.0036363636363601"/>
  </r>
  <r>
    <x v="15"/>
    <x v="0"/>
    <s v="0022F"/>
    <n v="540"/>
    <n v="551"/>
    <n v="740"/>
    <d v="1899-12-30T09:04:16"/>
    <d v="1899-12-30T09:25:49"/>
    <d v="1899-12-30T00:21:33"/>
    <n v="1.0203703703703699"/>
  </r>
  <r>
    <x v="15"/>
    <x v="0"/>
    <s v="0022F"/>
    <n v="540"/>
    <n v="551"/>
    <n v="737"/>
    <d v="1899-12-30T09:26:09"/>
    <d v="1899-12-30T09:47:42"/>
    <d v="1899-12-30T00:21:33"/>
    <n v="1.0203703703703699"/>
  </r>
  <r>
    <x v="15"/>
    <x v="0"/>
    <s v="0022F"/>
    <n v="540"/>
    <n v="550"/>
    <n v="744"/>
    <d v="1899-12-30T09:48:02"/>
    <d v="1899-12-30T10:09:57"/>
    <d v="1899-12-30T00:21:55"/>
    <n v="1.0185185185185199"/>
  </r>
  <r>
    <x v="15"/>
    <x v="0"/>
    <s v="0022F"/>
    <n v="540"/>
    <n v="429"/>
    <n v="587"/>
    <d v="1899-12-30T10:10:17"/>
    <d v="1899-12-30T10:29:14"/>
    <d v="1899-12-30T00:18:57"/>
    <n v="0.79444444444444395"/>
  </r>
  <r>
    <x v="15"/>
    <x v="2"/>
    <s v="0022F"/>
    <n v="540"/>
    <n v="550"/>
    <n v="772"/>
    <d v="1899-12-30T10:29:35"/>
    <d v="1899-12-30T10:51:29"/>
    <d v="1899-12-30T00:21:54"/>
    <n v="1.0185185185185199"/>
  </r>
  <r>
    <x v="15"/>
    <x v="2"/>
    <s v="0022F"/>
    <n v="540"/>
    <n v="550"/>
    <n v="744"/>
    <d v="1899-12-30T10:51:49"/>
    <d v="1899-12-30T11:13:22"/>
    <d v="1899-12-30T00:21:33"/>
    <n v="1.0185185185185199"/>
  </r>
  <r>
    <x v="15"/>
    <x v="2"/>
    <s v="0022F"/>
    <n v="540"/>
    <n v="550"/>
    <n v="742"/>
    <d v="1899-12-30T11:13:42"/>
    <d v="1899-12-30T11:35:14"/>
    <d v="1899-12-30T00:21:32"/>
    <n v="1.0185185185185199"/>
  </r>
  <r>
    <x v="15"/>
    <x v="2"/>
    <s v="0022F"/>
    <n v="540"/>
    <n v="542"/>
    <n v="740"/>
    <d v="1899-12-30T11:35:34"/>
    <d v="1899-12-30T11:58:24"/>
    <d v="1899-12-30T00:22:50"/>
    <n v="1.0037037037037"/>
  </r>
  <r>
    <x v="15"/>
    <x v="2"/>
    <s v="0022F"/>
    <n v="540"/>
    <n v="550"/>
    <n v="760"/>
    <d v="1899-12-30T11:58:44"/>
    <d v="1899-12-30T12:26:15"/>
    <d v="1899-12-30T00:27:31"/>
    <n v="1.0185185185185199"/>
  </r>
  <r>
    <x v="15"/>
    <x v="2"/>
    <s v="0022F"/>
    <n v="540"/>
    <n v="550"/>
    <n v="753"/>
    <d v="1899-12-30T12:26:35"/>
    <d v="1899-12-30T12:54:43"/>
    <d v="1899-12-30T00:28:08"/>
    <n v="1.0185185185185199"/>
  </r>
  <r>
    <x v="15"/>
    <x v="2"/>
    <s v="0022F"/>
    <n v="540"/>
    <n v="550"/>
    <n v="756"/>
    <d v="1899-12-30T12:55:04"/>
    <d v="1899-12-30T13:22:06"/>
    <d v="1899-12-30T00:27:02"/>
    <n v="1.0185185185185199"/>
  </r>
  <r>
    <x v="15"/>
    <x v="2"/>
    <s v="0022F"/>
    <n v="540"/>
    <n v="532"/>
    <n v="743"/>
    <d v="1899-12-30T13:22:26"/>
    <d v="1899-12-30T14:00:13"/>
    <d v="1899-12-30T00:37:47"/>
    <n v="0.98518518518518505"/>
  </r>
  <r>
    <x v="16"/>
    <x v="1"/>
    <s v="0229F"/>
    <n v="275"/>
    <n v="275"/>
    <n v="330"/>
    <d v="1899-12-30T07:57:56"/>
    <d v="1899-12-30T08:10:58"/>
    <d v="1899-12-30T00:13:02"/>
    <n v="1"/>
  </r>
  <r>
    <x v="16"/>
    <x v="1"/>
    <s v="0229F"/>
    <n v="275"/>
    <n v="275"/>
    <n v="326"/>
    <d v="1899-12-30T08:11:19"/>
    <d v="1899-12-30T08:24:24"/>
    <d v="1899-12-30T00:13:05"/>
    <n v="1"/>
  </r>
  <r>
    <x v="16"/>
    <x v="1"/>
    <s v="0229F"/>
    <n v="275"/>
    <n v="275"/>
    <n v="342"/>
    <d v="1899-12-30T08:24:44"/>
    <d v="1899-12-30T08:37:49"/>
    <d v="1899-12-30T00:13:05"/>
    <n v="1"/>
  </r>
  <r>
    <x v="16"/>
    <x v="1"/>
    <s v="0229F"/>
    <n v="275"/>
    <n v="300"/>
    <n v="366"/>
    <d v="1899-12-30T08:38:10"/>
    <d v="1899-12-30T09:33:08"/>
    <d v="1899-12-30T00:54:58"/>
    <n v="1.0909090909090899"/>
  </r>
  <r>
    <x v="16"/>
    <x v="0"/>
    <s v="0022F"/>
    <n v="540"/>
    <n v="550"/>
    <n v="720"/>
    <d v="1899-12-30T09:33:28"/>
    <d v="1899-12-30T09:55:01"/>
    <d v="1899-12-30T00:21:33"/>
    <n v="1.0185185185185199"/>
  </r>
  <r>
    <x v="16"/>
    <x v="0"/>
    <s v="0022F"/>
    <n v="540"/>
    <n v="544"/>
    <n v="714"/>
    <d v="1899-12-30T09:55:21"/>
    <d v="1899-12-30T10:22:36"/>
    <d v="1899-12-30T00:27:15"/>
    <n v="1.00740740740741"/>
  </r>
  <r>
    <x v="16"/>
    <x v="0"/>
    <s v="0022F"/>
    <n v="540"/>
    <n v="550"/>
    <n v="715"/>
    <d v="1899-12-30T10:22:56"/>
    <d v="1899-12-30T10:44:27"/>
    <d v="1899-12-30T00:21:31"/>
    <n v="1.0185185185185199"/>
  </r>
  <r>
    <x v="16"/>
    <x v="0"/>
    <s v="0022F"/>
    <n v="540"/>
    <n v="478"/>
    <n v="625"/>
    <d v="1899-12-30T10:44:48"/>
    <d v="1899-12-30T11:05:15"/>
    <d v="1899-12-30T00:20:27"/>
    <n v="0.88518518518518496"/>
  </r>
  <r>
    <x v="16"/>
    <x v="2"/>
    <s v="0022F"/>
    <n v="540"/>
    <n v="550"/>
    <n v="765"/>
    <d v="1899-12-30T11:05:34"/>
    <d v="1899-12-30T11:32:36"/>
    <d v="1899-12-30T00:27:02"/>
    <n v="1.0185185185185199"/>
  </r>
  <r>
    <x v="16"/>
    <x v="2"/>
    <s v="0022F"/>
    <n v="540"/>
    <n v="550"/>
    <n v="768"/>
    <d v="1899-12-30T11:32:56"/>
    <d v="1899-12-30T11:59:59"/>
    <d v="1899-12-30T00:27:03"/>
    <n v="1.0185185185185199"/>
  </r>
  <r>
    <x v="16"/>
    <x v="2"/>
    <s v="0022F"/>
    <n v="540"/>
    <n v="550"/>
    <n v="771"/>
    <d v="1899-12-30T12:00:19"/>
    <d v="1899-12-30T12:24:21"/>
    <d v="1899-12-30T00:24:02"/>
    <n v="1.0185185185185199"/>
  </r>
  <r>
    <x v="16"/>
    <x v="2"/>
    <s v="0022F"/>
    <n v="540"/>
    <n v="535"/>
    <n v="741"/>
    <d v="1899-12-30T12:24:42"/>
    <d v="1899-12-30T12:50:19"/>
    <d v="1899-12-30T00:25:37"/>
    <n v="0.99074074074074103"/>
  </r>
  <r>
    <x v="16"/>
    <x v="2"/>
    <s v="0022F"/>
    <n v="540"/>
    <n v="550"/>
    <n v="775"/>
    <d v="1899-12-30T12:50:38"/>
    <d v="1899-12-30T13:12:21"/>
    <d v="1899-12-30T00:21:43"/>
    <n v="1.0185185185185199"/>
  </r>
  <r>
    <x v="16"/>
    <x v="2"/>
    <s v="0022F"/>
    <n v="540"/>
    <n v="550"/>
    <n v="748"/>
    <d v="1899-12-30T13:12:41"/>
    <d v="1899-12-30T14:51:29"/>
    <d v="1899-12-30T01:38:48"/>
    <n v="1.0185185185185199"/>
  </r>
  <r>
    <x v="16"/>
    <x v="2"/>
    <s v="0022F"/>
    <n v="540"/>
    <n v="550"/>
    <n v="732"/>
    <d v="1899-12-30T14:51:49"/>
    <d v="1899-12-30T15:16:52"/>
    <d v="1899-12-30T00:25:03"/>
    <n v="1.0185185185185199"/>
  </r>
  <r>
    <x v="16"/>
    <x v="2"/>
    <s v="0022F"/>
    <n v="540"/>
    <n v="523"/>
    <n v="732"/>
    <d v="1899-12-30T15:17:13"/>
    <d v="1899-12-30T16:09:50"/>
    <d v="1899-12-30T00:52:37"/>
    <n v="0.968518518518519"/>
  </r>
  <r>
    <x v="17"/>
    <x v="1"/>
    <s v="0229F"/>
    <n v="275"/>
    <n v="275"/>
    <n v="348"/>
    <d v="1899-12-30T10:03:34"/>
    <d v="1899-12-30T10:21:06"/>
    <d v="1899-12-30T00:17:32"/>
    <n v="1"/>
  </r>
  <r>
    <x v="17"/>
    <x v="1"/>
    <s v="0229F"/>
    <n v="275"/>
    <n v="275"/>
    <n v="355"/>
    <d v="1899-12-30T10:21:26"/>
    <d v="1899-12-30T10:39:39"/>
    <d v="1899-12-30T00:18:13"/>
    <n v="1"/>
  </r>
  <r>
    <x v="17"/>
    <x v="1"/>
    <s v="0229F"/>
    <n v="275"/>
    <n v="275"/>
    <n v="355"/>
    <d v="1899-12-30T10:39:59"/>
    <d v="1899-12-30T10:58:14"/>
    <d v="1899-12-30T00:18:15"/>
    <n v="1"/>
  </r>
  <r>
    <x v="17"/>
    <x v="1"/>
    <s v="0229F"/>
    <n v="275"/>
    <n v="280"/>
    <n v="346"/>
    <d v="1899-12-30T10:58:34"/>
    <d v="1899-12-30T12:37:48"/>
    <d v="1899-12-30T01:39:14"/>
    <n v="1.0181818181818201"/>
  </r>
  <r>
    <x v="17"/>
    <x v="2"/>
    <s v="0022F"/>
    <n v="540"/>
    <n v="550"/>
    <n v="764"/>
    <d v="1899-12-30T12:38:08"/>
    <d v="1899-12-30T13:03:46"/>
    <d v="1899-12-30T00:25:38"/>
    <n v="1.0185185185185199"/>
  </r>
  <r>
    <x v="17"/>
    <x v="2"/>
    <s v="0022F"/>
    <n v="540"/>
    <n v="520"/>
    <n v="739"/>
    <d v="1899-12-30T13:04:06"/>
    <d v="1899-12-30T13:25:04"/>
    <d v="1899-12-30T00:20:58"/>
    <n v="0.96296296296296302"/>
  </r>
  <r>
    <x v="17"/>
    <x v="2"/>
    <s v="0022F"/>
    <n v="540"/>
    <n v="550"/>
    <n v="757"/>
    <d v="1899-12-30T13:25:24"/>
    <d v="1899-12-30T13:53:45"/>
    <d v="1899-12-30T00:28:21"/>
    <n v="1.0185185185185199"/>
  </r>
  <r>
    <x v="17"/>
    <x v="2"/>
    <s v="0022F"/>
    <n v="540"/>
    <n v="550"/>
    <n v="756"/>
    <d v="1899-12-30T13:54:05"/>
    <d v="1899-12-30T14:15:36"/>
    <d v="1899-12-30T00:21:31"/>
    <n v="1.0185185185185199"/>
  </r>
  <r>
    <x v="17"/>
    <x v="2"/>
    <s v="0022F"/>
    <n v="540"/>
    <n v="550"/>
    <n v="764"/>
    <d v="1899-12-30T14:15:57"/>
    <d v="1899-12-30T14:53:07"/>
    <d v="1899-12-30T00:37:10"/>
    <n v="1.0185185185185199"/>
  </r>
  <r>
    <x v="17"/>
    <x v="2"/>
    <s v="0022F"/>
    <n v="540"/>
    <n v="516"/>
    <n v="703"/>
    <d v="1899-12-30T14:53:27"/>
    <d v="1899-12-30T15:15:26"/>
    <d v="1899-12-30T00:21:59"/>
    <n v="0.95555555555555605"/>
  </r>
  <r>
    <x v="18"/>
    <x v="3"/>
    <s v="0022F"/>
    <n v="540"/>
    <n v="550"/>
    <n v="702"/>
    <d v="1899-12-30T08:27:10"/>
    <d v="1899-12-30T08:45:06"/>
    <d v="1899-12-30T00:17:56"/>
    <n v="1.0185185185185199"/>
  </r>
  <r>
    <x v="18"/>
    <x v="3"/>
    <s v="0022F"/>
    <n v="540"/>
    <n v="551"/>
    <n v="722"/>
    <d v="1899-12-30T08:45:26"/>
    <d v="1899-12-30T09:03:17"/>
    <d v="1899-12-30T00:17:51"/>
    <n v="1.0203703703703699"/>
  </r>
  <r>
    <x v="18"/>
    <x v="3"/>
    <s v="0022F"/>
    <n v="540"/>
    <n v="551"/>
    <n v="713"/>
    <d v="1899-12-30T09:03:38"/>
    <d v="1899-12-30T09:21:27"/>
    <d v="1899-12-30T00:17:49"/>
    <n v="1.0203703703703699"/>
  </r>
  <r>
    <x v="18"/>
    <x v="3"/>
    <s v="0022F"/>
    <n v="540"/>
    <n v="544"/>
    <n v="703"/>
    <d v="1899-12-30T09:21:47"/>
    <d v="1899-12-30T09:42:11"/>
    <d v="1899-12-30T00:20:24"/>
    <n v="1.00740740740741"/>
  </r>
  <r>
    <x v="18"/>
    <x v="3"/>
    <s v="0022F"/>
    <n v="540"/>
    <n v="550"/>
    <n v="731"/>
    <d v="1899-12-30T09:42:32"/>
    <d v="1899-12-30T10:04:03"/>
    <d v="1899-12-30T00:21:31"/>
    <n v="1.0185185185185199"/>
  </r>
  <r>
    <x v="18"/>
    <x v="3"/>
    <s v="0022F"/>
    <n v="540"/>
    <n v="550"/>
    <n v="728"/>
    <d v="1899-12-30T10:04:23"/>
    <d v="1899-12-30T10:25:54"/>
    <d v="1899-12-30T00:21:31"/>
    <n v="1.0185185185185199"/>
  </r>
  <r>
    <x v="18"/>
    <x v="3"/>
    <s v="0022F"/>
    <n v="540"/>
    <n v="550"/>
    <n v="740"/>
    <d v="1899-12-30T10:26:14"/>
    <d v="1899-12-30T10:47:45"/>
    <d v="1899-12-30T00:21:31"/>
    <n v="1.0185185185185199"/>
  </r>
  <r>
    <x v="18"/>
    <x v="3"/>
    <s v="0022F"/>
    <n v="540"/>
    <n v="549"/>
    <n v="749"/>
    <d v="1899-12-30T10:48:06"/>
    <d v="1899-12-30T11:08:56"/>
    <d v="1899-12-30T00:20:50"/>
    <n v="1.0166666666666699"/>
  </r>
  <r>
    <x v="18"/>
    <x v="2"/>
    <s v="0022F"/>
    <n v="540"/>
    <n v="550"/>
    <n v="755"/>
    <d v="1899-12-30T11:09:18"/>
    <d v="1899-12-30T11:25:30"/>
    <d v="1899-12-30T00:16:12"/>
    <n v="1.0185185185185199"/>
  </r>
  <r>
    <x v="18"/>
    <x v="2"/>
    <s v="0022F"/>
    <n v="540"/>
    <n v="550"/>
    <n v="757"/>
    <d v="1899-12-30T11:25:51"/>
    <d v="1899-12-30T11:41:13"/>
    <d v="1899-12-30T00:15:22"/>
    <n v="1.0185185185185199"/>
  </r>
  <r>
    <x v="18"/>
    <x v="2"/>
    <s v="0022F"/>
    <n v="540"/>
    <n v="550"/>
    <n v="760"/>
    <d v="1899-12-30T11:41:33"/>
    <d v="1899-12-30T11:57:07"/>
    <d v="1899-12-30T00:15:34"/>
    <n v="1.0185185185185199"/>
  </r>
  <r>
    <x v="18"/>
    <x v="2"/>
    <s v="0022F"/>
    <n v="540"/>
    <n v="555"/>
    <n v="765"/>
    <d v="1899-12-30T11:57:27"/>
    <d v="1899-12-30T12:15:31"/>
    <d v="1899-12-30T00:18:04"/>
    <n v="1.0277777777777799"/>
  </r>
  <r>
    <x v="18"/>
    <x v="2"/>
    <s v="0022F"/>
    <n v="540"/>
    <n v="550"/>
    <n v="763"/>
    <d v="1899-12-30T12:17:00"/>
    <d v="1899-12-30T12:37:11"/>
    <d v="1899-12-30T00:20:11"/>
    <n v="1.0185185185185199"/>
  </r>
  <r>
    <x v="18"/>
    <x v="2"/>
    <s v="0022F"/>
    <n v="540"/>
    <n v="558"/>
    <n v="768"/>
    <d v="1899-12-30T12:37:31"/>
    <d v="1899-12-30T13:27:48"/>
    <d v="1899-12-30T00:50:17"/>
    <n v="1.0333333333333301"/>
  </r>
  <r>
    <x v="18"/>
    <x v="1"/>
    <s v="0229F"/>
    <n v="275"/>
    <n v="275"/>
    <n v="344"/>
    <d v="1899-12-30T13:28:07"/>
    <d v="1899-12-30T13:38:50"/>
    <d v="1899-12-30T00:10:43"/>
    <n v="1"/>
  </r>
  <r>
    <x v="18"/>
    <x v="1"/>
    <s v="0229F"/>
    <n v="275"/>
    <n v="275"/>
    <n v="341"/>
    <d v="1899-12-30T13:39:10"/>
    <d v="1899-12-30T13:49:33"/>
    <d v="1899-12-30T00:10:23"/>
    <n v="1"/>
  </r>
  <r>
    <x v="18"/>
    <x v="1"/>
    <s v="0229F"/>
    <n v="275"/>
    <n v="276"/>
    <n v="342"/>
    <d v="1899-12-30T13:49:53"/>
    <d v="1899-12-30T13:59:08"/>
    <d v="1899-12-30T00:09:15"/>
    <n v="1.0036363636363601"/>
  </r>
  <r>
    <x v="18"/>
    <x v="1"/>
    <s v="0229F"/>
    <n v="275"/>
    <n v="298"/>
    <n v="360"/>
    <d v="1899-12-30T13:59:29"/>
    <d v="1899-12-30T14:14:09"/>
    <d v="1899-12-30T00:14:40"/>
    <n v="1.08363636363636"/>
  </r>
  <r>
    <x v="19"/>
    <x v="3"/>
    <s v="0022F"/>
    <n v="540"/>
    <n v="551"/>
    <n v="726"/>
    <d v="1899-12-30T08:08:22"/>
    <d v="1899-12-30T08:29:51"/>
    <d v="1899-12-30T00:21:29"/>
    <n v="1.0203703703703699"/>
  </r>
  <r>
    <x v="19"/>
    <x v="3"/>
    <s v="0022F"/>
    <n v="540"/>
    <n v="555"/>
    <n v="711"/>
    <d v="1899-12-30T08:30:11"/>
    <d v="1899-12-30T10:01:17"/>
    <d v="1899-12-30T01:31:06"/>
    <n v="1.0277777777777799"/>
  </r>
  <r>
    <x v="19"/>
    <x v="1"/>
    <s v="0229F"/>
    <n v="275"/>
    <n v="285"/>
    <n v="357"/>
    <d v="1899-12-30T10:01:36"/>
    <d v="1899-12-30T10:16:05"/>
    <d v="1899-12-30T00:14:29"/>
    <n v="1.0363636363636399"/>
  </r>
  <r>
    <x v="20"/>
    <x v="2"/>
    <s v="0022F"/>
    <n v="540"/>
    <n v="550"/>
    <n v="766"/>
    <d v="1899-12-30T08:17:18"/>
    <d v="1899-12-30T08:38:31"/>
    <d v="1899-12-30T00:21:13"/>
    <n v="1.0185185185185199"/>
  </r>
  <r>
    <x v="20"/>
    <x v="2"/>
    <s v="0022F"/>
    <n v="540"/>
    <n v="550"/>
    <n v="761"/>
    <d v="1899-12-30T08:38:51"/>
    <d v="1899-12-30T09:00:25"/>
    <d v="1899-12-30T00:21:34"/>
    <n v="1.0185185185185199"/>
  </r>
  <r>
    <x v="20"/>
    <x v="2"/>
    <s v="0022F"/>
    <n v="540"/>
    <n v="550"/>
    <n v="751"/>
    <d v="1899-12-30T09:00:45"/>
    <d v="1899-12-30T09:22:19"/>
    <d v="1899-12-30T00:21:34"/>
    <n v="1.0185185185185199"/>
  </r>
  <r>
    <x v="20"/>
    <x v="2"/>
    <s v="0022F"/>
    <n v="540"/>
    <n v="541"/>
    <n v="740"/>
    <d v="1899-12-30T09:22:39"/>
    <d v="1899-12-30T09:45:21"/>
    <d v="1899-12-30T00:22:42"/>
    <n v="1.00185185185185"/>
  </r>
  <r>
    <x v="20"/>
    <x v="2"/>
    <s v="0022F"/>
    <n v="540"/>
    <n v="574"/>
    <n v="796"/>
    <d v="1899-12-30T09:45:41"/>
    <d v="1899-12-30T10:08:11"/>
    <d v="1899-12-30T00:22:30"/>
    <n v="1.06296296296296"/>
  </r>
  <r>
    <x v="20"/>
    <x v="2"/>
    <s v="0022F"/>
    <n v="540"/>
    <n v="550"/>
    <n v="753"/>
    <d v="1899-12-30T10:08:30"/>
    <d v="1899-12-30T10:30:04"/>
    <d v="1899-12-30T00:21:34"/>
    <n v="1.0185185185185199"/>
  </r>
  <r>
    <x v="20"/>
    <x v="2"/>
    <s v="0022F"/>
    <n v="540"/>
    <n v="538"/>
    <n v="732"/>
    <d v="1899-12-30T10:30:24"/>
    <d v="1899-12-30T12:19:01"/>
    <d v="1899-12-30T01:48:37"/>
    <n v="0.99629629629629601"/>
  </r>
  <r>
    <x v="20"/>
    <x v="2"/>
    <s v="0022F"/>
    <n v="540"/>
    <n v="522"/>
    <n v="714"/>
    <d v="1899-12-30T12:19:21"/>
    <d v="1899-12-30T12:42:37"/>
    <d v="1899-12-30T00:23:16"/>
    <n v="0.96666666666666701"/>
  </r>
  <r>
    <x v="20"/>
    <x v="2"/>
    <s v="0022F"/>
    <n v="540"/>
    <n v="534"/>
    <n v="729"/>
    <d v="1899-12-30T12:42:57"/>
    <d v="1899-12-30T13:12:17"/>
    <d v="1899-12-30T00:29:20"/>
    <n v="0.98888888888888904"/>
  </r>
  <r>
    <x v="20"/>
    <x v="2"/>
    <s v="0022F"/>
    <n v="540"/>
    <n v="509"/>
    <n v="684"/>
    <d v="1899-12-30T13:12:37"/>
    <d v="1899-12-30T13:33:10"/>
    <d v="1899-12-30T00:20:33"/>
    <n v="0.94259259259259198"/>
  </r>
  <r>
    <x v="20"/>
    <x v="3"/>
    <s v="0022F"/>
    <n v="540"/>
    <n v="550"/>
    <n v="710"/>
    <d v="1899-12-30T13:33:31"/>
    <d v="1899-12-30T13:55:03"/>
    <d v="1899-12-30T00:21:32"/>
    <n v="1.0185185185185199"/>
  </r>
  <r>
    <x v="20"/>
    <x v="3"/>
    <s v="0022F"/>
    <n v="540"/>
    <n v="540"/>
    <n v="713"/>
    <d v="1899-12-30T13:55:23"/>
    <d v="1899-12-30T14:20:47"/>
    <d v="1899-12-30T00:25:24"/>
    <n v="1"/>
  </r>
  <r>
    <x v="21"/>
    <x v="1"/>
    <s v="0229F"/>
    <n v="275"/>
    <n v="275"/>
    <n v="343"/>
    <d v="1899-12-30T08:16:45"/>
    <d v="1899-12-30T08:27:07"/>
    <d v="1899-12-30T00:10:22"/>
    <n v="1"/>
  </r>
  <r>
    <x v="21"/>
    <x v="1"/>
    <s v="0229F"/>
    <n v="275"/>
    <n v="275"/>
    <n v="340"/>
    <d v="1899-12-30T08:27:27"/>
    <d v="1899-12-30T08:38:36"/>
    <d v="1899-12-30T00:11:09"/>
    <n v="1"/>
  </r>
  <r>
    <x v="21"/>
    <x v="1"/>
    <s v="0229F"/>
    <n v="275"/>
    <n v="285"/>
    <n v="349"/>
    <d v="1899-12-30T08:38:57"/>
    <d v="1899-12-30T09:19:23"/>
    <d v="1899-12-30T00:40:26"/>
    <n v="1.0363636363636399"/>
  </r>
  <r>
    <x v="21"/>
    <x v="3"/>
    <s v="0022F"/>
    <n v="540"/>
    <n v="550"/>
    <n v="706"/>
    <d v="1899-12-30T09:19:43"/>
    <d v="1899-12-30T09:41:17"/>
    <d v="1899-12-30T00:21:34"/>
    <n v="1.0185185185185199"/>
  </r>
  <r>
    <x v="21"/>
    <x v="3"/>
    <s v="0022F"/>
    <n v="540"/>
    <n v="550"/>
    <n v="714"/>
    <d v="1899-12-30T09:41:38"/>
    <d v="1899-12-30T10:03:11"/>
    <d v="1899-12-30T00:21:33"/>
    <n v="1.0185185185185199"/>
  </r>
  <r>
    <x v="21"/>
    <x v="3"/>
    <s v="0022F"/>
    <n v="540"/>
    <n v="551"/>
    <n v="717"/>
    <d v="1899-12-30T10:03:30"/>
    <d v="1899-12-30T10:25:04"/>
    <d v="1899-12-30T00:21:34"/>
    <n v="1.0203703703703699"/>
  </r>
  <r>
    <x v="21"/>
    <x v="3"/>
    <s v="0022F"/>
    <n v="540"/>
    <n v="548"/>
    <n v="708"/>
    <d v="1899-12-30T10:25:24"/>
    <d v="1899-12-30T10:47:07"/>
    <d v="1899-12-30T00:21:43"/>
    <n v="1.01481481481481"/>
  </r>
  <r>
    <x v="21"/>
    <x v="2"/>
    <s v="0022F"/>
    <n v="540"/>
    <n v="550"/>
    <n v="753"/>
    <d v="1899-12-30T10:47:27"/>
    <d v="1899-12-30T11:09:01"/>
    <d v="1899-12-30T00:21:34"/>
    <n v="1.0185185185185199"/>
  </r>
  <r>
    <x v="21"/>
    <x v="2"/>
    <s v="0022F"/>
    <n v="540"/>
    <n v="550"/>
    <n v="749"/>
    <d v="1899-12-30T11:09:21"/>
    <d v="1899-12-30T11:30:54"/>
    <d v="1899-12-30T00:21:33"/>
    <n v="1.0185185185185199"/>
  </r>
  <r>
    <x v="21"/>
    <x v="2"/>
    <s v="0022F"/>
    <n v="540"/>
    <n v="550"/>
    <n v="747"/>
    <d v="1899-12-30T11:31:14"/>
    <d v="1899-12-30T11:58:59"/>
    <d v="1899-12-30T00:27:45"/>
    <n v="1.0185185185185199"/>
  </r>
  <r>
    <x v="21"/>
    <x v="2"/>
    <s v="0022F"/>
    <n v="540"/>
    <n v="545"/>
    <n v="733"/>
    <d v="1899-12-30T11:59:20"/>
    <d v="1899-12-30T12:23:55"/>
    <d v="1899-12-30T00:24:35"/>
    <n v="1.00925925925926"/>
  </r>
  <r>
    <x v="21"/>
    <x v="2"/>
    <s v="0022F"/>
    <n v="540"/>
    <n v="550"/>
    <n v="741"/>
    <d v="1899-12-30T12:24:15"/>
    <d v="1899-12-30T12:48:21"/>
    <d v="1899-12-30T00:24:06"/>
    <n v="1.0185185185185199"/>
  </r>
  <r>
    <x v="21"/>
    <x v="2"/>
    <s v="0022F"/>
    <n v="540"/>
    <n v="550"/>
    <n v="746"/>
    <d v="1899-12-30T12:48:41"/>
    <d v="1899-12-30T13:10:13"/>
    <d v="1899-12-30T00:21:32"/>
    <n v="1.0185185185185199"/>
  </r>
  <r>
    <x v="21"/>
    <x v="2"/>
    <s v="0022F"/>
    <n v="540"/>
    <n v="550"/>
    <n v="745"/>
    <d v="1899-12-30T13:10:33"/>
    <d v="1899-12-30T13:33:05"/>
    <d v="1899-12-30T00:22:32"/>
    <n v="1.0185185185185199"/>
  </r>
  <r>
    <x v="21"/>
    <x v="2"/>
    <s v="0022F"/>
    <n v="540"/>
    <n v="536"/>
    <n v="742"/>
    <d v="1899-12-30T13:33:25"/>
    <d v="1899-12-30T14:18:36"/>
    <d v="1899-12-30T00:45:11"/>
    <n v="0.99259259259259303"/>
  </r>
  <r>
    <x v="22"/>
    <x v="1"/>
    <s v="0229F"/>
    <n v="275"/>
    <n v="275"/>
    <n v="349"/>
    <d v="1899-12-30T07:53:15"/>
    <d v="1899-12-30T08:04:28"/>
    <d v="1899-12-30T00:11:13"/>
    <n v="1"/>
  </r>
  <r>
    <x v="22"/>
    <x v="1"/>
    <s v="0229F"/>
    <n v="275"/>
    <n v="275"/>
    <n v="347"/>
    <d v="1899-12-30T08:04:49"/>
    <d v="1899-12-30T08:15:55"/>
    <d v="1899-12-30T00:11:06"/>
    <n v="1"/>
  </r>
  <r>
    <x v="22"/>
    <x v="1"/>
    <s v="0229F"/>
    <n v="275"/>
    <n v="275"/>
    <n v="337"/>
    <d v="1899-12-30T08:16:16"/>
    <d v="1899-12-30T08:29:38"/>
    <d v="1899-12-30T00:13:22"/>
    <n v="1"/>
  </r>
  <r>
    <x v="22"/>
    <x v="1"/>
    <s v="0229F"/>
    <n v="275"/>
    <n v="303"/>
    <n v="365"/>
    <d v="1899-12-30T08:29:58"/>
    <d v="1899-12-30T09:24:05"/>
    <d v="1899-12-30T00:54:07"/>
    <n v="1.10181818181818"/>
  </r>
  <r>
    <x v="22"/>
    <x v="3"/>
    <s v="0022F"/>
    <n v="540"/>
    <n v="551"/>
    <n v="720"/>
    <d v="1899-12-30T09:24:26"/>
    <d v="1899-12-30T09:45:59"/>
    <d v="1899-12-30T00:21:33"/>
    <n v="1.0203703703703699"/>
  </r>
  <r>
    <x v="22"/>
    <x v="3"/>
    <s v="0022F"/>
    <n v="540"/>
    <n v="551"/>
    <n v="713"/>
    <d v="1899-12-30T09:46:19"/>
    <d v="1899-12-30T10:07:55"/>
    <d v="1899-12-30T00:21:36"/>
    <n v="1.0203703703703699"/>
  </r>
  <r>
    <x v="22"/>
    <x v="3"/>
    <s v="0022F"/>
    <n v="540"/>
    <n v="550"/>
    <n v="721"/>
    <d v="1899-12-30T10:08:15"/>
    <d v="1899-12-30T10:29:50"/>
    <d v="1899-12-30T00:21:35"/>
    <n v="1.0185185185185199"/>
  </r>
  <r>
    <x v="22"/>
    <x v="3"/>
    <s v="0022F"/>
    <n v="540"/>
    <n v="543"/>
    <n v="717"/>
    <d v="1899-12-30T10:30:10"/>
    <d v="1899-12-30T10:52:00"/>
    <d v="1899-12-30T00:21:50"/>
    <n v="1.00555555555556"/>
  </r>
  <r>
    <x v="22"/>
    <x v="2"/>
    <s v="0022F"/>
    <n v="540"/>
    <n v="550"/>
    <n v="746"/>
    <d v="1899-12-30T10:52:21"/>
    <d v="1899-12-30T11:13:56"/>
    <d v="1899-12-30T00:21:35"/>
    <n v="1.0185185185185199"/>
  </r>
  <r>
    <x v="22"/>
    <x v="2"/>
    <s v="0022F"/>
    <n v="540"/>
    <n v="550"/>
    <n v="744"/>
    <d v="1899-12-30T11:14:16"/>
    <d v="1899-12-30T11:35:52"/>
    <d v="1899-12-30T00:21:36"/>
    <n v="1.0185185185185199"/>
  </r>
  <r>
    <x v="22"/>
    <x v="2"/>
    <s v="0022F"/>
    <n v="540"/>
    <n v="550"/>
    <n v="753"/>
    <d v="1899-12-30T11:36:13"/>
    <d v="1899-12-30T12:02:33"/>
    <d v="1899-12-30T00:26:20"/>
    <n v="1.0185185185185199"/>
  </r>
  <r>
    <x v="22"/>
    <x v="2"/>
    <s v="0022F"/>
    <n v="540"/>
    <n v="524"/>
    <n v="719"/>
    <d v="1899-12-30T12:02:53"/>
    <d v="1899-12-30T12:27:07"/>
    <d v="1899-12-30T00:24:14"/>
    <n v="0.97037037037036999"/>
  </r>
  <r>
    <x v="22"/>
    <x v="2"/>
    <s v="0022F"/>
    <n v="540"/>
    <n v="550"/>
    <n v="752"/>
    <d v="1899-12-30T12:27:27"/>
    <d v="1899-12-30T12:49:02"/>
    <d v="1899-12-30T00:21:35"/>
    <n v="1.0185185185185199"/>
  </r>
  <r>
    <x v="22"/>
    <x v="2"/>
    <s v="0022F"/>
    <n v="540"/>
    <n v="550"/>
    <n v="757"/>
    <d v="1899-12-30T12:49:23"/>
    <d v="1899-12-30T13:12:53"/>
    <d v="1899-12-30T00:23:30"/>
    <n v="1.0185185185185199"/>
  </r>
  <r>
    <x v="22"/>
    <x v="2"/>
    <s v="0022F"/>
    <n v="540"/>
    <n v="550"/>
    <n v="752"/>
    <d v="1899-12-30T13:13:13"/>
    <d v="1899-12-30T13:34:50"/>
    <d v="1899-12-30T00:21:37"/>
    <n v="1.0185185185185199"/>
  </r>
  <r>
    <x v="22"/>
    <x v="2"/>
    <s v="0022F"/>
    <n v="540"/>
    <n v="527"/>
    <n v="713"/>
    <d v="1899-12-30T13:35:10"/>
    <d v="1899-12-30T15:48:48"/>
    <d v="1899-12-30T02:13:38"/>
    <n v="0.97592592592592597"/>
  </r>
  <r>
    <x v="23"/>
    <x v="1"/>
    <s v="0229F"/>
    <n v="275"/>
    <n v="275"/>
    <n v="345"/>
    <d v="1899-12-30T08:10:55"/>
    <d v="1899-12-30T08:32:55"/>
    <d v="1899-12-30T00:22:00"/>
    <n v="1"/>
  </r>
  <r>
    <x v="23"/>
    <x v="1"/>
    <s v="0229F"/>
    <n v="275"/>
    <n v="275"/>
    <n v="314"/>
    <d v="1899-12-30T08:33:55"/>
    <d v="1899-12-30T08:50:55"/>
    <d v="1899-12-30T00:17:00"/>
    <n v="1"/>
  </r>
  <r>
    <x v="23"/>
    <x v="1"/>
    <s v="0229F"/>
    <n v="275"/>
    <n v="275"/>
    <n v="331"/>
    <d v="1899-12-30T08:51:55"/>
    <d v="1899-12-30T09:15:55"/>
    <d v="1899-12-30T00:24:00"/>
    <n v="1"/>
  </r>
  <r>
    <x v="23"/>
    <x v="1"/>
    <s v="0229F"/>
    <n v="275"/>
    <n v="303"/>
    <n v="364"/>
    <d v="1899-12-30T09:16:55"/>
    <d v="1899-12-30T09:40:55"/>
    <d v="1899-12-30T00:24:00"/>
    <n v="1.10181818181818"/>
  </r>
  <r>
    <x v="23"/>
    <x v="2"/>
    <s v="0022F"/>
    <n v="540"/>
    <n v="550"/>
    <n v="752"/>
    <d v="1899-12-30T09:41:55"/>
    <d v="1899-12-30T09:54:55"/>
    <d v="1899-12-30T00:13:00"/>
    <n v="1.0185185185185199"/>
  </r>
  <r>
    <x v="23"/>
    <x v="2"/>
    <s v="0022F"/>
    <n v="540"/>
    <n v="550"/>
    <n v="739"/>
    <d v="1899-12-30T09:55:14"/>
    <d v="1899-12-30T10:08:03"/>
    <d v="1899-12-30T00:12:49"/>
    <n v="1.0185185185185199"/>
  </r>
  <r>
    <x v="23"/>
    <x v="2"/>
    <s v="0022F"/>
    <n v="540"/>
    <n v="551"/>
    <n v="740"/>
    <d v="1899-12-30T10:08:51"/>
    <d v="1899-12-30T10:26:17"/>
    <d v="1899-12-30T00:17:26"/>
    <n v="1.0203703703703699"/>
  </r>
  <r>
    <x v="23"/>
    <x v="2"/>
    <s v="0022F"/>
    <n v="540"/>
    <n v="530"/>
    <n v="712"/>
    <d v="1899-12-30T10:26:38"/>
    <d v="1899-12-30T10:46:15"/>
    <d v="1899-12-30T00:19:37"/>
    <n v="0.98148148148148195"/>
  </r>
  <r>
    <x v="23"/>
    <x v="2"/>
    <s v="0022F"/>
    <n v="540"/>
    <n v="550"/>
    <n v="760"/>
    <d v="1899-12-30T10:46:35"/>
    <d v="1899-12-30T11:09:12"/>
    <d v="1899-12-30T00:22:37"/>
    <n v="1.0185185185185199"/>
  </r>
  <r>
    <x v="23"/>
    <x v="2"/>
    <s v="0022F"/>
    <n v="540"/>
    <n v="550"/>
    <n v="747"/>
    <d v="1899-12-30T11:11:19"/>
    <d v="1899-12-30T11:29:19"/>
    <d v="1899-12-30T00:18:00"/>
    <n v="1.0185185185185199"/>
  </r>
  <r>
    <x v="23"/>
    <x v="2"/>
    <s v="0022F"/>
    <n v="540"/>
    <n v="550"/>
    <n v="742"/>
    <d v="1899-12-30T11:29:45"/>
    <d v="1899-12-30T11:48:29"/>
    <d v="1899-12-30T00:18:44"/>
    <n v="1.0185185185185199"/>
  </r>
  <r>
    <x v="23"/>
    <x v="2"/>
    <s v="0022F"/>
    <n v="540"/>
    <n v="532"/>
    <n v="735"/>
    <d v="1899-12-30T11:50:04"/>
    <d v="1899-12-30T12:15:26"/>
    <d v="1899-12-30T00:25:22"/>
    <n v="0.98518518518518505"/>
  </r>
  <r>
    <x v="23"/>
    <x v="2"/>
    <s v="0022F"/>
    <n v="540"/>
    <n v="551"/>
    <n v="755"/>
    <d v="1899-12-30T12:19:33"/>
    <d v="1899-12-30T12:35:07"/>
    <d v="1899-12-30T00:15:34"/>
    <n v="1.0203703703703699"/>
  </r>
  <r>
    <x v="23"/>
    <x v="2"/>
    <s v="0022F"/>
    <n v="540"/>
    <n v="551"/>
    <n v="749"/>
    <d v="1899-12-30T12:36:58"/>
    <d v="1899-12-30T12:53:22"/>
    <d v="1899-12-30T00:16:24"/>
    <n v="1.0203703703703699"/>
  </r>
  <r>
    <x v="23"/>
    <x v="2"/>
    <s v="0022F"/>
    <n v="540"/>
    <n v="550"/>
    <n v="752"/>
    <d v="1899-12-30T12:58:05"/>
    <d v="1899-12-30T13:11:36"/>
    <d v="1899-12-30T00:13:31"/>
    <n v="1.0185185185185199"/>
  </r>
  <r>
    <x v="23"/>
    <x v="2"/>
    <s v="0022F"/>
    <n v="540"/>
    <n v="537"/>
    <n v="732"/>
    <d v="1899-12-30T13:11:57"/>
    <d v="1899-12-30T13:29:56"/>
    <d v="1899-12-30T00:17:59"/>
    <n v="0.99444444444444402"/>
  </r>
  <r>
    <x v="23"/>
    <x v="3"/>
    <s v="0022F"/>
    <n v="540"/>
    <n v="550"/>
    <n v="716"/>
    <d v="1899-12-30T13:30:16"/>
    <d v="1899-12-30T13:48:07"/>
    <d v="1899-12-30T00:17:51"/>
    <n v="1.0185185185185199"/>
  </r>
  <r>
    <x v="23"/>
    <x v="3"/>
    <s v="0022F"/>
    <n v="540"/>
    <n v="551"/>
    <n v="717"/>
    <d v="1899-12-30T13:48:28"/>
    <d v="1899-12-30T14:06:24"/>
    <d v="1899-12-30T00:17:56"/>
    <n v="1.0203703703703699"/>
  </r>
  <r>
    <x v="23"/>
    <x v="3"/>
    <s v="0022F"/>
    <n v="540"/>
    <n v="550"/>
    <n v="715"/>
    <d v="1899-12-30T14:06:44"/>
    <d v="1899-12-30T14:24:29"/>
    <d v="1899-12-30T00:17:45"/>
    <n v="1.0185185185185199"/>
  </r>
  <r>
    <x v="23"/>
    <x v="3"/>
    <s v="0022F"/>
    <n v="540"/>
    <n v="546"/>
    <n v="713"/>
    <d v="1899-12-30T14:25:06"/>
    <d v="1899-12-30T14:48:08"/>
    <d v="1899-12-30T00:23:02"/>
    <n v="1.01111111111111"/>
  </r>
  <r>
    <x v="24"/>
    <x v="1"/>
    <s v="0229F"/>
    <n v="275"/>
    <n v="275"/>
    <n v="342"/>
    <d v="1899-12-30T08:03:09"/>
    <d v="1899-12-30T08:16:14"/>
    <d v="1899-12-30T00:13:05"/>
    <n v="1"/>
  </r>
  <r>
    <x v="24"/>
    <x v="1"/>
    <s v="0229F"/>
    <n v="275"/>
    <n v="275"/>
    <n v="327"/>
    <d v="1899-12-30T08:16:34"/>
    <d v="1899-12-30T08:29:54"/>
    <d v="1899-12-30T00:13:20"/>
    <n v="1"/>
  </r>
  <r>
    <x v="24"/>
    <x v="1"/>
    <s v="0229F"/>
    <n v="275"/>
    <n v="275"/>
    <n v="400"/>
    <d v="1899-12-30T08:30:14"/>
    <d v="1899-12-30T08:57:07"/>
    <d v="1899-12-30T00:26:53"/>
    <n v="1"/>
  </r>
  <r>
    <x v="24"/>
    <x v="1"/>
    <s v="0229F"/>
    <n v="275"/>
    <n v="234"/>
    <n v="293"/>
    <d v="1899-12-30T08:57:27"/>
    <d v="1899-12-30T10:03:04"/>
    <d v="1899-12-30T01:05:37"/>
    <n v="0.85090909090909095"/>
  </r>
  <r>
    <x v="24"/>
    <x v="3"/>
    <s v="0022F"/>
    <n v="540"/>
    <n v="551"/>
    <n v="712"/>
    <d v="1899-12-30T10:03:25"/>
    <d v="1899-12-30T10:25:09"/>
    <d v="1899-12-30T00:21:44"/>
    <n v="1.0203703703703699"/>
  </r>
  <r>
    <x v="24"/>
    <x v="3"/>
    <s v="0022F"/>
    <n v="540"/>
    <n v="550"/>
    <n v="718"/>
    <d v="1899-12-30T10:25:29"/>
    <d v="1899-12-30T10:47:15"/>
    <d v="1899-12-30T00:21:46"/>
    <n v="1.0185185185185199"/>
  </r>
  <r>
    <x v="24"/>
    <x v="3"/>
    <s v="0022F"/>
    <n v="540"/>
    <n v="550"/>
    <n v="723"/>
    <d v="1899-12-30T10:47:35"/>
    <d v="1899-12-30T11:09:18"/>
    <d v="1899-12-30T00:21:43"/>
    <n v="1.0185185185185199"/>
  </r>
  <r>
    <x v="24"/>
    <x v="3"/>
    <s v="0022F"/>
    <n v="540"/>
    <n v="540"/>
    <n v="719"/>
    <d v="1899-12-30T11:09:39"/>
    <d v="1899-12-30T11:31:25"/>
    <d v="1899-12-30T00:21:46"/>
    <n v="1"/>
  </r>
  <r>
    <x v="24"/>
    <x v="2"/>
    <s v="0022F"/>
    <n v="540"/>
    <n v="550"/>
    <n v="765"/>
    <d v="1899-12-30T11:31:46"/>
    <d v="1899-12-30T11:55:00"/>
    <d v="1899-12-30T00:23:14"/>
    <n v="1.0185185185185199"/>
  </r>
  <r>
    <x v="24"/>
    <x v="2"/>
    <s v="0022F"/>
    <n v="540"/>
    <n v="550"/>
    <n v="756"/>
    <d v="1899-12-30T11:55:20"/>
    <d v="1899-12-30T12:19:25"/>
    <d v="1899-12-30T00:24:05"/>
    <n v="1.0185185185185199"/>
  </r>
  <r>
    <x v="24"/>
    <x v="2"/>
    <s v="0022F"/>
    <n v="540"/>
    <n v="550"/>
    <n v="759"/>
    <d v="1899-12-30T12:19:45"/>
    <d v="1899-12-30T12:43:47"/>
    <d v="1899-12-30T00:24:02"/>
    <n v="1.0185185185185199"/>
  </r>
  <r>
    <x v="24"/>
    <x v="2"/>
    <s v="0022F"/>
    <n v="540"/>
    <n v="520"/>
    <n v="719"/>
    <d v="1899-12-30T12:44:06"/>
    <d v="1899-12-30T13:09:20"/>
    <d v="1899-12-30T00:25:14"/>
    <n v="0.96296296296296302"/>
  </r>
  <r>
    <x v="25"/>
    <x v="3"/>
    <s v="0022F"/>
    <n v="540"/>
    <n v="550"/>
    <n v="726"/>
    <d v="1899-12-30T08:30:08"/>
    <d v="1899-12-30T08:52:51"/>
    <d v="1899-12-30T00:22:43"/>
    <n v="1.0185185185185199"/>
  </r>
  <r>
    <x v="25"/>
    <x v="3"/>
    <s v="0022F"/>
    <n v="540"/>
    <n v="550"/>
    <n v="750"/>
    <d v="1899-12-30T08:53:11"/>
    <d v="1899-12-30T09:20:35"/>
    <d v="1899-12-30T00:27:24"/>
    <n v="1.0185185185185199"/>
  </r>
  <r>
    <x v="25"/>
    <x v="3"/>
    <s v="0022F"/>
    <n v="540"/>
    <n v="550"/>
    <n v="737"/>
    <d v="1899-12-30T09:20:55"/>
    <d v="1899-12-30T09:44:01"/>
    <d v="1899-12-30T00:23:06"/>
    <n v="1.0185185185185199"/>
  </r>
  <r>
    <x v="25"/>
    <x v="3"/>
    <s v="0022F"/>
    <n v="540"/>
    <n v="509"/>
    <n v="676"/>
    <d v="1899-12-30T09:44:21"/>
    <d v="1899-12-30T10:06:28"/>
    <d v="1899-12-30T00:22:07"/>
    <n v="0.94259259259259198"/>
  </r>
  <r>
    <x v="25"/>
    <x v="2"/>
    <s v="0022F"/>
    <n v="540"/>
    <n v="550"/>
    <n v="753"/>
    <d v="1899-12-30T10:06:48"/>
    <d v="1899-12-30T10:28:37"/>
    <d v="1899-12-30T00:21:49"/>
    <n v="1.0185185185185199"/>
  </r>
  <r>
    <x v="25"/>
    <x v="2"/>
    <s v="0022F"/>
    <n v="540"/>
    <n v="550"/>
    <n v="754"/>
    <d v="1899-12-30T10:28:57"/>
    <d v="1899-12-30T10:51:13"/>
    <d v="1899-12-30T00:22:16"/>
    <n v="1.0185185185185199"/>
  </r>
  <r>
    <x v="25"/>
    <x v="2"/>
    <s v="0022F"/>
    <n v="540"/>
    <n v="550"/>
    <n v="753"/>
    <d v="1899-12-30T10:51:32"/>
    <d v="1899-12-30T11:13:29"/>
    <d v="1899-12-30T00:21:57"/>
    <n v="1.0185185185185199"/>
  </r>
  <r>
    <x v="25"/>
    <x v="2"/>
    <s v="0022F"/>
    <n v="540"/>
    <n v="521"/>
    <n v="711"/>
    <d v="1899-12-30T11:13:49"/>
    <d v="1899-12-30T11:34:51"/>
    <d v="1899-12-30T00:21:02"/>
    <n v="0.96481481481481501"/>
  </r>
  <r>
    <x v="25"/>
    <x v="2"/>
    <s v="0022F"/>
    <n v="550"/>
    <n v="550"/>
    <n v="763"/>
    <d v="1899-12-30T11:35:12"/>
    <d v="1899-12-30T11:57:00"/>
    <d v="1899-12-30T00:21:48"/>
    <n v="1"/>
  </r>
  <r>
    <x v="25"/>
    <x v="2"/>
    <s v="0022F"/>
    <n v="550"/>
    <n v="550"/>
    <n v="761"/>
    <d v="1899-12-30T11:57:20"/>
    <d v="1899-12-30T12:19:09"/>
    <d v="1899-12-30T00:21:49"/>
    <n v="1"/>
  </r>
  <r>
    <x v="25"/>
    <x v="2"/>
    <s v="0022F"/>
    <n v="550"/>
    <n v="550"/>
    <n v="763"/>
    <d v="1899-12-30T12:19:29"/>
    <d v="1899-12-30T12:41:18"/>
    <d v="1899-12-30T00:21:49"/>
    <n v="1"/>
  </r>
  <r>
    <x v="25"/>
    <x v="2"/>
    <s v="0022F"/>
    <n v="550"/>
    <n v="500"/>
    <n v="719"/>
    <d v="1899-12-30T12:41:38"/>
    <d v="1899-12-30T13:14:45"/>
    <d v="1899-12-30T00:33:07"/>
    <n v="0.90909090909090895"/>
  </r>
  <r>
    <x v="26"/>
    <x v="1"/>
    <s v="0229F"/>
    <n v="275"/>
    <n v="275"/>
    <n v="354"/>
    <d v="1899-12-30T08:23:51"/>
    <d v="1899-12-30T08:36:51"/>
    <d v="1899-12-30T00:13:00"/>
    <n v="1"/>
  </r>
  <r>
    <x v="26"/>
    <x v="1"/>
    <s v="0229F"/>
    <n v="275"/>
    <n v="275"/>
    <n v="342"/>
    <d v="1899-12-30T08:37:11"/>
    <d v="1899-12-30T08:50:27"/>
    <d v="1899-12-30T00:13:16"/>
    <n v="1"/>
  </r>
  <r>
    <x v="26"/>
    <x v="1"/>
    <s v="0229F"/>
    <n v="275"/>
    <n v="280"/>
    <n v="352"/>
    <d v="1899-12-30T08:50:48"/>
    <d v="1899-12-30T09:57:38"/>
    <d v="1899-12-30T01:06:50"/>
    <n v="1.0181818181818201"/>
  </r>
  <r>
    <x v="26"/>
    <x v="3"/>
    <s v="0022F"/>
    <n v="550"/>
    <n v="551"/>
    <n v="741"/>
    <d v="1899-12-30T09:57:58"/>
    <d v="1899-12-30T10:19:54"/>
    <d v="1899-12-30T00:21:56"/>
    <n v="1.0018181818181799"/>
  </r>
  <r>
    <x v="26"/>
    <x v="3"/>
    <s v="0022F"/>
    <n v="550"/>
    <n v="551"/>
    <n v="734"/>
    <d v="1899-12-30T10:20:15"/>
    <d v="1899-12-30T10:42:13"/>
    <d v="1899-12-30T00:21:58"/>
    <n v="1.0018181818181799"/>
  </r>
  <r>
    <x v="26"/>
    <x v="3"/>
    <s v="0022F"/>
    <n v="550"/>
    <n v="550"/>
    <n v="732"/>
    <d v="1899-12-30T10:42:33"/>
    <d v="1899-12-30T11:04:31"/>
    <d v="1899-12-30T00:21:58"/>
    <n v="1"/>
  </r>
  <r>
    <x v="26"/>
    <x v="3"/>
    <s v="0022F"/>
    <n v="550"/>
    <n v="491"/>
    <n v="689"/>
    <d v="1899-12-30T11:04:51"/>
    <d v="1899-12-30T12:46:35"/>
    <d v="1899-12-30T01:41:44"/>
    <n v="0.89272727272727304"/>
  </r>
  <r>
    <x v="26"/>
    <x v="2"/>
    <s v="0022F"/>
    <n v="540"/>
    <n v="538"/>
    <n v="751"/>
    <d v="1899-12-30T12:46:55"/>
    <d v="1899-12-30T13:12:52"/>
    <d v="1899-12-30T00:25:57"/>
    <n v="0.99629629629629601"/>
  </r>
  <r>
    <x v="26"/>
    <x v="2"/>
    <s v="0022F"/>
    <n v="540"/>
    <n v="550"/>
    <n v="792"/>
    <d v="1899-12-30T13:13:14"/>
    <d v="1899-12-30T13:47:05"/>
    <d v="1899-12-30T00:33:51"/>
    <n v="1.0185185185185199"/>
  </r>
  <r>
    <x v="26"/>
    <x v="2"/>
    <s v="0022F"/>
    <n v="540"/>
    <n v="550"/>
    <n v="762"/>
    <d v="1899-12-30T13:47:25"/>
    <d v="1899-12-30T14:06:02"/>
    <d v="1899-12-30T00:18:37"/>
    <n v="1.0185185185185199"/>
  </r>
  <r>
    <x v="26"/>
    <x v="2"/>
    <s v="0022F"/>
    <n v="540"/>
    <n v="462"/>
    <n v="671"/>
    <d v="1899-12-30T14:06:23"/>
    <d v="1899-12-30T14:30:55"/>
    <d v="1899-12-30T00:24:32"/>
    <n v="0.85555555555555596"/>
  </r>
  <r>
    <x v="27"/>
    <x v="1"/>
    <s v="0229F"/>
    <n v="275"/>
    <n v="230"/>
    <n v="323"/>
    <d v="1899-12-30T10:11:16"/>
    <d v="1899-12-30T10:32:26"/>
    <d v="1899-12-30T00:21:10"/>
    <n v="0.83636363636363598"/>
  </r>
  <r>
    <x v="27"/>
    <x v="1"/>
    <s v="0229F"/>
    <n v="275"/>
    <n v="275"/>
    <n v="373"/>
    <d v="1899-12-30T10:32:46"/>
    <d v="1899-12-30T10:47:55"/>
    <d v="1899-12-30T00:15:09"/>
    <n v="1"/>
  </r>
  <r>
    <x v="27"/>
    <x v="1"/>
    <s v="0229F"/>
    <n v="275"/>
    <n v="264"/>
    <n v="362"/>
    <d v="1899-12-30T10:48:16"/>
    <d v="1899-12-30T11:05:45"/>
    <d v="1899-12-30T00:17:29"/>
    <n v="0.96"/>
  </r>
  <r>
    <x v="28"/>
    <x v="1"/>
    <s v="0229F"/>
    <n v="275"/>
    <n v="276"/>
    <n v="346"/>
    <d v="1899-12-30T08:19:50"/>
    <d v="1899-12-30T08:31:17"/>
    <d v="1899-12-30T00:11:27"/>
    <n v="1.0036363636363601"/>
  </r>
  <r>
    <x v="28"/>
    <x v="1"/>
    <s v="0229F"/>
    <n v="275"/>
    <n v="236"/>
    <n v="303"/>
    <d v="1899-12-30T08:31:37"/>
    <d v="1899-12-30T08:44:52"/>
    <d v="1899-12-30T00:13:15"/>
    <n v="0.85818181818181805"/>
  </r>
  <r>
    <x v="28"/>
    <x v="1"/>
    <s v="0229F"/>
    <n v="275"/>
    <n v="278"/>
    <n v="352"/>
    <d v="1899-12-30T08:45:13"/>
    <d v="1899-12-30T09:30:05"/>
    <d v="1899-12-30T00:44:52"/>
    <n v="1.0109090909090901"/>
  </r>
  <r>
    <x v="28"/>
    <x v="3"/>
    <s v="0022F"/>
    <n v="540"/>
    <n v="550"/>
    <n v="730"/>
    <d v="1899-12-30T09:30:25"/>
    <d v="1899-12-30T09:52:18"/>
    <d v="1899-12-30T00:21:53"/>
    <n v="1.0185185185185199"/>
  </r>
  <r>
    <x v="28"/>
    <x v="3"/>
    <s v="0022F"/>
    <n v="540"/>
    <n v="550"/>
    <n v="743"/>
    <d v="1899-12-30T09:52:38"/>
    <d v="1899-12-30T10:14:26"/>
    <d v="1899-12-30T00:21:48"/>
    <n v="1.0185185185185199"/>
  </r>
  <r>
    <x v="28"/>
    <x v="3"/>
    <s v="0022F"/>
    <n v="540"/>
    <n v="550"/>
    <n v="746"/>
    <d v="1899-12-30T10:14:46"/>
    <d v="1899-12-30T10:36:37"/>
    <d v="1899-12-30T00:21:51"/>
    <n v="1.0185185185185199"/>
  </r>
  <r>
    <x v="28"/>
    <x v="3"/>
    <s v="0022F"/>
    <n v="540"/>
    <n v="522"/>
    <n v="722"/>
    <d v="1899-12-30T10:36:57"/>
    <d v="1899-12-30T10:59:41"/>
    <d v="1899-12-30T00:22:44"/>
    <n v="0.96666666666666701"/>
  </r>
  <r>
    <x v="28"/>
    <x v="2"/>
    <s v="0022F"/>
    <n v="540"/>
    <n v="550"/>
    <n v="763"/>
    <d v="1899-12-30T11:00:01"/>
    <d v="1899-12-30T11:21:57"/>
    <d v="1899-12-30T00:21:56"/>
    <n v="1.0185185185185199"/>
  </r>
  <r>
    <x v="28"/>
    <x v="2"/>
    <s v="0022F"/>
    <n v="540"/>
    <n v="550"/>
    <n v="778"/>
    <d v="1899-12-30T11:22:17"/>
    <d v="1899-12-30T11:46:46"/>
    <d v="1899-12-30T00:24:29"/>
    <n v="1.0185185185185199"/>
  </r>
  <r>
    <x v="28"/>
    <x v="2"/>
    <s v="0022F"/>
    <n v="540"/>
    <n v="550"/>
    <n v="768"/>
    <d v="1899-12-30T11:47:06"/>
    <d v="1899-12-30T12:14:34"/>
    <d v="1899-12-30T00:27:28"/>
    <n v="1.0185185185185199"/>
  </r>
  <r>
    <x v="28"/>
    <x v="2"/>
    <s v="0022F"/>
    <n v="540"/>
    <n v="488"/>
    <n v="681"/>
    <d v="1899-12-30T12:14:54"/>
    <d v="1899-12-30T12:35:51"/>
    <d v="1899-12-30T00:20:57"/>
    <n v="0.90370370370370401"/>
  </r>
  <r>
    <x v="28"/>
    <x v="2"/>
    <s v="0022F"/>
    <n v="540"/>
    <n v="550"/>
    <n v="781"/>
    <d v="1899-12-30T12:36:11"/>
    <d v="1899-12-30T12:58:08"/>
    <d v="1899-12-30T00:21:57"/>
    <n v="1.0185185185185199"/>
  </r>
  <r>
    <x v="28"/>
    <x v="2"/>
    <s v="0022F"/>
    <n v="540"/>
    <n v="550"/>
    <n v="764"/>
    <d v="1899-12-30T12:58:29"/>
    <d v="1899-12-30T13:20:26"/>
    <d v="1899-12-30T00:21:57"/>
    <n v="1.0185185185185199"/>
  </r>
  <r>
    <x v="28"/>
    <x v="2"/>
    <s v="0022F"/>
    <n v="540"/>
    <n v="551"/>
    <n v="767"/>
    <d v="1899-12-30T13:20:46"/>
    <d v="1899-12-30T13:42:44"/>
    <d v="1899-12-30T00:21:58"/>
    <n v="1.0203703703703699"/>
  </r>
  <r>
    <x v="28"/>
    <x v="2"/>
    <s v="0022F"/>
    <n v="540"/>
    <n v="496"/>
    <n v="702"/>
    <d v="1899-12-30T13:43:04"/>
    <d v="1899-12-30T14:07:01"/>
    <d v="1899-12-30T00:23:57"/>
    <n v="0.91851851851851796"/>
  </r>
  <r>
    <x v="29"/>
    <x v="3"/>
    <s v="0022F"/>
    <n v="540"/>
    <n v="550"/>
    <n v="733"/>
    <d v="1899-12-30T08:14:29"/>
    <d v="1899-12-30T08:37:58"/>
    <d v="1899-12-30T00:23:29"/>
    <n v="1.0185185185185199"/>
  </r>
  <r>
    <x v="29"/>
    <x v="3"/>
    <s v="0022F"/>
    <n v="540"/>
    <n v="551"/>
    <n v="735"/>
    <d v="1899-12-30T08:38:19"/>
    <d v="1899-12-30T09:00:27"/>
    <d v="1899-12-30T00:22:08"/>
    <n v="1.0203703703703699"/>
  </r>
  <r>
    <x v="29"/>
    <x v="3"/>
    <s v="0022F"/>
    <n v="540"/>
    <n v="550"/>
    <n v="733"/>
    <d v="1899-12-30T09:00:48"/>
    <d v="1899-12-30T09:23:00"/>
    <d v="1899-12-30T00:22:12"/>
    <n v="1.0185185185185199"/>
  </r>
  <r>
    <x v="29"/>
    <x v="3"/>
    <s v="0022F"/>
    <n v="540"/>
    <n v="314"/>
    <n v="520"/>
    <d v="1899-12-30T09:23:21"/>
    <d v="1899-12-30T10:17:37"/>
    <d v="1899-12-30T00:54:16"/>
    <n v="0.58148148148148204"/>
  </r>
  <r>
    <x v="29"/>
    <x v="2"/>
    <s v="0022F"/>
    <n v="540"/>
    <n v="430"/>
    <n v="616"/>
    <d v="1899-12-30T10:17:57"/>
    <d v="1899-12-30T11:47:30"/>
    <d v="1899-12-30T01:29:33"/>
    <n v="0.79629629629629595"/>
  </r>
  <r>
    <x v="29"/>
    <x v="2"/>
    <s v="0022F"/>
    <n v="540"/>
    <n v="540"/>
    <n v="797"/>
    <d v="1899-12-30T11:47:51"/>
    <d v="1899-12-30T15:03:06"/>
    <d v="1899-12-30T03:15:15"/>
    <n v="1"/>
  </r>
  <r>
    <x v="29"/>
    <x v="2"/>
    <s v="0022F"/>
    <n v="540"/>
    <n v="550"/>
    <n v="776"/>
    <d v="1899-12-30T15:04:35"/>
    <d v="1899-12-30T15:35:12"/>
    <d v="1899-12-30T00:30:37"/>
    <n v="1.0185185185185199"/>
  </r>
  <r>
    <x v="29"/>
    <x v="2"/>
    <s v="0022F"/>
    <n v="540"/>
    <n v="361"/>
    <n v="569"/>
    <d v="1899-12-30T15:44:20"/>
    <d v="1899-12-30T16:24:36"/>
    <d v="1899-12-30T00:40:16"/>
    <n v="0.66851851851851796"/>
  </r>
  <r>
    <x v="30"/>
    <x v="1"/>
    <s v="0229F"/>
    <n v="275"/>
    <n v="275"/>
    <n v="371"/>
    <d v="1899-12-30T08:11:47"/>
    <d v="1899-12-30T08:24:13"/>
    <d v="1899-12-30T00:12:26"/>
    <n v="1"/>
  </r>
  <r>
    <x v="30"/>
    <x v="1"/>
    <s v="0229F"/>
    <n v="275"/>
    <n v="258"/>
    <n v="351"/>
    <d v="1899-12-30T08:24:33"/>
    <d v="1899-12-30T09:03:31"/>
    <d v="1899-12-30T00:38:58"/>
    <n v="0.93818181818181801"/>
  </r>
  <r>
    <x v="30"/>
    <x v="3"/>
    <s v="0022F"/>
    <n v="540"/>
    <n v="551"/>
    <n v="779"/>
    <d v="1899-12-30T09:03:51"/>
    <d v="1899-12-30T09:27:22"/>
    <d v="1899-12-30T00:23:31"/>
    <n v="1.0203703703703699"/>
  </r>
  <r>
    <x v="30"/>
    <x v="3"/>
    <s v="0022F"/>
    <n v="540"/>
    <n v="550"/>
    <n v="753"/>
    <d v="1899-12-30T09:27:42"/>
    <d v="1899-12-30T09:50:10"/>
    <d v="1899-12-30T00:22:28"/>
    <n v="1.0185185185185199"/>
  </r>
  <r>
    <x v="30"/>
    <x v="3"/>
    <s v="0022F"/>
    <n v="540"/>
    <n v="550"/>
    <n v="761"/>
    <d v="1899-12-30T09:50:31"/>
    <d v="1899-12-30T10:13:00"/>
    <d v="1899-12-30T00:22:29"/>
    <n v="1.0185185185185199"/>
  </r>
  <r>
    <x v="30"/>
    <x v="3"/>
    <s v="0022F"/>
    <n v="540"/>
    <n v="457"/>
    <n v="642"/>
    <d v="1899-12-30T10:13:20"/>
    <d v="1899-12-30T10:32:34"/>
    <d v="1899-12-30T00:19:14"/>
    <n v="0.84629629629629599"/>
  </r>
  <r>
    <x v="30"/>
    <x v="2"/>
    <s v="0022F"/>
    <n v="540"/>
    <n v="550"/>
    <n v="795"/>
    <d v="1899-12-30T10:32:54"/>
    <d v="1899-12-30T10:55:26"/>
    <d v="1899-12-30T00:22:32"/>
    <n v="1.0185185185185199"/>
  </r>
  <r>
    <x v="30"/>
    <x v="2"/>
    <s v="0022F"/>
    <n v="540"/>
    <n v="550"/>
    <n v="777"/>
    <d v="1899-12-30T10:55:46"/>
    <d v="1899-12-30T11:18:21"/>
    <d v="1899-12-30T00:22:35"/>
    <n v="1.0185185185185199"/>
  </r>
  <r>
    <x v="30"/>
    <x v="2"/>
    <s v="0022F"/>
    <n v="540"/>
    <n v="550"/>
    <n v="786"/>
    <d v="1899-12-30T11:18:41"/>
    <d v="1899-12-30T11:41:51"/>
    <d v="1899-12-30T00:23:10"/>
    <n v="1.0185185185185199"/>
  </r>
  <r>
    <x v="30"/>
    <x v="2"/>
    <s v="0022F"/>
    <n v="540"/>
    <n v="386"/>
    <n v="549"/>
    <d v="1899-12-30T11:42:11"/>
    <d v="1899-12-30T11:59:48"/>
    <d v="1899-12-30T00:17:37"/>
    <n v="0.71481481481481501"/>
  </r>
  <r>
    <x v="30"/>
    <x v="2"/>
    <s v="0022F"/>
    <n v="540"/>
    <n v="550"/>
    <n v="742"/>
    <d v="1899-12-30T12:00:09"/>
    <d v="1899-12-30T12:22:25"/>
    <d v="1899-12-30T00:22:16"/>
    <n v="1.0185185185185199"/>
  </r>
  <r>
    <x v="30"/>
    <x v="2"/>
    <s v="0022F"/>
    <n v="540"/>
    <n v="550"/>
    <n v="765"/>
    <d v="1899-12-30T12:22:44"/>
    <d v="1899-12-30T12:45:57"/>
    <d v="1899-12-30T00:23:13"/>
    <n v="1.0185185185185199"/>
  </r>
  <r>
    <x v="30"/>
    <x v="2"/>
    <s v="0022F"/>
    <n v="540"/>
    <n v="550"/>
    <n v="779"/>
    <d v="1899-12-30T12:46:17"/>
    <d v="1899-12-30T13:08:31"/>
    <d v="1899-12-30T00:22:14"/>
    <n v="1.0185185185185199"/>
  </r>
  <r>
    <x v="30"/>
    <x v="2"/>
    <s v="0022F"/>
    <n v="540"/>
    <n v="439"/>
    <n v="629"/>
    <d v="1899-12-30T13:08:51"/>
    <d v="1899-12-30T13:33:33"/>
    <d v="1899-12-30T00:24:42"/>
    <n v="0.812962962962963"/>
  </r>
  <r>
    <x v="31"/>
    <x v="1"/>
    <s v="0229F"/>
    <n v="275"/>
    <n v="300"/>
    <n v="358"/>
    <d v="1899-12-30T10:25:26"/>
    <d v="1899-12-30T10:40:39"/>
    <d v="1899-12-30T00:15:13"/>
    <n v="1.0909090909090899"/>
  </r>
  <r>
    <x v="31"/>
    <x v="1"/>
    <s v="0229F"/>
    <n v="275"/>
    <n v="275"/>
    <n v="364"/>
    <d v="1899-12-30T10:40:59"/>
    <d v="1899-12-30T10:54:57"/>
    <d v="1899-12-30T00:13:58"/>
    <n v="1"/>
  </r>
  <r>
    <x v="31"/>
    <x v="1"/>
    <s v="0229F"/>
    <n v="275"/>
    <n v="204"/>
    <n v="281"/>
    <d v="1899-12-30T10:55:17"/>
    <d v="1899-12-30T13:21:38"/>
    <d v="1899-12-30T02:26:21"/>
    <n v="0.74181818181818204"/>
  </r>
  <r>
    <x v="31"/>
    <x v="2"/>
    <s v="0022F"/>
    <n v="540"/>
    <n v="550"/>
    <n v="775"/>
    <d v="1899-12-30T13:21:59"/>
    <d v="1899-12-30T13:44:11"/>
    <d v="1899-12-30T00:22:12"/>
    <n v="1.0185185185185199"/>
  </r>
  <r>
    <x v="31"/>
    <x v="2"/>
    <s v="0022F"/>
    <n v="540"/>
    <n v="535"/>
    <n v="780"/>
    <d v="1899-12-30T13:44:31"/>
    <d v="1899-12-30T14:20:42"/>
    <d v="1899-12-30T00:36:11"/>
    <n v="0.99074074074074103"/>
  </r>
  <r>
    <x v="31"/>
    <x v="2"/>
    <s v="0022F"/>
    <n v="540"/>
    <n v="531"/>
    <n v="756"/>
    <d v="1899-12-30T14:21:03"/>
    <d v="1899-12-30T15:02:02"/>
    <d v="1899-12-30T00:40:59"/>
    <n v="0.98333333333333295"/>
  </r>
  <r>
    <x v="31"/>
    <x v="2"/>
    <s v="0022F"/>
    <n v="540"/>
    <n v="418"/>
    <n v="577"/>
    <d v="1899-12-30T15:02:22"/>
    <d v="1899-12-30T15:18:48"/>
    <d v="1899-12-30T00:16:26"/>
    <n v="0.77407407407407403"/>
  </r>
  <r>
    <x v="31"/>
    <x v="2"/>
    <s v="0022F"/>
    <n v="540"/>
    <n v="550"/>
    <n v="773"/>
    <d v="1899-12-30T15:19:08"/>
    <d v="1899-12-30T15:34:29"/>
    <d v="1899-12-30T00:15:21"/>
    <n v="1.0185185185185199"/>
  </r>
  <r>
    <x v="31"/>
    <x v="2"/>
    <s v="0022F"/>
    <n v="540"/>
    <n v="550"/>
    <n v="765"/>
    <d v="1899-12-30T15:34:50"/>
    <d v="1899-12-30T15:48:59"/>
    <d v="1899-12-30T00:14:09"/>
    <n v="1.0185185185185199"/>
  </r>
  <r>
    <x v="31"/>
    <x v="2"/>
    <s v="0022F"/>
    <n v="540"/>
    <n v="550"/>
    <n v="756"/>
    <d v="1899-12-30T15:49:19"/>
    <d v="1899-12-30T16:09:08"/>
    <d v="1899-12-30T00:19:49"/>
    <n v="1.0185185185185199"/>
  </r>
  <r>
    <x v="31"/>
    <x v="2"/>
    <s v="0022F"/>
    <n v="540"/>
    <n v="447"/>
    <n v="662"/>
    <d v="1899-12-30T16:09:28"/>
    <d v="1899-12-30T16:36:36"/>
    <d v="1899-12-30T00:27:08"/>
    <n v="0.82777777777777795"/>
  </r>
  <r>
    <x v="32"/>
    <x v="1"/>
    <s v="0229F"/>
    <n v="275"/>
    <n v="207"/>
    <n v="258"/>
    <d v="1899-12-30T08:50:35"/>
    <d v="1899-12-30T09:07:40"/>
    <d v="1899-12-30T00:17:05"/>
    <n v="0.75272727272727302"/>
  </r>
  <r>
    <x v="32"/>
    <x v="1"/>
    <s v="0229F"/>
    <n v="275"/>
    <n v="275"/>
    <n v="351"/>
    <d v="1899-12-30T09:08:00"/>
    <d v="1899-12-30T09:20:43"/>
    <d v="1899-12-30T00:12:43"/>
    <n v="1"/>
  </r>
  <r>
    <x v="32"/>
    <x v="1"/>
    <s v="0229F"/>
    <n v="275"/>
    <n v="275"/>
    <n v="346"/>
    <d v="1899-12-30T09:21:03"/>
    <d v="1899-12-30T09:33:35"/>
    <d v="1899-12-30T00:12:32"/>
    <n v="1"/>
  </r>
  <r>
    <x v="32"/>
    <x v="1"/>
    <s v="0229F"/>
    <n v="275"/>
    <n v="275"/>
    <n v="349"/>
    <d v="1899-12-30T09:33:56"/>
    <d v="1899-12-30T09:47:28"/>
    <d v="1899-12-30T00:13:32"/>
    <n v="1"/>
  </r>
  <r>
    <x v="32"/>
    <x v="1"/>
    <s v="0229F"/>
    <n v="275"/>
    <n v="261"/>
    <n v="341"/>
    <d v="1899-12-30T09:47:48"/>
    <d v="1899-12-30T10:44:28"/>
    <d v="1899-12-30T00:56:40"/>
    <n v="0.94909090909090899"/>
  </r>
  <r>
    <x v="32"/>
    <x v="3"/>
    <s v="0022F"/>
    <n v="540"/>
    <n v="550"/>
    <n v="755"/>
    <d v="1899-12-30T10:46:19"/>
    <d v="1899-12-30T11:08:50"/>
    <d v="1899-12-30T00:22:31"/>
    <n v="1.0185185185185199"/>
  </r>
  <r>
    <x v="32"/>
    <x v="3"/>
    <s v="0022F"/>
    <n v="540"/>
    <n v="550"/>
    <n v="757"/>
    <d v="1899-12-30T11:09:10"/>
    <d v="1899-12-30T11:37:30"/>
    <d v="1899-12-30T00:28:20"/>
    <n v="1.0185185185185199"/>
  </r>
  <r>
    <x v="32"/>
    <x v="3"/>
    <s v="0022F"/>
    <n v="540"/>
    <n v="539"/>
    <n v="743"/>
    <d v="1899-12-30T11:37:50"/>
    <d v="1899-12-30T12:10:53"/>
    <d v="1899-12-30T00:33:03"/>
    <n v="0.99814814814814801"/>
  </r>
  <r>
    <x v="32"/>
    <x v="3"/>
    <s v="0022F"/>
    <n v="540"/>
    <n v="430"/>
    <n v="599"/>
    <d v="1899-12-30T12:11:13"/>
    <d v="1899-12-30T12:30:42"/>
    <d v="1899-12-30T00:19:29"/>
    <n v="0.79629629629629595"/>
  </r>
  <r>
    <x v="32"/>
    <x v="2"/>
    <s v="0022F"/>
    <n v="540"/>
    <n v="550"/>
    <n v="781"/>
    <d v="1899-12-30T12:31:03"/>
    <d v="1899-12-30T12:54:45"/>
    <d v="1899-12-30T00:23:42"/>
    <n v="1.0185185185185199"/>
  </r>
  <r>
    <x v="32"/>
    <x v="2"/>
    <s v="0022F"/>
    <n v="540"/>
    <n v="540"/>
    <n v="785"/>
    <d v="1899-12-30T12:55:06"/>
    <d v="1899-12-30T15:56:33"/>
    <d v="1899-12-30T03:01:27"/>
    <n v="1"/>
  </r>
  <r>
    <x v="32"/>
    <x v="2"/>
    <s v="0022F"/>
    <n v="540"/>
    <n v="550"/>
    <n v="769"/>
    <d v="1899-12-30T15:56:55"/>
    <d v="1899-12-30T16:17:32"/>
    <d v="1899-12-30T00:20:37"/>
    <n v="1.0185185185185199"/>
  </r>
  <r>
    <x v="32"/>
    <x v="2"/>
    <s v="0022F"/>
    <n v="540"/>
    <n v="395"/>
    <n v="581"/>
    <d v="1899-12-30T16:17:53"/>
    <d v="1899-12-30T16:45:01"/>
    <d v="1899-12-30T00:27:08"/>
    <n v="0.73148148148148195"/>
  </r>
  <r>
    <x v="33"/>
    <x v="1"/>
    <s v="0229F"/>
    <n v="275"/>
    <n v="202"/>
    <n v="288"/>
    <d v="1899-12-30T09:21:42"/>
    <d v="1899-12-30T09:37:30"/>
    <d v="1899-12-30T00:15:48"/>
    <n v="0.73454545454545395"/>
  </r>
  <r>
    <x v="33"/>
    <x v="1"/>
    <s v="0229F"/>
    <n v="275"/>
    <n v="278"/>
    <n v="361"/>
    <d v="1899-12-30T09:37:51"/>
    <d v="1899-12-30T10:27:32"/>
    <d v="1899-12-30T00:49:41"/>
    <n v="1.0109090909090901"/>
  </r>
  <r>
    <x v="33"/>
    <x v="3"/>
    <s v="0022F"/>
    <n v="540"/>
    <n v="550"/>
    <n v="788"/>
    <d v="1899-12-30T10:27:52"/>
    <d v="1899-12-30T10:59:23"/>
    <d v="1899-12-30T00:31:31"/>
    <n v="1.0185185185185199"/>
  </r>
  <r>
    <x v="33"/>
    <x v="3"/>
    <s v="0022F"/>
    <n v="540"/>
    <n v="550"/>
    <n v="770"/>
    <d v="1899-12-30T10:59:43"/>
    <d v="1899-12-30T11:25:49"/>
    <d v="1899-12-30T00:26:06"/>
    <n v="1.0185185185185199"/>
  </r>
  <r>
    <x v="33"/>
    <x v="3"/>
    <s v="0022F"/>
    <n v="540"/>
    <n v="550"/>
    <n v="768"/>
    <d v="1899-12-30T11:26:09"/>
    <d v="1899-12-30T11:52:38"/>
    <d v="1899-12-30T00:26:29"/>
    <n v="1.0185185185185199"/>
  </r>
  <r>
    <x v="33"/>
    <x v="3"/>
    <s v="0022F"/>
    <n v="540"/>
    <n v="404"/>
    <n v="561"/>
    <d v="1899-12-30T11:52:58"/>
    <d v="1899-12-30T12:12:59"/>
    <d v="1899-12-30T00:20:01"/>
    <n v="0.74814814814814801"/>
  </r>
  <r>
    <x v="33"/>
    <x v="2"/>
    <s v="0022F"/>
    <n v="540"/>
    <n v="550"/>
    <n v="766"/>
    <d v="1899-12-30T12:13:19"/>
    <d v="1899-12-30T12:35:58"/>
    <d v="1899-12-30T00:22:39"/>
    <n v="1.0185185185185199"/>
  </r>
  <r>
    <x v="33"/>
    <x v="2"/>
    <s v="0022F"/>
    <n v="540"/>
    <n v="568"/>
    <n v="796"/>
    <d v="1899-12-30T12:36:19"/>
    <d v="1899-12-30T15:48:13"/>
    <d v="1899-12-30T03:11:54"/>
    <n v="1.05185185185185"/>
  </r>
  <r>
    <x v="33"/>
    <x v="2"/>
    <s v="0022F"/>
    <n v="540"/>
    <n v="550"/>
    <n v="792"/>
    <d v="1899-12-30T15:48:33"/>
    <d v="1899-12-30T16:09:12"/>
    <d v="1899-12-30T00:20:39"/>
    <n v="1.0185185185185199"/>
  </r>
  <r>
    <x v="33"/>
    <x v="2"/>
    <s v="0022F"/>
    <n v="540"/>
    <n v="414"/>
    <n v="576"/>
    <d v="1899-12-30T16:09:32"/>
    <d v="1899-12-30T16:42:05"/>
    <d v="1899-12-30T00:32:33"/>
    <n v="0.76666666666666705"/>
  </r>
  <r>
    <x v="34"/>
    <x v="2"/>
    <s v="0022F"/>
    <n v="540"/>
    <n v="550"/>
    <n v="771"/>
    <d v="1899-12-30T12:06:09"/>
    <d v="1899-12-30T12:28:02"/>
    <d v="1899-12-30T00:21:53"/>
    <n v="1.0185185185185199"/>
  </r>
  <r>
    <x v="34"/>
    <x v="2"/>
    <s v="0022F"/>
    <n v="540"/>
    <n v="550"/>
    <n v="769"/>
    <d v="1899-12-30T12:28:22"/>
    <d v="1899-12-30T12:50:28"/>
    <d v="1899-12-30T00:22:06"/>
    <n v="1.0185185185185199"/>
  </r>
  <r>
    <x v="34"/>
    <x v="2"/>
    <s v="0022F"/>
    <n v="540"/>
    <n v="550"/>
    <n v="775"/>
    <d v="1899-12-30T12:50:48"/>
    <d v="1899-12-30T13:13:22"/>
    <d v="1899-12-30T00:22:34"/>
    <n v="1.0185185185185199"/>
  </r>
  <r>
    <x v="34"/>
    <x v="2"/>
    <s v="0022F"/>
    <n v="540"/>
    <n v="414"/>
    <n v="579"/>
    <d v="1899-12-30T13:13:43"/>
    <d v="1899-12-30T13:40:08"/>
    <d v="1899-12-30T00:26:25"/>
    <n v="0.76666666666666705"/>
  </r>
  <r>
    <x v="35"/>
    <x v="1"/>
    <s v="0229F"/>
    <n v="275"/>
    <n v="275"/>
    <n v="355"/>
    <d v="1899-12-30T08:49:00"/>
    <d v="1899-12-30T09:00:38"/>
    <d v="1899-12-30T00:11:38"/>
    <n v="1"/>
  </r>
  <r>
    <x v="35"/>
    <x v="1"/>
    <s v="0229F"/>
    <n v="275"/>
    <n v="275"/>
    <n v="347"/>
    <d v="1899-12-30T09:00:58"/>
    <d v="1899-12-30T09:13:53"/>
    <d v="1899-12-30T00:12:55"/>
    <n v="1"/>
  </r>
  <r>
    <x v="35"/>
    <x v="1"/>
    <s v="0229F"/>
    <n v="275"/>
    <n v="258"/>
    <n v="329"/>
    <d v="1899-12-30T09:14:13"/>
    <d v="1899-12-30T09:57:51"/>
    <d v="1899-12-30T00:43:38"/>
    <n v="0.93818181818181801"/>
  </r>
  <r>
    <x v="35"/>
    <x v="2"/>
    <s v="0022F"/>
    <n v="540"/>
    <n v="550"/>
    <n v="750"/>
    <d v="1899-12-30T09:58:11"/>
    <d v="1899-12-30T10:20:18"/>
    <d v="1899-12-30T00:22:07"/>
    <n v="1.0185185185185199"/>
  </r>
  <r>
    <x v="35"/>
    <x v="2"/>
    <s v="0022F"/>
    <n v="540"/>
    <n v="550"/>
    <n v="784"/>
    <d v="1899-12-30T10:20:38"/>
    <d v="1899-12-30T10:42:46"/>
    <d v="1899-12-30T00:22:08"/>
    <n v="1.0185185185185199"/>
  </r>
  <r>
    <x v="35"/>
    <x v="2"/>
    <s v="0022F"/>
    <n v="540"/>
    <n v="550"/>
    <n v="780"/>
    <d v="1899-12-30T10:43:06"/>
    <d v="1899-12-30T11:03:59"/>
    <d v="1899-12-30T00:20:53"/>
    <n v="1.0185185185185199"/>
  </r>
  <r>
    <x v="35"/>
    <x v="2"/>
    <s v="0022F"/>
    <n v="540"/>
    <n v="436"/>
    <n v="604"/>
    <d v="1899-12-30T11:04:19"/>
    <d v="1899-12-30T12:38:07"/>
    <d v="1899-12-30T01:33:48"/>
    <n v="0.80740740740740802"/>
  </r>
  <r>
    <x v="36"/>
    <x v="1"/>
    <s v="0229F"/>
    <n v="275"/>
    <n v="275"/>
    <n v="348"/>
    <d v="1899-12-30T08:01:00"/>
    <d v="1899-12-30T08:22:05"/>
    <d v="1899-12-30T00:21:05"/>
    <n v="1"/>
  </r>
  <r>
    <x v="36"/>
    <x v="1"/>
    <s v="0229F"/>
    <n v="275"/>
    <n v="275"/>
    <n v="342"/>
    <d v="1899-12-30T08:22:35"/>
    <d v="1899-12-30T08:40:01"/>
    <d v="1899-12-30T00:17:26"/>
    <n v="1"/>
  </r>
  <r>
    <x v="36"/>
    <x v="1"/>
    <s v="0229F"/>
    <n v="275"/>
    <n v="298"/>
    <n v="369"/>
    <d v="1899-12-30T08:40:35"/>
    <d v="1899-12-30T09:49:28"/>
    <d v="1899-12-30T01:08:53"/>
    <n v="1.08363636363636"/>
  </r>
  <r>
    <x v="36"/>
    <x v="2"/>
    <s v="0022F"/>
    <n v="540"/>
    <n v="550"/>
    <n v="767"/>
    <d v="1899-12-30T09:49:48"/>
    <d v="1899-12-30T10:11:56"/>
    <d v="1899-12-30T00:22:08"/>
    <n v="1.0185185185185199"/>
  </r>
  <r>
    <x v="36"/>
    <x v="2"/>
    <s v="0022F"/>
    <n v="540"/>
    <n v="550"/>
    <n v="764"/>
    <d v="1899-12-30T10:12:15"/>
    <d v="1899-12-30T10:34:22"/>
    <d v="1899-12-30T00:22:07"/>
    <n v="1.0185185185185199"/>
  </r>
  <r>
    <x v="36"/>
    <x v="2"/>
    <s v="0022F"/>
    <n v="540"/>
    <n v="550"/>
    <n v="765"/>
    <d v="1899-12-30T10:34:43"/>
    <d v="1899-12-30T10:56:50"/>
    <d v="1899-12-30T00:22:07"/>
    <n v="1.0185185185185199"/>
  </r>
  <r>
    <x v="36"/>
    <x v="2"/>
    <s v="0022F"/>
    <n v="540"/>
    <n v="447"/>
    <n v="625"/>
    <d v="1899-12-30T10:57:10"/>
    <d v="1899-12-30T11:16:44"/>
    <d v="1899-12-30T00:19:34"/>
    <n v="0.82777777777777795"/>
  </r>
  <r>
    <x v="36"/>
    <x v="2"/>
    <s v="0022F"/>
    <n v="540"/>
    <n v="550"/>
    <n v="777"/>
    <d v="1899-12-30T11:17:04"/>
    <d v="1899-12-30T11:39:11"/>
    <d v="1899-12-30T00:22:07"/>
    <n v="1.0185185185185199"/>
  </r>
  <r>
    <x v="36"/>
    <x v="2"/>
    <s v="0022F"/>
    <n v="540"/>
    <n v="550"/>
    <n v="767"/>
    <d v="1899-12-30T11:39:31"/>
    <d v="1899-12-30T12:01:38"/>
    <d v="1899-12-30T00:22:07"/>
    <n v="1.0185185185185199"/>
  </r>
  <r>
    <x v="36"/>
    <x v="2"/>
    <s v="0022F"/>
    <n v="540"/>
    <n v="550"/>
    <n v="761"/>
    <d v="1899-12-30T12:01:59"/>
    <d v="1899-12-30T12:24:05"/>
    <d v="1899-12-30T00:22:06"/>
    <n v="1.0185185185185199"/>
  </r>
  <r>
    <x v="36"/>
    <x v="2"/>
    <s v="0022F"/>
    <n v="540"/>
    <n v="477"/>
    <n v="660"/>
    <d v="1899-12-30T12:24:25"/>
    <d v="1899-12-30T12:49:21"/>
    <d v="1899-12-30T00:24:56"/>
    <n v="0.88333333333333297"/>
  </r>
  <r>
    <x v="36"/>
    <x v="3"/>
    <s v="0022F"/>
    <n v="540"/>
    <n v="550"/>
    <n v="719"/>
    <d v="1899-12-30T12:49:42"/>
    <d v="1899-12-30T13:13:26"/>
    <d v="1899-12-30T00:23:44"/>
    <n v="1.0185185185185199"/>
  </r>
  <r>
    <x v="36"/>
    <x v="3"/>
    <s v="0022F"/>
    <n v="540"/>
    <n v="550"/>
    <n v="723"/>
    <d v="1899-12-30T13:13:46"/>
    <d v="1899-12-30T15:58:35"/>
    <d v="1899-12-30T02:44:49"/>
    <n v="1.0185185185185199"/>
  </r>
  <r>
    <x v="36"/>
    <x v="3"/>
    <s v="0022F"/>
    <n v="540"/>
    <n v="163"/>
    <n v="0"/>
    <d v="1899-12-30T15:58:56"/>
    <d v="1899-12-30T16:31:18"/>
    <d v="1899-12-30T00:32:22"/>
    <n v="0.30185185185185198"/>
  </r>
  <r>
    <x v="36"/>
    <x v="3"/>
    <s v="0022F"/>
    <n v="540"/>
    <n v="550"/>
    <n v="752"/>
    <d v="1899-12-30T16:36:02"/>
    <d v="1899-12-30T16:46:02"/>
    <d v="1899-12-30T00:10:00"/>
    <n v="1.0185185185185199"/>
  </r>
  <r>
    <x v="36"/>
    <x v="3"/>
    <s v="0022F"/>
    <n v="300"/>
    <n v="288"/>
    <n v="401"/>
    <d v="1899-12-30T16:46:23"/>
    <d v="1899-12-30T17:03:47"/>
    <d v="1899-12-30T00:17:24"/>
    <n v="0.96"/>
  </r>
  <r>
    <x v="37"/>
    <x v="1"/>
    <s v="0229F"/>
    <n v="275"/>
    <n v="275"/>
    <n v="331"/>
    <d v="1899-12-30T08:39:40"/>
    <d v="1899-12-30T08:51:10"/>
    <d v="1899-12-30T00:11:30"/>
    <n v="1"/>
  </r>
  <r>
    <x v="37"/>
    <x v="1"/>
    <s v="0229F"/>
    <n v="275"/>
    <n v="275"/>
    <n v="332"/>
    <d v="1899-12-30T08:51:30"/>
    <d v="1899-12-30T09:02:34"/>
    <d v="1899-12-30T00:11:04"/>
    <n v="1"/>
  </r>
  <r>
    <x v="37"/>
    <x v="1"/>
    <s v="0229F"/>
    <n v="275"/>
    <n v="390"/>
    <n v="358"/>
    <d v="1899-12-30T09:02:54"/>
    <d v="1899-12-30T09:44:12"/>
    <d v="1899-12-30T00:41:18"/>
    <n v="1.41818181818182"/>
  </r>
  <r>
    <x v="37"/>
    <x v="2"/>
    <s v="0022F"/>
    <n v="540"/>
    <n v="550"/>
    <n v="728"/>
    <d v="1899-12-30T09:44:32"/>
    <d v="1899-12-30T10:06:37"/>
    <d v="1899-12-30T00:22:05"/>
    <n v="1.0185185185185199"/>
  </r>
  <r>
    <x v="37"/>
    <x v="2"/>
    <s v="0022F"/>
    <n v="540"/>
    <n v="550"/>
    <n v="761"/>
    <d v="1899-12-30T10:06:57"/>
    <d v="1899-12-30T10:31:18"/>
    <d v="1899-12-30T00:24:21"/>
    <n v="1.0185185185185199"/>
  </r>
  <r>
    <x v="37"/>
    <x v="2"/>
    <s v="0022F"/>
    <n v="540"/>
    <n v="550"/>
    <n v="734"/>
    <d v="1899-12-30T10:31:38"/>
    <d v="1899-12-30T10:53:00"/>
    <d v="1899-12-30T00:21:22"/>
    <n v="1.0185185185185199"/>
  </r>
  <r>
    <x v="37"/>
    <x v="2"/>
    <s v="0022F"/>
    <n v="540"/>
    <n v="347"/>
    <n v="474"/>
    <d v="1899-12-30T10:53:20"/>
    <d v="1899-12-30T11:07:46"/>
    <d v="1899-12-30T00:14:26"/>
    <n v="0.64259259259259305"/>
  </r>
  <r>
    <x v="37"/>
    <x v="2"/>
    <s v="0022F"/>
    <n v="540"/>
    <n v="550"/>
    <n v="759"/>
    <d v="1899-12-30T11:08:07"/>
    <d v="1899-12-30T11:30:13"/>
    <d v="1899-12-30T00:22:06"/>
    <n v="1.0185185185185199"/>
  </r>
  <r>
    <x v="37"/>
    <x v="2"/>
    <s v="0022F"/>
    <n v="540"/>
    <n v="550"/>
    <n v="762"/>
    <d v="1899-12-30T11:30:34"/>
    <d v="1899-12-30T11:54:57"/>
    <d v="1899-12-30T00:24:23"/>
    <n v="1.0185185185185199"/>
  </r>
  <r>
    <x v="37"/>
    <x v="2"/>
    <s v="0022F"/>
    <n v="540"/>
    <n v="550"/>
    <n v="775"/>
    <d v="1899-12-30T11:55:17"/>
    <d v="1899-12-30T12:22:11"/>
    <d v="1899-12-30T00:26:54"/>
    <n v="1.0185185185185199"/>
  </r>
  <r>
    <x v="37"/>
    <x v="2"/>
    <s v="0022F"/>
    <n v="540"/>
    <n v="383"/>
    <n v="530"/>
    <d v="1899-12-30T12:22:31"/>
    <d v="1899-12-30T12:57:31"/>
    <d v="1899-12-30T00:35:00"/>
    <n v="0.70925925925925903"/>
  </r>
  <r>
    <x v="38"/>
    <x v="1"/>
    <s v="0229F"/>
    <n v="275"/>
    <n v="257"/>
    <n v="332"/>
    <d v="1899-12-30T08:22:59"/>
    <d v="1899-12-30T08:40:41"/>
    <d v="1899-12-30T00:17:42"/>
    <n v="0.93454545454545401"/>
  </r>
  <r>
    <x v="38"/>
    <x v="1"/>
    <s v="0229F"/>
    <n v="275"/>
    <n v="257"/>
    <n v="337"/>
    <d v="1899-12-30T08:41:01"/>
    <d v="1899-12-30T09:41:49"/>
    <d v="1899-12-30T01:00:48"/>
    <n v="0.93454545454545401"/>
  </r>
  <r>
    <x v="38"/>
    <x v="2"/>
    <s v="0022F"/>
    <n v="540"/>
    <n v="550"/>
    <n v="765"/>
    <d v="1899-12-30T09:42:10"/>
    <d v="1899-12-30T10:04:16"/>
    <d v="1899-12-30T00:22:06"/>
    <n v="1.0185185185185199"/>
  </r>
  <r>
    <x v="38"/>
    <x v="2"/>
    <s v="0022F"/>
    <n v="540"/>
    <n v="550"/>
    <n v="775"/>
    <d v="1899-12-30T10:04:36"/>
    <d v="1899-12-30T10:26:43"/>
    <d v="1899-12-30T00:22:07"/>
    <n v="1.0185185185185199"/>
  </r>
  <r>
    <x v="38"/>
    <x v="2"/>
    <s v="0022F"/>
    <n v="540"/>
    <n v="550"/>
    <n v="760"/>
    <d v="1899-12-30T10:27:03"/>
    <d v="1899-12-30T10:49:11"/>
    <d v="1899-12-30T00:22:08"/>
    <n v="1.0185185185185199"/>
  </r>
  <r>
    <x v="38"/>
    <x v="2"/>
    <s v="0022F"/>
    <n v="540"/>
    <n v="447"/>
    <n v="619"/>
    <d v="1899-12-30T10:49:31"/>
    <d v="1899-12-30T12:23:28"/>
    <d v="1899-12-30T01:33:57"/>
    <n v="0.82777777777777795"/>
  </r>
  <r>
    <x v="39"/>
    <x v="2"/>
    <s v="0022F"/>
    <n v="540"/>
    <n v="550"/>
    <n v="755"/>
    <d v="1899-12-30T08:22:32"/>
    <d v="1899-12-30T08:45:05"/>
    <d v="1899-12-30T00:22:33"/>
    <n v="1.0185185185185199"/>
  </r>
  <r>
    <x v="39"/>
    <x v="2"/>
    <s v="0022F"/>
    <n v="540"/>
    <n v="550"/>
    <n v="770"/>
    <d v="1899-12-30T08:45:15"/>
    <d v="1899-12-30T09:05:05"/>
    <d v="1899-12-30T00:19:50"/>
    <n v="1.0185185185185199"/>
  </r>
  <r>
    <x v="39"/>
    <x v="2"/>
    <s v="0022F"/>
    <n v="540"/>
    <n v="550"/>
    <n v="780"/>
    <d v="1899-12-30T09:06:00"/>
    <d v="1899-12-30T09:27:05"/>
    <d v="1899-12-30T00:21:05"/>
    <n v="1.0185185185185199"/>
  </r>
  <r>
    <x v="39"/>
    <x v="2"/>
    <s v="0022F"/>
    <n v="540"/>
    <n v="431"/>
    <n v="611"/>
    <d v="1899-12-30T09:42:26"/>
    <d v="1899-12-30T09:45:53"/>
    <d v="1899-12-30T00:03:27"/>
    <n v="0.79814814814814805"/>
  </r>
  <r>
    <x v="39"/>
    <x v="2"/>
    <s v="0022F"/>
    <n v="540"/>
    <n v="530"/>
    <n v="747"/>
    <d v="1899-12-30T09:46:13"/>
    <d v="1899-12-30T10:50:16"/>
    <d v="1899-12-30T01:04:03"/>
    <n v="0.98148148148148195"/>
  </r>
  <r>
    <x v="39"/>
    <x v="2"/>
    <s v="0022F"/>
    <n v="540"/>
    <n v="550"/>
    <n v="745"/>
    <d v="1899-12-30T10:50:36"/>
    <d v="1899-12-30T11:12:04"/>
    <d v="1899-12-30T00:21:28"/>
    <n v="1.0185185185185199"/>
  </r>
  <r>
    <x v="39"/>
    <x v="2"/>
    <s v="0022F"/>
    <n v="540"/>
    <n v="550"/>
    <n v="775"/>
    <d v="1899-12-30T11:12:24"/>
    <d v="1899-12-30T11:55:34"/>
    <d v="1899-12-30T00:43:10"/>
    <n v="1.0185185185185199"/>
  </r>
  <r>
    <x v="39"/>
    <x v="2"/>
    <s v="0022F"/>
    <n v="540"/>
    <n v="465"/>
    <n v="651"/>
    <d v="1899-12-30T11:55:54"/>
    <d v="1899-12-30T12:34:29"/>
    <d v="1899-12-30T00:38:35"/>
    <n v="0.86111111111111105"/>
  </r>
  <r>
    <x v="39"/>
    <x v="2"/>
    <s v="0022F"/>
    <n v="540"/>
    <n v="551"/>
    <n v="751"/>
    <d v="1899-12-30T12:34:49"/>
    <d v="1899-12-30T12:56:11"/>
    <d v="1899-12-30T00:21:22"/>
    <n v="1.0203703703703699"/>
  </r>
  <r>
    <x v="39"/>
    <x v="2"/>
    <s v="0022F"/>
    <n v="540"/>
    <n v="550"/>
    <n v="744"/>
    <d v="1899-12-30T12:56:31"/>
    <d v="1899-12-30T13:15:24"/>
    <d v="1899-12-30T00:18:53"/>
    <n v="1.0185185185185199"/>
  </r>
  <r>
    <x v="39"/>
    <x v="2"/>
    <s v="0022F"/>
    <n v="540"/>
    <n v="550"/>
    <n v="767"/>
    <d v="1899-12-30T13:15:45"/>
    <d v="1899-12-30T13:43:30"/>
    <d v="1899-12-30T00:27:45"/>
    <n v="1.0185185185185199"/>
  </r>
  <r>
    <x v="39"/>
    <x v="2"/>
    <s v="0022F"/>
    <n v="540"/>
    <n v="225"/>
    <n v="297"/>
    <d v="1899-12-30T13:43:50"/>
    <d v="1899-12-30T13:56:10"/>
    <d v="1899-12-30T00:12:20"/>
    <n v="0.41666666666666702"/>
  </r>
  <r>
    <x v="39"/>
    <x v="3"/>
    <s v="0022F"/>
    <n v="540"/>
    <n v="550"/>
    <n v="697"/>
    <d v="1899-12-30T13:56:31"/>
    <d v="1899-12-30T14:12:03"/>
    <d v="1899-12-30T00:15:32"/>
    <n v="1.0185185185185199"/>
  </r>
  <r>
    <x v="39"/>
    <x v="3"/>
    <s v="0022F"/>
    <n v="540"/>
    <n v="550"/>
    <n v="698"/>
    <d v="1899-12-30T14:12:24"/>
    <d v="1899-12-30T14:28:04"/>
    <d v="1899-12-30T00:15:40"/>
    <n v="1.0185185185185199"/>
  </r>
  <r>
    <x v="39"/>
    <x v="3"/>
    <s v="0022F"/>
    <n v="540"/>
    <n v="550"/>
    <n v="702"/>
    <d v="1899-12-30T14:28:24"/>
    <d v="1899-12-30T14:45:41"/>
    <d v="1899-12-30T00:17:17"/>
    <n v="1.0185185185185199"/>
  </r>
  <r>
    <x v="39"/>
    <x v="3"/>
    <s v="0022F"/>
    <n v="540"/>
    <n v="509"/>
    <n v="654"/>
    <d v="1899-12-30T14:46:00"/>
    <d v="1899-12-30T15:59:33"/>
    <d v="1899-12-30T01:13:33"/>
    <n v="0.94259259259259198"/>
  </r>
  <r>
    <x v="39"/>
    <x v="1"/>
    <s v="0229F"/>
    <n v="275"/>
    <n v="276"/>
    <n v="340"/>
    <d v="1899-12-30T15:59:53"/>
    <d v="1899-12-30T16:12:36"/>
    <d v="1899-12-30T00:12:43"/>
    <n v="1.0036363636363601"/>
  </r>
  <r>
    <x v="39"/>
    <x v="1"/>
    <s v="0229F"/>
    <n v="275"/>
    <n v="275"/>
    <n v="361"/>
    <d v="1899-12-30T16:12:56"/>
    <d v="1899-12-30T16:32:33"/>
    <d v="1899-12-30T00:19:37"/>
    <n v="1"/>
  </r>
  <r>
    <x v="39"/>
    <x v="1"/>
    <s v="0229F"/>
    <n v="275"/>
    <n v="295"/>
    <n v="385"/>
    <d v="1899-12-30T16:32:53"/>
    <d v="1899-12-30T17:03:45"/>
    <d v="1899-12-30T00:30:52"/>
    <n v="1.0727272727272701"/>
  </r>
  <r>
    <x v="40"/>
    <x v="1"/>
    <s v="0229F"/>
    <n v="275"/>
    <n v="230"/>
    <n v="296"/>
    <d v="1899-12-30T09:01:44"/>
    <d v="1899-12-30T09:54:33"/>
    <d v="1899-12-30T00:52:49"/>
    <n v="0.83636363636363598"/>
  </r>
  <r>
    <x v="40"/>
    <x v="1"/>
    <s v="0229F"/>
    <n v="275"/>
    <n v="300"/>
    <n v="384"/>
    <d v="1899-12-30T09:54:53"/>
    <d v="1899-12-30T09:11:44"/>
    <m/>
    <n v="1.0909090909090899"/>
  </r>
  <r>
    <x v="40"/>
    <x v="1"/>
    <s v="0229F"/>
    <n v="275"/>
    <n v="307"/>
    <n v="388"/>
    <d v="1899-12-30T09:12:44"/>
    <d v="1899-12-30T10:03:44"/>
    <d v="1899-12-30T00:51:00"/>
    <n v="1.11636363636364"/>
  </r>
  <r>
    <x v="40"/>
    <x v="2"/>
    <s v="0022F"/>
    <n v="540"/>
    <n v="550"/>
    <n v="755"/>
    <d v="1899-12-30T10:04:14"/>
    <d v="1899-12-30T10:17:43"/>
    <d v="1899-12-30T00:13:29"/>
    <n v="1.0185185185185199"/>
  </r>
  <r>
    <x v="40"/>
    <x v="2"/>
    <s v="0022F"/>
    <n v="540"/>
    <n v="551"/>
    <n v="781"/>
    <d v="1899-12-30T10:18:03"/>
    <d v="1899-12-30T10:38:19"/>
    <d v="1899-12-30T00:20:16"/>
    <n v="1.0203703703703699"/>
  </r>
  <r>
    <x v="40"/>
    <x v="2"/>
    <s v="0022F"/>
    <n v="540"/>
    <n v="551"/>
    <n v="763"/>
    <d v="1899-12-30T10:38:40"/>
    <d v="1899-12-30T10:56:58"/>
    <d v="1899-12-30T00:18:18"/>
    <n v="1.0203703703703699"/>
  </r>
  <r>
    <x v="40"/>
    <x v="2"/>
    <s v="0022F"/>
    <n v="540"/>
    <n v="458"/>
    <n v="641"/>
    <d v="1899-12-30T10:57:18"/>
    <d v="1899-12-30T11:20:34"/>
    <d v="1899-12-30T00:23:16"/>
    <n v="0.84814814814814798"/>
  </r>
  <r>
    <x v="40"/>
    <x v="2"/>
    <s v="0022F"/>
    <n v="540"/>
    <n v="550"/>
    <n v="763"/>
    <d v="1899-12-30T11:20:55"/>
    <d v="1899-12-30T11:48:48"/>
    <d v="1899-12-30T00:27:53"/>
    <n v="1.0185185185185199"/>
  </r>
  <r>
    <x v="40"/>
    <x v="2"/>
    <s v="0022F"/>
    <n v="540"/>
    <n v="550"/>
    <n v="762"/>
    <d v="1899-12-30T11:49:08"/>
    <d v="1899-12-30T12:16:50"/>
    <d v="1899-12-30T00:27:42"/>
    <n v="1.0185185185185199"/>
  </r>
  <r>
    <x v="40"/>
    <x v="2"/>
    <s v="0022F"/>
    <n v="540"/>
    <n v="561"/>
    <n v="775"/>
    <d v="1899-12-30T12:17:10"/>
    <d v="1899-12-30T12:44:03"/>
    <d v="1899-12-30T00:26:53"/>
    <n v="1.0388888888888901"/>
  </r>
  <r>
    <x v="40"/>
    <x v="2"/>
    <s v="0022F"/>
    <n v="540"/>
    <n v="459"/>
    <n v="626"/>
    <d v="1899-12-30T12:44:24"/>
    <d v="1899-12-30T13:05:50"/>
    <d v="1899-12-30T00:21:26"/>
    <n v="0.85"/>
  </r>
  <r>
    <x v="40"/>
    <x v="2"/>
    <s v="0022F"/>
    <n v="540"/>
    <n v="550"/>
    <n v="755"/>
    <d v="1899-12-30T13:06:10"/>
    <d v="1899-12-30T13:28:14"/>
    <d v="1899-12-30T00:22:04"/>
    <n v="1.0185185185185199"/>
  </r>
  <r>
    <x v="40"/>
    <x v="2"/>
    <s v="0022F"/>
    <n v="540"/>
    <n v="550"/>
    <n v="765"/>
    <d v="1899-12-30T13:28:34"/>
    <d v="1899-12-30T13:55:06"/>
    <d v="1899-12-30T00:26:32"/>
    <n v="1.0185185185185199"/>
  </r>
  <r>
    <x v="40"/>
    <x v="2"/>
    <s v="0022F"/>
    <n v="540"/>
    <n v="550"/>
    <n v="767"/>
    <d v="1899-12-30T13:55:28"/>
    <d v="1899-12-30T14:19:54"/>
    <d v="1899-12-30T00:24:26"/>
    <n v="1.0185185185185199"/>
  </r>
  <r>
    <x v="40"/>
    <x v="2"/>
    <s v="0022F"/>
    <n v="540"/>
    <n v="480"/>
    <n v="656"/>
    <d v="1899-12-30T14:20:33"/>
    <d v="1899-12-30T14:43:16"/>
    <d v="1899-12-30T00:22:43"/>
    <n v="0.88888888888888895"/>
  </r>
  <r>
    <x v="40"/>
    <x v="3"/>
    <s v="0022F"/>
    <n v="540"/>
    <n v="550"/>
    <n v="762"/>
    <d v="1899-12-30T14:43:38"/>
    <d v="1899-12-30T15:14:27"/>
    <d v="1899-12-30T00:30:49"/>
    <n v="1.0185185185185199"/>
  </r>
  <r>
    <x v="40"/>
    <x v="3"/>
    <s v="0022F"/>
    <n v="540"/>
    <n v="550"/>
    <n v="732"/>
    <d v="1899-12-30T15:14:48"/>
    <d v="1899-12-30T15:35:53"/>
    <d v="1899-12-30T00:21:05"/>
    <n v="1.0185185185185199"/>
  </r>
  <r>
    <x v="40"/>
    <x v="3"/>
    <s v="0022F"/>
    <n v="540"/>
    <n v="550"/>
    <n v="757"/>
    <d v="1899-12-30T15:36:13"/>
    <d v="1899-12-30T15:57:20"/>
    <d v="1899-12-30T00:21:07"/>
    <n v="1.0185185185185199"/>
  </r>
  <r>
    <x v="40"/>
    <x v="3"/>
    <s v="0022F"/>
    <n v="540"/>
    <n v="505"/>
    <n v="692"/>
    <d v="1899-12-30T15:57:40"/>
    <d v="1899-12-30T16:31:16"/>
    <d v="1899-12-30T00:33:36"/>
    <n v="0.93518518518518501"/>
  </r>
  <r>
    <x v="41"/>
    <x v="2"/>
    <s v="0022F"/>
    <n v="540"/>
    <n v="550"/>
    <n v="742"/>
    <d v="1899-12-30T08:37:39"/>
    <d v="1899-12-30T09:03:01"/>
    <d v="1899-12-30T00:25:22"/>
    <n v="1.0185185185185199"/>
  </r>
  <r>
    <x v="41"/>
    <x v="2"/>
    <s v="0022F"/>
    <n v="540"/>
    <n v="550"/>
    <n v="747"/>
    <d v="1899-12-30T09:03:21"/>
    <d v="1899-12-30T09:25:26"/>
    <d v="1899-12-30T00:22:05"/>
    <n v="1.0185185185185199"/>
  </r>
  <r>
    <x v="41"/>
    <x v="2"/>
    <s v="0022F"/>
    <n v="540"/>
    <n v="550"/>
    <n v="755"/>
    <d v="1899-12-30T09:25:46"/>
    <d v="1899-12-30T09:47:50"/>
    <d v="1899-12-30T00:22:04"/>
    <n v="1.0185185185185199"/>
  </r>
  <r>
    <x v="41"/>
    <x v="2"/>
    <s v="0022F"/>
    <n v="540"/>
    <n v="475"/>
    <n v="649"/>
    <d v="1899-12-30T09:48:10"/>
    <d v="1899-12-30T10:07:41"/>
    <d v="1899-12-30T00:19:31"/>
    <n v="0.87962962962962998"/>
  </r>
  <r>
    <x v="41"/>
    <x v="3"/>
    <s v="0022F"/>
    <n v="540"/>
    <n v="551"/>
    <n v="729"/>
    <d v="1899-12-30T10:08:00"/>
    <d v="1899-12-30T10:30:04"/>
    <d v="1899-12-30T00:22:04"/>
    <n v="1.0203703703703699"/>
  </r>
  <r>
    <x v="41"/>
    <x v="3"/>
    <s v="0022F"/>
    <n v="540"/>
    <n v="550"/>
    <n v="732"/>
    <d v="1899-12-30T10:30:25"/>
    <d v="1899-12-30T10:55:36"/>
    <d v="1899-12-30T00:25:11"/>
    <n v="1.0185185185185199"/>
  </r>
  <r>
    <x v="41"/>
    <x v="3"/>
    <s v="0022F"/>
    <n v="540"/>
    <n v="550"/>
    <n v="734"/>
    <d v="1899-12-30T10:55:56"/>
    <d v="1899-12-30T11:23:35"/>
    <d v="1899-12-30T00:27:39"/>
    <n v="1.0185185185185199"/>
  </r>
  <r>
    <x v="41"/>
    <x v="3"/>
    <s v="0022F"/>
    <n v="540"/>
    <n v="490"/>
    <n v="656"/>
    <d v="1899-12-30T11:23:55"/>
    <d v="1899-12-30T13:10:37"/>
    <d v="1899-12-30T01:46:42"/>
    <n v="0.907407407407408"/>
  </r>
  <r>
    <x v="41"/>
    <x v="1"/>
    <s v="0229F"/>
    <n v="100"/>
    <n v="99"/>
    <n v="137"/>
    <d v="1899-12-30T13:10:57"/>
    <d v="1899-12-30T13:24:29"/>
    <d v="1899-12-30T00:13:32"/>
    <n v="0.99"/>
  </r>
  <r>
    <x v="41"/>
    <x v="1"/>
    <s v="0229F"/>
    <n v="275"/>
    <n v="275"/>
    <n v="364"/>
    <d v="1899-12-30T13:24:50"/>
    <d v="1899-12-30T13:47:44"/>
    <d v="1899-12-30T00:22:54"/>
    <n v="1"/>
  </r>
  <r>
    <x v="41"/>
    <x v="1"/>
    <s v="0229F"/>
    <n v="275"/>
    <n v="247"/>
    <n v="305"/>
    <d v="1899-12-30T13:48:04"/>
    <d v="1899-12-30T14:06:28"/>
    <d v="1899-12-30T00:18:24"/>
    <n v="0.89818181818181797"/>
  </r>
  <r>
    <x v="42"/>
    <x v="1"/>
    <s v="0229F"/>
    <n v="275"/>
    <n v="275"/>
    <n v="353"/>
    <d v="1899-12-30T08:13:56"/>
    <d v="1899-12-30T08:27:23"/>
    <d v="1899-12-30T00:13:27"/>
    <n v="1"/>
  </r>
  <r>
    <x v="42"/>
    <x v="1"/>
    <s v="0229F"/>
    <n v="275"/>
    <n v="280"/>
    <n v="363"/>
    <d v="1899-12-30T08:27:43"/>
    <d v="1899-12-30T09:18:48"/>
    <d v="1899-12-30T00:51:05"/>
    <n v="1.0181818181818201"/>
  </r>
  <r>
    <x v="42"/>
    <x v="2"/>
    <s v="0022F"/>
    <n v="540"/>
    <n v="550"/>
    <n v="766"/>
    <d v="1899-12-30T09:19:08"/>
    <d v="1899-12-30T09:41:16"/>
    <d v="1899-12-30T00:22:08"/>
    <n v="1.0185185185185199"/>
  </r>
  <r>
    <x v="42"/>
    <x v="2"/>
    <s v="0022F"/>
    <n v="540"/>
    <n v="550"/>
    <n v="770"/>
    <d v="1899-12-30T09:41:36"/>
    <d v="1899-12-30T10:03:43"/>
    <d v="1899-12-30T00:22:07"/>
    <n v="1.0185185185185199"/>
  </r>
  <r>
    <x v="42"/>
    <x v="2"/>
    <s v="0022F"/>
    <n v="540"/>
    <n v="550"/>
    <n v="751"/>
    <d v="1899-12-30T10:04:03"/>
    <d v="1899-12-30T10:26:11"/>
    <d v="1899-12-30T00:22:08"/>
    <n v="1.0185185185185199"/>
  </r>
  <r>
    <x v="42"/>
    <x v="2"/>
    <s v="0022F"/>
    <n v="540"/>
    <n v="405"/>
    <n v="555"/>
    <d v="1899-12-30T10:26:31"/>
    <d v="1899-12-30T10:44:52"/>
    <d v="1899-12-30T00:18:21"/>
    <n v="0.75"/>
  </r>
  <r>
    <x v="42"/>
    <x v="2"/>
    <s v="0022F"/>
    <n v="540"/>
    <n v="550"/>
    <n v="753"/>
    <d v="1899-12-30T10:45:12"/>
    <d v="1899-12-30T11:07:18"/>
    <d v="1899-12-30T00:22:06"/>
    <n v="1.0185185185185199"/>
  </r>
  <r>
    <x v="42"/>
    <x v="2"/>
    <s v="0022F"/>
    <n v="540"/>
    <n v="550"/>
    <n v="750"/>
    <d v="1899-12-30T11:07:38"/>
    <d v="1899-12-30T11:29:44"/>
    <d v="1899-12-30T00:22:06"/>
    <n v="1.0185185185185199"/>
  </r>
  <r>
    <x v="42"/>
    <x v="2"/>
    <s v="0022F"/>
    <n v="540"/>
    <n v="550"/>
    <n v="760"/>
    <d v="1899-12-30T11:30:05"/>
    <d v="1899-12-30T12:00:30"/>
    <d v="1899-12-30T00:30:25"/>
    <n v="1.0185185185185199"/>
  </r>
  <r>
    <x v="42"/>
    <x v="2"/>
    <s v="0022F"/>
    <n v="540"/>
    <n v="477"/>
    <n v="669"/>
    <d v="1899-12-30T12:00:51"/>
    <d v="1899-12-30T12:39:45"/>
    <d v="1899-12-30T00:38:54"/>
    <n v="0.88333333333333297"/>
  </r>
  <r>
    <x v="43"/>
    <x v="1"/>
    <s v="0229F"/>
    <n v="275"/>
    <n v="275"/>
    <n v="358"/>
    <d v="1899-12-30T08:21:18"/>
    <d v="1899-12-30T08:41:44"/>
    <d v="1899-12-30T00:20:26"/>
    <n v="1"/>
  </r>
  <r>
    <x v="43"/>
    <x v="1"/>
    <s v="0229F"/>
    <n v="275"/>
    <n v="257"/>
    <n v="332"/>
    <d v="1899-12-30T08:42:04"/>
    <d v="1899-12-30T08:56:53"/>
    <d v="1899-12-30T00:14:49"/>
    <n v="0.93454545454545401"/>
  </r>
  <r>
    <x v="43"/>
    <x v="1"/>
    <s v="0229F"/>
    <n v="275"/>
    <n v="281"/>
    <n v="348"/>
    <d v="1899-12-30T08:57:14"/>
    <d v="1899-12-30T09:51:48"/>
    <d v="1899-12-30T00:54:34"/>
    <n v="1.02181818181818"/>
  </r>
  <r>
    <x v="43"/>
    <x v="2"/>
    <s v="0022F"/>
    <n v="540"/>
    <n v="550"/>
    <n v="768"/>
    <d v="1899-12-30T09:52:08"/>
    <d v="1899-12-30T10:14:36"/>
    <d v="1899-12-30T00:22:28"/>
    <n v="1.0185185185185199"/>
  </r>
  <r>
    <x v="43"/>
    <x v="2"/>
    <s v="0022F"/>
    <n v="540"/>
    <n v="550"/>
    <n v="765"/>
    <d v="1899-12-30T10:14:56"/>
    <d v="1899-12-30T10:37:23"/>
    <d v="1899-12-30T00:22:27"/>
    <n v="1.0185185185185199"/>
  </r>
  <r>
    <x v="43"/>
    <x v="2"/>
    <s v="0022F"/>
    <n v="540"/>
    <n v="550"/>
    <n v="753"/>
    <d v="1899-12-30T10:37:43"/>
    <d v="1899-12-30T11:02:25"/>
    <d v="1899-12-30T00:24:42"/>
    <n v="1.0185185185185199"/>
  </r>
  <r>
    <x v="43"/>
    <x v="2"/>
    <s v="0022F"/>
    <n v="540"/>
    <n v="438"/>
    <n v="615"/>
    <d v="1899-12-30T11:02:45"/>
    <d v="1899-12-30T11:21:09"/>
    <d v="1899-12-30T00:18:24"/>
    <n v="0.81111111111111101"/>
  </r>
  <r>
    <x v="43"/>
    <x v="2"/>
    <s v="0022F"/>
    <n v="540"/>
    <n v="515"/>
    <n v="701"/>
    <d v="1899-12-30T11:21:29"/>
    <d v="1899-12-30T11:41:34"/>
    <d v="1899-12-30T00:20:05"/>
    <n v="0.95370370370370405"/>
  </r>
  <r>
    <x v="43"/>
    <x v="2"/>
    <s v="0022F"/>
    <n v="540"/>
    <n v="550"/>
    <n v="771"/>
    <d v="1899-12-30T11:41:35"/>
    <d v="1899-12-30T11:43:14"/>
    <d v="1899-12-30T00:01:39"/>
    <n v="1.0185185185185199"/>
  </r>
  <r>
    <x v="43"/>
    <x v="2"/>
    <s v="0022F"/>
    <n v="540"/>
    <n v="550"/>
    <n v="772"/>
    <d v="1899-12-30T11:43:33"/>
    <d v="1899-12-30T12:06:00"/>
    <d v="1899-12-30T00:22:27"/>
    <n v="1.0185185185185199"/>
  </r>
  <r>
    <x v="43"/>
    <x v="2"/>
    <s v="0022F"/>
    <n v="540"/>
    <n v="461"/>
    <n v="636"/>
    <d v="1899-12-30T12:06:20"/>
    <d v="1899-12-30T12:28:42"/>
    <d v="1899-12-30T00:22:22"/>
    <n v="0.85370370370370396"/>
  </r>
  <r>
    <x v="43"/>
    <x v="3"/>
    <s v="0022F"/>
    <n v="540"/>
    <n v="550"/>
    <n v="754"/>
    <d v="1899-12-30T12:29:02"/>
    <d v="1899-12-30T12:49:15"/>
    <d v="1899-12-30T00:20:13"/>
    <n v="1.0185185185185199"/>
  </r>
  <r>
    <x v="43"/>
    <x v="3"/>
    <s v="0022F"/>
    <n v="540"/>
    <n v="550"/>
    <n v="749"/>
    <d v="1899-12-30T12:49:36"/>
    <d v="1899-12-30T13:12:10"/>
    <d v="1899-12-30T00:22:34"/>
    <n v="1.0185185185185199"/>
  </r>
  <r>
    <x v="43"/>
    <x v="3"/>
    <s v="0022F"/>
    <n v="540"/>
    <n v="550"/>
    <n v="758"/>
    <d v="1899-12-30T13:12:30"/>
    <d v="1899-12-30T13:39:35"/>
    <d v="1899-12-30T00:27:05"/>
    <n v="1.0185185185185199"/>
  </r>
  <r>
    <x v="43"/>
    <x v="3"/>
    <s v="0022F"/>
    <n v="540"/>
    <n v="463"/>
    <n v="422"/>
    <d v="1899-12-30T13:39:55"/>
    <d v="1899-12-30T14:02:55"/>
    <d v="1899-12-30T00:23:00"/>
    <n v="0.85740740740740695"/>
  </r>
  <r>
    <x v="44"/>
    <x v="1"/>
    <s v="0229F"/>
    <n v="275"/>
    <n v="275"/>
    <n v="360"/>
    <d v="1899-12-30T08:10:10"/>
    <d v="1899-12-30T08:31:12"/>
    <d v="1899-12-30T00:21:02"/>
    <n v="1"/>
  </r>
  <r>
    <x v="44"/>
    <x v="1"/>
    <s v="0229F"/>
    <n v="275"/>
    <n v="275"/>
    <n v="358"/>
    <d v="1899-12-30T08:32:35"/>
    <d v="1899-12-30T08:50:45"/>
    <d v="1899-12-30T00:18:10"/>
    <n v="1"/>
  </r>
  <r>
    <x v="44"/>
    <x v="1"/>
    <s v="0229F"/>
    <n v="275"/>
    <n v="258"/>
    <n v="309"/>
    <d v="1899-12-30T08:51:56"/>
    <d v="1899-12-30T09:06:49"/>
    <d v="1899-12-30T00:14:53"/>
    <n v="0.93818181818181801"/>
  </r>
  <r>
    <x v="44"/>
    <x v="1"/>
    <s v="0229F"/>
    <n v="275"/>
    <n v="275"/>
    <n v="347"/>
    <d v="1899-12-30T09:07:09"/>
    <d v="1899-12-30T09:20:12"/>
    <d v="1899-12-30T00:13:03"/>
    <n v="1"/>
  </r>
  <r>
    <x v="44"/>
    <x v="1"/>
    <s v="0229F"/>
    <n v="275"/>
    <n v="288"/>
    <n v="360"/>
    <d v="1899-12-30T09:20:32"/>
    <d v="1899-12-30T10:17:53"/>
    <d v="1899-12-30T00:57:21"/>
    <n v="1.04727272727273"/>
  </r>
  <r>
    <x v="44"/>
    <x v="2"/>
    <s v="0022F"/>
    <n v="540"/>
    <n v="550"/>
    <n v="762"/>
    <d v="1899-12-30T10:18:14"/>
    <d v="1899-12-30T10:42:17"/>
    <d v="1899-12-30T00:24:03"/>
    <n v="1.0185185185185199"/>
  </r>
  <r>
    <x v="44"/>
    <x v="2"/>
    <s v="0022F"/>
    <n v="540"/>
    <n v="550"/>
    <n v="775"/>
    <d v="1899-12-30T10:42:38"/>
    <d v="1899-12-30T11:10:48"/>
    <d v="1899-12-30T00:28:10"/>
    <n v="1.0185185185185199"/>
  </r>
  <r>
    <x v="44"/>
    <x v="2"/>
    <s v="0022F"/>
    <n v="540"/>
    <n v="550"/>
    <n v="776"/>
    <d v="1899-12-30T11:11:08"/>
    <d v="1899-12-30T11:39:19"/>
    <d v="1899-12-30T00:28:11"/>
    <n v="1.0185185185185199"/>
  </r>
  <r>
    <x v="44"/>
    <x v="2"/>
    <s v="0022F"/>
    <n v="540"/>
    <n v="408"/>
    <n v="680"/>
    <d v="1899-12-30T11:39:39"/>
    <d v="1899-12-30T12:01:09"/>
    <d v="1899-12-30T00:21:30"/>
    <n v="0.75555555555555598"/>
  </r>
  <r>
    <x v="44"/>
    <x v="2"/>
    <s v="0022F"/>
    <n v="540"/>
    <n v="550"/>
    <n v="776"/>
    <d v="1899-12-30T12:01:29"/>
    <d v="1899-12-30T12:29:39"/>
    <d v="1899-12-30T00:28:10"/>
    <n v="1.0185185185185199"/>
  </r>
  <r>
    <x v="44"/>
    <x v="2"/>
    <s v="0022F"/>
    <n v="540"/>
    <n v="550"/>
    <n v="776"/>
    <d v="1899-12-30T12:29:59"/>
    <d v="1899-12-30T13:20:21"/>
    <d v="1899-12-30T00:50:22"/>
    <n v="1.0185185185185199"/>
  </r>
  <r>
    <x v="44"/>
    <x v="2"/>
    <s v="0022F"/>
    <n v="540"/>
    <n v="550"/>
    <n v="765"/>
    <d v="1899-12-30T13:21:53"/>
    <d v="1899-12-30T13:45:53"/>
    <d v="1899-12-30T00:24:00"/>
    <n v="1.0185185185185199"/>
  </r>
  <r>
    <x v="44"/>
    <x v="2"/>
    <s v="0022F"/>
    <n v="540"/>
    <n v="410"/>
    <n v="582"/>
    <d v="1899-12-30T13:46:13"/>
    <d v="1899-12-30T14:05:35"/>
    <d v="1899-12-30T00:19:22"/>
    <n v="0.75925925925925897"/>
  </r>
  <r>
    <x v="44"/>
    <x v="2"/>
    <s v="0022F"/>
    <n v="540"/>
    <n v="550"/>
    <n v="763"/>
    <d v="1899-12-30T14:05:55"/>
    <d v="1899-12-30T14:28:23"/>
    <d v="1899-12-30T00:22:28"/>
    <n v="1.0185185185185199"/>
  </r>
  <r>
    <x v="44"/>
    <x v="2"/>
    <s v="0022F"/>
    <n v="540"/>
    <n v="550"/>
    <n v="758"/>
    <d v="1899-12-30T14:28:44"/>
    <d v="1899-12-30T14:52:45"/>
    <d v="1899-12-30T00:24:01"/>
    <n v="1.0185185185185199"/>
  </r>
  <r>
    <x v="44"/>
    <x v="2"/>
    <s v="0022F"/>
    <n v="540"/>
    <n v="550"/>
    <n v="770"/>
    <d v="1899-12-30T14:53:05"/>
    <d v="1899-12-30T15:15:40"/>
    <d v="1899-12-30T00:22:35"/>
    <n v="1.0185185185185199"/>
  </r>
  <r>
    <x v="44"/>
    <x v="2"/>
    <s v="0022F"/>
    <n v="540"/>
    <n v="446"/>
    <n v="642"/>
    <d v="1899-12-30T15:16:01"/>
    <d v="1899-12-30T15:49:03"/>
    <d v="1899-12-30T00:33:02"/>
    <n v="0.82592592592592595"/>
  </r>
  <r>
    <x v="44"/>
    <x v="3"/>
    <s v="0022F"/>
    <n v="540"/>
    <n v="550"/>
    <n v="764"/>
    <d v="1899-12-30T15:49:23"/>
    <d v="1899-12-30T16:12:17"/>
    <d v="1899-12-30T00:22:54"/>
    <n v="1.0185185185185199"/>
  </r>
  <r>
    <x v="44"/>
    <x v="3"/>
    <s v="0022F"/>
    <n v="540"/>
    <n v="550"/>
    <n v="785"/>
    <d v="1899-12-30T16:12:37"/>
    <d v="1899-12-30T16:35:05"/>
    <d v="1899-12-30T00:22:28"/>
    <n v="1.0185185185185199"/>
  </r>
  <r>
    <x v="44"/>
    <x v="3"/>
    <s v="0022F"/>
    <n v="540"/>
    <n v="550"/>
    <n v="780"/>
    <d v="1899-12-30T16:35:25"/>
    <d v="1899-12-30T16:57:54"/>
    <d v="1899-12-30T00:22:29"/>
    <n v="1.0185185185185199"/>
  </r>
  <r>
    <x v="44"/>
    <x v="3"/>
    <s v="0022F"/>
    <n v="540"/>
    <n v="456"/>
    <n v="653"/>
    <d v="1899-12-30T16:58:14"/>
    <d v="1899-12-30T18:02:30"/>
    <d v="1899-12-30T01:04:16"/>
    <n v="0.844444444444444"/>
  </r>
  <r>
    <x v="45"/>
    <x v="1"/>
    <s v="0229F"/>
    <n v="275"/>
    <n v="275"/>
    <n v="337"/>
    <d v="1899-12-30T08:29:27"/>
    <d v="1899-12-30T08:42:30"/>
    <d v="1899-12-30T00:13:03"/>
    <n v="1"/>
  </r>
  <r>
    <x v="45"/>
    <x v="1"/>
    <s v="0229F"/>
    <n v="275"/>
    <n v="238"/>
    <n v="295"/>
    <d v="1899-12-30T08:42:50"/>
    <d v="1899-12-30T09:09:48"/>
    <d v="1899-12-30T00:26:58"/>
    <n v="0.86545454545454603"/>
  </r>
  <r>
    <x v="45"/>
    <x v="1"/>
    <s v="0229F"/>
    <n v="275"/>
    <n v="275"/>
    <n v="357"/>
    <d v="1899-12-30T09:17:22"/>
    <d v="1899-12-30T09:22:29"/>
    <d v="1899-12-30T00:05:07"/>
    <n v="1"/>
  </r>
  <r>
    <x v="45"/>
    <x v="1"/>
    <s v="0229F"/>
    <n v="275"/>
    <n v="275"/>
    <n v="341"/>
    <d v="1899-12-30T09:22:49"/>
    <d v="1899-12-30T09:35:12"/>
    <d v="1899-12-30T00:12:23"/>
    <n v="1"/>
  </r>
  <r>
    <x v="45"/>
    <x v="1"/>
    <s v="0229F"/>
    <n v="275"/>
    <n v="278"/>
    <n v="347"/>
    <d v="1899-12-30T09:35:32"/>
    <d v="1899-12-30T10:13:01"/>
    <d v="1899-12-30T00:37:29"/>
    <n v="1.0109090909090901"/>
  </r>
  <r>
    <x v="45"/>
    <x v="2"/>
    <s v="0022F"/>
    <n v="540"/>
    <n v="550"/>
    <n v="776"/>
    <d v="1899-12-30T10:13:21"/>
    <d v="1899-12-30T10:35:51"/>
    <d v="1899-12-30T00:22:30"/>
    <n v="1.0185185185185199"/>
  </r>
  <r>
    <x v="45"/>
    <x v="2"/>
    <s v="0022F"/>
    <n v="540"/>
    <n v="550"/>
    <n v="758"/>
    <d v="1899-12-30T10:36:28"/>
    <d v="1899-12-30T11:01:18"/>
    <d v="1899-12-30T00:24:50"/>
    <n v="1.0185185185185199"/>
  </r>
  <r>
    <x v="45"/>
    <x v="2"/>
    <s v="0022F"/>
    <n v="540"/>
    <n v="550"/>
    <n v="778"/>
    <d v="1899-12-30T11:01:38"/>
    <d v="1899-12-30T11:27:07"/>
    <d v="1899-12-30T00:25:29"/>
    <n v="1.0185185185185199"/>
  </r>
  <r>
    <x v="45"/>
    <x v="2"/>
    <s v="0022F"/>
    <n v="540"/>
    <n v="439"/>
    <n v="623"/>
    <d v="1899-12-30T11:27:28"/>
    <d v="1899-12-30T11:49:15"/>
    <d v="1899-12-30T00:21:47"/>
    <n v="0.812962962962963"/>
  </r>
  <r>
    <x v="45"/>
    <x v="2"/>
    <s v="0022F"/>
    <n v="540"/>
    <n v="550"/>
    <n v="780"/>
    <d v="1899-12-30T11:49:35"/>
    <d v="1899-12-30T12:17:45"/>
    <d v="1899-12-30T00:28:10"/>
    <n v="1.0185185185185199"/>
  </r>
  <r>
    <x v="45"/>
    <x v="2"/>
    <s v="0022F"/>
    <n v="540"/>
    <n v="550"/>
    <n v="778"/>
    <d v="1899-12-30T12:18:06"/>
    <d v="1899-12-30T12:44:50"/>
    <d v="1899-12-30T00:26:44"/>
    <n v="1.0185185185185199"/>
  </r>
  <r>
    <x v="45"/>
    <x v="2"/>
    <s v="0022F"/>
    <n v="540"/>
    <n v="550"/>
    <n v="779"/>
    <d v="1899-12-30T12:45:10"/>
    <d v="1899-12-30T13:08:12"/>
    <d v="1899-12-30T00:23:02"/>
    <n v="1.0185185185185199"/>
  </r>
  <r>
    <x v="45"/>
    <x v="2"/>
    <s v="0022F"/>
    <n v="540"/>
    <n v="438"/>
    <n v="620"/>
    <d v="1899-12-30T13:08:33"/>
    <d v="1899-12-30T13:29:14"/>
    <d v="1899-12-30T00:20:41"/>
    <n v="0.81111111111111101"/>
  </r>
  <r>
    <x v="45"/>
    <x v="2"/>
    <s v="0022F"/>
    <n v="540"/>
    <n v="550"/>
    <n v="789"/>
    <d v="1899-12-30T13:29:35"/>
    <d v="1899-12-30T13:52:20"/>
    <d v="1899-12-30T00:22:45"/>
    <n v="1.0185185185185199"/>
  </r>
  <r>
    <x v="45"/>
    <x v="2"/>
    <s v="0022F"/>
    <n v="540"/>
    <n v="548"/>
    <n v="767"/>
    <d v="1899-12-30T13:52:40"/>
    <d v="1899-12-30T14:23:01"/>
    <d v="1899-12-30T00:30:21"/>
    <n v="1.01481481481481"/>
  </r>
  <r>
    <x v="45"/>
    <x v="2"/>
    <s v="0022F"/>
    <n v="540"/>
    <n v="550"/>
    <n v="772"/>
    <d v="1899-12-30T14:23:21"/>
    <d v="1899-12-30T14:50:12"/>
    <d v="1899-12-30T00:26:51"/>
    <n v="1.0185185185185199"/>
  </r>
  <r>
    <x v="45"/>
    <x v="2"/>
    <s v="0022F"/>
    <n v="540"/>
    <n v="353"/>
    <n v="498"/>
    <d v="1899-12-30T14:50:33"/>
    <d v="1899-12-30T15:26:36"/>
    <d v="1899-12-30T00:36:03"/>
    <n v="0.65370370370370401"/>
  </r>
  <r>
    <x v="45"/>
    <x v="2"/>
    <s v="0022F"/>
    <n v="540"/>
    <n v="570"/>
    <n v="828"/>
    <d v="1899-12-30T15:26:56"/>
    <d v="1899-12-30T15:42:07"/>
    <d v="1899-12-30T00:15:11"/>
    <n v="1.05555555555556"/>
  </r>
  <r>
    <x v="45"/>
    <x v="2"/>
    <s v="0022F"/>
    <n v="540"/>
    <n v="573"/>
    <n v="865"/>
    <d v="1899-12-30T15:42:26"/>
    <d v="1899-12-30T15:56:54"/>
    <d v="1899-12-30T00:14:28"/>
    <n v="1.06111111111111"/>
  </r>
  <r>
    <x v="45"/>
    <x v="2"/>
    <s v="0022F"/>
    <n v="540"/>
    <n v="578"/>
    <n v="864"/>
    <d v="1899-12-30T15:57:14"/>
    <d v="1899-12-30T16:12:06"/>
    <d v="1899-12-30T00:14:52"/>
    <n v="1.07037037037037"/>
  </r>
  <r>
    <x v="45"/>
    <x v="2"/>
    <s v="0022F"/>
    <n v="540"/>
    <n v="478"/>
    <n v="714"/>
    <d v="1899-12-30T16:12:26"/>
    <d v="1899-12-30T16:27:01"/>
    <d v="1899-12-30T00:14:35"/>
    <n v="0.88518518518518496"/>
  </r>
  <r>
    <x v="45"/>
    <x v="3"/>
    <s v="0022F"/>
    <n v="540"/>
    <n v="550"/>
    <n v="768"/>
    <d v="1899-12-30T16:27:21"/>
    <d v="1899-12-30T16:42:52"/>
    <d v="1899-12-30T00:15:31"/>
    <n v="1.0185185185185199"/>
  </r>
  <r>
    <x v="45"/>
    <x v="3"/>
    <s v="0022F"/>
    <n v="540"/>
    <n v="550"/>
    <n v="769"/>
    <d v="1899-12-30T16:43:13"/>
    <d v="1899-12-30T16:57:06"/>
    <d v="1899-12-30T00:13:53"/>
    <n v="1.0185185185185199"/>
  </r>
  <r>
    <x v="45"/>
    <x v="3"/>
    <s v="0022F"/>
    <n v="540"/>
    <n v="550"/>
    <n v="767"/>
    <d v="1899-12-30T16:57:26"/>
    <d v="1899-12-30T17:11:35"/>
    <d v="1899-12-30T00:14:09"/>
    <n v="1.0185185185185199"/>
  </r>
  <r>
    <x v="45"/>
    <x v="3"/>
    <s v="0022F"/>
    <n v="540"/>
    <n v="455"/>
    <n v="645"/>
    <d v="1899-12-30T17:11:55"/>
    <d v="1899-12-30T17:37:13"/>
    <d v="1899-12-30T00:25:18"/>
    <n v="0.842592592592592"/>
  </r>
  <r>
    <x v="46"/>
    <x v="1"/>
    <s v="0229F"/>
    <n v="275"/>
    <n v="249"/>
    <n v="321"/>
    <d v="1899-12-30T08:00:15"/>
    <d v="1899-12-30T08:20:15"/>
    <d v="1899-12-30T00:20:00"/>
    <n v="0.90545454545454596"/>
  </r>
  <r>
    <x v="46"/>
    <x v="1"/>
    <s v="0229F"/>
    <n v="275"/>
    <n v="275"/>
    <n v="344"/>
    <d v="1899-12-30T08:21:15"/>
    <d v="1899-12-30T08:40:15"/>
    <d v="1899-12-30T00:19:00"/>
    <n v="1"/>
  </r>
  <r>
    <x v="46"/>
    <x v="1"/>
    <s v="0229F"/>
    <n v="275"/>
    <n v="277"/>
    <n v="343"/>
    <d v="1899-12-30T08:41:15"/>
    <d v="1899-12-30T09:10:15"/>
    <d v="1899-12-30T00:29:00"/>
    <n v="1.00727272727273"/>
  </r>
  <r>
    <x v="46"/>
    <x v="2"/>
    <s v="0022F"/>
    <n v="540"/>
    <n v="550"/>
    <n v="750"/>
    <d v="1899-12-30T09:11:15"/>
    <d v="1899-12-30T09:40:14"/>
    <d v="1899-12-30T00:28:59"/>
    <n v="1.0185185185185199"/>
  </r>
  <r>
    <x v="46"/>
    <x v="2"/>
    <s v="0022F"/>
    <n v="540"/>
    <n v="550"/>
    <n v="760"/>
    <d v="1899-12-30T10:19:19"/>
    <d v="1899-12-30T10:35:44"/>
    <d v="1899-12-30T00:16:25"/>
    <n v="1.0185185185185199"/>
  </r>
  <r>
    <x v="46"/>
    <x v="2"/>
    <s v="0022F"/>
    <n v="540"/>
    <n v="550"/>
    <n v="760"/>
    <d v="1899-12-30T10:36:04"/>
    <d v="1899-12-30T10:58:52"/>
    <d v="1899-12-30T00:22:48"/>
    <n v="1.0185185185185199"/>
  </r>
  <r>
    <x v="46"/>
    <x v="2"/>
    <s v="0022F"/>
    <n v="540"/>
    <n v="446"/>
    <n v="625"/>
    <d v="1899-12-30T10:59:12"/>
    <d v="1899-12-30T11:23:47"/>
    <d v="1899-12-30T00:24:35"/>
    <n v="0.82592592592592595"/>
  </r>
  <r>
    <x v="46"/>
    <x v="2"/>
    <s v="0022F"/>
    <n v="540"/>
    <n v="550"/>
    <n v="770"/>
    <d v="1899-12-30T11:24:06"/>
    <d v="1899-12-30T11:52:54"/>
    <d v="1899-12-30T00:28:48"/>
    <n v="1.0185185185185199"/>
  </r>
  <r>
    <x v="46"/>
    <x v="2"/>
    <s v="0022F"/>
    <n v="540"/>
    <n v="550"/>
    <n v="773"/>
    <d v="1899-12-30T11:53:14"/>
    <d v="1899-12-30T12:21:24"/>
    <d v="1899-12-30T00:28:10"/>
    <n v="1.0185185185185199"/>
  </r>
  <r>
    <x v="46"/>
    <x v="2"/>
    <s v="0022F"/>
    <n v="540"/>
    <n v="550"/>
    <n v="769"/>
    <d v="1899-12-30T12:21:44"/>
    <d v="1899-12-30T12:48:59"/>
    <d v="1899-12-30T00:27:15"/>
    <n v="1.0185185185185199"/>
  </r>
  <r>
    <x v="46"/>
    <x v="2"/>
    <s v="0022F"/>
    <n v="540"/>
    <n v="234"/>
    <n v="321"/>
    <d v="1899-12-30T12:49:20"/>
    <d v="1899-12-30T13:06:23"/>
    <d v="1899-12-30T00:17:03"/>
    <n v="0.43333333333333302"/>
  </r>
  <r>
    <x v="46"/>
    <x v="2"/>
    <s v="0022F"/>
    <n v="540"/>
    <n v="550"/>
    <n v="775"/>
    <d v="1899-12-30T13:06:43"/>
    <d v="1899-12-30T13:41:39"/>
    <d v="1899-12-30T00:34:56"/>
    <n v="1.0185185185185199"/>
  </r>
  <r>
    <x v="46"/>
    <x v="2"/>
    <s v="0022F"/>
    <n v="540"/>
    <n v="550"/>
    <n v="776"/>
    <d v="1899-12-30T13:42:00"/>
    <d v="1899-12-30T14:12:03"/>
    <d v="1899-12-30T00:30:03"/>
    <n v="1.0185185185185199"/>
  </r>
  <r>
    <x v="46"/>
    <x v="2"/>
    <s v="0022F"/>
    <n v="540"/>
    <n v="550"/>
    <n v="772"/>
    <d v="1899-12-30T14:12:23"/>
    <d v="1899-12-30T14:47:01"/>
    <d v="1899-12-30T00:34:38"/>
    <n v="1.0185185185185199"/>
  </r>
  <r>
    <x v="46"/>
    <x v="2"/>
    <s v="0022F"/>
    <n v="540"/>
    <n v="406"/>
    <n v="596"/>
    <d v="1899-12-30T14:47:21"/>
    <d v="1899-12-30T15:23:28"/>
    <d v="1899-12-30T00:36:07"/>
    <n v="0.75185185185185199"/>
  </r>
  <r>
    <x v="46"/>
    <x v="3"/>
    <s v="0022F"/>
    <n v="540"/>
    <n v="550"/>
    <n v="788"/>
    <d v="1899-12-30T15:23:48"/>
    <d v="1899-12-30T15:46:14"/>
    <d v="1899-12-30T00:22:26"/>
    <n v="1.0185185185185199"/>
  </r>
  <r>
    <x v="46"/>
    <x v="3"/>
    <s v="0022F"/>
    <n v="540"/>
    <n v="550"/>
    <n v="778"/>
    <d v="1899-12-30T15:46:34"/>
    <d v="1899-12-30T16:15:39"/>
    <d v="1899-12-30T00:29:05"/>
    <n v="1.0185185185185199"/>
  </r>
  <r>
    <x v="46"/>
    <x v="3"/>
    <s v="0022F"/>
    <n v="540"/>
    <n v="551"/>
    <n v="799"/>
    <d v="1899-12-30T16:16:00"/>
    <d v="1899-12-30T16:38:28"/>
    <d v="1899-12-30T00:22:28"/>
    <n v="1.0203703703703699"/>
  </r>
  <r>
    <x v="46"/>
    <x v="3"/>
    <s v="0022F"/>
    <n v="540"/>
    <n v="460"/>
    <n v="661"/>
    <d v="1899-12-30T16:38:48"/>
    <d v="1899-12-30T17:33:30"/>
    <d v="1899-12-30T00:54:42"/>
    <n v="0.85185185185185197"/>
  </r>
  <r>
    <x v="47"/>
    <x v="1"/>
    <s v="0229F"/>
    <n v="275"/>
    <n v="275"/>
    <n v="367"/>
    <d v="1899-12-30T09:00:18"/>
    <d v="1899-12-30T09:19:55"/>
    <d v="1899-12-30T00:19:37"/>
    <n v="1"/>
  </r>
  <r>
    <x v="47"/>
    <x v="1"/>
    <s v="0229F"/>
    <n v="275"/>
    <n v="214"/>
    <n v="258"/>
    <d v="1899-12-30T09:20:16"/>
    <d v="1899-12-30T09:32:43"/>
    <d v="1899-12-30T00:12:27"/>
    <n v="0.77818181818181797"/>
  </r>
  <r>
    <x v="47"/>
    <x v="1"/>
    <s v="0229F"/>
    <n v="275"/>
    <n v="282"/>
    <n v="345"/>
    <d v="1899-12-30T09:33:03"/>
    <d v="1899-12-30T10:30:55"/>
    <d v="1899-12-30T00:57:52"/>
    <n v="1.0254545454545501"/>
  </r>
  <r>
    <x v="47"/>
    <x v="2"/>
    <s v="0022F"/>
    <n v="540"/>
    <n v="550"/>
    <n v="768"/>
    <d v="1899-12-30T10:31:14"/>
    <d v="1899-12-30T10:54:23"/>
    <d v="1899-12-30T00:23:09"/>
    <n v="1.0185185185185199"/>
  </r>
  <r>
    <x v="47"/>
    <x v="2"/>
    <s v="0022F"/>
    <n v="540"/>
    <n v="550"/>
    <n v="765"/>
    <d v="1899-12-30T10:54:44"/>
    <d v="1899-12-30T11:17:34"/>
    <d v="1899-12-30T00:22:50"/>
    <n v="1.0185185185185199"/>
  </r>
  <r>
    <x v="47"/>
    <x v="2"/>
    <s v="0022F"/>
    <n v="540"/>
    <n v="550"/>
    <n v="778"/>
    <d v="1899-12-30T11:17:54"/>
    <d v="1899-12-30T11:40:21"/>
    <d v="1899-12-30T00:22:27"/>
    <n v="1.0185185185185199"/>
  </r>
  <r>
    <x v="47"/>
    <x v="2"/>
    <s v="0022F"/>
    <n v="540"/>
    <n v="440"/>
    <n v="688"/>
    <d v="1899-12-30T11:40:42"/>
    <d v="1899-12-30T12:02:57"/>
    <d v="1899-12-30T00:22:15"/>
    <n v="0.81481481481481499"/>
  </r>
  <r>
    <x v="47"/>
    <x v="2"/>
    <s v="0022F"/>
    <n v="540"/>
    <n v="550"/>
    <n v="768"/>
    <d v="1899-12-30T12:03:18"/>
    <d v="1899-12-30T12:31:28"/>
    <d v="1899-12-30T00:28:10"/>
    <n v="1.0185185185185199"/>
  </r>
  <r>
    <x v="47"/>
    <x v="2"/>
    <s v="0022F"/>
    <n v="540"/>
    <n v="550"/>
    <n v="771"/>
    <d v="1899-12-30T12:31:49"/>
    <d v="1899-12-30T13:03:11"/>
    <d v="1899-12-30T00:31:22"/>
    <n v="1.0185185185185199"/>
  </r>
  <r>
    <x v="47"/>
    <x v="2"/>
    <s v="0022F"/>
    <n v="540"/>
    <n v="550"/>
    <n v="758"/>
    <d v="1899-12-30T13:03:16"/>
    <d v="1899-12-30T13:21:43"/>
    <d v="1899-12-30T00:18:27"/>
    <n v="1.0185185185185199"/>
  </r>
  <r>
    <x v="47"/>
    <x v="2"/>
    <s v="0022F"/>
    <n v="540"/>
    <n v="484"/>
    <n v="674"/>
    <d v="1899-12-30T13:22:04"/>
    <d v="1899-12-30T13:47:47"/>
    <d v="1899-12-30T00:25:43"/>
    <n v="0.89629629629629604"/>
  </r>
  <r>
    <x v="48"/>
    <x v="1"/>
    <s v="0229F"/>
    <n v="275"/>
    <n v="275"/>
    <n v="358"/>
    <d v="1899-12-30T08:51:56"/>
    <d v="1899-12-30T09:04:23"/>
    <d v="1899-12-30T00:12:27"/>
    <n v="1"/>
  </r>
  <r>
    <x v="48"/>
    <x v="1"/>
    <s v="0229F"/>
    <n v="275"/>
    <n v="275"/>
    <n v="357"/>
    <d v="1899-12-30T09:04:43"/>
    <d v="1899-12-30T09:18:20"/>
    <d v="1899-12-30T00:13:37"/>
    <n v="1"/>
  </r>
  <r>
    <x v="48"/>
    <x v="1"/>
    <s v="0229F"/>
    <n v="275"/>
    <n v="275"/>
    <n v="362"/>
    <d v="1899-12-30T09:18:41"/>
    <d v="1899-12-30T09:32:19"/>
    <d v="1899-12-30T00:13:38"/>
    <n v="1"/>
  </r>
  <r>
    <x v="48"/>
    <x v="1"/>
    <s v="0229F"/>
    <n v="275"/>
    <n v="285"/>
    <n v="376"/>
    <d v="1899-12-30T09:32:39"/>
    <d v="1899-12-30T10:31:21"/>
    <d v="1899-12-30T00:58:42"/>
    <n v="1.0363636363636399"/>
  </r>
  <r>
    <x v="48"/>
    <x v="3"/>
    <s v="0022F"/>
    <n v="540"/>
    <n v="550"/>
    <n v="738"/>
    <d v="1899-12-30T10:31:41"/>
    <d v="1899-12-30T10:54:05"/>
    <d v="1899-12-30T00:22:24"/>
    <n v="1.0185185185185199"/>
  </r>
  <r>
    <x v="48"/>
    <x v="3"/>
    <s v="0022F"/>
    <n v="540"/>
    <n v="550"/>
    <n v="732"/>
    <d v="1899-12-30T10:54:26"/>
    <d v="1899-12-30T11:21:54"/>
    <d v="1899-12-30T00:27:28"/>
    <n v="1.0185185185185199"/>
  </r>
  <r>
    <x v="48"/>
    <x v="3"/>
    <s v="0022F"/>
    <n v="540"/>
    <n v="550"/>
    <n v="751"/>
    <d v="1899-12-30T11:22:14"/>
    <d v="1899-12-30T11:50:22"/>
    <d v="1899-12-30T00:28:08"/>
    <n v="1.0185185185185199"/>
  </r>
  <r>
    <x v="48"/>
    <x v="3"/>
    <s v="0022F"/>
    <n v="540"/>
    <n v="463"/>
    <n v="639"/>
    <d v="1899-12-30T11:50:43"/>
    <d v="1899-12-30T12:14:43"/>
    <d v="1899-12-30T00:24:00"/>
    <n v="0.85740740740740695"/>
  </r>
  <r>
    <x v="48"/>
    <x v="2"/>
    <s v="0022F"/>
    <n v="540"/>
    <n v="550"/>
    <n v="780"/>
    <d v="1899-12-30T12:15:03"/>
    <d v="1899-12-30T12:42:53"/>
    <d v="1899-12-30T00:27:50"/>
    <n v="1.0185185185185199"/>
  </r>
  <r>
    <x v="48"/>
    <x v="2"/>
    <s v="0022F"/>
    <n v="540"/>
    <n v="550"/>
    <n v="777"/>
    <d v="1899-12-30T12:43:12"/>
    <d v="1899-12-30T13:05:14"/>
    <d v="1899-12-30T00:22:02"/>
    <n v="1.0185185185185199"/>
  </r>
  <r>
    <x v="48"/>
    <x v="2"/>
    <s v="0022F"/>
    <n v="540"/>
    <n v="551"/>
    <n v="780"/>
    <d v="1899-12-30T13:05:35"/>
    <d v="1899-12-30T13:24:13"/>
    <d v="1899-12-30T00:18:38"/>
    <n v="1.0203703703703699"/>
  </r>
  <r>
    <x v="48"/>
    <x v="2"/>
    <s v="0022F"/>
    <n v="540"/>
    <n v="445"/>
    <n v="620"/>
    <d v="1899-12-30T13:24:33"/>
    <d v="1899-12-30T13:38:51"/>
    <d v="1899-12-30T00:14:18"/>
    <n v="0.82407407407407396"/>
  </r>
  <r>
    <x v="48"/>
    <x v="2"/>
    <s v="0022F"/>
    <n v="540"/>
    <n v="550"/>
    <n v="760"/>
    <d v="1899-12-30T13:39:13"/>
    <d v="1899-12-30T13:55:28"/>
    <d v="1899-12-30T00:16:15"/>
    <n v="1.0185185185185199"/>
  </r>
  <r>
    <x v="48"/>
    <x v="2"/>
    <s v="0022F"/>
    <n v="540"/>
    <n v="551"/>
    <n v="748"/>
    <d v="1899-12-30T13:55:48"/>
    <d v="1899-12-30T15:39:08"/>
    <d v="1899-12-30T01:43:20"/>
    <n v="1.0203703703703699"/>
  </r>
  <r>
    <x v="48"/>
    <x v="2"/>
    <s v="0022F"/>
    <n v="540"/>
    <n v="522"/>
    <n v="783"/>
    <d v="1899-12-30T15:39:30"/>
    <d v="1899-12-30T16:53:21"/>
    <d v="1899-12-30T01:13:51"/>
    <n v="0.96666666666666701"/>
  </r>
  <r>
    <x v="48"/>
    <x v="2"/>
    <s v="0022F"/>
    <n v="540"/>
    <n v="389"/>
    <n v="595"/>
    <d v="1899-12-30T16:53:42"/>
    <d v="1899-12-30T16:55:37"/>
    <d v="1899-12-30T00:01:55"/>
    <n v="0.72037037037036999"/>
  </r>
  <r>
    <x v="49"/>
    <x v="1"/>
    <s v="0229F"/>
    <n v="275"/>
    <n v="275"/>
    <n v="338"/>
    <d v="1899-12-30T08:40:07"/>
    <d v="1899-12-30T08:50:28"/>
    <d v="1899-12-30T00:10:21"/>
    <n v="1"/>
  </r>
  <r>
    <x v="49"/>
    <x v="1"/>
    <s v="0229F"/>
    <n v="275"/>
    <n v="275"/>
    <n v="351"/>
    <d v="1899-12-30T08:50:49"/>
    <d v="1899-12-30T09:03:33"/>
    <d v="1899-12-30T00:12:44"/>
    <n v="1"/>
  </r>
  <r>
    <x v="49"/>
    <x v="1"/>
    <s v="0229F"/>
    <n v="275"/>
    <n v="233"/>
    <n v="311"/>
    <d v="1899-12-30T09:03:53"/>
    <d v="1899-12-30T09:18:47"/>
    <d v="1899-12-30T00:14:54"/>
    <n v="0.84727272727272696"/>
  </r>
  <r>
    <x v="49"/>
    <x v="1"/>
    <s v="0229F"/>
    <n v="275"/>
    <n v="275"/>
    <n v="379"/>
    <d v="1899-12-30T09:19:08"/>
    <d v="1899-12-30T09:33:36"/>
    <d v="1899-12-30T00:14:28"/>
    <n v="1"/>
  </r>
  <r>
    <x v="49"/>
    <x v="1"/>
    <s v="0229F"/>
    <n v="275"/>
    <n v="279"/>
    <n v="371"/>
    <d v="1899-12-30T09:33:55"/>
    <d v="1899-12-30T12:13:41"/>
    <d v="1899-12-30T02:39:46"/>
    <n v="1.01454545454545"/>
  </r>
  <r>
    <x v="49"/>
    <x v="3"/>
    <s v="0022F"/>
    <n v="540"/>
    <n v="550"/>
    <n v="750"/>
    <d v="1899-12-30T12:14:02"/>
    <d v="1899-12-30T12:36:28"/>
    <d v="1899-12-30T00:22:26"/>
    <n v="1.0185185185185199"/>
  </r>
  <r>
    <x v="49"/>
    <x v="3"/>
    <s v="0022F"/>
    <n v="540"/>
    <n v="550"/>
    <n v="737"/>
    <d v="1899-12-30T12:36:48"/>
    <d v="1899-12-30T12:59:14"/>
    <d v="1899-12-30T00:22:26"/>
    <n v="1.0185185185185199"/>
  </r>
  <r>
    <x v="49"/>
    <x v="3"/>
    <s v="0022F"/>
    <n v="540"/>
    <n v="550"/>
    <n v="748"/>
    <d v="1899-12-30T12:59:34"/>
    <d v="1899-12-30T13:19:56"/>
    <d v="1899-12-30T00:20:22"/>
    <n v="1.0185185185185199"/>
  </r>
  <r>
    <x v="49"/>
    <x v="3"/>
    <s v="0022F"/>
    <n v="540"/>
    <n v="454"/>
    <n v="617"/>
    <d v="1899-12-30T13:20:16"/>
    <d v="1899-12-30T13:37:35"/>
    <d v="1899-12-30T00:17:19"/>
    <n v="0.84074074074074101"/>
  </r>
  <r>
    <x v="49"/>
    <x v="2"/>
    <s v="0022F"/>
    <n v="540"/>
    <n v="555"/>
    <n v="775"/>
    <d v="1899-12-30T13:37:56"/>
    <d v="1899-12-30T13:56:56"/>
    <d v="1899-12-30T00:19:00"/>
    <n v="1.0277777777777799"/>
  </r>
  <r>
    <x v="49"/>
    <x v="2"/>
    <s v="0022F"/>
    <n v="540"/>
    <n v="551"/>
    <n v="752"/>
    <d v="1899-12-30T13:57:16"/>
    <d v="1899-12-30T14:20:40"/>
    <d v="1899-12-30T00:23:24"/>
    <n v="1.0203703703703699"/>
  </r>
  <r>
    <x v="49"/>
    <x v="2"/>
    <s v="0022F"/>
    <n v="540"/>
    <n v="551"/>
    <n v="754"/>
    <d v="1899-12-30T14:21:01"/>
    <d v="1899-12-30T14:43:36"/>
    <d v="1899-12-30T00:22:35"/>
    <n v="1.0203703703703699"/>
  </r>
  <r>
    <x v="49"/>
    <x v="2"/>
    <s v="0022F"/>
    <n v="540"/>
    <n v="440"/>
    <n v="641"/>
    <d v="1899-12-30T14:43:56"/>
    <d v="1899-12-30T15:17:49"/>
    <d v="1899-12-30T00:33:53"/>
    <n v="0.81481481481481499"/>
  </r>
  <r>
    <x v="49"/>
    <x v="2"/>
    <s v="0022F"/>
    <n v="540"/>
    <n v="550"/>
    <n v="814"/>
    <d v="1899-12-30T15:18:10"/>
    <d v="1899-12-30T15:47:12"/>
    <d v="1899-12-30T00:29:02"/>
    <n v="1.0185185185185199"/>
  </r>
  <r>
    <x v="49"/>
    <x v="2"/>
    <s v="0022F"/>
    <n v="540"/>
    <n v="550"/>
    <n v="813"/>
    <d v="1899-12-30T15:47:32"/>
    <d v="1899-12-30T16:06:10"/>
    <d v="1899-12-30T00:18:38"/>
    <n v="1.0185185185185199"/>
  </r>
  <r>
    <x v="49"/>
    <x v="2"/>
    <s v="0022F"/>
    <n v="540"/>
    <n v="550"/>
    <n v="811"/>
    <d v="1899-12-30T16:06:31"/>
    <d v="1899-12-30T16:29:28"/>
    <d v="1899-12-30T00:22:57"/>
    <n v="1.0185185185185199"/>
  </r>
  <r>
    <x v="49"/>
    <x v="2"/>
    <s v="0022F"/>
    <n v="540"/>
    <n v="449"/>
    <n v="667"/>
    <d v="1899-12-30T16:29:49"/>
    <d v="1899-12-30T17:01:18"/>
    <d v="1899-12-30T00:31:29"/>
    <n v="0.83148148148148204"/>
  </r>
  <r>
    <x v="50"/>
    <x v="3"/>
    <s v="0022F"/>
    <n v="540"/>
    <n v="551"/>
    <n v="728"/>
    <d v="1899-12-30T08:13:46"/>
    <d v="1899-12-30T08:36:17"/>
    <d v="1899-12-30T00:22:31"/>
    <n v="1.0203703703703699"/>
  </r>
  <r>
    <x v="50"/>
    <x v="3"/>
    <s v="0022F"/>
    <n v="540"/>
    <n v="550"/>
    <n v="737"/>
    <d v="1899-12-30T08:36:37"/>
    <d v="1899-12-30T08:59:05"/>
    <d v="1899-12-30T00:22:28"/>
    <n v="1.0185185185185199"/>
  </r>
  <r>
    <x v="50"/>
    <x v="3"/>
    <s v="0022F"/>
    <n v="540"/>
    <n v="550"/>
    <n v="730"/>
    <d v="1899-12-30T08:59:26"/>
    <d v="1899-12-30T09:22:36"/>
    <d v="1899-12-30T00:23:10"/>
    <n v="1.0185185185185199"/>
  </r>
  <r>
    <x v="50"/>
    <x v="3"/>
    <s v="0022F"/>
    <n v="540"/>
    <n v="460"/>
    <n v="619"/>
    <d v="1899-12-30T09:22:56"/>
    <d v="1899-12-30T09:42:26"/>
    <d v="1899-12-30T00:19:30"/>
    <n v="0.85185185185185197"/>
  </r>
  <r>
    <x v="50"/>
    <x v="2"/>
    <s v="0022F"/>
    <n v="540"/>
    <n v="550"/>
    <n v="773"/>
    <d v="1899-12-30T09:42:47"/>
    <d v="1899-12-30T10:05:12"/>
    <d v="1899-12-30T00:22:25"/>
    <n v="1.0185185185185199"/>
  </r>
  <r>
    <x v="50"/>
    <x v="2"/>
    <s v="0022F"/>
    <n v="540"/>
    <n v="550"/>
    <n v="775"/>
    <d v="1899-12-30T10:05:32"/>
    <d v="1899-12-30T10:28:00"/>
    <d v="1899-12-30T00:22:28"/>
    <n v="1.0185185185185199"/>
  </r>
  <r>
    <x v="50"/>
    <x v="2"/>
    <s v="0022F"/>
    <n v="540"/>
    <n v="550"/>
    <n v="765"/>
    <d v="1899-12-30T10:28:20"/>
    <d v="1899-12-30T10:50:31"/>
    <d v="1899-12-30T00:22:11"/>
    <n v="1.0185185185185199"/>
  </r>
  <r>
    <x v="50"/>
    <x v="2"/>
    <s v="0022F"/>
    <n v="540"/>
    <n v="448"/>
    <n v="623"/>
    <d v="1899-12-30T10:50:51"/>
    <d v="1899-12-30T12:27:15"/>
    <d v="1899-12-30T01:36:24"/>
    <n v="0.82962962962963005"/>
  </r>
  <r>
    <x v="50"/>
    <x v="2"/>
    <s v="0022F"/>
    <n v="540"/>
    <n v="550"/>
    <n v="767"/>
    <d v="1899-12-30T12:27:36"/>
    <d v="1899-12-30T12:49:48"/>
    <d v="1899-12-30T00:22:12"/>
    <n v="1.0185185185185199"/>
  </r>
  <r>
    <x v="50"/>
    <x v="2"/>
    <s v="0022F"/>
    <n v="540"/>
    <n v="550"/>
    <n v="766"/>
    <d v="1899-12-30T12:50:08"/>
    <d v="1899-12-30T13:12:58"/>
    <d v="1899-12-30T00:22:50"/>
    <n v="1.0185185185185199"/>
  </r>
  <r>
    <x v="50"/>
    <x v="2"/>
    <s v="0022F"/>
    <n v="540"/>
    <n v="550"/>
    <n v="771"/>
    <d v="1899-12-30T13:13:18"/>
    <d v="1899-12-30T13:36:29"/>
    <d v="1899-12-30T00:23:11"/>
    <n v="1.0185185185185199"/>
  </r>
  <r>
    <x v="50"/>
    <x v="2"/>
    <s v="0022F"/>
    <n v="540"/>
    <n v="450"/>
    <n v="625"/>
    <d v="1899-12-30T13:36:49"/>
    <d v="1899-12-30T13:57:28"/>
    <d v="1899-12-30T00:20:39"/>
    <n v="0.83333333333333404"/>
  </r>
  <r>
    <x v="51"/>
    <x v="1"/>
    <s v="0229F"/>
    <n v="275"/>
    <n v="68"/>
    <n v="145"/>
    <d v="1899-12-30T08:26:01"/>
    <d v="1899-12-30T08:40:01"/>
    <d v="1899-12-30T00:14:00"/>
    <n v="0.24727272727272701"/>
  </r>
  <r>
    <x v="51"/>
    <x v="1"/>
    <s v="0229F"/>
    <n v="275"/>
    <n v="448"/>
    <n v="550"/>
    <d v="1899-12-30T08:41:21"/>
    <d v="1899-12-30T08:55:01"/>
    <d v="1899-12-30T00:13:40"/>
    <n v="1.62909090909091"/>
  </r>
  <r>
    <x v="51"/>
    <x v="2"/>
    <s v="0022F"/>
    <n v="540"/>
    <n v="550"/>
    <n v="779"/>
    <d v="1899-12-30T09:41:00"/>
    <d v="1899-12-30T10:06:00"/>
    <d v="1899-12-30T00:25:00"/>
    <n v="1.0185185185185199"/>
  </r>
  <r>
    <x v="51"/>
    <x v="2"/>
    <s v="0022F"/>
    <n v="540"/>
    <n v="453"/>
    <n v="779"/>
    <d v="1899-12-30T10:07:00"/>
    <d v="1899-12-30T10:35:02"/>
    <d v="1899-12-30T00:28:02"/>
    <n v="0.83888888888888902"/>
  </r>
  <r>
    <x v="51"/>
    <x v="2"/>
    <s v="0022F"/>
    <n v="540"/>
    <n v="550"/>
    <n v="778"/>
    <d v="1899-12-30T10:36:23"/>
    <d v="1899-12-30T10:58:43"/>
    <d v="1899-12-30T00:22:20"/>
    <n v="1.0185185185185199"/>
  </r>
  <r>
    <x v="51"/>
    <x v="2"/>
    <s v="0022F"/>
    <n v="540"/>
    <n v="443"/>
    <n v="620"/>
    <d v="1899-12-30T10:59:03"/>
    <d v="1899-12-30T11:35:29"/>
    <d v="1899-12-30T00:36:26"/>
    <n v="0.82037037037036997"/>
  </r>
  <r>
    <x v="51"/>
    <x v="2"/>
    <s v="0022F"/>
    <n v="540"/>
    <n v="550"/>
    <n v="766"/>
    <d v="1899-12-30T11:36:50"/>
    <d v="1899-12-30T12:04:25"/>
    <d v="1899-12-30T00:27:35"/>
    <n v="1.0185185185185199"/>
  </r>
  <r>
    <x v="51"/>
    <x v="2"/>
    <s v="0022F"/>
    <n v="540"/>
    <n v="434"/>
    <n v="763"/>
    <d v="1899-12-30T12:05:45"/>
    <d v="1899-12-30T12:36:03"/>
    <d v="1899-12-30T00:30:18"/>
    <n v="0.80370370370370403"/>
  </r>
  <r>
    <x v="51"/>
    <x v="2"/>
    <s v="0022F"/>
    <n v="540"/>
    <n v="550"/>
    <n v="777"/>
    <d v="1899-12-30T12:37:24"/>
    <d v="1899-12-30T13:40:00"/>
    <d v="1899-12-30T01:02:36"/>
    <n v="1.0185185185185199"/>
  </r>
  <r>
    <x v="51"/>
    <x v="2"/>
    <s v="0022F"/>
    <n v="540"/>
    <n v="430"/>
    <n v="603"/>
    <d v="1899-12-30T13:41:55"/>
    <d v="1899-12-30T13:58:00"/>
    <d v="1899-12-30T00:16:05"/>
    <n v="0.79629629629629595"/>
  </r>
  <r>
    <x v="52"/>
    <x v="1"/>
    <s v="0229F"/>
    <n v="275"/>
    <n v="275"/>
    <n v="340"/>
    <d v="1899-12-30T08:25:41"/>
    <d v="1899-12-30T08:36:28"/>
    <d v="1899-12-30T00:10:47"/>
    <n v="1"/>
  </r>
  <r>
    <x v="52"/>
    <x v="1"/>
    <s v="0229F"/>
    <n v="275"/>
    <n v="280"/>
    <n v="346"/>
    <d v="1899-12-30T08:36:48"/>
    <d v="1899-12-30T09:23:24"/>
    <d v="1899-12-30T00:46:36"/>
    <n v="1.0181818181818201"/>
  </r>
  <r>
    <x v="52"/>
    <x v="3"/>
    <s v="0022F"/>
    <n v="540"/>
    <n v="550"/>
    <n v="728"/>
    <d v="1899-12-30T09:23:44"/>
    <d v="1899-12-30T09:46:15"/>
    <d v="1899-12-30T00:22:31"/>
    <n v="1.0185185185185199"/>
  </r>
  <r>
    <x v="52"/>
    <x v="3"/>
    <s v="0022F"/>
    <n v="540"/>
    <n v="551"/>
    <n v="727"/>
    <d v="1899-12-30T09:46:36"/>
    <d v="1899-12-30T10:09:05"/>
    <d v="1899-12-30T00:22:29"/>
    <n v="1.0203703703703699"/>
  </r>
  <r>
    <x v="52"/>
    <x v="3"/>
    <s v="0022F"/>
    <n v="540"/>
    <n v="550"/>
    <n v="730"/>
    <d v="1899-12-30T10:09:26"/>
    <d v="1899-12-30T10:31:57"/>
    <d v="1899-12-30T00:22:31"/>
    <n v="1.0185185185185199"/>
  </r>
  <r>
    <x v="52"/>
    <x v="3"/>
    <s v="0022F"/>
    <n v="540"/>
    <n v="460"/>
    <n v="616"/>
    <d v="1899-12-30T10:32:17"/>
    <d v="1899-12-30T10:51:38"/>
    <d v="1899-12-30T00:19:21"/>
    <n v="0.85185185185185197"/>
  </r>
  <r>
    <x v="52"/>
    <x v="2"/>
    <s v="0022F"/>
    <n v="540"/>
    <n v="550"/>
    <n v="765"/>
    <d v="1899-12-30T10:51:59"/>
    <d v="1899-12-30T11:18:39"/>
    <d v="1899-12-30T00:26:40"/>
    <n v="1.0185185185185199"/>
  </r>
  <r>
    <x v="52"/>
    <x v="2"/>
    <s v="0022F"/>
    <n v="540"/>
    <n v="550"/>
    <n v="775"/>
    <d v="1899-12-30T11:19:00"/>
    <d v="1899-12-30T11:47:11"/>
    <d v="1899-12-30T00:28:11"/>
    <n v="1.0185185185185199"/>
  </r>
  <r>
    <x v="52"/>
    <x v="2"/>
    <s v="0022F"/>
    <n v="540"/>
    <n v="550"/>
    <n v="773"/>
    <d v="1899-12-30T11:47:32"/>
    <d v="1899-12-30T12:11:45"/>
    <d v="1899-12-30T00:24:13"/>
    <n v="1.0185185185185199"/>
  </r>
  <r>
    <x v="52"/>
    <x v="2"/>
    <s v="0022F"/>
    <n v="540"/>
    <n v="415"/>
    <n v="577"/>
    <d v="1899-12-30T12:12:05"/>
    <d v="1899-12-30T12:33:11"/>
    <d v="1899-12-30T00:21:06"/>
    <n v="0.76851851851851805"/>
  </r>
  <r>
    <x v="52"/>
    <x v="2"/>
    <s v="0022F"/>
    <n v="540"/>
    <n v="550"/>
    <n v="753"/>
    <d v="1899-12-30T12:33:31"/>
    <d v="1899-12-30T12:56:02"/>
    <d v="1899-12-30T00:22:31"/>
    <n v="1.0185185185185199"/>
  </r>
  <r>
    <x v="52"/>
    <x v="2"/>
    <s v="0022F"/>
    <n v="540"/>
    <n v="550"/>
    <n v="769"/>
    <d v="1899-12-30T12:56:22"/>
    <d v="1899-12-30T13:18:53"/>
    <d v="1899-12-30T00:22:31"/>
    <n v="1.0185185185185199"/>
  </r>
  <r>
    <x v="52"/>
    <x v="2"/>
    <s v="0022F"/>
    <n v="540"/>
    <n v="550"/>
    <n v="768"/>
    <d v="1899-12-30T13:19:14"/>
    <d v="1899-12-30T13:41:44"/>
    <d v="1899-12-30T00:22:30"/>
    <n v="1.0185185185185199"/>
  </r>
  <r>
    <x v="52"/>
    <x v="2"/>
    <s v="0022F"/>
    <n v="540"/>
    <n v="452"/>
    <n v="640"/>
    <d v="1899-12-30T13:42:04"/>
    <d v="1899-12-30T14:03:52"/>
    <d v="1899-12-30T00:21:48"/>
    <n v="0.83703703703703702"/>
  </r>
  <r>
    <x v="53"/>
    <x v="1"/>
    <s v="0229F"/>
    <n v="275"/>
    <n v="275"/>
    <n v="341"/>
    <d v="1899-12-30T08:37:09"/>
    <d v="1899-12-30T08:49:13"/>
    <d v="1899-12-30T00:12:04"/>
    <n v="1"/>
  </r>
  <r>
    <x v="53"/>
    <x v="1"/>
    <s v="0229F"/>
    <n v="275"/>
    <n v="275"/>
    <n v="341"/>
    <d v="1899-12-30T08:49:33"/>
    <d v="1899-12-30T09:03:45"/>
    <d v="1899-12-30T00:14:12"/>
    <n v="1"/>
  </r>
  <r>
    <x v="53"/>
    <x v="1"/>
    <s v="0229F"/>
    <n v="275"/>
    <n v="279"/>
    <n v="368"/>
    <d v="1899-12-30T09:04:05"/>
    <d v="1899-12-30T10:12:16"/>
    <d v="1899-12-30T01:08:11"/>
    <n v="1.01454545454545"/>
  </r>
  <r>
    <x v="53"/>
    <x v="3"/>
    <s v="0022F"/>
    <n v="540"/>
    <n v="550"/>
    <n v="761"/>
    <d v="1899-12-30T10:12:36"/>
    <d v="1899-12-30T10:34:54"/>
    <d v="1899-12-30T00:22:18"/>
    <n v="1.0185185185185199"/>
  </r>
  <r>
    <x v="53"/>
    <x v="3"/>
    <s v="0022F"/>
    <n v="540"/>
    <n v="550"/>
    <n v="764"/>
    <d v="1899-12-30T10:35:14"/>
    <d v="1899-12-30T10:57:49"/>
    <d v="1899-12-30T00:22:35"/>
    <n v="1.0185185185185199"/>
  </r>
  <r>
    <x v="53"/>
    <x v="3"/>
    <s v="0022F"/>
    <n v="540"/>
    <n v="550"/>
    <n v="766"/>
    <d v="1899-12-30T10:58:10"/>
    <d v="1899-12-30T11:26:15"/>
    <d v="1899-12-30T00:28:05"/>
    <n v="1.0185185185185199"/>
  </r>
  <r>
    <x v="53"/>
    <x v="3"/>
    <s v="0022F"/>
    <n v="540"/>
    <n v="475"/>
    <n v="652"/>
    <d v="1899-12-30T11:26:36"/>
    <d v="1899-12-30T11:50:50"/>
    <d v="1899-12-30T00:24:14"/>
    <n v="0.87962962962962998"/>
  </r>
  <r>
    <x v="53"/>
    <x v="2"/>
    <s v="0022F"/>
    <n v="540"/>
    <n v="550"/>
    <n v="764"/>
    <d v="1899-12-30T11:51:10"/>
    <d v="1899-12-30T12:19:13"/>
    <d v="1899-12-30T00:28:03"/>
    <n v="1.0185185185185199"/>
  </r>
  <r>
    <x v="53"/>
    <x v="2"/>
    <s v="0022F"/>
    <n v="540"/>
    <n v="550"/>
    <n v="767"/>
    <d v="1899-12-30T12:19:35"/>
    <d v="1899-12-30T12:48:22"/>
    <d v="1899-12-30T00:28:47"/>
    <n v="1.0185185185185199"/>
  </r>
  <r>
    <x v="53"/>
    <x v="2"/>
    <s v="0022F"/>
    <n v="540"/>
    <n v="550"/>
    <n v="767"/>
    <d v="1899-12-30T12:48:42"/>
    <d v="1899-12-30T13:14:26"/>
    <d v="1899-12-30T00:25:44"/>
    <n v="1.0185185185185199"/>
  </r>
  <r>
    <x v="53"/>
    <x v="2"/>
    <s v="0022F"/>
    <n v="540"/>
    <n v="455"/>
    <n v="636"/>
    <d v="1899-12-30T13:14:47"/>
    <d v="1899-12-30T13:36:29"/>
    <d v="1899-12-30T00:21:42"/>
    <n v="0.842592592592592"/>
  </r>
  <r>
    <x v="54"/>
    <x v="1"/>
    <s v="0229F"/>
    <n v="275"/>
    <n v="275"/>
    <n v="353"/>
    <d v="1899-12-30T08:18:49"/>
    <d v="1899-12-30T08:30:37"/>
    <d v="1899-12-30T00:11:48"/>
    <n v="1"/>
  </r>
  <r>
    <x v="54"/>
    <x v="1"/>
    <s v="0229F"/>
    <n v="275"/>
    <n v="275"/>
    <n v="348"/>
    <d v="1899-12-30T08:30:57"/>
    <d v="1899-12-30T08:42:10"/>
    <d v="1899-12-30T00:11:13"/>
    <n v="1"/>
  </r>
  <r>
    <x v="54"/>
    <x v="1"/>
    <s v="0229F"/>
    <n v="275"/>
    <n v="275"/>
    <n v="350"/>
    <d v="1899-12-30T08:42:30"/>
    <d v="1899-12-30T08:54:20"/>
    <d v="1899-12-30T00:11:50"/>
    <n v="1"/>
  </r>
  <r>
    <x v="54"/>
    <x v="1"/>
    <s v="0229F"/>
    <n v="275"/>
    <n v="268"/>
    <n v="341"/>
    <d v="1899-12-30T08:54:40"/>
    <d v="1899-12-30T09:30:54"/>
    <d v="1899-12-30T00:36:14"/>
    <n v="0.97454545454545405"/>
  </r>
  <r>
    <x v="54"/>
    <x v="3"/>
    <s v="0022F"/>
    <n v="540"/>
    <n v="550"/>
    <n v="750"/>
    <d v="1899-12-30T09:40:14"/>
    <d v="1899-12-30T10:00:14"/>
    <d v="1899-12-30T00:20:00"/>
    <n v="1.0185185185185199"/>
  </r>
  <r>
    <x v="54"/>
    <x v="3"/>
    <s v="0022F"/>
    <n v="540"/>
    <n v="550"/>
    <n v="741"/>
    <d v="1899-12-30T10:05:14"/>
    <d v="1899-12-30T10:40:14"/>
    <d v="1899-12-30T00:35:00"/>
    <n v="1.0185185185185199"/>
  </r>
  <r>
    <x v="54"/>
    <x v="3"/>
    <s v="0022F"/>
    <n v="540"/>
    <n v="550"/>
    <n v="738"/>
    <d v="1899-12-30T10:22:14"/>
    <d v="1899-12-30T10:40:14"/>
    <d v="1899-12-30T00:18:00"/>
    <n v="1.0185185185185199"/>
  </r>
  <r>
    <x v="54"/>
    <x v="3"/>
    <s v="0022F"/>
    <n v="540"/>
    <n v="542"/>
    <n v="659"/>
    <d v="1899-12-30T10:58:07"/>
    <d v="1899-12-30T10:59:07"/>
    <d v="1899-12-30T00:01:00"/>
    <n v="1.0037037037037"/>
  </r>
  <r>
    <x v="54"/>
    <x v="2"/>
    <s v="0022F"/>
    <n v="540"/>
    <n v="550"/>
    <n v="776"/>
    <d v="1899-12-30T10:59:28"/>
    <d v="1899-12-30T11:26:54"/>
    <d v="1899-12-30T00:27:26"/>
    <n v="1.0185185185185199"/>
  </r>
  <r>
    <x v="54"/>
    <x v="2"/>
    <s v="0022F"/>
    <n v="540"/>
    <n v="550"/>
    <n v="775"/>
    <d v="1899-12-30T11:27:14"/>
    <d v="1899-12-30T11:55:23"/>
    <d v="1899-12-30T00:28:09"/>
    <n v="1.0185185185185199"/>
  </r>
  <r>
    <x v="54"/>
    <x v="2"/>
    <s v="0022F"/>
    <n v="540"/>
    <n v="550"/>
    <n v="775"/>
    <d v="1899-12-30T11:55:43"/>
    <d v="1899-12-30T12:23:52"/>
    <d v="1899-12-30T00:28:09"/>
    <n v="1.0185185185185199"/>
  </r>
  <r>
    <x v="54"/>
    <x v="2"/>
    <s v="0022F"/>
    <n v="540"/>
    <n v="419"/>
    <n v="590"/>
    <d v="1899-12-30T12:24:12"/>
    <d v="1899-12-30T12:45:41"/>
    <d v="1899-12-30T00:21:29"/>
    <n v="0.77592592592592602"/>
  </r>
  <r>
    <x v="54"/>
    <x v="2"/>
    <s v="0022F"/>
    <n v="540"/>
    <n v="550"/>
    <n v="775"/>
    <d v="1899-12-30T12:46:01"/>
    <d v="1899-12-30T13:14:10"/>
    <d v="1899-12-30T00:28:09"/>
    <n v="1.0185185185185199"/>
  </r>
  <r>
    <x v="54"/>
    <x v="2"/>
    <s v="0022F"/>
    <n v="540"/>
    <n v="532"/>
    <n v="735"/>
    <d v="1899-12-30T13:14:29"/>
    <d v="1899-12-30T15:48:41"/>
    <d v="1899-12-30T02:34:12"/>
    <n v="0.98518518518518505"/>
  </r>
  <r>
    <x v="54"/>
    <x v="2"/>
    <s v="0022F"/>
    <n v="540"/>
    <n v="550"/>
    <n v="784"/>
    <d v="1899-12-30T15:49:02"/>
    <d v="1899-12-30T16:18:34"/>
    <d v="1899-12-30T00:29:32"/>
    <n v="1.0185185185185199"/>
  </r>
  <r>
    <x v="54"/>
    <x v="2"/>
    <s v="0022F"/>
    <n v="540"/>
    <n v="423"/>
    <n v="586"/>
    <d v="1899-12-30T16:18:54"/>
    <d v="1899-12-30T16:49:07"/>
    <d v="1899-12-30T00:30:13"/>
    <n v="0.78333333333333299"/>
  </r>
  <r>
    <x v="55"/>
    <x v="1"/>
    <s v="0229F"/>
    <n v="275"/>
    <n v="249"/>
    <n v="310"/>
    <d v="1899-12-30T08:50:38"/>
    <d v="1899-12-30T09:06:05"/>
    <d v="1899-12-30T00:15:27"/>
    <n v="0.90545454545454596"/>
  </r>
  <r>
    <x v="55"/>
    <x v="1"/>
    <s v="0229F"/>
    <n v="275"/>
    <n v="275"/>
    <n v="345"/>
    <d v="1899-12-30T09:06:26"/>
    <d v="1899-12-30T09:19:00"/>
    <d v="1899-12-30T00:12:34"/>
    <n v="1"/>
  </r>
  <r>
    <x v="55"/>
    <x v="1"/>
    <s v="0229F"/>
    <n v="275"/>
    <n v="252"/>
    <n v="325"/>
    <d v="1899-12-30T09:19:20"/>
    <d v="1899-12-30T10:10:55"/>
    <d v="1899-12-30T00:51:35"/>
    <n v="0.91636363636363605"/>
  </r>
  <r>
    <x v="55"/>
    <x v="3"/>
    <s v="0022F"/>
    <n v="540"/>
    <n v="580"/>
    <n v="783"/>
    <d v="1899-12-30T10:11:15"/>
    <d v="1899-12-30T10:33:08"/>
    <d v="1899-12-30T00:21:53"/>
    <n v="1.07407407407407"/>
  </r>
  <r>
    <x v="55"/>
    <x v="3"/>
    <s v="0022F"/>
    <n v="540"/>
    <n v="571"/>
    <n v="787"/>
    <d v="1899-12-30T10:33:29"/>
    <d v="1899-12-30T10:56:40"/>
    <d v="1899-12-30T00:23:11"/>
    <n v="1.05740740740741"/>
  </r>
  <r>
    <x v="55"/>
    <x v="3"/>
    <s v="0022F"/>
    <n v="540"/>
    <n v="550"/>
    <n v="757"/>
    <d v="1899-12-30T10:57:00"/>
    <d v="1899-12-30T11:19:28"/>
    <d v="1899-12-30T00:22:28"/>
    <n v="1.0185185185185199"/>
  </r>
  <r>
    <x v="55"/>
    <x v="3"/>
    <s v="0022F"/>
    <n v="540"/>
    <n v="550"/>
    <n v="746"/>
    <d v="1899-12-30T11:19:48"/>
    <d v="1899-12-30T11:42:14"/>
    <d v="1899-12-30T00:22:26"/>
    <n v="1.0185185185185199"/>
  </r>
  <r>
    <x v="55"/>
    <x v="3"/>
    <s v="0022F"/>
    <n v="540"/>
    <n v="550"/>
    <n v="743"/>
    <d v="1899-12-30T11:42:34"/>
    <d v="1899-12-30T12:05:01"/>
    <d v="1899-12-30T00:22:27"/>
    <n v="1.0185185185185199"/>
  </r>
  <r>
    <x v="55"/>
    <x v="3"/>
    <s v="0022F"/>
    <n v="540"/>
    <n v="465"/>
    <n v="629"/>
    <d v="1899-12-30T12:05:21"/>
    <d v="1899-12-30T12:25:53"/>
    <d v="1899-12-30T00:20:32"/>
    <n v="0.86111111111111105"/>
  </r>
  <r>
    <x v="55"/>
    <x v="2"/>
    <s v="0022F"/>
    <n v="540"/>
    <n v="550"/>
    <n v="767"/>
    <d v="1899-12-30T12:26:13"/>
    <d v="1899-12-30T12:48:38"/>
    <d v="1899-12-30T00:22:25"/>
    <n v="1.0185185185185199"/>
  </r>
  <r>
    <x v="55"/>
    <x v="2"/>
    <s v="0022F"/>
    <n v="540"/>
    <n v="550"/>
    <n v="767"/>
    <d v="1899-12-30T12:48:58"/>
    <d v="1899-12-30T13:11:23"/>
    <d v="1899-12-30T00:22:25"/>
    <n v="1.0185185185185199"/>
  </r>
  <r>
    <x v="55"/>
    <x v="2"/>
    <s v="0022F"/>
    <n v="540"/>
    <n v="496"/>
    <n v="700"/>
    <d v="1899-12-30T13:11:43"/>
    <d v="1899-12-30T13:32:17"/>
    <d v="1899-12-30T00:20:34"/>
    <n v="0.91851851851851796"/>
  </r>
  <r>
    <x v="55"/>
    <x v="2"/>
    <s v="0022F"/>
    <n v="540"/>
    <n v="550"/>
    <n v="780"/>
    <d v="1899-12-30T13:32:38"/>
    <d v="1899-12-30T13:53:17"/>
    <d v="1899-12-30T00:20:39"/>
    <n v="1.0185185185185199"/>
  </r>
  <r>
    <x v="55"/>
    <x v="2"/>
    <s v="0022F"/>
    <n v="540"/>
    <n v="550"/>
    <n v="764"/>
    <d v="1899-12-30T13:53:37"/>
    <d v="1899-12-30T14:10:46"/>
    <d v="1899-12-30T00:17:09"/>
    <n v="1.0185185185185199"/>
  </r>
  <r>
    <x v="55"/>
    <x v="2"/>
    <s v="0022F"/>
    <n v="540"/>
    <n v="550"/>
    <n v="766"/>
    <d v="1899-12-30T14:11:07"/>
    <d v="1899-12-30T14:33:40"/>
    <d v="1899-12-30T00:22:33"/>
    <n v="1.0185185185185199"/>
  </r>
  <r>
    <x v="55"/>
    <x v="2"/>
    <s v="0022F"/>
    <n v="540"/>
    <n v="448"/>
    <n v="632"/>
    <d v="1899-12-30T14:34:00"/>
    <d v="1899-12-30T15:07:59"/>
    <d v="1899-12-30T00:33:59"/>
    <n v="0.82962962962963005"/>
  </r>
  <r>
    <x v="56"/>
    <x v="1"/>
    <s v="0229F"/>
    <n v="275"/>
    <n v="275"/>
    <n v="345"/>
    <d v="1899-12-30T08:26:16"/>
    <d v="1899-12-30T08:37:20"/>
    <d v="1899-12-30T00:11:04"/>
    <n v="1"/>
  </r>
  <r>
    <x v="56"/>
    <x v="1"/>
    <s v="0229F"/>
    <n v="275"/>
    <n v="281"/>
    <n v="349"/>
    <d v="1899-12-30T08:37:41"/>
    <d v="1899-12-30T09:28:49"/>
    <d v="1899-12-30T00:51:08"/>
    <n v="1.02181818181818"/>
  </r>
  <r>
    <x v="56"/>
    <x v="3"/>
    <s v="0022F"/>
    <n v="540"/>
    <n v="550"/>
    <n v="728"/>
    <d v="1899-12-30T09:29:09"/>
    <d v="1899-12-30T09:51:20"/>
    <d v="1899-12-30T00:22:11"/>
    <n v="1.0185185185185199"/>
  </r>
  <r>
    <x v="56"/>
    <x v="3"/>
    <s v="0022F"/>
    <n v="540"/>
    <n v="550"/>
    <n v="729"/>
    <d v="1899-12-30T09:51:41"/>
    <d v="1899-12-30T10:14:07"/>
    <d v="1899-12-30T00:22:26"/>
    <n v="1.0185185185185199"/>
  </r>
  <r>
    <x v="56"/>
    <x v="3"/>
    <s v="0022F"/>
    <n v="540"/>
    <n v="550"/>
    <n v="736"/>
    <d v="1899-12-30T10:14:27"/>
    <d v="1899-12-30T10:36:52"/>
    <d v="1899-12-30T00:22:25"/>
    <n v="1.0185185185185199"/>
  </r>
  <r>
    <x v="56"/>
    <x v="3"/>
    <s v="0022F"/>
    <n v="540"/>
    <n v="444"/>
    <n v="591"/>
    <d v="1899-12-30T10:37:13"/>
    <d v="1899-12-30T10:55:42"/>
    <d v="1899-12-30T00:18:29"/>
    <n v="0.82222222222222197"/>
  </r>
  <r>
    <x v="56"/>
    <x v="2"/>
    <s v="0022F"/>
    <n v="540"/>
    <n v="550"/>
    <n v="782"/>
    <d v="1899-12-30T10:56:01"/>
    <d v="1899-12-30T11:23:27"/>
    <d v="1899-12-30T00:27:26"/>
    <n v="1.0185185185185199"/>
  </r>
  <r>
    <x v="56"/>
    <x v="2"/>
    <s v="0022F"/>
    <n v="540"/>
    <n v="550"/>
    <n v="780"/>
    <d v="1899-12-30T11:23:47"/>
    <d v="1899-12-30T11:51:52"/>
    <d v="1899-12-30T00:28:05"/>
    <n v="1.0185185185185199"/>
  </r>
  <r>
    <x v="56"/>
    <x v="2"/>
    <s v="0022F"/>
    <n v="540"/>
    <n v="550"/>
    <n v="781"/>
    <d v="1899-12-30T11:52:12"/>
    <d v="1899-12-30T12:20:17"/>
    <d v="1899-12-30T00:28:05"/>
    <n v="1.0185185185185199"/>
  </r>
  <r>
    <x v="56"/>
    <x v="2"/>
    <s v="0022F"/>
    <n v="540"/>
    <n v="457"/>
    <n v="643"/>
    <d v="1899-12-30T12:20:38"/>
    <d v="1899-12-30T12:44:02"/>
    <d v="1899-12-30T00:23:24"/>
    <n v="0.84629629629629599"/>
  </r>
  <r>
    <x v="56"/>
    <x v="2"/>
    <s v="0022F"/>
    <n v="540"/>
    <n v="550"/>
    <n v="775"/>
    <d v="1899-12-30T12:44:22"/>
    <d v="1899-12-30T13:11:48"/>
    <d v="1899-12-30T00:27:26"/>
    <n v="1.0185185185185199"/>
  </r>
  <r>
    <x v="56"/>
    <x v="2"/>
    <s v="0022F"/>
    <n v="540"/>
    <n v="550"/>
    <n v="770"/>
    <d v="1899-12-30T13:12:09"/>
    <d v="1899-12-30T13:37:39"/>
    <d v="1899-12-30T00:25:30"/>
    <n v="1.0185185185185199"/>
  </r>
  <r>
    <x v="56"/>
    <x v="2"/>
    <s v="0022F"/>
    <n v="540"/>
    <n v="550"/>
    <n v="771"/>
    <d v="1899-12-30T13:37:59"/>
    <d v="1899-12-30T14:05:05"/>
    <d v="1899-12-30T00:27:06"/>
    <n v="1.0185185185185199"/>
  </r>
  <r>
    <x v="56"/>
    <x v="2"/>
    <s v="0022F"/>
    <n v="540"/>
    <n v="448"/>
    <n v="628"/>
    <d v="1899-12-30T14:05:25"/>
    <d v="1899-12-30T14:28:22"/>
    <d v="1899-12-30T00:22:57"/>
    <n v="0.82962962962963005"/>
  </r>
  <r>
    <x v="56"/>
    <x v="2"/>
    <s v="0022F"/>
    <n v="540"/>
    <n v="550"/>
    <n v="774"/>
    <d v="1899-12-30T14:28:42"/>
    <d v="1899-12-30T15:02:19"/>
    <d v="1899-12-30T00:33:37"/>
    <n v="1.0185185185185199"/>
  </r>
  <r>
    <x v="56"/>
    <x v="2"/>
    <s v="0022F"/>
    <n v="540"/>
    <n v="550"/>
    <n v="776"/>
    <d v="1899-12-30T15:02:40"/>
    <d v="1899-12-30T15:30:45"/>
    <d v="1899-12-30T00:28:05"/>
    <n v="1.0185185185185199"/>
  </r>
  <r>
    <x v="56"/>
    <x v="2"/>
    <s v="0022F"/>
    <n v="540"/>
    <n v="550"/>
    <n v="769"/>
    <d v="1899-12-30T15:31:06"/>
    <d v="1899-12-30T15:54:03"/>
    <d v="1899-12-30T00:22:57"/>
    <n v="1.0185185185185199"/>
  </r>
  <r>
    <x v="56"/>
    <x v="2"/>
    <s v="0022F"/>
    <n v="540"/>
    <n v="455"/>
    <n v="651"/>
    <d v="1899-12-30T15:54:24"/>
    <d v="1899-12-30T16:26:24"/>
    <d v="1899-12-30T00:32:00"/>
    <n v="0.842592592592592"/>
  </r>
  <r>
    <x v="57"/>
    <x v="1"/>
    <s v="0229F"/>
    <n v="275"/>
    <n v="275"/>
    <n v="354"/>
    <d v="1899-12-30T08:35:33"/>
    <d v="1899-12-30T08:48:06"/>
    <d v="1899-12-30T00:12:33"/>
    <n v="1"/>
  </r>
  <r>
    <x v="57"/>
    <x v="1"/>
    <s v="0229F"/>
    <n v="275"/>
    <n v="253"/>
    <n v="346"/>
    <d v="1899-12-30T08:48:26"/>
    <d v="1899-12-30T09:40:09"/>
    <d v="1899-12-30T00:51:43"/>
    <n v="0.92"/>
  </r>
  <r>
    <x v="57"/>
    <x v="2"/>
    <s v="0022F"/>
    <n v="540"/>
    <n v="550"/>
    <n v="767"/>
    <d v="1899-12-30T09:40:30"/>
    <d v="1899-12-30T10:03:11"/>
    <d v="1899-12-30T00:22:41"/>
    <n v="1.0185185185185199"/>
  </r>
  <r>
    <x v="57"/>
    <x v="2"/>
    <s v="0022F"/>
    <n v="540"/>
    <n v="550"/>
    <n v="780"/>
    <d v="1899-12-30T10:03:31"/>
    <d v="1899-12-30T10:25:54"/>
    <d v="1899-12-30T00:22:23"/>
    <n v="1.0185185185185199"/>
  </r>
  <r>
    <x v="57"/>
    <x v="2"/>
    <s v="0022F"/>
    <n v="540"/>
    <n v="550"/>
    <n v="766"/>
    <d v="1899-12-30T10:26:14"/>
    <d v="1899-12-30T10:51:57"/>
    <d v="1899-12-30T00:25:43"/>
    <n v="1.0185185185185199"/>
  </r>
  <r>
    <x v="57"/>
    <x v="2"/>
    <s v="0022F"/>
    <n v="540"/>
    <n v="421"/>
    <n v="583"/>
    <d v="1899-12-30T10:52:17"/>
    <d v="1899-12-30T11:12:59"/>
    <d v="1899-12-30T00:20:42"/>
    <n v="0.77962962962963001"/>
  </r>
  <r>
    <x v="58"/>
    <x v="2"/>
    <s v="0022F"/>
    <n v="540"/>
    <n v="550"/>
    <n v="774"/>
    <d v="1899-12-30T08:18:17"/>
    <d v="1899-12-30T08:40:31"/>
    <d v="1899-12-30T00:22:14"/>
    <n v="1.0185185185185199"/>
  </r>
  <r>
    <x v="58"/>
    <x v="2"/>
    <s v="0022F"/>
    <n v="540"/>
    <n v="550"/>
    <n v="769"/>
    <d v="1899-12-30T08:40:51"/>
    <d v="1899-12-30T09:03:14"/>
    <d v="1899-12-30T00:22:23"/>
    <n v="1.0185185185185199"/>
  </r>
  <r>
    <x v="58"/>
    <x v="2"/>
    <s v="0022F"/>
    <n v="540"/>
    <n v="550"/>
    <n v="766"/>
    <d v="1899-12-30T09:03:34"/>
    <d v="1899-12-30T09:25:58"/>
    <d v="1899-12-30T00:22:24"/>
    <n v="1.0185185185185199"/>
  </r>
  <r>
    <x v="58"/>
    <x v="2"/>
    <s v="0022F"/>
    <n v="540"/>
    <n v="415"/>
    <n v="580"/>
    <d v="1899-12-30T09:26:19"/>
    <d v="1899-12-30T09:43:26"/>
    <d v="1899-12-30T00:17:07"/>
    <n v="0.76851851851851805"/>
  </r>
  <r>
    <x v="58"/>
    <x v="2"/>
    <s v="0022F"/>
    <n v="540"/>
    <n v="550"/>
    <n v="779"/>
    <d v="1899-12-30T09:43:46"/>
    <d v="1899-12-30T10:06:57"/>
    <d v="1899-12-30T00:23:11"/>
    <n v="1.0185185185185199"/>
  </r>
  <r>
    <x v="58"/>
    <x v="2"/>
    <s v="0022F"/>
    <n v="540"/>
    <n v="550"/>
    <n v="774"/>
    <d v="1899-12-30T10:07:17"/>
    <d v="1899-12-30T10:30:06"/>
    <d v="1899-12-30T00:22:49"/>
    <n v="1.0185185185185199"/>
  </r>
  <r>
    <x v="58"/>
    <x v="2"/>
    <s v="0022F"/>
    <n v="540"/>
    <n v="550"/>
    <n v="771"/>
    <d v="1899-12-30T10:30:27"/>
    <d v="1899-12-30T10:58:32"/>
    <d v="1899-12-30T00:28:05"/>
    <n v="1.0185185185185199"/>
  </r>
  <r>
    <x v="58"/>
    <x v="2"/>
    <s v="0022F"/>
    <n v="540"/>
    <n v="414"/>
    <n v="579"/>
    <d v="1899-12-30T10:58:53"/>
    <d v="1899-12-30T11:19:15"/>
    <d v="1899-12-30T00:20:22"/>
    <n v="0.76666666666666705"/>
  </r>
  <r>
    <x v="58"/>
    <x v="3"/>
    <s v="0022F"/>
    <n v="540"/>
    <n v="550"/>
    <n v="738"/>
    <d v="1899-12-30T11:19:35"/>
    <d v="1899-12-30T11:48:05"/>
    <d v="1899-12-30T00:28:30"/>
    <n v="1.0185185185185199"/>
  </r>
  <r>
    <x v="58"/>
    <x v="3"/>
    <s v="0022F"/>
    <n v="540"/>
    <n v="550"/>
    <n v="747"/>
    <d v="1899-12-30T11:48:25"/>
    <d v="1899-12-30T12:21:33"/>
    <d v="1899-12-30T00:33:08"/>
    <n v="1.0185185185185199"/>
  </r>
  <r>
    <x v="58"/>
    <x v="3"/>
    <s v="0022F"/>
    <n v="540"/>
    <n v="550"/>
    <n v="752"/>
    <d v="1899-12-30T12:21:53"/>
    <d v="1899-12-30T12:59:58"/>
    <d v="1899-12-30T00:38:05"/>
    <n v="1.0185185185185199"/>
  </r>
  <r>
    <x v="58"/>
    <x v="3"/>
    <s v="0022F"/>
    <n v="540"/>
    <n v="478"/>
    <n v="633"/>
    <d v="1899-12-30T13:00:18"/>
    <d v="1899-12-30T13:35:34"/>
    <d v="1899-12-30T00:35:16"/>
    <n v="0.88518518518518496"/>
  </r>
  <r>
    <x v="59"/>
    <x v="1"/>
    <s v="0229F"/>
    <n v="275"/>
    <n v="276"/>
    <n v="363"/>
    <d v="1899-12-30T08:09:34"/>
    <d v="1899-12-30T08:19:53"/>
    <d v="1899-12-30T00:10:19"/>
    <n v="1.0036363636363601"/>
  </r>
  <r>
    <x v="59"/>
    <x v="1"/>
    <s v="0229F"/>
    <n v="275"/>
    <n v="275"/>
    <n v="343"/>
    <d v="1899-12-30T08:20:13"/>
    <d v="1899-12-30T08:31:43"/>
    <d v="1899-12-30T00:11:30"/>
    <n v="1"/>
  </r>
  <r>
    <x v="59"/>
    <x v="1"/>
    <s v="0229F"/>
    <n v="275"/>
    <n v="275"/>
    <n v="353"/>
    <d v="1899-12-30T08:32:05"/>
    <d v="1899-12-30T08:44:19"/>
    <d v="1899-12-30T00:12:14"/>
    <n v="1"/>
  </r>
  <r>
    <x v="59"/>
    <x v="1"/>
    <s v="0229F"/>
    <n v="275"/>
    <n v="312"/>
    <n v="407"/>
    <d v="1899-12-30T08:44:38"/>
    <d v="1899-12-30T09:51:46"/>
    <d v="1899-12-30T01:07:08"/>
    <n v="1.1345454545454501"/>
  </r>
  <r>
    <x v="59"/>
    <x v="3"/>
    <s v="0022F"/>
    <n v="540"/>
    <n v="550"/>
    <n v="750"/>
    <d v="1899-12-30T09:52:07"/>
    <d v="1899-12-30T10:14:16"/>
    <d v="1899-12-30T00:22:09"/>
    <n v="1.0185185185185199"/>
  </r>
  <r>
    <x v="59"/>
    <x v="3"/>
    <s v="0022F"/>
    <n v="540"/>
    <n v="550"/>
    <n v="739"/>
    <d v="1899-12-30T10:14:36"/>
    <d v="1899-12-30T10:37:00"/>
    <d v="1899-12-30T00:22:24"/>
    <n v="1.0185185185185199"/>
  </r>
  <r>
    <x v="59"/>
    <x v="3"/>
    <s v="0022F"/>
    <n v="540"/>
    <n v="550"/>
    <n v="753"/>
    <d v="1899-12-30T10:37:21"/>
    <d v="1899-12-30T11:00:32"/>
    <d v="1899-12-30T00:23:11"/>
    <n v="1.0185185185185199"/>
  </r>
  <r>
    <x v="59"/>
    <x v="3"/>
    <s v="0022F"/>
    <n v="540"/>
    <n v="464"/>
    <n v="633"/>
    <d v="1899-12-30T11:00:52"/>
    <d v="1899-12-30T11:23:55"/>
    <d v="1899-12-30T00:23:03"/>
    <n v="0.85925925925925895"/>
  </r>
  <r>
    <x v="59"/>
    <x v="2"/>
    <s v="0022F"/>
    <n v="540"/>
    <n v="550"/>
    <n v="781"/>
    <d v="1899-12-30T11:24:16"/>
    <d v="1899-12-30T11:51:15"/>
    <d v="1899-12-30T00:26:59"/>
    <n v="1.0185185185185199"/>
  </r>
  <r>
    <x v="59"/>
    <x v="2"/>
    <s v="0022F"/>
    <n v="540"/>
    <n v="550"/>
    <n v="782"/>
    <d v="1899-12-30T11:51:35"/>
    <d v="1899-12-30T12:23:33"/>
    <d v="1899-12-30T00:31:58"/>
    <n v="1.0185185185185199"/>
  </r>
  <r>
    <x v="59"/>
    <x v="2"/>
    <s v="0022F"/>
    <n v="540"/>
    <n v="550"/>
    <n v="771"/>
    <d v="1899-12-30T12:23:53"/>
    <d v="1899-12-30T12:56:01"/>
    <d v="1899-12-30T00:32:08"/>
    <n v="1.0185185185185199"/>
  </r>
  <r>
    <x v="59"/>
    <x v="2"/>
    <s v="0022F"/>
    <n v="540"/>
    <n v="493"/>
    <n v="706"/>
    <d v="1899-12-30T12:56:22"/>
    <d v="1899-12-30T13:21:57"/>
    <d v="1899-12-30T00:25:35"/>
    <n v="0.91296296296296298"/>
  </r>
  <r>
    <x v="59"/>
    <x v="2"/>
    <s v="0022F"/>
    <n v="540"/>
    <n v="550"/>
    <n v="771"/>
    <d v="1899-12-30T13:22:17"/>
    <d v="1899-12-30T13:50:23"/>
    <d v="1899-12-30T00:28:06"/>
    <n v="1.0185185185185199"/>
  </r>
  <r>
    <x v="59"/>
    <x v="2"/>
    <s v="0022F"/>
    <n v="540"/>
    <n v="550"/>
    <n v="776"/>
    <d v="1899-12-30T13:50:43"/>
    <d v="1899-12-30T14:14:59"/>
    <d v="1899-12-30T00:24:16"/>
    <n v="1.0185185185185199"/>
  </r>
  <r>
    <x v="59"/>
    <x v="2"/>
    <s v="0022F"/>
    <n v="540"/>
    <n v="550"/>
    <n v="771"/>
    <d v="1899-12-30T14:15:19"/>
    <d v="1899-12-30T14:39:24"/>
    <d v="1899-12-30T00:24:05"/>
    <n v="1.0185185185185199"/>
  </r>
  <r>
    <x v="59"/>
    <x v="2"/>
    <s v="0022F"/>
    <n v="540"/>
    <n v="486"/>
    <n v="686"/>
    <d v="1899-12-30T14:39:44"/>
    <d v="1899-12-30T15:04:52"/>
    <d v="1899-12-30T00:25:08"/>
    <n v="0.9"/>
  </r>
  <r>
    <x v="59"/>
    <x v="2"/>
    <s v="0022F"/>
    <n v="540"/>
    <n v="550"/>
    <n v="781"/>
    <d v="1899-12-30T15:05:12"/>
    <d v="1899-12-30T15:27:47"/>
    <d v="1899-12-30T00:22:35"/>
    <n v="1.0185185185185199"/>
  </r>
  <r>
    <x v="59"/>
    <x v="2"/>
    <s v="0022F"/>
    <n v="540"/>
    <n v="550"/>
    <n v="790"/>
    <d v="1899-12-30T15:28:07"/>
    <d v="1899-12-30T15:51:40"/>
    <d v="1899-12-30T00:23:33"/>
    <n v="1.0185185185185199"/>
  </r>
  <r>
    <x v="59"/>
    <x v="2"/>
    <s v="0022F"/>
    <n v="540"/>
    <n v="551"/>
    <n v="793"/>
    <d v="1899-12-30T15:52:01"/>
    <d v="1899-12-30T16:15:32"/>
    <d v="1899-12-30T00:23:31"/>
    <n v="1.0203703703703699"/>
  </r>
  <r>
    <x v="59"/>
    <x v="2"/>
    <s v="0022F"/>
    <n v="540"/>
    <n v="473"/>
    <n v="686"/>
    <d v="1899-12-30T16:15:52"/>
    <d v="1899-12-30T16:49:22"/>
    <d v="1899-12-30T00:33:30"/>
    <n v="0.875925925925926"/>
  </r>
  <r>
    <x v="60"/>
    <x v="1"/>
    <s v="0229F"/>
    <n v="275"/>
    <n v="275"/>
    <n v="352"/>
    <d v="1899-12-30T08:31:39"/>
    <d v="1899-12-30T09:00:04"/>
    <d v="1899-12-30T00:28:25"/>
    <n v="1"/>
  </r>
  <r>
    <x v="60"/>
    <x v="1"/>
    <s v="0229F"/>
    <n v="275"/>
    <n v="275"/>
    <n v="357"/>
    <d v="1899-12-30T09:00:26"/>
    <d v="1899-12-30T09:14:03"/>
    <d v="1899-12-30T00:13:37"/>
    <n v="1"/>
  </r>
  <r>
    <x v="60"/>
    <x v="1"/>
    <s v="0229F"/>
    <n v="275"/>
    <n v="288"/>
    <n v="371"/>
    <d v="1899-12-30T09:14:23"/>
    <d v="1899-12-30T09:58:41"/>
    <d v="1899-12-30T00:44:18"/>
    <n v="1.04727272727273"/>
  </r>
  <r>
    <x v="60"/>
    <x v="2"/>
    <s v="0022F"/>
    <n v="540"/>
    <n v="550"/>
    <n v="769"/>
    <d v="1899-12-30T09:59:02"/>
    <d v="1899-12-30T10:21:23"/>
    <d v="1899-12-30T00:22:21"/>
    <n v="1.0185185185185199"/>
  </r>
  <r>
    <x v="60"/>
    <x v="2"/>
    <s v="0022F"/>
    <n v="540"/>
    <n v="550"/>
    <n v="770"/>
    <d v="1899-12-30T10:21:43"/>
    <d v="1899-12-30T10:44:06"/>
    <d v="1899-12-30T00:22:23"/>
    <n v="1.0185185185185199"/>
  </r>
  <r>
    <x v="60"/>
    <x v="2"/>
    <s v="0022F"/>
    <n v="540"/>
    <n v="550"/>
    <n v="771"/>
    <d v="1899-12-30T10:44:27"/>
    <d v="1899-12-30T11:12:05"/>
    <d v="1899-12-30T00:27:38"/>
    <n v="1.0185185185185199"/>
  </r>
  <r>
    <x v="60"/>
    <x v="2"/>
    <s v="0022F"/>
    <n v="540"/>
    <n v="480"/>
    <n v="690"/>
    <d v="1899-12-30T11:12:25"/>
    <d v="1899-12-30T11:37:26"/>
    <d v="1899-12-30T00:25:01"/>
    <n v="0.88888888888888895"/>
  </r>
  <r>
    <x v="60"/>
    <x v="2"/>
    <s v="0022F"/>
    <n v="540"/>
    <n v="550"/>
    <n v="784"/>
    <d v="1899-12-30T11:37:46"/>
    <d v="1899-12-30T12:09:38"/>
    <d v="1899-12-30T00:31:52"/>
    <n v="1.0185185185185199"/>
  </r>
  <r>
    <x v="60"/>
    <x v="2"/>
    <s v="0022F"/>
    <n v="540"/>
    <n v="550"/>
    <n v="773"/>
    <d v="1899-12-30T12:09:57"/>
    <d v="1899-12-30T12:46:19"/>
    <d v="1899-12-30T00:36:22"/>
    <n v="1.0185185185185199"/>
  </r>
  <r>
    <x v="60"/>
    <x v="2"/>
    <s v="0022F"/>
    <n v="540"/>
    <n v="550"/>
    <n v="772"/>
    <d v="1899-12-30T12:46:40"/>
    <d v="1899-12-30T13:17:49"/>
    <d v="1899-12-30T00:31:09"/>
    <n v="1.0185185185185199"/>
  </r>
  <r>
    <x v="60"/>
    <x v="2"/>
    <s v="0022F"/>
    <n v="540"/>
    <n v="494"/>
    <n v="696"/>
    <d v="1899-12-30T13:18:09"/>
    <d v="1899-12-30T13:43:31"/>
    <d v="1899-12-30T00:25:22"/>
    <n v="0.91481481481481497"/>
  </r>
  <r>
    <x v="60"/>
    <x v="2"/>
    <s v="0022F"/>
    <n v="540"/>
    <n v="550"/>
    <n v="774"/>
    <d v="1899-12-30T13:43:52"/>
    <d v="1899-12-30T14:11:53"/>
    <d v="1899-12-30T00:28:01"/>
    <n v="1.0185185185185199"/>
  </r>
  <r>
    <x v="60"/>
    <x v="2"/>
    <s v="0022F"/>
    <n v="540"/>
    <n v="550"/>
    <n v="775"/>
    <d v="1899-12-30T14:12:13"/>
    <d v="1899-12-30T14:40:17"/>
    <d v="1899-12-30T00:28:04"/>
    <n v="1.0185185185185199"/>
  </r>
  <r>
    <x v="60"/>
    <x v="2"/>
    <s v="0022F"/>
    <n v="540"/>
    <n v="529"/>
    <n v="747"/>
    <d v="1899-12-30T14:40:38"/>
    <d v="1899-12-30T15:19:30"/>
    <d v="1899-12-30T00:38:52"/>
    <n v="0.97962962962962996"/>
  </r>
  <r>
    <x v="60"/>
    <x v="2"/>
    <s v="0022F"/>
    <n v="540"/>
    <n v="492"/>
    <n v="702"/>
    <d v="1899-12-30T15:19:50"/>
    <d v="1899-12-30T15:53:03"/>
    <d v="1899-12-30T00:33:13"/>
    <n v="0.91111111111111098"/>
  </r>
  <r>
    <x v="60"/>
    <x v="3"/>
    <s v="0022F"/>
    <n v="540"/>
    <n v="540"/>
    <n v="739"/>
    <d v="1899-12-30T15:53:24"/>
    <d v="1899-12-30T16:27:21"/>
    <d v="1899-12-30T00:33:57"/>
    <n v="1"/>
  </r>
  <r>
    <x v="60"/>
    <x v="3"/>
    <s v="0022F"/>
    <n v="540"/>
    <n v="551"/>
    <n v="760"/>
    <d v="1899-12-30T16:27:41"/>
    <d v="1899-12-30T16:49:07"/>
    <d v="1899-12-30T00:21:26"/>
    <n v="1.0203703703703699"/>
  </r>
  <r>
    <x v="60"/>
    <x v="3"/>
    <s v="0022F"/>
    <n v="540"/>
    <n v="550"/>
    <n v="761"/>
    <d v="1899-12-30T16:49:27"/>
    <d v="1899-12-30T17:08:47"/>
    <d v="1899-12-30T00:19:20"/>
    <n v="1.0185185185185199"/>
  </r>
  <r>
    <x v="60"/>
    <x v="3"/>
    <s v="0022F"/>
    <n v="540"/>
    <n v="470"/>
    <n v="659"/>
    <d v="1899-12-30T17:09:07"/>
    <d v="1899-12-30T17:45:51"/>
    <d v="1899-12-30T00:36:44"/>
    <n v="0.87037037037037002"/>
  </r>
  <r>
    <x v="61"/>
    <x v="1"/>
    <s v="0229F"/>
    <n v="275"/>
    <n v="276"/>
    <n v="369"/>
    <d v="1899-12-30T08:15:48"/>
    <d v="1899-12-30T08:26:59"/>
    <d v="1899-12-30T00:11:11"/>
    <n v="1.0036363636363601"/>
  </r>
  <r>
    <x v="61"/>
    <x v="1"/>
    <s v="0229F"/>
    <n v="275"/>
    <n v="275"/>
    <n v="367"/>
    <d v="1899-12-30T08:27:19"/>
    <d v="1899-12-30T08:56:35"/>
    <d v="1899-12-30T00:29:16"/>
    <n v="1"/>
  </r>
  <r>
    <x v="61"/>
    <x v="1"/>
    <s v="0229F"/>
    <n v="275"/>
    <n v="295"/>
    <n v="390"/>
    <d v="1899-12-30T08:56:55"/>
    <d v="1899-12-30T09:47:12"/>
    <d v="1899-12-30T00:50:17"/>
    <n v="1.0727272727272701"/>
  </r>
  <r>
    <x v="61"/>
    <x v="1"/>
    <s v="0229F"/>
    <n v="275"/>
    <n v="245"/>
    <n v="324"/>
    <d v="1899-12-30T10:13:43"/>
    <d v="1899-12-30T11:03:39"/>
    <d v="1899-12-30T00:49:56"/>
    <n v="0.89090909090909098"/>
  </r>
  <r>
    <x v="61"/>
    <x v="3"/>
    <s v="0022F"/>
    <n v="540"/>
    <n v="550"/>
    <n v="755"/>
    <d v="1899-12-30T11:03:59"/>
    <d v="1899-12-30T11:29:43"/>
    <d v="1899-12-30T00:25:44"/>
    <n v="1.0185185185185199"/>
  </r>
  <r>
    <x v="61"/>
    <x v="3"/>
    <s v="0022F"/>
    <n v="540"/>
    <n v="550"/>
    <n v="751"/>
    <d v="1899-12-30T11:30:04"/>
    <d v="1899-12-30T11:58:09"/>
    <d v="1899-12-30T00:28:05"/>
    <n v="1.0185185185185199"/>
  </r>
  <r>
    <x v="61"/>
    <x v="3"/>
    <s v="0022F"/>
    <n v="540"/>
    <n v="550"/>
    <n v="753"/>
    <d v="1899-12-30T11:58:29"/>
    <d v="1899-12-30T12:26:51"/>
    <d v="1899-12-30T00:28:22"/>
    <n v="1.0185185185185199"/>
  </r>
  <r>
    <x v="61"/>
    <x v="3"/>
    <s v="0022F"/>
    <n v="540"/>
    <n v="464"/>
    <n v="628"/>
    <d v="1899-12-30T12:27:11"/>
    <d v="1899-12-30T12:48:43"/>
    <d v="1899-12-30T00:21:32"/>
    <n v="0.85925925925925895"/>
  </r>
  <r>
    <x v="61"/>
    <x v="2"/>
    <s v="0022F"/>
    <n v="580"/>
    <n v="572"/>
    <n v="791"/>
    <d v="1899-12-30T12:49:03"/>
    <d v="1899-12-30T13:06:08"/>
    <d v="1899-12-30T00:17:05"/>
    <n v="0.986206896551724"/>
  </r>
  <r>
    <x v="61"/>
    <x v="2"/>
    <s v="0022F"/>
    <n v="580"/>
    <n v="579"/>
    <n v="794"/>
    <d v="1899-12-30T13:06:28"/>
    <d v="1899-12-30T13:21:04"/>
    <d v="1899-12-30T00:14:36"/>
    <n v="0.99827586206896601"/>
  </r>
  <r>
    <x v="61"/>
    <x v="2"/>
    <s v="0022F"/>
    <n v="580"/>
    <n v="549"/>
    <n v="763"/>
    <d v="1899-12-30T13:21:24"/>
    <d v="1899-12-30T13:51:40"/>
    <d v="1899-12-30T00:30:16"/>
    <n v="0.94655172413793098"/>
  </r>
  <r>
    <x v="61"/>
    <x v="2"/>
    <s v="0022F"/>
    <n v="540"/>
    <n v="550"/>
    <n v="775"/>
    <d v="1899-12-30T13:52:01"/>
    <d v="1899-12-30T14:20:53"/>
    <d v="1899-12-30T00:28:52"/>
    <n v="1.0185185185185199"/>
  </r>
  <r>
    <x v="61"/>
    <x v="2"/>
    <s v="0022F"/>
    <n v="540"/>
    <n v="546"/>
    <n v="770"/>
    <d v="1899-12-30T14:21:13"/>
    <d v="1899-12-30T14:51:34"/>
    <d v="1899-12-30T00:30:21"/>
    <n v="1.01111111111111"/>
  </r>
  <r>
    <x v="61"/>
    <x v="2"/>
    <s v="0022F"/>
    <n v="540"/>
    <n v="550"/>
    <n v="777"/>
    <d v="1899-12-30T15:45:13"/>
    <d v="1899-12-30T15:19:48"/>
    <m/>
    <n v="1.0185185185185199"/>
  </r>
  <r>
    <x v="62"/>
    <x v="1"/>
    <s v="0229F"/>
    <n v="275"/>
    <n v="275"/>
    <n v="356"/>
    <d v="1899-12-30T08:27:08"/>
    <d v="1899-12-30T08:42:41"/>
    <d v="1899-12-30T00:15:33"/>
    <n v="1"/>
  </r>
  <r>
    <x v="62"/>
    <x v="1"/>
    <s v="0229F"/>
    <n v="275"/>
    <n v="275"/>
    <n v="352"/>
    <d v="1899-12-30T08:43:01"/>
    <d v="1899-12-30T08:57:27"/>
    <d v="1899-12-30T00:14:26"/>
    <n v="1"/>
  </r>
  <r>
    <x v="62"/>
    <x v="1"/>
    <s v="0229F"/>
    <n v="275"/>
    <n v="275"/>
    <n v="345"/>
    <d v="1899-12-30T08:57:47"/>
    <d v="1899-12-30T09:14:48"/>
    <d v="1899-12-30T00:17:01"/>
    <n v="1"/>
  </r>
  <r>
    <x v="62"/>
    <x v="1"/>
    <s v="0229F"/>
    <n v="275"/>
    <n v="274"/>
    <n v="343"/>
    <d v="1899-12-30T09:15:08"/>
    <d v="1899-12-30T09:37:02"/>
    <d v="1899-12-30T00:21:54"/>
    <n v="0.99636363636363601"/>
  </r>
  <r>
    <x v="62"/>
    <x v="3"/>
    <s v="0022F"/>
    <n v="540"/>
    <n v="550"/>
    <n v="750"/>
    <d v="1899-12-30T09:37:22"/>
    <d v="1899-12-30T10:05:15"/>
    <d v="1899-12-30T00:27:53"/>
    <n v="1.0185185185185199"/>
  </r>
  <r>
    <x v="62"/>
    <x v="3"/>
    <s v="0022F"/>
    <n v="540"/>
    <n v="550"/>
    <n v="747"/>
    <d v="1899-12-30T10:05:35"/>
    <d v="1899-12-30T10:33:28"/>
    <d v="1899-12-30T00:27:53"/>
    <n v="1.0185185185185199"/>
  </r>
  <r>
    <x v="62"/>
    <x v="3"/>
    <s v="0022F"/>
    <n v="540"/>
    <n v="550"/>
    <n v="749"/>
    <d v="1899-12-30T10:33:48"/>
    <d v="1899-12-30T11:00:33"/>
    <d v="1899-12-30T00:26:45"/>
    <n v="1.0185185185185199"/>
  </r>
  <r>
    <x v="62"/>
    <x v="3"/>
    <s v="0022F"/>
    <n v="540"/>
    <n v="477"/>
    <n v="658"/>
    <d v="1899-12-30T11:00:53"/>
    <d v="1899-12-30T11:29:01"/>
    <d v="1899-12-30T00:28:08"/>
    <n v="0.88333333333333297"/>
  </r>
  <r>
    <x v="62"/>
    <x v="2"/>
    <s v="0022F"/>
    <n v="540"/>
    <n v="550"/>
    <n v="776"/>
    <d v="1899-12-30T11:29:21"/>
    <d v="1899-12-30T11:57:24"/>
    <d v="1899-12-30T00:28:03"/>
    <n v="1.0185185185185199"/>
  </r>
  <r>
    <x v="62"/>
    <x v="2"/>
    <s v="0022F"/>
    <n v="540"/>
    <n v="550"/>
    <n v="778"/>
    <d v="1899-12-30T11:57:44"/>
    <d v="1899-12-30T12:25:45"/>
    <d v="1899-12-30T00:28:01"/>
    <n v="1.0185185185185199"/>
  </r>
  <r>
    <x v="62"/>
    <x v="2"/>
    <s v="0022F"/>
    <n v="540"/>
    <n v="550"/>
    <n v="777"/>
    <d v="1899-12-30T12:26:05"/>
    <d v="1899-12-30T12:54:08"/>
    <d v="1899-12-30T00:28:03"/>
    <n v="1.0185185185185199"/>
  </r>
  <r>
    <x v="62"/>
    <x v="2"/>
    <s v="0022F"/>
    <n v="540"/>
    <n v="459"/>
    <n v="648"/>
    <d v="1899-12-30T12:54:28"/>
    <d v="1899-12-30T13:24:42"/>
    <d v="1899-12-30T00:30:14"/>
    <n v="0.85"/>
  </r>
  <r>
    <x v="62"/>
    <x v="2"/>
    <s v="0022F"/>
    <n v="300"/>
    <n v="269"/>
    <n v="392"/>
    <d v="1899-12-30T13:25:02"/>
    <d v="1899-12-30T13:38:50"/>
    <d v="1899-12-30T00:13:48"/>
    <n v="0.89666666666666595"/>
  </r>
  <r>
    <x v="62"/>
    <x v="2"/>
    <s v="0022F"/>
    <n v="540"/>
    <n v="550"/>
    <n v="780"/>
    <d v="1899-12-30T13:39:10"/>
    <d v="1899-12-30T14:07:09"/>
    <d v="1899-12-30T00:27:59"/>
    <n v="1.0185185185185199"/>
  </r>
  <r>
    <x v="62"/>
    <x v="2"/>
    <s v="0022F"/>
    <n v="540"/>
    <n v="550"/>
    <n v="781"/>
    <d v="1899-12-30T14:07:30"/>
    <d v="1899-12-30T14:35:49"/>
    <d v="1899-12-30T00:28:19"/>
    <n v="1.0185185185185199"/>
  </r>
  <r>
    <x v="62"/>
    <x v="2"/>
    <s v="0022F"/>
    <n v="540"/>
    <n v="550"/>
    <n v="797"/>
    <d v="1899-12-30T14:36:09"/>
    <d v="1899-12-30T15:35:59"/>
    <d v="1899-12-30T00:59:50"/>
    <n v="1.0185185185185199"/>
  </r>
  <r>
    <x v="62"/>
    <x v="2"/>
    <s v="0022F"/>
    <n v="540"/>
    <n v="550"/>
    <n v="783"/>
    <d v="1899-12-30T15:36:59"/>
    <d v="1899-12-30T16:05:59"/>
    <d v="1899-12-30T00:29:00"/>
    <n v="1.0185185185185199"/>
  </r>
  <r>
    <x v="62"/>
    <x v="2"/>
    <s v="0022F"/>
    <n v="540"/>
    <n v="550"/>
    <n v="798"/>
    <d v="1899-12-30T16:06:59"/>
    <d v="1899-12-30T16:20:59"/>
    <d v="1899-12-30T00:14:00"/>
    <n v="1.0185185185185199"/>
  </r>
  <r>
    <x v="62"/>
    <x v="2"/>
    <s v="0022F"/>
    <n v="540"/>
    <n v="550"/>
    <n v="798"/>
    <d v="1899-12-30T16:21:59"/>
    <d v="1899-12-30T16:35:59"/>
    <d v="1899-12-30T00:14:00"/>
    <n v="1.0185185185185199"/>
  </r>
  <r>
    <x v="62"/>
    <x v="2"/>
    <s v="0022F"/>
    <n v="540"/>
    <n v="485"/>
    <n v="782"/>
    <d v="1899-12-30T16:36:59"/>
    <d v="1899-12-30T16:45:59"/>
    <d v="1899-12-30T00:09:00"/>
    <n v="0.89814814814814803"/>
  </r>
  <r>
    <x v="63"/>
    <x v="1"/>
    <s v="0229F"/>
    <n v="275"/>
    <n v="230"/>
    <n v="290"/>
    <d v="1899-12-30T10:13:13"/>
    <d v="1899-12-30T10:46:07"/>
    <d v="1899-12-30T00:32:54"/>
    <n v="0.83636363636363598"/>
  </r>
  <r>
    <x v="63"/>
    <x v="1"/>
    <s v="0229F"/>
    <n v="275"/>
    <n v="275"/>
    <n v="356"/>
    <d v="1899-12-30T10:46:27"/>
    <d v="1899-12-30T11:08:40"/>
    <d v="1899-12-30T00:22:13"/>
    <n v="1"/>
  </r>
  <r>
    <x v="63"/>
    <x v="1"/>
    <s v="0229F"/>
    <n v="275"/>
    <n v="275"/>
    <n v="353"/>
    <d v="1899-12-30T11:09:00"/>
    <d v="1899-12-30T11:26:51"/>
    <d v="1899-12-30T00:17:51"/>
    <n v="1"/>
  </r>
  <r>
    <x v="63"/>
    <x v="1"/>
    <s v="0229F"/>
    <n v="275"/>
    <n v="267"/>
    <n v="342"/>
    <d v="1899-12-30T11:27:12"/>
    <d v="1899-12-30T13:12:15"/>
    <d v="1899-12-30T01:45:03"/>
    <n v="0.97090909090909105"/>
  </r>
  <r>
    <x v="63"/>
    <x v="1"/>
    <s v="0229F"/>
    <n v="275"/>
    <n v="302"/>
    <n v="390"/>
    <d v="1899-12-30T13:12:37"/>
    <d v="1899-12-30T14:11:23"/>
    <d v="1899-12-30T00:58:46"/>
    <n v="1.0981818181818199"/>
  </r>
  <r>
    <x v="63"/>
    <x v="3"/>
    <s v="0022F"/>
    <n v="540"/>
    <n v="551"/>
    <n v="751"/>
    <d v="1899-12-30T14:24:59"/>
    <d v="1899-12-30T14:30:09"/>
    <d v="1899-12-30T00:05:10"/>
    <n v="1.0203703703703699"/>
  </r>
  <r>
    <x v="63"/>
    <x v="3"/>
    <s v="0022F"/>
    <n v="540"/>
    <n v="550"/>
    <n v="734"/>
    <d v="1899-12-30T14:30:30"/>
    <d v="1899-12-30T14:50:20"/>
    <d v="1899-12-30T00:19:50"/>
    <n v="1.0185185185185199"/>
  </r>
  <r>
    <x v="63"/>
    <x v="3"/>
    <s v="0022F"/>
    <n v="540"/>
    <n v="446"/>
    <n v="624"/>
    <d v="1899-12-30T14:50:40"/>
    <d v="1899-12-30T15:51:18"/>
    <d v="1899-12-30T01:00:38"/>
    <n v="0.82592592592592595"/>
  </r>
  <r>
    <x v="63"/>
    <x v="3"/>
    <s v="0022F"/>
    <n v="540"/>
    <n v="548"/>
    <n v="785"/>
    <d v="1899-12-30T15:51:39"/>
    <d v="1899-12-30T16:21:47"/>
    <d v="1899-12-30T00:30:08"/>
    <n v="1.01481481481481"/>
  </r>
  <r>
    <x v="63"/>
    <x v="2"/>
    <s v="0022F"/>
    <n v="540"/>
    <n v="550"/>
    <n v="798"/>
    <d v="1899-12-30T16:22:07"/>
    <d v="1899-12-30T16:43:32"/>
    <d v="1899-12-30T00:21:25"/>
    <n v="1.0185185185185199"/>
  </r>
  <r>
    <x v="63"/>
    <x v="2"/>
    <s v="0022F"/>
    <n v="540"/>
    <n v="551"/>
    <n v="806"/>
    <d v="1899-12-30T16:43:54"/>
    <d v="1899-12-30T17:05:18"/>
    <d v="1899-12-30T00:21:24"/>
    <n v="1.0203703703703699"/>
  </r>
  <r>
    <x v="63"/>
    <x v="2"/>
    <s v="0022F"/>
    <n v="540"/>
    <n v="550"/>
    <n v="787"/>
    <d v="1899-12-30T17:05:38"/>
    <d v="1899-12-30T17:27:04"/>
    <d v="1899-12-30T00:21:26"/>
    <n v="1.0185185185185199"/>
  </r>
  <r>
    <x v="63"/>
    <x v="2"/>
    <s v="0022F"/>
    <n v="540"/>
    <n v="428"/>
    <n v="634"/>
    <d v="1899-12-30T17:27:24"/>
    <d v="1899-12-30T17:51:37"/>
    <d v="1899-12-30T00:24:13"/>
    <n v="0.79259259259259296"/>
  </r>
  <r>
    <x v="63"/>
    <x v="2"/>
    <s v="0022F"/>
    <n v="540"/>
    <n v="550"/>
    <n v="798"/>
    <d v="1899-12-30T17:51:57"/>
    <d v="1899-12-30T18:09:06"/>
    <d v="1899-12-30T00:17:09"/>
    <n v="1.0185185185185199"/>
  </r>
  <r>
    <x v="63"/>
    <x v="2"/>
    <s v="0022F"/>
    <n v="540"/>
    <n v="550"/>
    <n v="805"/>
    <d v="1899-12-30T18:09:27"/>
    <d v="1899-12-30T18:25:17"/>
    <d v="1899-12-30T00:15:50"/>
    <n v="1.0185185185185199"/>
  </r>
  <r>
    <x v="63"/>
    <x v="2"/>
    <s v="0022F"/>
    <n v="540"/>
    <n v="550"/>
    <n v="785"/>
    <d v="1899-12-30T18:25:37"/>
    <d v="1899-12-30T18:41:42"/>
    <d v="1899-12-30T00:16:05"/>
    <n v="1.0185185185185199"/>
  </r>
  <r>
    <x v="63"/>
    <x v="2"/>
    <s v="0022F"/>
    <n v="540"/>
    <n v="426"/>
    <n v="600"/>
    <d v="1899-12-30T18:42:03"/>
    <d v="1899-12-30T19:20:06"/>
    <d v="1899-12-30T00:38:03"/>
    <n v="0.78888888888888897"/>
  </r>
  <r>
    <x v="64"/>
    <x v="3"/>
    <s v="0022F"/>
    <n v="540"/>
    <n v="550"/>
    <n v="744"/>
    <d v="1899-12-30T08:52:01"/>
    <d v="1899-12-30T09:14:22"/>
    <d v="1899-12-30T00:22:21"/>
    <n v="1.0185185185185199"/>
  </r>
  <r>
    <x v="64"/>
    <x v="3"/>
    <s v="0022F"/>
    <n v="540"/>
    <n v="550"/>
    <n v="740"/>
    <d v="1899-12-30T09:14:42"/>
    <d v="1899-12-30T09:37:04"/>
    <d v="1899-12-30T00:22:22"/>
    <n v="1.0185185185185199"/>
  </r>
  <r>
    <x v="64"/>
    <x v="3"/>
    <s v="0022F"/>
    <n v="540"/>
    <n v="551"/>
    <n v="733"/>
    <d v="1899-12-30T09:37:23"/>
    <d v="1899-12-30T09:59:45"/>
    <d v="1899-12-30T00:22:22"/>
    <n v="1.0203703703703699"/>
  </r>
  <r>
    <x v="64"/>
    <x v="3"/>
    <s v="0022F"/>
    <n v="540"/>
    <n v="464"/>
    <n v="624"/>
    <d v="1899-12-30T10:00:05"/>
    <d v="1899-12-30T10:20:36"/>
    <d v="1899-12-30T00:20:31"/>
    <n v="0.85925925925925895"/>
  </r>
  <r>
    <x v="64"/>
    <x v="2"/>
    <s v="0022F"/>
    <n v="540"/>
    <n v="550"/>
    <n v="781"/>
    <d v="1899-12-30T10:20:57"/>
    <d v="1899-12-30T10:48:56"/>
    <d v="1899-12-30T00:27:59"/>
    <n v="1.0185185185185199"/>
  </r>
  <r>
    <x v="64"/>
    <x v="2"/>
    <s v="0022F"/>
    <n v="540"/>
    <n v="550"/>
    <n v="778"/>
    <d v="1899-12-30T10:49:16"/>
    <d v="1899-12-30T11:17:15"/>
    <d v="1899-12-30T00:27:59"/>
    <n v="1.0185185185185199"/>
  </r>
  <r>
    <x v="64"/>
    <x v="2"/>
    <s v="0022F"/>
    <n v="540"/>
    <n v="550"/>
    <n v="780"/>
    <d v="1899-12-30T11:17:36"/>
    <d v="1899-12-30T11:47:07"/>
    <d v="1899-12-30T00:29:31"/>
    <n v="1.0185185185185199"/>
  </r>
  <r>
    <x v="64"/>
    <x v="2"/>
    <s v="0022F"/>
    <n v="540"/>
    <n v="427"/>
    <n v="609"/>
    <d v="1899-12-30T11:47:28"/>
    <d v="1899-12-30T12:09:24"/>
    <d v="1899-12-30T00:21:56"/>
    <n v="0.79074074074074097"/>
  </r>
  <r>
    <x v="64"/>
    <x v="2"/>
    <s v="0022F"/>
    <n v="540"/>
    <n v="550"/>
    <n v="772"/>
    <d v="1899-12-30T12:09:44"/>
    <d v="1899-12-30T12:38:26"/>
    <d v="1899-12-30T00:28:42"/>
    <n v="1.0185185185185199"/>
  </r>
  <r>
    <x v="64"/>
    <x v="2"/>
    <s v="0022F"/>
    <n v="540"/>
    <n v="550"/>
    <n v="770"/>
    <d v="1899-12-30T12:38:46"/>
    <d v="1899-12-30T13:06:46"/>
    <d v="1899-12-30T00:28:00"/>
    <n v="1.0185185185185199"/>
  </r>
  <r>
    <x v="64"/>
    <x v="2"/>
    <s v="0022F"/>
    <n v="540"/>
    <n v="550"/>
    <n v="772"/>
    <d v="1899-12-30T13:07:06"/>
    <d v="1899-12-30T13:35:05"/>
    <d v="1899-12-30T00:27:59"/>
    <n v="1.0185185185185199"/>
  </r>
  <r>
    <x v="64"/>
    <x v="2"/>
    <s v="0022F"/>
    <n v="540"/>
    <n v="419"/>
    <n v="598"/>
    <d v="1899-12-30T13:35:25"/>
    <d v="1899-12-30T13:58:31"/>
    <d v="1899-12-30T00:23:06"/>
    <n v="0.77592592592592602"/>
  </r>
  <r>
    <x v="64"/>
    <x v="2"/>
    <s v="0022F"/>
    <n v="540"/>
    <n v="550"/>
    <n v="770"/>
    <d v="1899-12-30T13:58:51"/>
    <d v="1899-12-30T14:55:09"/>
    <d v="1899-12-30T00:56:18"/>
    <n v="1.0185185185185199"/>
  </r>
  <r>
    <x v="64"/>
    <x v="2"/>
    <s v="0022F"/>
    <n v="540"/>
    <n v="550"/>
    <n v="769"/>
    <d v="1899-12-30T14:55:30"/>
    <d v="1899-12-30T15:18:16"/>
    <d v="1899-12-30T00:22:46"/>
    <n v="1.0185185185185199"/>
  </r>
  <r>
    <x v="64"/>
    <x v="2"/>
    <s v="0022F"/>
    <n v="540"/>
    <n v="550"/>
    <n v="770"/>
    <d v="1899-12-30T15:18:36"/>
    <d v="1899-12-30T16:25:56"/>
    <d v="1899-12-30T01:07:20"/>
    <n v="1.0185185185185199"/>
  </r>
  <r>
    <x v="64"/>
    <x v="2"/>
    <s v="0022F"/>
    <n v="540"/>
    <n v="450"/>
    <n v="642"/>
    <d v="1899-12-30T16:26:16"/>
    <d v="1899-12-30T16:36:09"/>
    <d v="1899-12-30T00:09:53"/>
    <n v="0.83333333333333404"/>
  </r>
  <r>
    <x v="64"/>
    <x v="1"/>
    <s v="0229F"/>
    <n v="275"/>
    <n v="275"/>
    <n v="308"/>
    <d v="1899-12-30T16:36:30"/>
    <d v="1899-12-30T16:49:14"/>
    <d v="1899-12-30T00:12:44"/>
    <n v="1"/>
  </r>
  <r>
    <x v="64"/>
    <x v="1"/>
    <s v="0229F"/>
    <n v="275"/>
    <n v="275"/>
    <n v="368"/>
    <d v="1899-12-30T16:49:34"/>
    <d v="1899-12-30T17:22:39"/>
    <d v="1899-12-30T00:33:05"/>
    <n v="1"/>
  </r>
  <r>
    <x v="64"/>
    <x v="1"/>
    <s v="0229F"/>
    <n v="275"/>
    <n v="254"/>
    <n v="321"/>
    <d v="1899-12-30T17:22:59"/>
    <d v="1899-12-30T17:48:59"/>
    <d v="1899-12-30T00:26:00"/>
    <n v="0.92363636363636403"/>
  </r>
  <r>
    <x v="65"/>
    <x v="1"/>
    <s v="0229F"/>
    <n v="275"/>
    <n v="275"/>
    <n v="344"/>
    <d v="1899-12-30T09:39:10"/>
    <d v="1899-12-30T09:52:30"/>
    <d v="1899-12-30T00:13:20"/>
    <n v="1"/>
  </r>
  <r>
    <x v="65"/>
    <x v="1"/>
    <s v="0229F"/>
    <n v="275"/>
    <n v="275"/>
    <n v="371"/>
    <d v="1899-12-30T09:52:50"/>
    <d v="1899-12-30T10:07:26"/>
    <d v="1899-12-30T00:14:36"/>
    <n v="1"/>
  </r>
  <r>
    <x v="65"/>
    <x v="1"/>
    <s v="0229F"/>
    <n v="275"/>
    <n v="275"/>
    <n v="365"/>
    <d v="1899-12-30T10:07:47"/>
    <d v="1899-12-30T10:21:25"/>
    <d v="1899-12-30T00:13:38"/>
    <n v="1"/>
  </r>
  <r>
    <x v="65"/>
    <x v="1"/>
    <s v="0229F"/>
    <n v="275"/>
    <n v="245"/>
    <n v="322"/>
    <d v="1899-12-30T10:21:45"/>
    <d v="1899-12-30T10:36:01"/>
    <d v="1899-12-30T00:14:16"/>
    <n v="0.89090909090909098"/>
  </r>
  <r>
    <x v="65"/>
    <x v="1"/>
    <s v="0229F"/>
    <n v="275"/>
    <n v="250"/>
    <n v="337"/>
    <d v="1899-12-30T10:36:21"/>
    <d v="1899-12-30T10:50:38"/>
    <d v="1899-12-30T00:14:17"/>
    <n v="0.90909090909090895"/>
  </r>
  <r>
    <x v="65"/>
    <x v="1"/>
    <s v="0229F"/>
    <n v="275"/>
    <n v="278"/>
    <n v="376"/>
    <d v="1899-12-30T10:50:58"/>
    <d v="1899-12-30T12:12:09"/>
    <d v="1899-12-30T01:21:11"/>
    <n v="1.0109090909090901"/>
  </r>
  <r>
    <x v="65"/>
    <x v="2"/>
    <s v="0022F"/>
    <n v="540"/>
    <n v="550"/>
    <n v="740"/>
    <d v="1899-12-30T12:12:29"/>
    <d v="1899-12-30T12:25:43"/>
    <d v="1899-12-30T00:13:14"/>
    <n v="1.0185185185185199"/>
  </r>
  <r>
    <x v="65"/>
    <x v="2"/>
    <s v="0022F"/>
    <n v="540"/>
    <n v="550"/>
    <n v="789"/>
    <d v="1899-12-30T12:26:04"/>
    <d v="1899-12-30T12:40:51"/>
    <d v="1899-12-30T00:14:47"/>
    <n v="1.0185185185185199"/>
  </r>
  <r>
    <x v="65"/>
    <x v="2"/>
    <s v="0022F"/>
    <n v="540"/>
    <n v="550"/>
    <n v="788"/>
    <d v="1899-12-30T12:41:11"/>
    <d v="1899-12-30T12:55:03"/>
    <d v="1899-12-30T00:13:52"/>
    <n v="1.0185185185185199"/>
  </r>
  <r>
    <x v="65"/>
    <x v="2"/>
    <s v="0022F"/>
    <n v="540"/>
    <n v="435"/>
    <n v="624"/>
    <d v="1899-12-30T12:55:23"/>
    <d v="1899-12-30T13:12:02"/>
    <d v="1899-12-30T00:16:39"/>
    <n v="0.80555555555555602"/>
  </r>
  <r>
    <x v="65"/>
    <x v="2"/>
    <s v="0022F"/>
    <n v="540"/>
    <n v="550"/>
    <n v="785"/>
    <d v="1899-12-30T13:12:22"/>
    <d v="1899-12-30T13:35:04"/>
    <d v="1899-12-30T00:22:42"/>
    <n v="1.0185185185185199"/>
  </r>
  <r>
    <x v="65"/>
    <x v="2"/>
    <s v="0022F"/>
    <n v="540"/>
    <n v="551"/>
    <n v="778"/>
    <d v="1899-12-30T13:35:24"/>
    <d v="1899-12-30T13:57:16"/>
    <d v="1899-12-30T00:21:52"/>
    <n v="1.0203703703703699"/>
  </r>
  <r>
    <x v="65"/>
    <x v="2"/>
    <s v="0022F"/>
    <n v="540"/>
    <n v="532"/>
    <n v="731"/>
    <d v="1899-12-30T13:57:36"/>
    <d v="1899-12-30T14:09:05"/>
    <d v="1899-12-30T00:11:29"/>
    <n v="0.98518518518518505"/>
  </r>
  <r>
    <x v="65"/>
    <x v="2"/>
    <s v="0022F"/>
    <n v="540"/>
    <n v="450"/>
    <n v="591"/>
    <d v="1899-12-30T14:09:40"/>
    <d v="1899-12-30T15:58:58"/>
    <d v="1899-12-30T01:49:18"/>
    <n v="0.83333333333333404"/>
  </r>
  <r>
    <x v="65"/>
    <x v="2"/>
    <s v="0022F"/>
    <n v="540"/>
    <n v="550"/>
    <n v="759"/>
    <d v="1899-12-30T15:59:18"/>
    <d v="1899-12-30T16:20:55"/>
    <d v="1899-12-30T00:21:37"/>
    <n v="1.0185185185185199"/>
  </r>
  <r>
    <x v="65"/>
    <x v="2"/>
    <s v="0022F"/>
    <n v="540"/>
    <n v="550"/>
    <n v="765"/>
    <d v="1899-12-30T16:21:15"/>
    <d v="1899-12-30T16:38:25"/>
    <d v="1899-12-30T00:17:10"/>
    <n v="1.0185185185185199"/>
  </r>
  <r>
    <x v="65"/>
    <x v="2"/>
    <s v="0022F"/>
    <n v="540"/>
    <n v="550"/>
    <n v="788"/>
    <d v="1899-12-30T16:38:45"/>
    <d v="1899-12-30T16:58:04"/>
    <d v="1899-12-30T00:19:19"/>
    <n v="1.0185185185185199"/>
  </r>
  <r>
    <x v="65"/>
    <x v="2"/>
    <s v="0022F"/>
    <n v="540"/>
    <n v="435"/>
    <n v="616"/>
    <d v="1899-12-30T16:58:25"/>
    <d v="1899-12-30T17:19:49"/>
    <d v="1899-12-30T00:21:24"/>
    <n v="0.80555555555555602"/>
  </r>
  <r>
    <x v="65"/>
    <x v="2"/>
    <s v="0022F"/>
    <n v="540"/>
    <n v="550"/>
    <n v="779"/>
    <d v="1899-12-30T17:20:08"/>
    <d v="1899-12-30T17:37:36"/>
    <d v="1899-12-30T00:17:28"/>
    <n v="1.0185185185185199"/>
  </r>
  <r>
    <x v="65"/>
    <x v="2"/>
    <s v="0022F"/>
    <n v="540"/>
    <n v="550"/>
    <n v="791"/>
    <d v="1899-12-30T17:37:56"/>
    <d v="1899-12-30T17:56:36"/>
    <d v="1899-12-30T00:18:40"/>
    <n v="1.0185185185185199"/>
  </r>
  <r>
    <x v="65"/>
    <x v="2"/>
    <s v="0022F"/>
    <n v="540"/>
    <n v="550"/>
    <n v="790"/>
    <d v="1899-12-30T17:56:57"/>
    <d v="1899-12-30T18:16:25"/>
    <d v="1899-12-30T00:19:28"/>
    <n v="1.0185185185185199"/>
  </r>
  <r>
    <x v="65"/>
    <x v="2"/>
    <s v="0022F"/>
    <n v="540"/>
    <n v="425"/>
    <n v="596"/>
    <d v="1899-12-30T18:16:46"/>
    <d v="1899-12-30T18:35:50"/>
    <d v="1899-12-30T00:19:04"/>
    <n v="0.78703703703703698"/>
  </r>
  <r>
    <x v="65"/>
    <x v="2"/>
    <s v="0022F"/>
    <n v="540"/>
    <n v="550"/>
    <n v="798"/>
    <d v="1899-12-30T18:36:10"/>
    <d v="1899-12-30T20:12:13"/>
    <d v="1899-12-30T01:36:03"/>
    <n v="1.0185185185185199"/>
  </r>
  <r>
    <x v="65"/>
    <x v="2"/>
    <s v="0022F"/>
    <n v="540"/>
    <n v="550"/>
    <n v="800"/>
    <d v="1899-12-30T20:12:33"/>
    <d v="1899-12-30T20:31:29"/>
    <d v="1899-12-30T00:18:56"/>
    <n v="1.0185185185185199"/>
  </r>
  <r>
    <x v="65"/>
    <x v="2"/>
    <s v="0022F"/>
    <n v="540"/>
    <n v="550"/>
    <n v="788"/>
    <d v="1899-12-30T20:31:49"/>
    <d v="1899-12-30T20:54:07"/>
    <d v="1899-12-30T00:22:18"/>
    <n v="1.0185185185185199"/>
  </r>
  <r>
    <x v="65"/>
    <x v="2"/>
    <s v="0022F"/>
    <n v="540"/>
    <n v="435"/>
    <n v="634"/>
    <d v="1899-12-30T20:54:28"/>
    <d v="1899-12-30T21:16:45"/>
    <d v="1899-12-30T00:22:17"/>
    <n v="0.80555555555555602"/>
  </r>
  <r>
    <x v="66"/>
    <x v="1"/>
    <s v="0229F"/>
    <n v="275"/>
    <n v="275"/>
    <n v="350"/>
    <d v="1899-12-30T08:25:05"/>
    <d v="1899-12-30T08:36:21"/>
    <d v="1899-12-30T00:11:16"/>
    <n v="1"/>
  </r>
  <r>
    <x v="66"/>
    <x v="1"/>
    <s v="0229F"/>
    <n v="275"/>
    <n v="275"/>
    <n v="339"/>
    <d v="1899-12-30T08:36:41"/>
    <d v="1899-12-30T08:48:43"/>
    <d v="1899-12-30T00:12:02"/>
    <n v="1"/>
  </r>
  <r>
    <x v="66"/>
    <x v="1"/>
    <s v="0229F"/>
    <n v="275"/>
    <n v="275"/>
    <n v="358"/>
    <d v="1899-12-30T08:49:03"/>
    <d v="1899-12-30T09:00:44"/>
    <d v="1899-12-30T00:11:41"/>
    <n v="1"/>
  </r>
  <r>
    <x v="66"/>
    <x v="1"/>
    <s v="0229F"/>
    <n v="275"/>
    <n v="272"/>
    <n v="340"/>
    <d v="1899-12-30T09:01:04"/>
    <d v="1899-12-30T09:33:30"/>
    <d v="1899-12-30T00:32:26"/>
    <n v="0.98909090909090902"/>
  </r>
  <r>
    <x v="66"/>
    <x v="3"/>
    <s v="0022F"/>
    <n v="540"/>
    <n v="550"/>
    <n v="739"/>
    <d v="1899-12-30T09:33:50"/>
    <d v="1899-12-30T09:56:08"/>
    <d v="1899-12-30T00:22:18"/>
    <n v="1.0185185185185199"/>
  </r>
  <r>
    <x v="66"/>
    <x v="3"/>
    <s v="0022F"/>
    <n v="540"/>
    <n v="550"/>
    <n v="759"/>
    <d v="1899-12-30T09:56:28"/>
    <d v="1899-12-30T10:18:47"/>
    <d v="1899-12-30T00:22:19"/>
    <n v="1.0185185185185199"/>
  </r>
  <r>
    <x v="66"/>
    <x v="3"/>
    <s v="0022F"/>
    <n v="540"/>
    <n v="550"/>
    <n v="748"/>
    <d v="1899-12-30T10:19:07"/>
    <d v="1899-12-30T10:41:34"/>
    <d v="1899-12-30T00:22:27"/>
    <n v="1.0185185185185199"/>
  </r>
  <r>
    <x v="66"/>
    <x v="3"/>
    <s v="0022F"/>
    <n v="540"/>
    <n v="487"/>
    <n v="655"/>
    <d v="1899-12-30T10:41:55"/>
    <d v="1899-12-30T11:02:35"/>
    <d v="1899-12-30T00:20:40"/>
    <n v="0.90185185185185202"/>
  </r>
  <r>
    <x v="66"/>
    <x v="2"/>
    <s v="0022F"/>
    <n v="540"/>
    <n v="550"/>
    <n v="776"/>
    <d v="1899-12-30T11:02:55"/>
    <d v="1899-12-30T11:30:30"/>
    <d v="1899-12-30T00:27:35"/>
    <n v="1.0185185185185199"/>
  </r>
  <r>
    <x v="66"/>
    <x v="2"/>
    <s v="0022F"/>
    <n v="540"/>
    <n v="550"/>
    <n v="770"/>
    <d v="1899-12-30T11:30:51"/>
    <d v="1899-12-30T11:58:52"/>
    <d v="1899-12-30T00:28:01"/>
    <n v="1.0185185185185199"/>
  </r>
  <r>
    <x v="66"/>
    <x v="2"/>
    <s v="0022F"/>
    <n v="540"/>
    <n v="550"/>
    <n v="772"/>
    <d v="1899-12-30T11:59:12"/>
    <d v="1899-12-30T12:27:03"/>
    <d v="1899-12-30T00:27:51"/>
    <n v="1.0185185185185199"/>
  </r>
  <r>
    <x v="66"/>
    <x v="2"/>
    <s v="0022F"/>
    <n v="540"/>
    <n v="459"/>
    <n v="656"/>
    <d v="1899-12-30T12:27:24"/>
    <d v="1899-12-30T12:50:50"/>
    <d v="1899-12-30T00:23:26"/>
    <n v="0.85"/>
  </r>
  <r>
    <x v="66"/>
    <x v="2"/>
    <s v="0022F"/>
    <n v="540"/>
    <n v="550"/>
    <n v="784"/>
    <d v="1899-12-30T12:51:10"/>
    <d v="1899-12-30T13:11:08"/>
    <d v="1899-12-30T00:19:58"/>
    <n v="1.0185185185185199"/>
  </r>
  <r>
    <x v="66"/>
    <x v="2"/>
    <s v="0022F"/>
    <n v="540"/>
    <n v="550"/>
    <n v="769"/>
    <d v="1899-12-30T13:11:27"/>
    <d v="1899-12-30T13:26:55"/>
    <d v="1899-12-30T00:15:28"/>
    <n v="1.0185185185185199"/>
  </r>
  <r>
    <x v="66"/>
    <x v="2"/>
    <s v="0022F"/>
    <n v="540"/>
    <n v="550"/>
    <n v="789"/>
    <d v="1899-12-30T13:27:15"/>
    <d v="1899-12-30T13:48:10"/>
    <d v="1899-12-30T00:20:55"/>
    <n v="1.0185185185185199"/>
  </r>
  <r>
    <x v="66"/>
    <x v="2"/>
    <s v="0022F"/>
    <n v="540"/>
    <n v="439"/>
    <n v="599"/>
    <d v="1899-12-30T13:48:31"/>
    <d v="1899-12-30T14:06:50"/>
    <d v="1899-12-30T00:18:19"/>
    <n v="0.812962962962963"/>
  </r>
  <r>
    <x v="67"/>
    <x v="1"/>
    <s v="0229F"/>
    <n v="275"/>
    <n v="265"/>
    <n v="348"/>
    <d v="1899-12-30T09:17:52"/>
    <d v="1899-12-30T09:19:52"/>
    <d v="1899-12-30T00:02:00"/>
    <n v="0.96363636363636396"/>
  </r>
  <r>
    <x v="67"/>
    <x v="1"/>
    <s v="0229F"/>
    <n v="275"/>
    <n v="275"/>
    <n v="351"/>
    <d v="1899-12-30T09:20:52"/>
    <d v="1899-12-30T09:21:52"/>
    <d v="1899-12-30T00:01:00"/>
    <n v="1"/>
  </r>
  <r>
    <x v="67"/>
    <x v="1"/>
    <s v="0229F"/>
    <n v="275"/>
    <n v="280"/>
    <n v="359"/>
    <d v="1899-12-30T09:28:43"/>
    <d v="1899-12-30T09:38:29"/>
    <d v="1899-12-30T00:09:46"/>
    <n v="1.0181818181818201"/>
  </r>
  <r>
    <x v="67"/>
    <x v="1"/>
    <s v="0229F"/>
    <n v="275"/>
    <n v="293"/>
    <n v="368"/>
    <d v="1899-12-30T09:38:49"/>
    <d v="1899-12-30T10:24:14"/>
    <d v="1899-12-30T00:45:25"/>
    <n v="1.0654545454545501"/>
  </r>
  <r>
    <x v="67"/>
    <x v="2"/>
    <s v="0022F"/>
    <n v="540"/>
    <n v="550"/>
    <n v="754"/>
    <d v="1899-12-30T10:24:35"/>
    <d v="1899-12-30T10:46:51"/>
    <d v="1899-12-30T00:22:16"/>
    <n v="1.0185185185185199"/>
  </r>
  <r>
    <x v="67"/>
    <x v="2"/>
    <s v="0022F"/>
    <n v="540"/>
    <n v="550"/>
    <n v="756"/>
    <d v="1899-12-30T10:47:11"/>
    <d v="1899-12-30T11:12:14"/>
    <d v="1899-12-30T00:25:03"/>
    <n v="1.0185185185185199"/>
  </r>
  <r>
    <x v="67"/>
    <x v="2"/>
    <s v="0022F"/>
    <n v="540"/>
    <n v="550"/>
    <n v="758"/>
    <d v="1899-12-30T11:12:34"/>
    <d v="1899-12-30T11:38:06"/>
    <d v="1899-12-30T00:25:32"/>
    <n v="1.0185185185185199"/>
  </r>
  <r>
    <x v="67"/>
    <x v="2"/>
    <s v="0022F"/>
    <n v="540"/>
    <n v="452"/>
    <n v="630"/>
    <d v="1899-12-30T11:38:26"/>
    <d v="1899-12-30T12:01:37"/>
    <d v="1899-12-30T00:23:11"/>
    <n v="0.83703703703703702"/>
  </r>
  <r>
    <x v="67"/>
    <x v="2"/>
    <s v="0022F"/>
    <n v="540"/>
    <n v="550"/>
    <n v="747"/>
    <d v="1899-12-30T12:01:57"/>
    <d v="1899-12-30T12:29:51"/>
    <d v="1899-12-30T00:27:54"/>
    <n v="1.0185185185185199"/>
  </r>
  <r>
    <x v="67"/>
    <x v="2"/>
    <s v="0022F"/>
    <n v="540"/>
    <n v="550"/>
    <n v="763"/>
    <d v="1899-12-30T12:30:11"/>
    <d v="1899-12-30T12:56:55"/>
    <d v="1899-12-30T00:26:44"/>
    <n v="1.0185185185185199"/>
  </r>
  <r>
    <x v="67"/>
    <x v="2"/>
    <s v="0022F"/>
    <n v="540"/>
    <n v="550"/>
    <n v="754"/>
    <d v="1899-12-30T12:57:15"/>
    <d v="1899-12-30T13:19:31"/>
    <d v="1899-12-30T00:22:16"/>
    <n v="1.0185185185185199"/>
  </r>
  <r>
    <x v="67"/>
    <x v="2"/>
    <s v="0022F"/>
    <n v="540"/>
    <n v="436"/>
    <n v="597"/>
    <d v="1899-12-30T13:19:52"/>
    <d v="1899-12-30T13:38:16"/>
    <d v="1899-12-30T00:18:24"/>
    <n v="0.80740740740740802"/>
  </r>
  <r>
    <x v="67"/>
    <x v="2"/>
    <s v="0022F"/>
    <n v="540"/>
    <n v="550"/>
    <n v="755"/>
    <d v="1899-12-30T13:38:37"/>
    <d v="1899-12-30T14:00:51"/>
    <d v="1899-12-30T00:22:14"/>
    <n v="1.0185185185185199"/>
  </r>
  <r>
    <x v="67"/>
    <x v="2"/>
    <s v="0022F"/>
    <n v="540"/>
    <n v="550"/>
    <n v="750"/>
    <d v="1899-12-30T14:01:11"/>
    <d v="1899-12-30T14:24:51"/>
    <d v="1899-12-30T00:23:40"/>
    <n v="1.0185185185185199"/>
  </r>
  <r>
    <x v="67"/>
    <x v="2"/>
    <s v="0022F"/>
    <n v="540"/>
    <n v="550"/>
    <n v="740"/>
    <d v="1899-12-30T14:25:11"/>
    <d v="1899-12-30T14:51:55"/>
    <d v="1899-12-30T00:26:44"/>
    <n v="1.0185185185185199"/>
  </r>
  <r>
    <x v="67"/>
    <x v="2"/>
    <s v="0022F"/>
    <n v="540"/>
    <n v="449"/>
    <n v="613"/>
    <d v="1899-12-30T14:52:15"/>
    <d v="1899-12-30T16:26:17"/>
    <d v="1899-12-30T01:34:02"/>
    <n v="0.83148148148148204"/>
  </r>
  <r>
    <x v="67"/>
    <x v="3"/>
    <s v="0022F"/>
    <n v="540"/>
    <n v="535"/>
    <n v="735"/>
    <d v="1899-12-30T16:26:38"/>
    <d v="1899-12-30T16:48:42"/>
    <d v="1899-12-30T00:22:04"/>
    <n v="0.99074074074074103"/>
  </r>
  <r>
    <x v="67"/>
    <x v="3"/>
    <s v="0022F"/>
    <n v="540"/>
    <n v="550"/>
    <n v="794"/>
    <d v="1899-12-30T16:49:02"/>
    <d v="1899-12-30T17:07:42"/>
    <d v="1899-12-30T00:18:40"/>
    <n v="1.0185185185185199"/>
  </r>
  <r>
    <x v="67"/>
    <x v="3"/>
    <s v="0022F"/>
    <n v="540"/>
    <n v="550"/>
    <n v="762"/>
    <d v="1899-12-30T17:08:02"/>
    <d v="1899-12-30T17:26:46"/>
    <d v="1899-12-30T00:18:44"/>
    <n v="1.0185185185185199"/>
  </r>
  <r>
    <x v="67"/>
    <x v="3"/>
    <s v="0022F"/>
    <n v="540"/>
    <n v="466"/>
    <n v="653"/>
    <d v="1899-12-30T17:27:06"/>
    <d v="1899-12-30T17:55:05"/>
    <d v="1899-12-30T00:27:59"/>
    <n v="0.86296296296296304"/>
  </r>
  <r>
    <x v="68"/>
    <x v="1"/>
    <s v="0229F"/>
    <n v="275"/>
    <n v="275"/>
    <n v="364"/>
    <d v="1899-12-30T09:49:21"/>
    <d v="1899-12-30T10:06:27"/>
    <d v="1899-12-30T00:17:06"/>
    <n v="1"/>
  </r>
  <r>
    <x v="68"/>
    <x v="1"/>
    <s v="0229F"/>
    <n v="275"/>
    <n v="275"/>
    <n v="355"/>
    <d v="1899-12-30T10:06:47"/>
    <d v="1899-12-30T10:22:13"/>
    <d v="1899-12-30T00:15:26"/>
    <n v="1"/>
  </r>
  <r>
    <x v="68"/>
    <x v="1"/>
    <s v="0229F"/>
    <n v="275"/>
    <n v="255"/>
    <n v="306"/>
    <d v="1899-12-30T10:22:33"/>
    <d v="1899-12-30T10:42:33"/>
    <d v="1899-12-30T00:20:00"/>
    <n v="0.92727272727272703"/>
  </r>
  <r>
    <x v="68"/>
    <x v="3"/>
    <s v="0022F"/>
    <n v="540"/>
    <n v="550"/>
    <n v="743"/>
    <d v="1899-12-30T10:43:33"/>
    <d v="1899-12-30T11:13:33"/>
    <d v="1899-12-30T00:30:00"/>
    <n v="1.0185185185185199"/>
  </r>
  <r>
    <x v="68"/>
    <x v="3"/>
    <s v="0022F"/>
    <n v="540"/>
    <n v="550"/>
    <n v="740"/>
    <d v="1899-12-30T11:14:33"/>
    <d v="1899-12-30T11:34:33"/>
    <d v="1899-12-30T00:20:00"/>
    <n v="1.0185185185185199"/>
  </r>
  <r>
    <x v="68"/>
    <x v="3"/>
    <s v="0022F"/>
    <n v="540"/>
    <n v="550"/>
    <n v="740"/>
    <d v="1899-12-30T11:35:33"/>
    <d v="1899-12-30T11:55:33"/>
    <d v="1899-12-30T00:20:00"/>
    <n v="1.0185185185185199"/>
  </r>
  <r>
    <x v="68"/>
    <x v="3"/>
    <s v="0022F"/>
    <n v="540"/>
    <n v="482"/>
    <n v="659"/>
    <d v="1899-12-30T11:56:33"/>
    <d v="1899-12-30T12:16:33"/>
    <d v="1899-12-30T00:20:00"/>
    <n v="0.89259259259259305"/>
  </r>
  <r>
    <x v="68"/>
    <x v="3"/>
    <s v="0022F"/>
    <n v="540"/>
    <n v="550"/>
    <n v="718"/>
    <d v="1899-12-30T12:17:33"/>
    <d v="1899-12-30T12:30:33"/>
    <d v="1899-12-30T00:13:00"/>
    <n v="1.0185185185185199"/>
  </r>
  <r>
    <x v="68"/>
    <x v="3"/>
    <s v="0022F"/>
    <n v="540"/>
    <n v="550"/>
    <n v="739"/>
    <d v="1899-12-30T12:31:33"/>
    <d v="1899-12-30T12:40:33"/>
    <d v="1899-12-30T00:09:00"/>
    <n v="1.0185185185185199"/>
  </r>
  <r>
    <x v="68"/>
    <x v="3"/>
    <s v="0022F"/>
    <n v="540"/>
    <n v="550"/>
    <n v="745"/>
    <d v="1899-12-30T12:41:33"/>
    <d v="1899-12-30T13:01:33"/>
    <d v="1899-12-30T00:20:00"/>
    <n v="1.0185185185185199"/>
  </r>
  <r>
    <x v="68"/>
    <x v="3"/>
    <s v="0022F"/>
    <n v="540"/>
    <n v="485"/>
    <n v="651"/>
    <d v="1899-12-30T13:02:33"/>
    <d v="1899-12-30T13:20:33"/>
    <d v="1899-12-30T00:18:00"/>
    <n v="0.89814814814814803"/>
  </r>
  <r>
    <x v="68"/>
    <x v="2"/>
    <s v="0022F"/>
    <n v="540"/>
    <n v="550"/>
    <n v="789"/>
    <d v="1899-12-30T13:21:33"/>
    <d v="1899-12-30T13:30:33"/>
    <d v="1899-12-30T00:09:00"/>
    <n v="1.0185185185185199"/>
  </r>
  <r>
    <x v="68"/>
    <x v="2"/>
    <s v="0022F"/>
    <n v="540"/>
    <n v="550"/>
    <n v="814"/>
    <d v="1899-12-30T13:31:33"/>
    <d v="1899-12-30T13:40:33"/>
    <d v="1899-12-30T00:09:00"/>
    <n v="1.0185185185185199"/>
  </r>
  <r>
    <x v="68"/>
    <x v="2"/>
    <s v="0022F"/>
    <n v="540"/>
    <n v="550"/>
    <n v="816"/>
    <d v="1899-12-30T13:41:33"/>
    <d v="1899-12-30T13:50:33"/>
    <d v="1899-12-30T00:09:00"/>
    <n v="1.0185185185185199"/>
  </r>
  <r>
    <x v="68"/>
    <x v="2"/>
    <s v="0022F"/>
    <n v="540"/>
    <n v="450"/>
    <n v="673"/>
    <d v="1899-12-30T13:51:33"/>
    <d v="1899-12-30T14:05:33"/>
    <d v="1899-12-30T00:14:00"/>
    <n v="0.83333333333333404"/>
  </r>
  <r>
    <x v="68"/>
    <x v="2"/>
    <s v="0022F"/>
    <n v="540"/>
    <n v="550"/>
    <n v="766"/>
    <d v="1899-12-30T14:06:33"/>
    <d v="1899-12-30T14:15:33"/>
    <d v="1899-12-30T00:09:00"/>
    <n v="1.0185185185185199"/>
  </r>
  <r>
    <x v="68"/>
    <x v="2"/>
    <s v="0022F"/>
    <n v="540"/>
    <n v="550"/>
    <n v="765"/>
    <d v="1899-12-30T14:16:33"/>
    <d v="1899-12-30T14:30:33"/>
    <d v="1899-12-30T00:14:00"/>
    <n v="1.0185185185185199"/>
  </r>
  <r>
    <x v="68"/>
    <x v="2"/>
    <s v="0022F"/>
    <n v="540"/>
    <n v="550"/>
    <n v="771"/>
    <d v="1899-12-30T14:31:33"/>
    <d v="1899-12-30T14:40:33"/>
    <d v="1899-12-30T00:09:00"/>
    <n v="1.0185185185185199"/>
  </r>
  <r>
    <x v="68"/>
    <x v="2"/>
    <s v="0022F"/>
    <n v="540"/>
    <n v="441"/>
    <n v="626"/>
    <d v="1899-12-30T14:46:16"/>
    <d v="1899-12-30T14:46:44"/>
    <d v="1899-12-30T00:00:28"/>
    <n v="0.81666666666666698"/>
  </r>
  <r>
    <x v="68"/>
    <x v="2"/>
    <s v="0022F"/>
    <n v="540"/>
    <n v="550"/>
    <n v="796"/>
    <d v="1899-12-30T14:47:04"/>
    <d v="1899-12-30T15:05:48"/>
    <d v="1899-12-30T00:18:44"/>
    <n v="1.0185185185185199"/>
  </r>
  <r>
    <x v="68"/>
    <x v="2"/>
    <s v="0022F"/>
    <n v="540"/>
    <n v="550"/>
    <n v="802"/>
    <d v="1899-12-30T15:06:09"/>
    <d v="1899-12-30T15:24:40"/>
    <d v="1899-12-30T00:18:31"/>
    <n v="1.0185185185185199"/>
  </r>
  <r>
    <x v="68"/>
    <x v="2"/>
    <s v="0022F"/>
    <n v="540"/>
    <n v="550"/>
    <n v="800"/>
    <d v="1899-12-30T15:25:00"/>
    <d v="1899-12-30T15:43:31"/>
    <d v="1899-12-30T00:18:31"/>
    <n v="1.0185185185185199"/>
  </r>
  <r>
    <x v="68"/>
    <x v="2"/>
    <s v="0022F"/>
    <n v="540"/>
    <n v="448"/>
    <n v="649"/>
    <d v="1899-12-30T15:43:51"/>
    <d v="1899-12-30T16:06:01"/>
    <d v="1899-12-30T00:22:10"/>
    <n v="0.82962962962963005"/>
  </r>
  <r>
    <x v="69"/>
    <x v="1"/>
    <s v="0229F"/>
    <n v="275"/>
    <n v="275"/>
    <n v="348"/>
    <d v="1899-12-30T09:58:48"/>
    <d v="1899-12-30T07:36:17"/>
    <m/>
    <n v="1"/>
  </r>
  <r>
    <x v="69"/>
    <x v="1"/>
    <s v="0229F"/>
    <n v="275"/>
    <n v="275"/>
    <n v="353"/>
    <d v="1899-12-30T07:37:17"/>
    <d v="1899-12-30T07:53:59"/>
    <d v="1899-12-30T00:16:42"/>
    <n v="1"/>
  </r>
  <r>
    <x v="69"/>
    <x v="1"/>
    <s v="0229F"/>
    <n v="275"/>
    <n v="275"/>
    <n v="351"/>
    <d v="1899-12-30T07:54:17"/>
    <d v="1899-12-30T08:11:59"/>
    <d v="1899-12-30T00:17:42"/>
    <n v="1"/>
  </r>
  <r>
    <x v="69"/>
    <x v="3"/>
    <s v="0022F"/>
    <n v="540"/>
    <n v="550"/>
    <n v="755"/>
    <d v="1899-12-30T09:59:29"/>
    <d v="1899-12-30T10:23:48"/>
    <d v="1899-12-30T00:24:19"/>
    <n v="1.0185185185185199"/>
  </r>
  <r>
    <x v="69"/>
    <x v="3"/>
    <s v="0022F"/>
    <n v="540"/>
    <n v="550"/>
    <n v="759"/>
    <d v="1899-12-30T10:24:08"/>
    <d v="1899-12-30T10:46:26"/>
    <d v="1899-12-30T00:22:18"/>
    <n v="1.0185185185185199"/>
  </r>
  <r>
    <x v="69"/>
    <x v="3"/>
    <s v="0022F"/>
    <n v="540"/>
    <n v="550"/>
    <n v="758"/>
    <d v="1899-12-30T10:46:46"/>
    <d v="1899-12-30T11:09:03"/>
    <d v="1899-12-30T00:22:17"/>
    <n v="1.0185185185185199"/>
  </r>
  <r>
    <x v="69"/>
    <x v="3"/>
    <s v="0022F"/>
    <n v="540"/>
    <n v="467"/>
    <n v="636"/>
    <d v="1899-12-30T11:09:23"/>
    <d v="1899-12-30T11:29:46"/>
    <d v="1899-12-30T00:20:23"/>
    <n v="0.86481481481481504"/>
  </r>
  <r>
    <x v="69"/>
    <x v="2"/>
    <s v="0022F"/>
    <n v="540"/>
    <n v="550"/>
    <n v="803"/>
    <d v="1899-12-30T11:30:05"/>
    <d v="1899-12-30T11:57:06"/>
    <d v="1899-12-30T00:27:01"/>
    <n v="1.0185185185185199"/>
  </r>
  <r>
    <x v="69"/>
    <x v="2"/>
    <s v="0022F"/>
    <n v="540"/>
    <n v="550"/>
    <n v="803"/>
    <d v="1899-12-30T11:57:27"/>
    <d v="1899-12-30T12:24:54"/>
    <d v="1899-12-30T00:27:27"/>
    <n v="1.0185185185185199"/>
  </r>
  <r>
    <x v="69"/>
    <x v="2"/>
    <s v="0022F"/>
    <n v="540"/>
    <n v="550"/>
    <n v="739"/>
    <d v="1899-12-30T12:25:15"/>
    <d v="1899-12-30T12:47:00"/>
    <d v="1899-12-30T00:21:45"/>
    <n v="1.0185185185185199"/>
  </r>
  <r>
    <x v="69"/>
    <x v="2"/>
    <s v="0022F"/>
    <n v="540"/>
    <n v="433"/>
    <n v="573"/>
    <d v="1899-12-30T12:47:20"/>
    <d v="1899-12-30T13:05:28"/>
    <d v="1899-12-30T00:18:08"/>
    <n v="0.80185185185185204"/>
  </r>
  <r>
    <x v="69"/>
    <x v="2"/>
    <s v="0022F"/>
    <n v="540"/>
    <n v="550"/>
    <n v="756"/>
    <d v="1899-12-30T13:05:48"/>
    <d v="1899-12-30T13:24:18"/>
    <d v="1899-12-30T00:18:30"/>
    <n v="1.0185185185185199"/>
  </r>
  <r>
    <x v="69"/>
    <x v="2"/>
    <s v="0022F"/>
    <n v="540"/>
    <n v="550"/>
    <n v="768"/>
    <d v="1899-12-30T13:24:38"/>
    <d v="1899-12-30T13:39:40"/>
    <d v="1899-12-30T00:15:02"/>
    <n v="1.0185185185185199"/>
  </r>
  <r>
    <x v="69"/>
    <x v="2"/>
    <s v="0022F"/>
    <n v="540"/>
    <n v="550"/>
    <n v="772"/>
    <d v="1899-12-30T13:40:00"/>
    <d v="1899-12-30T13:54:46"/>
    <d v="1899-12-30T00:14:46"/>
    <n v="1.0185185185185199"/>
  </r>
  <r>
    <x v="69"/>
    <x v="2"/>
    <s v="0022F"/>
    <n v="540"/>
    <n v="441"/>
    <n v="623"/>
    <d v="1899-12-30T13:55:06"/>
    <d v="1899-12-30T14:13:06"/>
    <d v="1899-12-30T00:18:00"/>
    <n v="0.816666666666666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35B174-661D-4EB5-B6CB-BE73F06B002E}" name="PivotTable1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B8" firstHeaderRow="1" firstDataRow="1" firstDataCol="1"/>
  <pivotFields count="10">
    <pivotField numFmtId="14" showAll="0"/>
    <pivotField axis="axisRow" showAll="0">
      <items count="11">
        <item x="1"/>
        <item x="2"/>
        <item x="3"/>
        <item x="0"/>
        <item m="1" x="7"/>
        <item m="1" x="8"/>
        <item m="1" x="6"/>
        <item m="1" x="9"/>
        <item m="1" x="5"/>
        <item m="1" x="4"/>
        <item t="default"/>
      </items>
    </pivotField>
    <pivotField showAll="0"/>
    <pivotField showAll="0"/>
    <pivotField showAll="0"/>
    <pivotField showAll="0"/>
    <pivotField numFmtId="164" showAll="0"/>
    <pivotField numFmtId="164" showAll="0"/>
    <pivotField numFmtId="164" showAll="0"/>
    <pivotField dataField="1" numFmtId="1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Achievement" fld="9" subtotal="average" baseField="1" baseItem="0" numFmtId="10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chartFormats count="8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288BD4-B7DA-4270-8220-5B1A1BD117A8}" name="PivotTable1" cacheId="3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9">
  <location ref="A3:E74" firstHeaderRow="1" firstDataRow="2" firstDataCol="1"/>
  <pivotFields count="10">
    <pivotField axis="axisRow" numFmtId="14" showAll="0">
      <items count="71"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3"/>
        <item x="26"/>
        <item x="4"/>
        <item x="27"/>
        <item x="28"/>
        <item x="5"/>
        <item x="29"/>
        <item x="6"/>
        <item x="7"/>
        <item x="30"/>
        <item x="8"/>
        <item x="31"/>
        <item x="9"/>
        <item x="10"/>
        <item x="32"/>
        <item x="33"/>
        <item x="11"/>
        <item x="34"/>
        <item x="12"/>
        <item x="35"/>
        <item x="13"/>
        <item x="36"/>
        <item x="14"/>
        <item x="37"/>
        <item x="15"/>
        <item x="16"/>
        <item x="38"/>
        <item x="39"/>
        <item x="17"/>
        <item x="40"/>
        <item x="18"/>
        <item x="41"/>
        <item x="19"/>
        <item x="42"/>
        <item x="20"/>
        <item x="43"/>
        <item x="21"/>
        <item x="22"/>
        <item x="44"/>
        <item x="45"/>
        <item x="23"/>
        <item x="46"/>
        <item x="0"/>
        <item x="24"/>
        <item x="69"/>
        <item x="47"/>
        <item x="1"/>
        <item x="25"/>
        <item x="48"/>
        <item x="2"/>
        <item t="default"/>
      </items>
    </pivotField>
    <pivotField axis="axisCol" showAll="0">
      <items count="11">
        <item x="1"/>
        <item x="2"/>
        <item x="3"/>
        <item x="0"/>
        <item m="1" x="7"/>
        <item m="1" x="8"/>
        <item m="1" x="6"/>
        <item m="1" x="9"/>
        <item m="1" x="5"/>
        <item m="1" x="4"/>
        <item t="default"/>
      </items>
    </pivotField>
    <pivotField showAll="0"/>
    <pivotField showAll="0"/>
    <pivotField dataField="1" showAll="0"/>
    <pivotField showAll="0"/>
    <pivotField numFmtId="164" showAll="0"/>
    <pivotField numFmtId="164" showAll="0"/>
    <pivotField numFmtId="164" showAll="0"/>
    <pivotField numFmtId="10" showAll="0"/>
  </pivotFields>
  <rowFields count="1">
    <field x="0"/>
  </rowFields>
  <rowItems count="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Sum of Sch_ActulQty" fld="4" baseField="0" baseItem="0"/>
  </dataFields>
  <chartFormats count="8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0B6C3A-7076-450C-AABB-F2F90883D36C}" name="PivotTable2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1:B6" firstHeaderRow="1" firstDataRow="1" firstDataCol="1"/>
  <pivotFields count="10">
    <pivotField numFmtId="14" showAll="0"/>
    <pivotField axis="axisRow" showAll="0">
      <items count="11">
        <item x="1"/>
        <item x="2"/>
        <item x="3"/>
        <item x="0"/>
        <item m="1" x="7"/>
        <item m="1" x="8"/>
        <item m="1" x="6"/>
        <item m="1" x="9"/>
        <item m="1" x="5"/>
        <item m="1" x="4"/>
        <item t="default"/>
      </items>
    </pivotField>
    <pivotField showAll="0"/>
    <pivotField showAll="0"/>
    <pivotField showAll="0"/>
    <pivotField dataField="1" showAll="0"/>
    <pivotField numFmtId="164" showAll="0"/>
    <pivotField numFmtId="164" showAll="0"/>
    <pivotField numFmtId="164" showAll="0"/>
    <pivotField numFmtId="1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weight" fld="5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779C0FA-57C9-4EF1-ABF1-77315B23CF9A}" autoFormatId="16" applyNumberFormats="0" applyBorderFormats="0" applyFontFormats="0" applyPatternFormats="0" applyAlignmentFormats="0" applyWidthHeightFormats="0">
  <queryTableRefresh nextId="11">
    <queryTableFields count="10">
      <queryTableField id="1" name="Sch_Date" tableColumnId="1"/>
      <queryTableField id="2" name="Sch_ItemCode" tableColumnId="2"/>
      <queryTableField id="3" name="Sch_Rub" tableColumnId="3"/>
      <queryTableField id="4" name="Sch_PlanQty" tableColumnId="4"/>
      <queryTableField id="5" name="Sch_ActulQty" tableColumnId="5"/>
      <queryTableField id="6" name="weight" tableColumnId="6"/>
      <queryTableField id="7" name="Sch_StartTime" tableColumnId="7"/>
      <queryTableField id="8" name="Sch_EndTime" tableColumnId="8"/>
      <queryTableField id="9" name="Totla Time To finish" tableColumnId="9"/>
      <queryTableField id="10" name="Achievement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E6956B-30EA-4B62-8866-2EF7EC68E0DF}" name="Daily_Production_Data" displayName="Daily_Production_Data" ref="A1:J919" tableType="queryTable" totalsRowShown="0">
  <autoFilter ref="A1:J919" xr:uid="{B5E6956B-30EA-4B62-8866-2EF7EC68E0DF}"/>
  <sortState xmlns:xlrd2="http://schemas.microsoft.com/office/spreadsheetml/2017/richdata2" ref="A2:J919">
    <sortCondition ref="A2:A919"/>
  </sortState>
  <tableColumns count="10">
    <tableColumn id="1" xr3:uid="{6C240EA2-C2CD-4EE5-9AAB-23E6E0F2573F}" uniqueName="1" name="Sch_Date" queryTableFieldId="1" dataDxfId="5"/>
    <tableColumn id="2" xr3:uid="{5C3613AA-F66C-4428-9104-8D55C066B40B}" uniqueName="2" name="Sch_ItemCode" queryTableFieldId="2"/>
    <tableColumn id="3" xr3:uid="{2D12FA77-0142-4FF5-964F-6D364B7428B6}" uniqueName="3" name="Sch_Rub" queryTableFieldId="3"/>
    <tableColumn id="4" xr3:uid="{371825B8-426D-4C26-9BAD-797A846BE385}" uniqueName="4" name="Sch_PlanQty" queryTableFieldId="4"/>
    <tableColumn id="5" xr3:uid="{3DD4FB0F-A778-431A-AF20-7C78C596F4B8}" uniqueName="5" name="Sch_ActulQty" queryTableFieldId="5"/>
    <tableColumn id="6" xr3:uid="{2908164C-15E6-442B-950F-ED99785EC66B}" uniqueName="6" name="weight" queryTableFieldId="6" dataDxfId="4"/>
    <tableColumn id="7" xr3:uid="{9545E6D4-CAF4-4F95-827B-815B4991A3BF}" uniqueName="7" name="Sch_StartTime" queryTableFieldId="7" dataDxfId="3"/>
    <tableColumn id="8" xr3:uid="{5D767326-8EFE-49B3-BD01-A566907D55CD}" uniqueName="8" name="Sch_EndTime" queryTableFieldId="8" dataDxfId="2"/>
    <tableColumn id="9" xr3:uid="{6EFB0B7E-D3AE-4DC1-ACC2-D442EF1C3661}" uniqueName="9" name="Totla Time To finish" queryTableFieldId="9" dataDxfId="1"/>
    <tableColumn id="10" xr3:uid="{D75B23FC-BF7B-4163-B015-496A284BBAFD}" uniqueName="10" name="Achievement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65C4-D362-4530-8959-8D4F8F37F7F9}">
  <sheetPr codeName="Sheet1"/>
  <dimension ref="A1:J919"/>
  <sheetViews>
    <sheetView topLeftCell="A51" workbookViewId="0">
      <selection activeCell="A21" sqref="A21"/>
    </sheetView>
  </sheetViews>
  <sheetFormatPr defaultRowHeight="15" x14ac:dyDescent="0.25"/>
  <cols>
    <col min="1" max="1" width="11.42578125" bestFit="1" customWidth="1"/>
    <col min="2" max="2" width="16.140625" bestFit="1" customWidth="1"/>
    <col min="3" max="3" width="10.7109375" bestFit="1" customWidth="1"/>
    <col min="4" max="4" width="14.28515625" bestFit="1" customWidth="1"/>
    <col min="5" max="5" width="15" bestFit="1" customWidth="1"/>
    <col min="6" max="6" width="9.42578125" bestFit="1" customWidth="1"/>
    <col min="7" max="7" width="16" bestFit="1" customWidth="1"/>
    <col min="8" max="8" width="15" bestFit="1" customWidth="1"/>
    <col min="9" max="9" width="20.85546875" bestFit="1" customWidth="1"/>
    <col min="10" max="10" width="15.140625" style="2" bestFit="1" customWidth="1"/>
  </cols>
  <sheetData>
    <row r="1" spans="1:10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s="2" t="s">
        <v>11</v>
      </c>
    </row>
    <row r="2" spans="1:10" x14ac:dyDescent="0.25">
      <c r="A2" s="3">
        <v>44709</v>
      </c>
      <c r="B2" t="s">
        <v>23</v>
      </c>
      <c r="C2" t="s">
        <v>15</v>
      </c>
      <c r="D2">
        <v>540</v>
      </c>
      <c r="E2">
        <v>550</v>
      </c>
      <c r="F2" s="4">
        <v>721</v>
      </c>
      <c r="G2" s="1">
        <v>0.34675925925925927</v>
      </c>
      <c r="H2" s="1">
        <v>0.36184027777777777</v>
      </c>
      <c r="I2" s="1">
        <v>1.5081018518518518E-2</v>
      </c>
      <c r="J2" s="2">
        <v>1.0185185185185199</v>
      </c>
    </row>
    <row r="3" spans="1:10" x14ac:dyDescent="0.25">
      <c r="A3" s="3">
        <v>44709</v>
      </c>
      <c r="B3" t="s">
        <v>23</v>
      </c>
      <c r="C3" t="s">
        <v>15</v>
      </c>
      <c r="D3">
        <v>540</v>
      </c>
      <c r="E3">
        <v>550</v>
      </c>
      <c r="F3" s="4">
        <v>719</v>
      </c>
      <c r="G3" s="1">
        <v>0.36207175925925927</v>
      </c>
      <c r="H3" s="1">
        <v>0.37949074074074074</v>
      </c>
      <c r="I3" s="1">
        <v>1.7418981481481483E-2</v>
      </c>
      <c r="J3" s="2">
        <v>1.0185185185185199</v>
      </c>
    </row>
    <row r="4" spans="1:10" x14ac:dyDescent="0.25">
      <c r="A4" s="3">
        <v>44709</v>
      </c>
      <c r="B4" t="s">
        <v>23</v>
      </c>
      <c r="C4" t="s">
        <v>15</v>
      </c>
      <c r="D4">
        <v>540</v>
      </c>
      <c r="E4">
        <v>550</v>
      </c>
      <c r="F4" s="4">
        <v>717</v>
      </c>
      <c r="G4" s="1">
        <v>0.37972222222222224</v>
      </c>
      <c r="H4" s="1">
        <v>0.39900462962962963</v>
      </c>
      <c r="I4" s="1">
        <v>1.9282407407407408E-2</v>
      </c>
      <c r="J4" s="2">
        <v>1.0185185185185199</v>
      </c>
    </row>
    <row r="5" spans="1:10" x14ac:dyDescent="0.25">
      <c r="A5" s="3">
        <v>44709</v>
      </c>
      <c r="B5" t="s">
        <v>23</v>
      </c>
      <c r="C5" t="s">
        <v>15</v>
      </c>
      <c r="D5">
        <v>540</v>
      </c>
      <c r="E5">
        <v>508</v>
      </c>
      <c r="F5" s="4">
        <v>617</v>
      </c>
      <c r="G5" s="1">
        <v>0.39923611111111112</v>
      </c>
      <c r="H5" s="1">
        <v>0.42989583333333331</v>
      </c>
      <c r="I5" s="1">
        <v>3.0659722222222224E-2</v>
      </c>
      <c r="J5" s="2">
        <v>0.94074074074074099</v>
      </c>
    </row>
    <row r="6" spans="1:10" x14ac:dyDescent="0.25">
      <c r="A6" s="3">
        <v>44709</v>
      </c>
      <c r="B6" t="s">
        <v>12</v>
      </c>
      <c r="C6" t="s">
        <v>13</v>
      </c>
      <c r="D6">
        <v>275</v>
      </c>
      <c r="E6">
        <v>275</v>
      </c>
      <c r="F6" s="4">
        <v>339</v>
      </c>
      <c r="G6" s="1">
        <v>0.43012731481481481</v>
      </c>
      <c r="H6" s="1">
        <v>0.44140046296296298</v>
      </c>
      <c r="I6" s="1">
        <v>1.1273148148148148E-2</v>
      </c>
      <c r="J6" s="2">
        <v>1</v>
      </c>
    </row>
    <row r="7" spans="1:10" x14ac:dyDescent="0.25">
      <c r="A7" s="3">
        <v>44709</v>
      </c>
      <c r="B7" t="s">
        <v>12</v>
      </c>
      <c r="C7" t="s">
        <v>13</v>
      </c>
      <c r="D7">
        <v>275</v>
      </c>
      <c r="E7">
        <v>275</v>
      </c>
      <c r="F7" s="4">
        <v>337</v>
      </c>
      <c r="G7" s="1">
        <v>0.44163194444444442</v>
      </c>
      <c r="H7" s="1">
        <v>0.45071759259259259</v>
      </c>
      <c r="I7" s="1">
        <v>9.0856481481481483E-3</v>
      </c>
      <c r="J7" s="2">
        <v>1</v>
      </c>
    </row>
    <row r="8" spans="1:10" x14ac:dyDescent="0.25">
      <c r="A8" s="3">
        <v>44709</v>
      </c>
      <c r="B8" t="s">
        <v>12</v>
      </c>
      <c r="C8" t="s">
        <v>13</v>
      </c>
      <c r="D8">
        <v>275</v>
      </c>
      <c r="E8">
        <v>351</v>
      </c>
      <c r="F8" s="4">
        <v>432</v>
      </c>
      <c r="G8" s="1">
        <v>0.45094907407407409</v>
      </c>
      <c r="H8" s="1">
        <v>0.55219907407407409</v>
      </c>
      <c r="I8" s="1">
        <v>0.10125000000000001</v>
      </c>
      <c r="J8" s="2">
        <v>1.2763636363636399</v>
      </c>
    </row>
    <row r="9" spans="1:10" x14ac:dyDescent="0.25">
      <c r="A9" s="3">
        <v>44709</v>
      </c>
      <c r="B9" t="s">
        <v>16</v>
      </c>
      <c r="C9" t="s">
        <v>15</v>
      </c>
      <c r="D9">
        <v>540</v>
      </c>
      <c r="E9">
        <v>550</v>
      </c>
      <c r="F9" s="4">
        <v>744</v>
      </c>
      <c r="G9" s="1">
        <v>0.55243055555555554</v>
      </c>
      <c r="H9" s="1">
        <v>0.57359953703703703</v>
      </c>
      <c r="I9" s="1">
        <v>2.1168981481481483E-2</v>
      </c>
      <c r="J9" s="2">
        <v>1.0185185185185199</v>
      </c>
    </row>
    <row r="10" spans="1:10" x14ac:dyDescent="0.25">
      <c r="A10" s="3">
        <v>44709</v>
      </c>
      <c r="B10" t="s">
        <v>16</v>
      </c>
      <c r="C10" t="s">
        <v>15</v>
      </c>
      <c r="D10">
        <v>540</v>
      </c>
      <c r="E10">
        <v>550</v>
      </c>
      <c r="F10" s="4">
        <v>749</v>
      </c>
      <c r="G10" s="1">
        <v>0.57384259259259263</v>
      </c>
      <c r="H10" s="1">
        <v>0.59576388888888887</v>
      </c>
      <c r="I10" s="1">
        <v>2.1921296296296296E-2</v>
      </c>
      <c r="J10" s="2">
        <v>1.0185185185185199</v>
      </c>
    </row>
    <row r="11" spans="1:10" x14ac:dyDescent="0.25">
      <c r="A11" s="3">
        <v>44709</v>
      </c>
      <c r="B11" t="s">
        <v>16</v>
      </c>
      <c r="C11" t="s">
        <v>15</v>
      </c>
      <c r="D11">
        <v>540</v>
      </c>
      <c r="E11">
        <v>551</v>
      </c>
      <c r="F11" s="4">
        <v>766</v>
      </c>
      <c r="G11" s="1">
        <v>0.59599537037037043</v>
      </c>
      <c r="H11" s="1">
        <v>0.61887731481481478</v>
      </c>
      <c r="I11" s="1">
        <v>2.2881944444444444E-2</v>
      </c>
      <c r="J11" s="2">
        <v>1.0203703703703699</v>
      </c>
    </row>
    <row r="12" spans="1:10" x14ac:dyDescent="0.25">
      <c r="A12" s="3">
        <v>44709</v>
      </c>
      <c r="B12" t="s">
        <v>16</v>
      </c>
      <c r="C12" t="s">
        <v>15</v>
      </c>
      <c r="D12">
        <v>540</v>
      </c>
      <c r="E12">
        <v>513</v>
      </c>
      <c r="F12" s="4">
        <v>699</v>
      </c>
      <c r="G12" s="1">
        <v>0.61912037037037038</v>
      </c>
      <c r="H12" s="1">
        <v>0.63328703703703704</v>
      </c>
      <c r="I12" s="1">
        <v>1.4166666666666666E-2</v>
      </c>
      <c r="J12" s="2">
        <v>0.95</v>
      </c>
    </row>
    <row r="13" spans="1:10" x14ac:dyDescent="0.25">
      <c r="A13" s="3">
        <v>44709</v>
      </c>
      <c r="B13" t="s">
        <v>16</v>
      </c>
      <c r="C13" t="s">
        <v>15</v>
      </c>
      <c r="D13">
        <v>540</v>
      </c>
      <c r="E13">
        <v>550</v>
      </c>
      <c r="F13" s="4">
        <v>748</v>
      </c>
      <c r="G13" s="1">
        <v>0.63351851851851848</v>
      </c>
      <c r="H13" s="1">
        <v>0.64844907407407404</v>
      </c>
      <c r="I13" s="1">
        <v>1.4930555555555556E-2</v>
      </c>
      <c r="J13" s="2">
        <v>1.0185185185185199</v>
      </c>
    </row>
    <row r="14" spans="1:10" x14ac:dyDescent="0.25">
      <c r="A14" s="3">
        <v>44709</v>
      </c>
      <c r="B14" t="s">
        <v>16</v>
      </c>
      <c r="C14" t="s">
        <v>15</v>
      </c>
      <c r="D14">
        <v>540</v>
      </c>
      <c r="E14">
        <v>550</v>
      </c>
      <c r="F14" s="4">
        <v>741</v>
      </c>
      <c r="G14" s="1">
        <v>0.64869212962962963</v>
      </c>
      <c r="H14" s="1">
        <v>0.66362268518518519</v>
      </c>
      <c r="I14" s="1">
        <v>1.4930555555555556E-2</v>
      </c>
      <c r="J14" s="2">
        <v>1.0185185185185199</v>
      </c>
    </row>
    <row r="15" spans="1:10" x14ac:dyDescent="0.25">
      <c r="A15" s="3">
        <v>44709</v>
      </c>
      <c r="B15" t="s">
        <v>16</v>
      </c>
      <c r="C15" t="s">
        <v>15</v>
      </c>
      <c r="D15">
        <v>540</v>
      </c>
      <c r="E15">
        <v>550</v>
      </c>
      <c r="F15" s="4">
        <v>740</v>
      </c>
      <c r="G15" s="1">
        <v>0.66386574074074078</v>
      </c>
      <c r="H15" s="1">
        <v>0.67879629629629634</v>
      </c>
      <c r="I15" s="1">
        <v>1.4930555555555556E-2</v>
      </c>
      <c r="J15" s="2">
        <v>1.0185185185185199</v>
      </c>
    </row>
    <row r="16" spans="1:10" x14ac:dyDescent="0.25">
      <c r="A16" s="3">
        <v>44709</v>
      </c>
      <c r="B16" t="s">
        <v>16</v>
      </c>
      <c r="C16" t="s">
        <v>15</v>
      </c>
      <c r="D16">
        <v>540</v>
      </c>
      <c r="E16">
        <v>512</v>
      </c>
      <c r="F16" s="4">
        <v>699</v>
      </c>
      <c r="G16" s="1">
        <v>0.67903935185185182</v>
      </c>
      <c r="H16" s="1">
        <v>0.69322916666666667</v>
      </c>
      <c r="I16" s="1">
        <v>1.4189814814814815E-2</v>
      </c>
      <c r="J16" s="2">
        <v>0.94814814814814796</v>
      </c>
    </row>
    <row r="17" spans="1:10" x14ac:dyDescent="0.25">
      <c r="A17" s="3">
        <v>44709</v>
      </c>
      <c r="B17" t="s">
        <v>16</v>
      </c>
      <c r="C17" t="s">
        <v>15</v>
      </c>
      <c r="D17">
        <v>540</v>
      </c>
      <c r="E17">
        <v>550</v>
      </c>
      <c r="F17" s="4">
        <v>751</v>
      </c>
      <c r="G17" s="1">
        <v>0.69346064814814812</v>
      </c>
      <c r="H17" s="1">
        <v>0.70840277777777783</v>
      </c>
      <c r="I17" s="1">
        <v>1.494212962962963E-2</v>
      </c>
      <c r="J17" s="2">
        <v>1.0185185185185199</v>
      </c>
    </row>
    <row r="18" spans="1:10" x14ac:dyDescent="0.25">
      <c r="A18" s="3">
        <v>44709</v>
      </c>
      <c r="B18" t="s">
        <v>16</v>
      </c>
      <c r="C18" t="s">
        <v>15</v>
      </c>
      <c r="D18">
        <v>540</v>
      </c>
      <c r="E18">
        <v>550</v>
      </c>
      <c r="F18" s="4">
        <v>759</v>
      </c>
      <c r="G18" s="1">
        <v>0.70863425925925927</v>
      </c>
      <c r="H18" s="1">
        <v>0.72357638888888887</v>
      </c>
      <c r="I18" s="1">
        <v>1.494212962962963E-2</v>
      </c>
      <c r="J18" s="2">
        <v>1.0185185185185199</v>
      </c>
    </row>
    <row r="19" spans="1:10" x14ac:dyDescent="0.25">
      <c r="A19" s="3">
        <v>44709</v>
      </c>
      <c r="B19" t="s">
        <v>16</v>
      </c>
      <c r="C19" t="s">
        <v>15</v>
      </c>
      <c r="D19">
        <v>540</v>
      </c>
      <c r="E19">
        <v>550</v>
      </c>
      <c r="F19" s="4">
        <v>756</v>
      </c>
      <c r="G19" s="1">
        <v>0.72380787037037042</v>
      </c>
      <c r="H19" s="1">
        <v>0.73807870370370365</v>
      </c>
      <c r="I19" s="1">
        <v>1.4270833333333333E-2</v>
      </c>
      <c r="J19" s="2">
        <v>1.0185185185185199</v>
      </c>
    </row>
    <row r="20" spans="1:10" x14ac:dyDescent="0.25">
      <c r="A20" s="3">
        <v>44709</v>
      </c>
      <c r="B20" t="s">
        <v>16</v>
      </c>
      <c r="C20" t="s">
        <v>15</v>
      </c>
      <c r="D20">
        <v>540</v>
      </c>
      <c r="E20">
        <v>541</v>
      </c>
      <c r="F20" s="4">
        <v>721</v>
      </c>
      <c r="G20" s="1">
        <v>0.73831018518518521</v>
      </c>
      <c r="H20" s="1">
        <v>0.75261574074074078</v>
      </c>
      <c r="I20" s="1">
        <v>1.4305555555555556E-2</v>
      </c>
      <c r="J20" s="2">
        <v>1.00185185185185</v>
      </c>
    </row>
    <row r="21" spans="1:10" x14ac:dyDescent="0.25">
      <c r="A21" s="3">
        <v>44711</v>
      </c>
      <c r="B21" t="s">
        <v>12</v>
      </c>
      <c r="C21" t="s">
        <v>13</v>
      </c>
      <c r="D21">
        <v>275</v>
      </c>
      <c r="E21">
        <v>276</v>
      </c>
      <c r="F21" s="4">
        <v>332</v>
      </c>
      <c r="G21" s="1">
        <v>0.30578703703703702</v>
      </c>
      <c r="H21" s="1">
        <v>0.3195601851851852</v>
      </c>
      <c r="I21" s="1">
        <v>1.3773148148148149E-2</v>
      </c>
      <c r="J21" s="2">
        <v>1.0036363636363601</v>
      </c>
    </row>
    <row r="22" spans="1:10" x14ac:dyDescent="0.25">
      <c r="A22" s="3">
        <v>44711</v>
      </c>
      <c r="B22" t="s">
        <v>12</v>
      </c>
      <c r="C22" t="s">
        <v>13</v>
      </c>
      <c r="D22">
        <v>275</v>
      </c>
      <c r="E22">
        <v>275</v>
      </c>
      <c r="F22" s="4">
        <v>321</v>
      </c>
      <c r="G22" s="1">
        <v>0.32025462962962964</v>
      </c>
      <c r="H22" s="1">
        <v>0.33486111111111111</v>
      </c>
      <c r="I22" s="1">
        <v>1.4606481481481481E-2</v>
      </c>
      <c r="J22" s="2">
        <v>1</v>
      </c>
    </row>
    <row r="23" spans="1:10" x14ac:dyDescent="0.25">
      <c r="A23" s="3">
        <v>44711</v>
      </c>
      <c r="B23" t="s">
        <v>12</v>
      </c>
      <c r="C23" t="s">
        <v>13</v>
      </c>
      <c r="D23">
        <v>275</v>
      </c>
      <c r="E23">
        <v>275</v>
      </c>
      <c r="F23" s="4">
        <v>334</v>
      </c>
      <c r="G23" s="1">
        <v>0.33564814814814814</v>
      </c>
      <c r="H23" s="1">
        <v>0.35093750000000001</v>
      </c>
      <c r="I23" s="1">
        <v>1.5289351851851853E-2</v>
      </c>
      <c r="J23" s="2">
        <v>1</v>
      </c>
    </row>
    <row r="24" spans="1:10" x14ac:dyDescent="0.25">
      <c r="A24" s="3">
        <v>44711</v>
      </c>
      <c r="B24" t="s">
        <v>12</v>
      </c>
      <c r="C24" t="s">
        <v>13</v>
      </c>
      <c r="D24">
        <v>275</v>
      </c>
      <c r="E24">
        <v>303</v>
      </c>
      <c r="F24" s="4">
        <v>374</v>
      </c>
      <c r="G24" s="1">
        <v>0.3868287037037037</v>
      </c>
      <c r="H24" s="1">
        <v>0.40372685185185186</v>
      </c>
      <c r="I24" s="1">
        <v>1.6898148148148148E-2</v>
      </c>
      <c r="J24" s="2">
        <v>1.10181818181818</v>
      </c>
    </row>
    <row r="25" spans="1:10" x14ac:dyDescent="0.25">
      <c r="A25" s="3">
        <v>44711</v>
      </c>
      <c r="B25" t="s">
        <v>16</v>
      </c>
      <c r="C25" t="s">
        <v>15</v>
      </c>
      <c r="D25">
        <v>540</v>
      </c>
      <c r="E25">
        <v>550</v>
      </c>
      <c r="F25" s="4">
        <v>751</v>
      </c>
      <c r="G25" s="1">
        <v>0.40394675925925927</v>
      </c>
      <c r="H25" s="1">
        <v>0.41915509259259259</v>
      </c>
      <c r="I25" s="1">
        <v>1.5208333333333334E-2</v>
      </c>
      <c r="J25" s="2">
        <v>1.0185185185185199</v>
      </c>
    </row>
    <row r="26" spans="1:10" x14ac:dyDescent="0.25">
      <c r="A26" s="3">
        <v>44711</v>
      </c>
      <c r="B26" t="s">
        <v>16</v>
      </c>
      <c r="C26" t="s">
        <v>15</v>
      </c>
      <c r="D26">
        <v>540</v>
      </c>
      <c r="E26">
        <v>550</v>
      </c>
      <c r="F26" s="4">
        <v>757</v>
      </c>
      <c r="G26" s="1">
        <v>0.41938657407407409</v>
      </c>
      <c r="H26" s="1">
        <v>0.43435185185185188</v>
      </c>
      <c r="I26" s="1">
        <v>1.4965277777777777E-2</v>
      </c>
      <c r="J26" s="2">
        <v>1.0185185185185199</v>
      </c>
    </row>
    <row r="27" spans="1:10" x14ac:dyDescent="0.25">
      <c r="A27" s="3">
        <v>44711</v>
      </c>
      <c r="B27" t="s">
        <v>16</v>
      </c>
      <c r="C27" t="s">
        <v>15</v>
      </c>
      <c r="D27">
        <v>540</v>
      </c>
      <c r="E27">
        <v>550</v>
      </c>
      <c r="F27" s="4">
        <v>755</v>
      </c>
      <c r="G27" s="1">
        <v>0.43458333333333332</v>
      </c>
      <c r="H27" s="1">
        <v>0.44978009259259261</v>
      </c>
      <c r="I27" s="1">
        <v>1.5196759259259259E-2</v>
      </c>
      <c r="J27" s="2">
        <v>1.0185185185185199</v>
      </c>
    </row>
    <row r="28" spans="1:10" x14ac:dyDescent="0.25">
      <c r="A28" s="3">
        <v>44711</v>
      </c>
      <c r="B28" t="s">
        <v>16</v>
      </c>
      <c r="C28" t="s">
        <v>15</v>
      </c>
      <c r="D28">
        <v>540</v>
      </c>
      <c r="E28">
        <v>536</v>
      </c>
      <c r="F28" s="4">
        <v>745</v>
      </c>
      <c r="G28" s="1">
        <v>0.45001157407407405</v>
      </c>
      <c r="H28" s="1">
        <v>0.46466435185185184</v>
      </c>
      <c r="I28" s="1">
        <v>1.4652777777777778E-2</v>
      </c>
      <c r="J28" s="2">
        <v>0.99259259259259303</v>
      </c>
    </row>
    <row r="29" spans="1:10" x14ac:dyDescent="0.25">
      <c r="A29" s="3">
        <v>44711</v>
      </c>
      <c r="B29" t="s">
        <v>16</v>
      </c>
      <c r="C29" t="s">
        <v>15</v>
      </c>
      <c r="D29">
        <v>540</v>
      </c>
      <c r="E29">
        <v>540</v>
      </c>
      <c r="F29" s="4">
        <v>745</v>
      </c>
      <c r="G29" s="1">
        <v>0.46489583333333334</v>
      </c>
      <c r="H29" s="1">
        <v>0.54348379629629628</v>
      </c>
      <c r="I29" s="1">
        <v>7.8587962962962957E-2</v>
      </c>
      <c r="J29" s="2">
        <v>1</v>
      </c>
    </row>
    <row r="30" spans="1:10" x14ac:dyDescent="0.25">
      <c r="A30" s="3">
        <v>44711</v>
      </c>
      <c r="B30" t="s">
        <v>16</v>
      </c>
      <c r="C30" t="s">
        <v>15</v>
      </c>
      <c r="D30">
        <v>540</v>
      </c>
      <c r="E30">
        <v>550</v>
      </c>
      <c r="F30" s="4">
        <v>759</v>
      </c>
      <c r="G30" s="1">
        <v>0.54371527777777773</v>
      </c>
      <c r="H30" s="1">
        <v>0.55868055555555551</v>
      </c>
      <c r="I30" s="1">
        <v>1.4965277777777777E-2</v>
      </c>
      <c r="J30" s="2">
        <v>1.0185185185185199</v>
      </c>
    </row>
    <row r="31" spans="1:10" x14ac:dyDescent="0.25">
      <c r="A31" s="3">
        <v>44711</v>
      </c>
      <c r="B31" t="s">
        <v>16</v>
      </c>
      <c r="C31" t="s">
        <v>15</v>
      </c>
      <c r="D31">
        <v>540</v>
      </c>
      <c r="E31">
        <v>550</v>
      </c>
      <c r="F31" s="4">
        <v>761</v>
      </c>
      <c r="G31" s="1">
        <v>0.55891203703703707</v>
      </c>
      <c r="H31" s="1">
        <v>0.5738657407407407</v>
      </c>
      <c r="I31" s="1">
        <v>1.4953703703703703E-2</v>
      </c>
      <c r="J31" s="2">
        <v>1.0185185185185199</v>
      </c>
    </row>
    <row r="32" spans="1:10" x14ac:dyDescent="0.25">
      <c r="A32" s="3">
        <v>44711</v>
      </c>
      <c r="B32" t="s">
        <v>16</v>
      </c>
      <c r="C32" t="s">
        <v>15</v>
      </c>
      <c r="D32">
        <v>540</v>
      </c>
      <c r="E32">
        <v>542</v>
      </c>
      <c r="F32" s="4">
        <v>755</v>
      </c>
      <c r="G32" s="1">
        <v>0.5741087962962963</v>
      </c>
      <c r="H32" s="1">
        <v>0.59149305555555554</v>
      </c>
      <c r="I32" s="1">
        <v>1.7384259259259259E-2</v>
      </c>
      <c r="J32" s="2">
        <v>1.0037037037037</v>
      </c>
    </row>
    <row r="33" spans="1:10" x14ac:dyDescent="0.25">
      <c r="A33" s="3">
        <v>44711</v>
      </c>
      <c r="B33" t="s">
        <v>23</v>
      </c>
      <c r="C33" t="s">
        <v>15</v>
      </c>
      <c r="D33">
        <v>540</v>
      </c>
      <c r="E33">
        <v>550</v>
      </c>
      <c r="F33" s="4">
        <v>723</v>
      </c>
      <c r="G33" s="1">
        <v>0.59172453703703709</v>
      </c>
      <c r="H33" s="1">
        <v>0.62876157407407407</v>
      </c>
      <c r="I33" s="1">
        <v>3.7037037037037035E-2</v>
      </c>
      <c r="J33" s="2">
        <v>1.0185185185185199</v>
      </c>
    </row>
    <row r="34" spans="1:10" x14ac:dyDescent="0.25">
      <c r="A34" s="3">
        <v>44711</v>
      </c>
      <c r="B34" t="s">
        <v>23</v>
      </c>
      <c r="C34" t="s">
        <v>15</v>
      </c>
      <c r="D34">
        <v>540</v>
      </c>
      <c r="E34">
        <v>550</v>
      </c>
      <c r="F34" s="4">
        <v>730</v>
      </c>
      <c r="G34" s="1">
        <v>0.62899305555555551</v>
      </c>
      <c r="H34" s="1">
        <v>0.6473726851851852</v>
      </c>
      <c r="I34" s="1">
        <v>1.8379629629629631E-2</v>
      </c>
      <c r="J34" s="2">
        <v>1.0185185185185199</v>
      </c>
    </row>
    <row r="35" spans="1:10" x14ac:dyDescent="0.25">
      <c r="A35" s="3">
        <v>44711</v>
      </c>
      <c r="B35" t="s">
        <v>23</v>
      </c>
      <c r="C35" t="s">
        <v>15</v>
      </c>
      <c r="D35">
        <v>540</v>
      </c>
      <c r="E35">
        <v>550</v>
      </c>
      <c r="F35" s="4">
        <v>716</v>
      </c>
      <c r="G35" s="1">
        <v>0.64761574074074069</v>
      </c>
      <c r="H35" s="1">
        <v>0.66011574074074075</v>
      </c>
      <c r="I35" s="1">
        <v>1.2500000000000001E-2</v>
      </c>
      <c r="J35" s="2">
        <v>1.0185185185185199</v>
      </c>
    </row>
    <row r="36" spans="1:10" x14ac:dyDescent="0.25">
      <c r="A36" s="3">
        <v>44711</v>
      </c>
      <c r="B36" t="s">
        <v>23</v>
      </c>
      <c r="C36" t="s">
        <v>15</v>
      </c>
      <c r="D36">
        <v>540</v>
      </c>
      <c r="E36">
        <v>509</v>
      </c>
      <c r="F36" s="4">
        <v>668</v>
      </c>
      <c r="G36" s="1">
        <v>0.66030092592592593</v>
      </c>
      <c r="H36" s="1">
        <v>0.66861111111111116</v>
      </c>
      <c r="I36" s="1">
        <v>8.3101851851851843E-3</v>
      </c>
      <c r="J36" s="2">
        <v>0.94259259259259198</v>
      </c>
    </row>
    <row r="37" spans="1:10" x14ac:dyDescent="0.25">
      <c r="A37" s="3">
        <v>44712</v>
      </c>
      <c r="B37" t="s">
        <v>16</v>
      </c>
      <c r="C37" t="s">
        <v>15</v>
      </c>
      <c r="D37">
        <v>540</v>
      </c>
      <c r="E37">
        <v>550</v>
      </c>
      <c r="F37" s="4">
        <v>749</v>
      </c>
      <c r="G37" s="1">
        <v>0.35143518518518518</v>
      </c>
      <c r="H37" s="1">
        <v>0.36640046296296297</v>
      </c>
      <c r="I37" s="1">
        <v>1.4965277777777777E-2</v>
      </c>
      <c r="J37" s="2">
        <v>1.0185185185185199</v>
      </c>
    </row>
    <row r="38" spans="1:10" x14ac:dyDescent="0.25">
      <c r="A38" s="3">
        <v>44712</v>
      </c>
      <c r="B38" t="s">
        <v>16</v>
      </c>
      <c r="C38" t="s">
        <v>15</v>
      </c>
      <c r="D38">
        <v>540</v>
      </c>
      <c r="E38">
        <v>550</v>
      </c>
      <c r="F38" s="4">
        <v>748</v>
      </c>
      <c r="G38" s="1">
        <v>0.36663194444444447</v>
      </c>
      <c r="H38" s="1">
        <v>0.38157407407407407</v>
      </c>
      <c r="I38" s="1">
        <v>1.494212962962963E-2</v>
      </c>
      <c r="J38" s="2">
        <v>1.0185185185185199</v>
      </c>
    </row>
    <row r="39" spans="1:10" x14ac:dyDescent="0.25">
      <c r="A39" s="3">
        <v>44712</v>
      </c>
      <c r="B39" t="s">
        <v>16</v>
      </c>
      <c r="C39" t="s">
        <v>15</v>
      </c>
      <c r="D39">
        <v>540</v>
      </c>
      <c r="E39">
        <v>550</v>
      </c>
      <c r="F39" s="4">
        <v>750</v>
      </c>
      <c r="G39" s="1">
        <v>0.38180555555555556</v>
      </c>
      <c r="H39" s="1">
        <v>0.39675925925925926</v>
      </c>
      <c r="I39" s="1">
        <v>1.4953703703703703E-2</v>
      </c>
      <c r="J39" s="2">
        <v>1.0185185185185199</v>
      </c>
    </row>
    <row r="40" spans="1:10" x14ac:dyDescent="0.25">
      <c r="A40" s="3">
        <v>44712</v>
      </c>
      <c r="B40" t="s">
        <v>16</v>
      </c>
      <c r="C40" t="s">
        <v>15</v>
      </c>
      <c r="D40">
        <v>540</v>
      </c>
      <c r="E40">
        <v>474</v>
      </c>
      <c r="F40" s="4">
        <v>653</v>
      </c>
      <c r="G40" s="1">
        <v>0.39699074074074076</v>
      </c>
      <c r="H40" s="1">
        <v>0.41538194444444443</v>
      </c>
      <c r="I40" s="1">
        <v>1.8391203703703705E-2</v>
      </c>
      <c r="J40" s="2">
        <v>0.87777777777777799</v>
      </c>
    </row>
    <row r="41" spans="1:10" x14ac:dyDescent="0.25">
      <c r="A41" s="3">
        <v>44712</v>
      </c>
      <c r="B41" t="s">
        <v>16</v>
      </c>
      <c r="C41" t="s">
        <v>15</v>
      </c>
      <c r="D41">
        <v>540</v>
      </c>
      <c r="E41">
        <v>543</v>
      </c>
      <c r="F41" s="4">
        <v>737</v>
      </c>
      <c r="G41" s="1">
        <v>0.41561342592592593</v>
      </c>
      <c r="H41" s="1">
        <v>0.53520833333333329</v>
      </c>
      <c r="I41" s="1">
        <v>0.11959490740740741</v>
      </c>
      <c r="J41" s="2">
        <v>1.00555555555556</v>
      </c>
    </row>
    <row r="42" spans="1:10" x14ac:dyDescent="0.25">
      <c r="A42" s="3">
        <v>44712</v>
      </c>
      <c r="B42" t="s">
        <v>16</v>
      </c>
      <c r="C42" t="s">
        <v>15</v>
      </c>
      <c r="D42">
        <v>540</v>
      </c>
      <c r="E42">
        <v>550</v>
      </c>
      <c r="F42" s="4">
        <v>739</v>
      </c>
      <c r="G42" s="1">
        <v>0.53545138888888888</v>
      </c>
      <c r="H42" s="1">
        <v>0.56474537037037043</v>
      </c>
      <c r="I42" s="1">
        <v>2.929398148148148E-2</v>
      </c>
      <c r="J42" s="2">
        <v>1.0185185185185199</v>
      </c>
    </row>
    <row r="43" spans="1:10" x14ac:dyDescent="0.25">
      <c r="A43" s="3">
        <v>44712</v>
      </c>
      <c r="B43" t="s">
        <v>16</v>
      </c>
      <c r="C43" t="s">
        <v>15</v>
      </c>
      <c r="D43">
        <v>540</v>
      </c>
      <c r="E43">
        <v>550</v>
      </c>
      <c r="F43" s="4">
        <v>747</v>
      </c>
      <c r="G43" s="1">
        <v>0.56543981481481487</v>
      </c>
      <c r="H43" s="1">
        <v>0.58567129629629633</v>
      </c>
      <c r="I43" s="1">
        <v>2.0231481481481482E-2</v>
      </c>
      <c r="J43" s="2">
        <v>1.0185185185185199</v>
      </c>
    </row>
    <row r="44" spans="1:10" x14ac:dyDescent="0.25">
      <c r="A44" s="3">
        <v>44712</v>
      </c>
      <c r="B44" t="s">
        <v>16</v>
      </c>
      <c r="C44" t="s">
        <v>15</v>
      </c>
      <c r="D44">
        <v>540</v>
      </c>
      <c r="E44">
        <v>548</v>
      </c>
      <c r="F44" s="4">
        <v>743</v>
      </c>
      <c r="G44" s="1">
        <v>0.58591435185185181</v>
      </c>
      <c r="H44" s="1">
        <v>0.59910879629629632</v>
      </c>
      <c r="I44" s="1">
        <v>1.3194444444444444E-2</v>
      </c>
      <c r="J44" s="2">
        <v>1.01481481481481</v>
      </c>
    </row>
    <row r="45" spans="1:10" x14ac:dyDescent="0.25">
      <c r="A45" s="3">
        <v>44713</v>
      </c>
      <c r="B45" t="s">
        <v>16</v>
      </c>
      <c r="C45" t="s">
        <v>15</v>
      </c>
      <c r="D45">
        <v>540</v>
      </c>
      <c r="E45">
        <v>550</v>
      </c>
      <c r="F45" s="4">
        <v>752</v>
      </c>
      <c r="G45" s="1">
        <v>0.35601851851851851</v>
      </c>
      <c r="H45" s="1">
        <v>0.37092592592592594</v>
      </c>
      <c r="I45" s="1">
        <v>1.4907407407407407E-2</v>
      </c>
      <c r="J45" s="2">
        <v>1.0185185185185199</v>
      </c>
    </row>
    <row r="46" spans="1:10" x14ac:dyDescent="0.25">
      <c r="A46" s="3">
        <v>44713</v>
      </c>
      <c r="B46" t="s">
        <v>16</v>
      </c>
      <c r="C46" t="s">
        <v>15</v>
      </c>
      <c r="D46">
        <v>540</v>
      </c>
      <c r="E46">
        <v>550</v>
      </c>
      <c r="F46" s="4">
        <v>747</v>
      </c>
      <c r="G46" s="1">
        <v>0.37115740740740738</v>
      </c>
      <c r="H46" s="1">
        <v>0.38611111111111113</v>
      </c>
      <c r="I46" s="1">
        <v>1.4953703703703703E-2</v>
      </c>
      <c r="J46" s="2">
        <v>1.0185185185185199</v>
      </c>
    </row>
    <row r="47" spans="1:10" x14ac:dyDescent="0.25">
      <c r="A47" s="3">
        <v>44713</v>
      </c>
      <c r="B47" t="s">
        <v>16</v>
      </c>
      <c r="C47" t="s">
        <v>15</v>
      </c>
      <c r="D47">
        <v>540</v>
      </c>
      <c r="E47">
        <v>550</v>
      </c>
      <c r="F47" s="4">
        <v>749</v>
      </c>
      <c r="G47" s="1">
        <v>0.38634259259259257</v>
      </c>
      <c r="H47" s="1">
        <v>0.40141203703703704</v>
      </c>
      <c r="I47" s="1">
        <v>1.5069444444444444E-2</v>
      </c>
      <c r="J47" s="2">
        <v>1.0185185185185199</v>
      </c>
    </row>
    <row r="48" spans="1:10" x14ac:dyDescent="0.25">
      <c r="A48" s="3">
        <v>44713</v>
      </c>
      <c r="B48" t="s">
        <v>16</v>
      </c>
      <c r="C48" t="s">
        <v>15</v>
      </c>
      <c r="D48">
        <v>540</v>
      </c>
      <c r="E48">
        <v>514</v>
      </c>
      <c r="F48" s="4">
        <v>700</v>
      </c>
      <c r="G48" s="1">
        <v>0.40164351851851854</v>
      </c>
      <c r="H48" s="1">
        <v>0.41582175925925924</v>
      </c>
      <c r="I48" s="1">
        <v>1.4178240740740741E-2</v>
      </c>
      <c r="J48" s="2">
        <v>0.95185185185185195</v>
      </c>
    </row>
    <row r="49" spans="1:10" x14ac:dyDescent="0.25">
      <c r="A49" s="3">
        <v>44713</v>
      </c>
      <c r="B49" t="s">
        <v>16</v>
      </c>
      <c r="C49" t="s">
        <v>15</v>
      </c>
      <c r="D49">
        <v>540</v>
      </c>
      <c r="E49">
        <v>550</v>
      </c>
      <c r="F49" s="4">
        <v>741</v>
      </c>
      <c r="G49" s="1">
        <v>0.41605324074074074</v>
      </c>
      <c r="H49" s="1">
        <v>0.43100694444444443</v>
      </c>
      <c r="I49" s="1">
        <v>1.4953703703703703E-2</v>
      </c>
      <c r="J49" s="2">
        <v>1.0185185185185199</v>
      </c>
    </row>
    <row r="50" spans="1:10" x14ac:dyDescent="0.25">
      <c r="A50" s="3">
        <v>44713</v>
      </c>
      <c r="B50" t="s">
        <v>16</v>
      </c>
      <c r="C50" t="s">
        <v>15</v>
      </c>
      <c r="D50">
        <v>540</v>
      </c>
      <c r="E50">
        <v>550</v>
      </c>
      <c r="F50" s="4">
        <v>743</v>
      </c>
      <c r="G50" s="1">
        <v>0.43123842592592593</v>
      </c>
      <c r="H50" s="1">
        <v>0.44619212962962962</v>
      </c>
      <c r="I50" s="1">
        <v>1.4953703703703703E-2</v>
      </c>
      <c r="J50" s="2">
        <v>1.0185185185185199</v>
      </c>
    </row>
    <row r="51" spans="1:10" x14ac:dyDescent="0.25">
      <c r="A51" s="3">
        <v>44713</v>
      </c>
      <c r="B51" t="s">
        <v>16</v>
      </c>
      <c r="C51" t="s">
        <v>15</v>
      </c>
      <c r="D51">
        <v>540</v>
      </c>
      <c r="E51">
        <v>550</v>
      </c>
      <c r="F51" s="4">
        <v>753</v>
      </c>
      <c r="G51" s="1">
        <v>0.44642361111111112</v>
      </c>
      <c r="H51" s="1">
        <v>0.46137731481481481</v>
      </c>
      <c r="I51" s="1">
        <v>1.4953703703703703E-2</v>
      </c>
      <c r="J51" s="2">
        <v>1.0185185185185199</v>
      </c>
    </row>
    <row r="52" spans="1:10" x14ac:dyDescent="0.25">
      <c r="A52" s="3">
        <v>44713</v>
      </c>
      <c r="B52" t="s">
        <v>16</v>
      </c>
      <c r="C52" t="s">
        <v>15</v>
      </c>
      <c r="D52">
        <v>540</v>
      </c>
      <c r="E52">
        <v>517</v>
      </c>
      <c r="F52" s="4">
        <v>708</v>
      </c>
      <c r="G52" s="1">
        <v>0.46160879629629631</v>
      </c>
      <c r="H52" s="1">
        <v>0.47939814814814813</v>
      </c>
      <c r="I52" s="1">
        <v>1.7789351851851851E-2</v>
      </c>
      <c r="J52" s="2">
        <v>0.95740740740740704</v>
      </c>
    </row>
    <row r="53" spans="1:10" x14ac:dyDescent="0.25">
      <c r="A53" s="3">
        <v>44713</v>
      </c>
      <c r="B53" t="s">
        <v>23</v>
      </c>
      <c r="C53" t="s">
        <v>15</v>
      </c>
      <c r="D53">
        <v>540</v>
      </c>
      <c r="E53">
        <v>550</v>
      </c>
      <c r="F53" s="4">
        <v>725</v>
      </c>
      <c r="G53" s="1">
        <v>0.47951388888888891</v>
      </c>
      <c r="H53" s="1">
        <v>0.49664351851851851</v>
      </c>
      <c r="I53" s="1">
        <v>1.712962962962963E-2</v>
      </c>
      <c r="J53" s="2">
        <v>1.0185185185185199</v>
      </c>
    </row>
    <row r="54" spans="1:10" x14ac:dyDescent="0.25">
      <c r="A54" s="3">
        <v>44713</v>
      </c>
      <c r="B54" t="s">
        <v>23</v>
      </c>
      <c r="C54" t="s">
        <v>15</v>
      </c>
      <c r="D54">
        <v>540</v>
      </c>
      <c r="E54">
        <v>550</v>
      </c>
      <c r="F54" s="4">
        <v>709</v>
      </c>
      <c r="G54" s="1">
        <v>0.51059027777777777</v>
      </c>
      <c r="H54" s="1">
        <v>0.52796296296296297</v>
      </c>
      <c r="I54" s="1">
        <v>1.7372685185185185E-2</v>
      </c>
      <c r="J54" s="2">
        <v>1.0185185185185199</v>
      </c>
    </row>
    <row r="55" spans="1:10" x14ac:dyDescent="0.25">
      <c r="A55" s="3">
        <v>44713</v>
      </c>
      <c r="B55" t="s">
        <v>23</v>
      </c>
      <c r="C55" t="s">
        <v>15</v>
      </c>
      <c r="D55">
        <v>540</v>
      </c>
      <c r="E55">
        <v>550</v>
      </c>
      <c r="F55" s="4">
        <v>716</v>
      </c>
      <c r="G55" s="1">
        <v>0.6738425925925926</v>
      </c>
      <c r="H55" s="1">
        <v>0.69814814814814818</v>
      </c>
      <c r="I55" s="1">
        <v>2.4305555555555556E-2</v>
      </c>
      <c r="J55" s="2">
        <v>1.0185185185185199</v>
      </c>
    </row>
    <row r="56" spans="1:10" x14ac:dyDescent="0.25">
      <c r="A56" s="3">
        <v>44713</v>
      </c>
      <c r="B56" t="s">
        <v>23</v>
      </c>
      <c r="C56" t="s">
        <v>15</v>
      </c>
      <c r="D56">
        <v>540</v>
      </c>
      <c r="E56">
        <v>520</v>
      </c>
      <c r="F56" s="4">
        <v>677</v>
      </c>
      <c r="G56" s="1">
        <v>0.70982638888888894</v>
      </c>
      <c r="H56" s="1">
        <v>0.7120023148148148</v>
      </c>
      <c r="I56" s="1">
        <v>2.1759259259259258E-3</v>
      </c>
      <c r="J56" s="2">
        <v>0.96296296296296302</v>
      </c>
    </row>
    <row r="57" spans="1:10" x14ac:dyDescent="0.25">
      <c r="A57" s="3">
        <v>44713</v>
      </c>
      <c r="B57" t="s">
        <v>12</v>
      </c>
      <c r="C57" t="s">
        <v>13</v>
      </c>
      <c r="D57">
        <v>275</v>
      </c>
      <c r="E57">
        <v>226</v>
      </c>
      <c r="F57" s="4">
        <v>275</v>
      </c>
      <c r="G57" s="1">
        <v>0.71223379629629635</v>
      </c>
      <c r="H57" s="1">
        <v>0.72372685185185182</v>
      </c>
      <c r="I57" s="1">
        <v>1.1493055555555555E-2</v>
      </c>
      <c r="J57" s="2">
        <v>0.821818181818182</v>
      </c>
    </row>
    <row r="58" spans="1:10" x14ac:dyDescent="0.25">
      <c r="A58" s="3">
        <v>44713</v>
      </c>
      <c r="B58" t="s">
        <v>12</v>
      </c>
      <c r="C58" t="s">
        <v>13</v>
      </c>
      <c r="D58">
        <v>275</v>
      </c>
      <c r="E58">
        <v>353</v>
      </c>
      <c r="F58" s="4">
        <v>417</v>
      </c>
      <c r="G58" s="1">
        <v>0.72390046296296295</v>
      </c>
      <c r="H58" s="1">
        <v>0.74917824074074069</v>
      </c>
      <c r="I58" s="1">
        <v>2.5277777777777777E-2</v>
      </c>
      <c r="J58" s="2">
        <v>1.2836363636363599</v>
      </c>
    </row>
    <row r="59" spans="1:10" x14ac:dyDescent="0.25">
      <c r="A59" s="3">
        <v>44714</v>
      </c>
      <c r="B59" t="s">
        <v>16</v>
      </c>
      <c r="C59" t="s">
        <v>15</v>
      </c>
      <c r="D59">
        <v>540</v>
      </c>
      <c r="E59">
        <v>550</v>
      </c>
      <c r="F59" s="4">
        <v>748</v>
      </c>
      <c r="G59" s="1">
        <v>0.3595949074074074</v>
      </c>
      <c r="H59" s="1">
        <v>0.3745486111111111</v>
      </c>
      <c r="I59" s="1">
        <v>1.4953703703703703E-2</v>
      </c>
      <c r="J59" s="2">
        <v>1.0185185185185199</v>
      </c>
    </row>
    <row r="60" spans="1:10" x14ac:dyDescent="0.25">
      <c r="A60" s="3">
        <v>44714</v>
      </c>
      <c r="B60" t="s">
        <v>16</v>
      </c>
      <c r="C60" t="s">
        <v>15</v>
      </c>
      <c r="D60">
        <v>540</v>
      </c>
      <c r="E60">
        <v>551</v>
      </c>
      <c r="F60" s="4">
        <v>740</v>
      </c>
      <c r="G60" s="1">
        <v>0.3747685185185185</v>
      </c>
      <c r="H60" s="1">
        <v>0.38974537037037038</v>
      </c>
      <c r="I60" s="1">
        <v>1.4976851851851852E-2</v>
      </c>
      <c r="J60" s="2">
        <v>1.0203703703703699</v>
      </c>
    </row>
    <row r="61" spans="1:10" x14ac:dyDescent="0.25">
      <c r="A61" s="3">
        <v>44714</v>
      </c>
      <c r="B61" t="s">
        <v>16</v>
      </c>
      <c r="C61" t="s">
        <v>15</v>
      </c>
      <c r="D61">
        <v>540</v>
      </c>
      <c r="E61">
        <v>550</v>
      </c>
      <c r="F61" s="4">
        <v>755</v>
      </c>
      <c r="G61" s="1">
        <v>0.38997685185185182</v>
      </c>
      <c r="H61" s="1">
        <v>0.40493055555555557</v>
      </c>
      <c r="I61" s="1">
        <v>1.4953703703703703E-2</v>
      </c>
      <c r="J61" s="2">
        <v>1.0185185185185199</v>
      </c>
    </row>
    <row r="62" spans="1:10" x14ac:dyDescent="0.25">
      <c r="A62" s="3">
        <v>44714</v>
      </c>
      <c r="B62" t="s">
        <v>16</v>
      </c>
      <c r="C62" t="s">
        <v>15</v>
      </c>
      <c r="D62">
        <v>540</v>
      </c>
      <c r="E62">
        <v>530</v>
      </c>
      <c r="F62" s="4">
        <v>722</v>
      </c>
      <c r="G62" s="1">
        <v>0.40516203703703701</v>
      </c>
      <c r="H62" s="1">
        <v>0.41817129629629629</v>
      </c>
      <c r="I62" s="1">
        <v>1.3009259259259259E-2</v>
      </c>
      <c r="J62" s="2">
        <v>0.98148148148148195</v>
      </c>
    </row>
    <row r="63" spans="1:10" x14ac:dyDescent="0.25">
      <c r="A63" s="3">
        <v>44716</v>
      </c>
      <c r="B63" t="s">
        <v>12</v>
      </c>
      <c r="C63" t="s">
        <v>13</v>
      </c>
      <c r="D63">
        <v>275</v>
      </c>
      <c r="E63">
        <v>275</v>
      </c>
      <c r="F63" s="4">
        <v>315</v>
      </c>
      <c r="G63" s="1">
        <v>0.46171296296296294</v>
      </c>
      <c r="H63" s="1">
        <v>0.47165509259259258</v>
      </c>
      <c r="I63" s="1">
        <v>9.9421296296296289E-3</v>
      </c>
      <c r="J63" s="2">
        <v>1</v>
      </c>
    </row>
    <row r="64" spans="1:10" x14ac:dyDescent="0.25">
      <c r="A64" s="3">
        <v>44716</v>
      </c>
      <c r="B64" t="s">
        <v>12</v>
      </c>
      <c r="C64" t="s">
        <v>13</v>
      </c>
      <c r="D64">
        <v>275</v>
      </c>
      <c r="E64">
        <v>275</v>
      </c>
      <c r="F64" s="4">
        <v>308</v>
      </c>
      <c r="G64" s="1">
        <v>0.47188657407407408</v>
      </c>
      <c r="H64" s="1">
        <v>0.4899189814814815</v>
      </c>
      <c r="I64" s="1">
        <v>1.8032407407407407E-2</v>
      </c>
      <c r="J64" s="2">
        <v>1</v>
      </c>
    </row>
    <row r="65" spans="1:10" x14ac:dyDescent="0.25">
      <c r="A65" s="3">
        <v>44716</v>
      </c>
      <c r="B65" t="s">
        <v>12</v>
      </c>
      <c r="C65" t="s">
        <v>13</v>
      </c>
      <c r="D65">
        <v>275</v>
      </c>
      <c r="E65">
        <v>215</v>
      </c>
      <c r="F65" s="4">
        <v>221</v>
      </c>
      <c r="G65" s="1">
        <v>0.49015046296296294</v>
      </c>
      <c r="H65" s="1">
        <v>0.50162037037037033</v>
      </c>
      <c r="I65" s="1">
        <v>1.1469907407407408E-2</v>
      </c>
      <c r="J65" s="2">
        <v>0.78181818181818197</v>
      </c>
    </row>
    <row r="66" spans="1:10" x14ac:dyDescent="0.25">
      <c r="A66" s="3">
        <v>44719</v>
      </c>
      <c r="B66" t="s">
        <v>12</v>
      </c>
      <c r="C66" t="s">
        <v>13</v>
      </c>
      <c r="D66">
        <v>275</v>
      </c>
      <c r="E66">
        <v>275</v>
      </c>
      <c r="F66" s="4">
        <v>319</v>
      </c>
      <c r="G66" s="1">
        <v>0.43841435185185185</v>
      </c>
      <c r="H66" s="1">
        <v>0.44738425925925923</v>
      </c>
      <c r="I66" s="1">
        <v>8.9699074074074073E-3</v>
      </c>
      <c r="J66" s="2">
        <v>1</v>
      </c>
    </row>
    <row r="67" spans="1:10" x14ac:dyDescent="0.25">
      <c r="A67" s="3">
        <v>44719</v>
      </c>
      <c r="B67" t="s">
        <v>12</v>
      </c>
      <c r="C67" t="s">
        <v>13</v>
      </c>
      <c r="D67">
        <v>275</v>
      </c>
      <c r="E67">
        <v>275</v>
      </c>
      <c r="F67" s="4">
        <v>303</v>
      </c>
      <c r="G67" s="1">
        <v>0.44761574074074073</v>
      </c>
      <c r="H67" s="1">
        <v>0.4576736111111111</v>
      </c>
      <c r="I67" s="1">
        <v>1.005787037037037E-2</v>
      </c>
      <c r="J67" s="2">
        <v>1</v>
      </c>
    </row>
    <row r="68" spans="1:10" x14ac:dyDescent="0.25">
      <c r="A68" s="3">
        <v>44720</v>
      </c>
      <c r="B68" t="s">
        <v>12</v>
      </c>
      <c r="C68" t="s">
        <v>13</v>
      </c>
      <c r="D68">
        <v>275</v>
      </c>
      <c r="E68">
        <v>275</v>
      </c>
      <c r="F68" s="4">
        <v>320</v>
      </c>
      <c r="G68" s="1">
        <v>0.43534722222222222</v>
      </c>
      <c r="H68" s="1">
        <v>0.45067129629629632</v>
      </c>
      <c r="I68" s="1">
        <v>1.5324074074074073E-2</v>
      </c>
      <c r="J68" s="2">
        <v>1</v>
      </c>
    </row>
    <row r="69" spans="1:10" x14ac:dyDescent="0.25">
      <c r="A69" s="3">
        <v>44720</v>
      </c>
      <c r="B69" t="s">
        <v>12</v>
      </c>
      <c r="C69" t="s">
        <v>13</v>
      </c>
      <c r="D69">
        <v>275</v>
      </c>
      <c r="E69">
        <v>290</v>
      </c>
      <c r="F69" s="4">
        <v>326</v>
      </c>
      <c r="G69" s="1">
        <v>0.45131944444444444</v>
      </c>
      <c r="H69" s="1">
        <v>0.46664351851851854</v>
      </c>
      <c r="I69" s="1">
        <v>1.5324074074074073E-2</v>
      </c>
      <c r="J69" s="2">
        <v>1.05454545454545</v>
      </c>
    </row>
    <row r="70" spans="1:10" x14ac:dyDescent="0.25">
      <c r="A70" s="3">
        <v>44721</v>
      </c>
      <c r="B70" t="s">
        <v>12</v>
      </c>
      <c r="C70" t="s">
        <v>13</v>
      </c>
      <c r="D70">
        <v>275</v>
      </c>
      <c r="E70">
        <v>275</v>
      </c>
      <c r="F70" s="4">
        <v>307</v>
      </c>
      <c r="G70" s="1">
        <v>0.34814814814814815</v>
      </c>
      <c r="H70" s="1">
        <v>0.36203703703703705</v>
      </c>
      <c r="I70" s="1">
        <v>1.3888888888888888E-2</v>
      </c>
      <c r="J70" s="2">
        <v>1</v>
      </c>
    </row>
    <row r="71" spans="1:10" x14ac:dyDescent="0.25">
      <c r="A71" s="3">
        <v>44721</v>
      </c>
      <c r="B71" t="s">
        <v>12</v>
      </c>
      <c r="C71" t="s">
        <v>13</v>
      </c>
      <c r="D71">
        <v>275</v>
      </c>
      <c r="E71">
        <v>290</v>
      </c>
      <c r="F71" s="4">
        <v>278</v>
      </c>
      <c r="G71" s="1">
        <v>0.36273148148148149</v>
      </c>
      <c r="H71" s="1">
        <v>0.37731481481481483</v>
      </c>
      <c r="I71" s="1">
        <v>1.4583333333333334E-2</v>
      </c>
      <c r="J71" s="2">
        <v>1.05454545454545</v>
      </c>
    </row>
    <row r="72" spans="1:10" x14ac:dyDescent="0.25">
      <c r="A72" s="3">
        <v>44722</v>
      </c>
      <c r="B72" t="s">
        <v>23</v>
      </c>
      <c r="C72" t="s">
        <v>15</v>
      </c>
      <c r="D72">
        <v>540</v>
      </c>
      <c r="E72">
        <v>551</v>
      </c>
      <c r="F72" s="4">
        <v>734</v>
      </c>
      <c r="G72" s="1">
        <v>0.34296296296296297</v>
      </c>
      <c r="H72" s="1">
        <v>0.35574074074074075</v>
      </c>
      <c r="I72" s="1">
        <v>1.2777777777777779E-2</v>
      </c>
      <c r="J72" s="2">
        <v>1.0203703703703699</v>
      </c>
    </row>
    <row r="73" spans="1:10" x14ac:dyDescent="0.25">
      <c r="A73" s="3">
        <v>44722</v>
      </c>
      <c r="B73" t="s">
        <v>23</v>
      </c>
      <c r="C73" t="s">
        <v>15</v>
      </c>
      <c r="D73">
        <v>540</v>
      </c>
      <c r="E73">
        <v>550</v>
      </c>
      <c r="F73" s="4">
        <v>701</v>
      </c>
      <c r="G73" s="1">
        <v>0.35597222222222225</v>
      </c>
      <c r="H73" s="1">
        <v>0.36678240740740742</v>
      </c>
      <c r="I73" s="1">
        <v>1.0810185185185185E-2</v>
      </c>
      <c r="J73" s="2">
        <v>1.0185185185185199</v>
      </c>
    </row>
    <row r="74" spans="1:10" x14ac:dyDescent="0.25">
      <c r="A74" s="3">
        <v>44722</v>
      </c>
      <c r="B74" t="s">
        <v>23</v>
      </c>
      <c r="C74" t="s">
        <v>15</v>
      </c>
      <c r="D74">
        <v>540</v>
      </c>
      <c r="E74">
        <v>550</v>
      </c>
      <c r="F74" s="4">
        <v>697</v>
      </c>
      <c r="G74" s="1">
        <v>0.36775462962962963</v>
      </c>
      <c r="H74" s="1">
        <v>0.37251157407407409</v>
      </c>
      <c r="I74" s="1">
        <v>4.7569444444444447E-3</v>
      </c>
      <c r="J74" s="2">
        <v>1.0185185185185199</v>
      </c>
    </row>
    <row r="75" spans="1:10" x14ac:dyDescent="0.25">
      <c r="A75" s="3">
        <v>44722</v>
      </c>
      <c r="B75" t="s">
        <v>23</v>
      </c>
      <c r="C75" t="s">
        <v>15</v>
      </c>
      <c r="D75">
        <v>540</v>
      </c>
      <c r="E75">
        <v>386</v>
      </c>
      <c r="F75" s="4">
        <v>513</v>
      </c>
      <c r="G75" s="1">
        <v>0.38567129629629632</v>
      </c>
      <c r="H75" s="1">
        <v>0.38733796296296297</v>
      </c>
      <c r="I75" s="1">
        <v>1.6666666666666668E-3</v>
      </c>
      <c r="J75" s="2">
        <v>0.71481481481481501</v>
      </c>
    </row>
    <row r="76" spans="1:10" x14ac:dyDescent="0.25">
      <c r="A76" s="3">
        <v>44722</v>
      </c>
      <c r="B76" t="s">
        <v>16</v>
      </c>
      <c r="C76" t="s">
        <v>15</v>
      </c>
      <c r="D76">
        <v>540</v>
      </c>
      <c r="E76">
        <v>551</v>
      </c>
      <c r="F76" s="4">
        <v>761</v>
      </c>
      <c r="G76" s="1">
        <v>0.38756944444444447</v>
      </c>
      <c r="H76" s="1">
        <v>0.40037037037037038</v>
      </c>
      <c r="I76" s="1">
        <v>1.2800925925925926E-2</v>
      </c>
      <c r="J76" s="2">
        <v>1.0203703703703699</v>
      </c>
    </row>
    <row r="77" spans="1:10" x14ac:dyDescent="0.25">
      <c r="A77" s="3">
        <v>44722</v>
      </c>
      <c r="B77" t="s">
        <v>16</v>
      </c>
      <c r="C77" t="s">
        <v>15</v>
      </c>
      <c r="D77">
        <v>540</v>
      </c>
      <c r="E77">
        <v>550</v>
      </c>
      <c r="F77" s="4">
        <v>755</v>
      </c>
      <c r="G77" s="1">
        <v>0.40060185185185188</v>
      </c>
      <c r="H77" s="1">
        <v>0.41356481481481483</v>
      </c>
      <c r="I77" s="1">
        <v>1.2962962962962963E-2</v>
      </c>
      <c r="J77" s="2">
        <v>1.0185185185185199</v>
      </c>
    </row>
    <row r="78" spans="1:10" x14ac:dyDescent="0.25">
      <c r="A78" s="3">
        <v>44722</v>
      </c>
      <c r="B78" t="s">
        <v>16</v>
      </c>
      <c r="C78" t="s">
        <v>15</v>
      </c>
      <c r="D78">
        <v>540</v>
      </c>
      <c r="E78">
        <v>550</v>
      </c>
      <c r="F78" s="4">
        <v>766</v>
      </c>
      <c r="G78" s="1">
        <v>0.41379629629629627</v>
      </c>
      <c r="H78" s="1">
        <v>0.42660879629629628</v>
      </c>
      <c r="I78" s="1">
        <v>1.2812499999999999E-2</v>
      </c>
      <c r="J78" s="2">
        <v>1.0185185185185199</v>
      </c>
    </row>
    <row r="79" spans="1:10" x14ac:dyDescent="0.25">
      <c r="A79" s="3">
        <v>44722</v>
      </c>
      <c r="B79" t="s">
        <v>16</v>
      </c>
      <c r="C79" t="s">
        <v>15</v>
      </c>
      <c r="D79">
        <v>540</v>
      </c>
      <c r="E79">
        <v>532</v>
      </c>
      <c r="F79" s="4">
        <v>742</v>
      </c>
      <c r="G79" s="1">
        <v>0.42684027777777778</v>
      </c>
      <c r="H79" s="1">
        <v>0.44208333333333333</v>
      </c>
      <c r="I79" s="1">
        <v>1.5243055555555555E-2</v>
      </c>
      <c r="J79" s="2">
        <v>0.98518518518518505</v>
      </c>
    </row>
    <row r="80" spans="1:10" x14ac:dyDescent="0.25">
      <c r="A80" s="3">
        <v>44722</v>
      </c>
      <c r="B80" t="s">
        <v>16</v>
      </c>
      <c r="C80" t="s">
        <v>15</v>
      </c>
      <c r="D80">
        <v>540</v>
      </c>
      <c r="E80">
        <v>551</v>
      </c>
      <c r="F80" s="4">
        <v>732</v>
      </c>
      <c r="G80" s="1">
        <v>0.44231481481481483</v>
      </c>
      <c r="H80" s="1">
        <v>0.45469907407407406</v>
      </c>
      <c r="I80" s="1">
        <v>1.238425925925926E-2</v>
      </c>
      <c r="J80" s="2">
        <v>1.0203703703703699</v>
      </c>
    </row>
    <row r="81" spans="1:10" x14ac:dyDescent="0.25">
      <c r="A81" s="3">
        <v>44722</v>
      </c>
      <c r="B81" t="s">
        <v>16</v>
      </c>
      <c r="C81" t="s">
        <v>15</v>
      </c>
      <c r="D81">
        <v>540</v>
      </c>
      <c r="E81">
        <v>551</v>
      </c>
      <c r="F81" s="4">
        <v>751</v>
      </c>
      <c r="G81" s="1">
        <v>0.45494212962962965</v>
      </c>
      <c r="H81" s="1">
        <v>0.46732638888888889</v>
      </c>
      <c r="I81" s="1">
        <v>1.238425925925926E-2</v>
      </c>
      <c r="J81" s="2">
        <v>1.0203703703703699</v>
      </c>
    </row>
    <row r="82" spans="1:10" x14ac:dyDescent="0.25">
      <c r="A82" s="3">
        <v>44722</v>
      </c>
      <c r="B82" t="s">
        <v>16</v>
      </c>
      <c r="C82" t="s">
        <v>15</v>
      </c>
      <c r="D82">
        <v>540</v>
      </c>
      <c r="E82">
        <v>550</v>
      </c>
      <c r="F82" s="4">
        <v>754</v>
      </c>
      <c r="G82" s="1">
        <v>0.46755787037037039</v>
      </c>
      <c r="H82" s="1">
        <v>0.48173611111111109</v>
      </c>
      <c r="I82" s="1">
        <v>1.4178240740740741E-2</v>
      </c>
      <c r="J82" s="2">
        <v>1.0185185185185199</v>
      </c>
    </row>
    <row r="83" spans="1:10" x14ac:dyDescent="0.25">
      <c r="A83" s="3">
        <v>44722</v>
      </c>
      <c r="B83" t="s">
        <v>16</v>
      </c>
      <c r="C83" t="s">
        <v>15</v>
      </c>
      <c r="D83">
        <v>540</v>
      </c>
      <c r="E83">
        <v>517</v>
      </c>
      <c r="F83" s="4">
        <v>711</v>
      </c>
      <c r="G83" s="1">
        <v>0.48196759259259259</v>
      </c>
      <c r="H83" s="1">
        <v>0.52495370370370376</v>
      </c>
      <c r="I83" s="1">
        <v>4.2986111111111114E-2</v>
      </c>
      <c r="J83" s="2">
        <v>0.95740740740740704</v>
      </c>
    </row>
    <row r="84" spans="1:10" x14ac:dyDescent="0.25">
      <c r="A84" s="3">
        <v>44723</v>
      </c>
      <c r="B84" t="s">
        <v>12</v>
      </c>
      <c r="C84" t="s">
        <v>13</v>
      </c>
      <c r="D84">
        <v>275</v>
      </c>
      <c r="E84">
        <v>275</v>
      </c>
      <c r="F84" s="4">
        <v>298</v>
      </c>
      <c r="G84" s="1">
        <v>0.44740740740740742</v>
      </c>
      <c r="H84" s="1">
        <v>0.45574074074074072</v>
      </c>
      <c r="I84" s="1">
        <v>8.3333333333333332E-3</v>
      </c>
      <c r="J84" s="2">
        <v>1</v>
      </c>
    </row>
    <row r="85" spans="1:10" x14ac:dyDescent="0.25">
      <c r="A85" s="3">
        <v>44723</v>
      </c>
      <c r="B85" t="s">
        <v>12</v>
      </c>
      <c r="C85" t="s">
        <v>13</v>
      </c>
      <c r="D85">
        <v>275</v>
      </c>
      <c r="E85">
        <v>255</v>
      </c>
      <c r="F85" s="4">
        <v>319</v>
      </c>
      <c r="G85" s="1">
        <v>0.45598379629629632</v>
      </c>
      <c r="H85" s="1">
        <v>0.54221064814814812</v>
      </c>
      <c r="I85" s="1">
        <v>8.6226851851851846E-2</v>
      </c>
      <c r="J85" s="2">
        <v>0.92727272727272703</v>
      </c>
    </row>
    <row r="86" spans="1:10" x14ac:dyDescent="0.25">
      <c r="A86" s="3">
        <v>44723</v>
      </c>
      <c r="B86" t="s">
        <v>23</v>
      </c>
      <c r="C86" t="s">
        <v>15</v>
      </c>
      <c r="D86">
        <v>540</v>
      </c>
      <c r="E86">
        <v>551</v>
      </c>
      <c r="F86" s="4">
        <v>696</v>
      </c>
      <c r="G86" s="1">
        <v>0.54244212962962968</v>
      </c>
      <c r="H86" s="1">
        <v>0.55652777777777773</v>
      </c>
      <c r="I86" s="1">
        <v>1.4085648148148147E-2</v>
      </c>
      <c r="J86" s="2">
        <v>1.0203703703703699</v>
      </c>
    </row>
    <row r="87" spans="1:10" x14ac:dyDescent="0.25">
      <c r="A87" s="3">
        <v>44723</v>
      </c>
      <c r="B87" t="s">
        <v>23</v>
      </c>
      <c r="C87" t="s">
        <v>15</v>
      </c>
      <c r="D87">
        <v>540</v>
      </c>
      <c r="E87">
        <v>550</v>
      </c>
      <c r="F87" s="4">
        <v>714</v>
      </c>
      <c r="G87" s="1">
        <v>0.55677083333333333</v>
      </c>
      <c r="H87" s="1">
        <v>0.56915509259259256</v>
      </c>
      <c r="I87" s="1">
        <v>1.238425925925926E-2</v>
      </c>
      <c r="J87" s="2">
        <v>1.0185185185185199</v>
      </c>
    </row>
    <row r="88" spans="1:10" x14ac:dyDescent="0.25">
      <c r="A88" s="3">
        <v>44723</v>
      </c>
      <c r="B88" t="s">
        <v>23</v>
      </c>
      <c r="C88" t="s">
        <v>15</v>
      </c>
      <c r="D88">
        <v>540</v>
      </c>
      <c r="E88">
        <v>551</v>
      </c>
      <c r="F88" s="4">
        <v>729</v>
      </c>
      <c r="G88" s="1">
        <v>0.56938657407407411</v>
      </c>
      <c r="H88" s="1">
        <v>0.58180555555555558</v>
      </c>
      <c r="I88" s="1">
        <v>1.2418981481481482E-2</v>
      </c>
      <c r="J88" s="2">
        <v>1.0203703703703699</v>
      </c>
    </row>
    <row r="89" spans="1:10" x14ac:dyDescent="0.25">
      <c r="A89" s="3">
        <v>44723</v>
      </c>
      <c r="B89" t="s">
        <v>23</v>
      </c>
      <c r="C89" t="s">
        <v>15</v>
      </c>
      <c r="D89">
        <v>540</v>
      </c>
      <c r="E89">
        <v>491</v>
      </c>
      <c r="F89" s="4">
        <v>651</v>
      </c>
      <c r="G89" s="1">
        <v>0.58203703703703702</v>
      </c>
      <c r="H89" s="1">
        <v>0.60214120370370372</v>
      </c>
      <c r="I89" s="1">
        <v>2.0104166666666666E-2</v>
      </c>
      <c r="J89" s="2">
        <v>0.90925925925925899</v>
      </c>
    </row>
    <row r="90" spans="1:10" x14ac:dyDescent="0.25">
      <c r="A90" s="3">
        <v>44725</v>
      </c>
      <c r="B90" t="s">
        <v>12</v>
      </c>
      <c r="C90" t="s">
        <v>13</v>
      </c>
      <c r="D90">
        <v>275</v>
      </c>
      <c r="E90">
        <v>275</v>
      </c>
      <c r="F90" s="4">
        <v>351</v>
      </c>
      <c r="G90" s="1">
        <v>0.43122685185185183</v>
      </c>
      <c r="H90" s="1">
        <v>0.44028935185185186</v>
      </c>
      <c r="I90" s="1">
        <v>9.0624999999999994E-3</v>
      </c>
      <c r="J90" s="2">
        <v>1</v>
      </c>
    </row>
    <row r="91" spans="1:10" x14ac:dyDescent="0.25">
      <c r="A91" s="3">
        <v>44725</v>
      </c>
      <c r="B91" t="s">
        <v>12</v>
      </c>
      <c r="C91" t="s">
        <v>13</v>
      </c>
      <c r="D91">
        <v>275</v>
      </c>
      <c r="E91">
        <v>294</v>
      </c>
      <c r="F91" s="4">
        <v>378</v>
      </c>
      <c r="G91" s="1">
        <v>0.44052083333333331</v>
      </c>
      <c r="H91" s="1">
        <v>0.51442129629629629</v>
      </c>
      <c r="I91" s="1">
        <v>7.3900462962962959E-2</v>
      </c>
      <c r="J91" s="2">
        <v>1.06909090909091</v>
      </c>
    </row>
    <row r="92" spans="1:10" x14ac:dyDescent="0.25">
      <c r="A92" s="3">
        <v>44725</v>
      </c>
      <c r="B92" t="s">
        <v>23</v>
      </c>
      <c r="C92" t="s">
        <v>15</v>
      </c>
      <c r="D92">
        <v>540</v>
      </c>
      <c r="E92">
        <v>551</v>
      </c>
      <c r="F92" s="4">
        <v>727</v>
      </c>
      <c r="G92" s="1">
        <v>0.51465277777777774</v>
      </c>
      <c r="H92" s="1">
        <v>0.53065972222222224</v>
      </c>
      <c r="I92" s="1">
        <v>1.6006944444444445E-2</v>
      </c>
      <c r="J92" s="2">
        <v>1.0203703703703699</v>
      </c>
    </row>
    <row r="93" spans="1:10" x14ac:dyDescent="0.25">
      <c r="A93" s="3">
        <v>44725</v>
      </c>
      <c r="B93" t="s">
        <v>23</v>
      </c>
      <c r="C93" t="s">
        <v>15</v>
      </c>
      <c r="D93">
        <v>540</v>
      </c>
      <c r="E93">
        <v>550</v>
      </c>
      <c r="F93" s="4">
        <v>716</v>
      </c>
      <c r="G93" s="1">
        <v>0.53089120370370368</v>
      </c>
      <c r="H93" s="1">
        <v>0.5478587962962963</v>
      </c>
      <c r="I93" s="1">
        <v>1.6967592592592593E-2</v>
      </c>
      <c r="J93" s="2">
        <v>1.0185185185185199</v>
      </c>
    </row>
    <row r="94" spans="1:10" x14ac:dyDescent="0.25">
      <c r="A94" s="3">
        <v>44725</v>
      </c>
      <c r="B94" t="s">
        <v>23</v>
      </c>
      <c r="C94" t="s">
        <v>15</v>
      </c>
      <c r="D94">
        <v>540</v>
      </c>
      <c r="E94">
        <v>550</v>
      </c>
      <c r="F94" s="4">
        <v>713</v>
      </c>
      <c r="G94" s="1">
        <v>0.54809027777777775</v>
      </c>
      <c r="H94" s="1">
        <v>0.56473379629629628</v>
      </c>
      <c r="I94" s="1">
        <v>1.6643518518518519E-2</v>
      </c>
      <c r="J94" s="2">
        <v>1.0185185185185199</v>
      </c>
    </row>
    <row r="95" spans="1:10" x14ac:dyDescent="0.25">
      <c r="A95" s="3">
        <v>44725</v>
      </c>
      <c r="B95" t="s">
        <v>23</v>
      </c>
      <c r="C95" t="s">
        <v>15</v>
      </c>
      <c r="D95">
        <v>540</v>
      </c>
      <c r="E95">
        <v>517</v>
      </c>
      <c r="F95" s="4">
        <v>691</v>
      </c>
      <c r="G95" s="1">
        <v>0.56496527777777783</v>
      </c>
      <c r="H95" s="1">
        <v>0.59100694444444446</v>
      </c>
      <c r="I95" s="1">
        <v>2.6041666666666668E-2</v>
      </c>
      <c r="J95" s="2">
        <v>0.95740740740740704</v>
      </c>
    </row>
    <row r="96" spans="1:10" x14ac:dyDescent="0.25">
      <c r="A96" s="3">
        <v>44726</v>
      </c>
      <c r="B96" t="s">
        <v>16</v>
      </c>
      <c r="C96" t="s">
        <v>15</v>
      </c>
      <c r="D96">
        <v>540</v>
      </c>
      <c r="E96">
        <v>550</v>
      </c>
      <c r="F96" s="4">
        <v>745</v>
      </c>
      <c r="G96" s="1">
        <v>0.33356481481481481</v>
      </c>
      <c r="H96" s="1">
        <v>0.34744212962962961</v>
      </c>
      <c r="I96" s="1">
        <v>1.3877314814814815E-2</v>
      </c>
      <c r="J96" s="2">
        <v>1.0185185185185199</v>
      </c>
    </row>
    <row r="97" spans="1:10" x14ac:dyDescent="0.25">
      <c r="A97" s="3">
        <v>44726</v>
      </c>
      <c r="B97" t="s">
        <v>16</v>
      </c>
      <c r="C97" t="s">
        <v>15</v>
      </c>
      <c r="D97">
        <v>540</v>
      </c>
      <c r="E97">
        <v>550</v>
      </c>
      <c r="F97" s="4">
        <v>754</v>
      </c>
      <c r="G97" s="1">
        <v>0.34767361111111111</v>
      </c>
      <c r="H97" s="1">
        <v>0.36262731481481481</v>
      </c>
      <c r="I97" s="1">
        <v>1.4953703703703703E-2</v>
      </c>
      <c r="J97" s="2">
        <v>1.0185185185185199</v>
      </c>
    </row>
    <row r="98" spans="1:10" x14ac:dyDescent="0.25">
      <c r="A98" s="3">
        <v>44726</v>
      </c>
      <c r="B98" t="s">
        <v>16</v>
      </c>
      <c r="C98" t="s">
        <v>15</v>
      </c>
      <c r="D98">
        <v>540</v>
      </c>
      <c r="E98">
        <v>550</v>
      </c>
      <c r="F98" s="4">
        <v>757</v>
      </c>
      <c r="G98" s="1">
        <v>0.3628587962962963</v>
      </c>
      <c r="H98" s="1">
        <v>0.37782407407407409</v>
      </c>
      <c r="I98" s="1">
        <v>1.4965277777777777E-2</v>
      </c>
      <c r="J98" s="2">
        <v>1.0185185185185199</v>
      </c>
    </row>
    <row r="99" spans="1:10" x14ac:dyDescent="0.25">
      <c r="A99" s="3">
        <v>44726</v>
      </c>
      <c r="B99" t="s">
        <v>16</v>
      </c>
      <c r="C99" t="s">
        <v>15</v>
      </c>
      <c r="D99">
        <v>540</v>
      </c>
      <c r="E99">
        <v>541</v>
      </c>
      <c r="F99" s="4">
        <v>753</v>
      </c>
      <c r="G99" s="1">
        <v>0.37805555555555553</v>
      </c>
      <c r="H99" s="1">
        <v>0.39299768518518519</v>
      </c>
      <c r="I99" s="1">
        <v>1.494212962962963E-2</v>
      </c>
      <c r="J99" s="2">
        <v>1.00185185185185</v>
      </c>
    </row>
    <row r="100" spans="1:10" x14ac:dyDescent="0.25">
      <c r="A100" s="3">
        <v>44726</v>
      </c>
      <c r="B100" t="s">
        <v>16</v>
      </c>
      <c r="C100" t="s">
        <v>15</v>
      </c>
      <c r="D100">
        <v>540</v>
      </c>
      <c r="E100">
        <v>550</v>
      </c>
      <c r="F100" s="4">
        <v>755</v>
      </c>
      <c r="G100" s="1">
        <v>0.39321759259259259</v>
      </c>
      <c r="H100" s="1">
        <v>0.40822916666666664</v>
      </c>
      <c r="I100" s="1">
        <v>1.5011574074074075E-2</v>
      </c>
      <c r="J100" s="2">
        <v>1.0185185185185199</v>
      </c>
    </row>
    <row r="101" spans="1:10" x14ac:dyDescent="0.25">
      <c r="A101" s="3">
        <v>44726</v>
      </c>
      <c r="B101" t="s">
        <v>16</v>
      </c>
      <c r="C101" t="s">
        <v>15</v>
      </c>
      <c r="D101">
        <v>540</v>
      </c>
      <c r="E101">
        <v>550</v>
      </c>
      <c r="F101" s="4">
        <v>759</v>
      </c>
      <c r="G101" s="1">
        <v>0.40848379629629628</v>
      </c>
      <c r="H101" s="1">
        <v>0.4236226851851852</v>
      </c>
      <c r="I101" s="1">
        <v>1.5138888888888889E-2</v>
      </c>
      <c r="J101" s="2">
        <v>1.0185185185185199</v>
      </c>
    </row>
    <row r="102" spans="1:10" x14ac:dyDescent="0.25">
      <c r="A102" s="3">
        <v>44726</v>
      </c>
      <c r="B102" t="s">
        <v>16</v>
      </c>
      <c r="C102" t="s">
        <v>15</v>
      </c>
      <c r="D102">
        <v>540</v>
      </c>
      <c r="E102">
        <v>550</v>
      </c>
      <c r="F102" s="4">
        <v>756</v>
      </c>
      <c r="G102" s="1">
        <v>0.4238425925925926</v>
      </c>
      <c r="H102" s="1">
        <v>0.44004629629629627</v>
      </c>
      <c r="I102" s="1">
        <v>1.6203703703703703E-2</v>
      </c>
      <c r="J102" s="2">
        <v>1.0185185185185199</v>
      </c>
    </row>
    <row r="103" spans="1:10" x14ac:dyDescent="0.25">
      <c r="A103" s="3">
        <v>44726</v>
      </c>
      <c r="B103" t="s">
        <v>16</v>
      </c>
      <c r="C103" t="s">
        <v>15</v>
      </c>
      <c r="D103">
        <v>540</v>
      </c>
      <c r="E103">
        <v>538</v>
      </c>
      <c r="F103" s="4">
        <v>747</v>
      </c>
      <c r="G103" s="1">
        <v>0.44027777777777777</v>
      </c>
      <c r="H103" s="1">
        <v>0.51353009259259264</v>
      </c>
      <c r="I103" s="1">
        <v>7.3252314814814812E-2</v>
      </c>
      <c r="J103" s="2">
        <v>0.99629629629629601</v>
      </c>
    </row>
    <row r="104" spans="1:10" x14ac:dyDescent="0.25">
      <c r="A104" s="3">
        <v>44726</v>
      </c>
      <c r="B104" t="s">
        <v>12</v>
      </c>
      <c r="C104" t="s">
        <v>13</v>
      </c>
      <c r="D104">
        <v>275</v>
      </c>
      <c r="E104">
        <v>275</v>
      </c>
      <c r="F104" s="4">
        <v>338</v>
      </c>
      <c r="G104" s="1">
        <v>0.51376157407407408</v>
      </c>
      <c r="H104" s="1">
        <v>0.52288194444444447</v>
      </c>
      <c r="I104" s="1">
        <v>9.1203703703703707E-3</v>
      </c>
      <c r="J104" s="2">
        <v>1</v>
      </c>
    </row>
    <row r="105" spans="1:10" x14ac:dyDescent="0.25">
      <c r="A105" s="3">
        <v>44726</v>
      </c>
      <c r="B105" t="s">
        <v>12</v>
      </c>
      <c r="C105" t="s">
        <v>13</v>
      </c>
      <c r="D105">
        <v>275</v>
      </c>
      <c r="E105">
        <v>274</v>
      </c>
      <c r="F105" s="4">
        <v>339</v>
      </c>
      <c r="G105" s="1">
        <v>0.52311342592592591</v>
      </c>
      <c r="H105" s="1">
        <v>0.53812499999999996</v>
      </c>
      <c r="I105" s="1">
        <v>1.5011574074074075E-2</v>
      </c>
      <c r="J105" s="2">
        <v>0.99636363636363601</v>
      </c>
    </row>
    <row r="106" spans="1:10" x14ac:dyDescent="0.25">
      <c r="A106" s="3">
        <v>44727</v>
      </c>
      <c r="B106" t="s">
        <v>12</v>
      </c>
      <c r="C106" t="s">
        <v>13</v>
      </c>
      <c r="D106">
        <v>275</v>
      </c>
      <c r="E106">
        <v>275</v>
      </c>
      <c r="F106" s="4">
        <v>339</v>
      </c>
      <c r="G106" s="1">
        <v>0.34228009259259257</v>
      </c>
      <c r="H106" s="1">
        <v>0.37831018518518517</v>
      </c>
      <c r="I106" s="1">
        <v>3.6030092592592593E-2</v>
      </c>
      <c r="J106" s="2">
        <v>1</v>
      </c>
    </row>
    <row r="107" spans="1:10" x14ac:dyDescent="0.25">
      <c r="A107" s="3">
        <v>44727</v>
      </c>
      <c r="B107" t="s">
        <v>12</v>
      </c>
      <c r="C107" t="s">
        <v>13</v>
      </c>
      <c r="D107">
        <v>275</v>
      </c>
      <c r="E107">
        <v>275</v>
      </c>
      <c r="F107" s="4">
        <v>334</v>
      </c>
      <c r="G107" s="1">
        <v>0.37854166666666667</v>
      </c>
      <c r="H107" s="1">
        <v>0.38877314814814817</v>
      </c>
      <c r="I107" s="1">
        <v>1.0231481481481482E-2</v>
      </c>
      <c r="J107" s="2">
        <v>1</v>
      </c>
    </row>
    <row r="108" spans="1:10" x14ac:dyDescent="0.25">
      <c r="A108" s="3">
        <v>44727</v>
      </c>
      <c r="B108" t="s">
        <v>12</v>
      </c>
      <c r="C108" t="s">
        <v>13</v>
      </c>
      <c r="D108">
        <v>275</v>
      </c>
      <c r="E108">
        <v>275</v>
      </c>
      <c r="F108" s="4">
        <v>346</v>
      </c>
      <c r="G108" s="1">
        <v>0.38900462962962962</v>
      </c>
      <c r="H108" s="1">
        <v>0.39815972222222223</v>
      </c>
      <c r="I108" s="1">
        <v>9.1550925925925931E-3</v>
      </c>
      <c r="J108" s="2">
        <v>1</v>
      </c>
    </row>
    <row r="109" spans="1:10" x14ac:dyDescent="0.25">
      <c r="A109" s="3">
        <v>44727</v>
      </c>
      <c r="B109" t="s">
        <v>12</v>
      </c>
      <c r="C109" t="s">
        <v>13</v>
      </c>
      <c r="D109">
        <v>275</v>
      </c>
      <c r="E109">
        <v>267</v>
      </c>
      <c r="F109" s="4">
        <v>332</v>
      </c>
      <c r="G109" s="1">
        <v>0.39839120370370368</v>
      </c>
      <c r="H109" s="1">
        <v>0.42987268518518518</v>
      </c>
      <c r="I109" s="1">
        <v>3.1481481481481478E-2</v>
      </c>
      <c r="J109" s="2">
        <v>0.97090909090909105</v>
      </c>
    </row>
    <row r="110" spans="1:10" x14ac:dyDescent="0.25">
      <c r="A110" s="3">
        <v>44727</v>
      </c>
      <c r="B110" t="s">
        <v>23</v>
      </c>
      <c r="C110" t="s">
        <v>15</v>
      </c>
      <c r="D110">
        <v>540</v>
      </c>
      <c r="E110">
        <v>555</v>
      </c>
      <c r="F110" s="4">
        <v>732</v>
      </c>
      <c r="G110" s="1">
        <v>0.43010416666666668</v>
      </c>
      <c r="H110" s="1">
        <v>0.44506944444444446</v>
      </c>
      <c r="I110" s="1">
        <v>1.4965277777777777E-2</v>
      </c>
      <c r="J110" s="2">
        <v>1.0277777777777799</v>
      </c>
    </row>
    <row r="111" spans="1:10" x14ac:dyDescent="0.25">
      <c r="A111" s="3">
        <v>44727</v>
      </c>
      <c r="B111" t="s">
        <v>23</v>
      </c>
      <c r="C111" t="s">
        <v>15</v>
      </c>
      <c r="D111">
        <v>540</v>
      </c>
      <c r="E111">
        <v>550</v>
      </c>
      <c r="F111" s="4">
        <v>725</v>
      </c>
      <c r="G111" s="1">
        <v>0.44530092592592591</v>
      </c>
      <c r="H111" s="1">
        <v>0.46021990740740742</v>
      </c>
      <c r="I111" s="1">
        <v>1.4918981481481481E-2</v>
      </c>
      <c r="J111" s="2">
        <v>1.0185185185185199</v>
      </c>
    </row>
    <row r="112" spans="1:10" x14ac:dyDescent="0.25">
      <c r="A112" s="3">
        <v>44727</v>
      </c>
      <c r="B112" t="s">
        <v>23</v>
      </c>
      <c r="C112" t="s">
        <v>15</v>
      </c>
      <c r="D112">
        <v>540</v>
      </c>
      <c r="E112">
        <v>550</v>
      </c>
      <c r="F112" s="4">
        <v>719</v>
      </c>
      <c r="G112" s="1">
        <v>0.46045138888888887</v>
      </c>
      <c r="H112" s="1">
        <v>0.47767361111111112</v>
      </c>
      <c r="I112" s="1">
        <v>1.7222222222222222E-2</v>
      </c>
      <c r="J112" s="2">
        <v>1.0185185185185199</v>
      </c>
    </row>
    <row r="113" spans="1:10" x14ac:dyDescent="0.25">
      <c r="A113" s="3">
        <v>44727</v>
      </c>
      <c r="B113" t="s">
        <v>23</v>
      </c>
      <c r="C113" t="s">
        <v>15</v>
      </c>
      <c r="D113">
        <v>540</v>
      </c>
      <c r="E113">
        <v>461</v>
      </c>
      <c r="F113" s="4">
        <v>602</v>
      </c>
      <c r="G113" s="1">
        <v>0.47790509259259262</v>
      </c>
      <c r="H113" s="1">
        <v>0.49141203703703706</v>
      </c>
      <c r="I113" s="1">
        <v>1.3506944444444445E-2</v>
      </c>
      <c r="J113" s="2">
        <v>0.85370370370370396</v>
      </c>
    </row>
    <row r="114" spans="1:10" x14ac:dyDescent="0.25">
      <c r="A114" s="3">
        <v>44727</v>
      </c>
      <c r="B114" t="s">
        <v>16</v>
      </c>
      <c r="C114" t="s">
        <v>15</v>
      </c>
      <c r="D114">
        <v>540</v>
      </c>
      <c r="E114">
        <v>550</v>
      </c>
      <c r="F114" s="4">
        <v>747</v>
      </c>
      <c r="G114" s="1">
        <v>0.4916550925925926</v>
      </c>
      <c r="H114" s="1">
        <v>0.50660879629629629</v>
      </c>
      <c r="I114" s="1">
        <v>1.4953703703703703E-2</v>
      </c>
      <c r="J114" s="2">
        <v>1.0185185185185199</v>
      </c>
    </row>
    <row r="115" spans="1:10" x14ac:dyDescent="0.25">
      <c r="A115" s="3">
        <v>44727</v>
      </c>
      <c r="B115" t="s">
        <v>16</v>
      </c>
      <c r="C115" t="s">
        <v>15</v>
      </c>
      <c r="D115">
        <v>540</v>
      </c>
      <c r="E115">
        <v>550</v>
      </c>
      <c r="F115" s="4">
        <v>759</v>
      </c>
      <c r="G115" s="1">
        <v>0.50684027777777774</v>
      </c>
      <c r="H115" s="1">
        <v>0.52180555555555552</v>
      </c>
      <c r="I115" s="1">
        <v>1.4965277777777777E-2</v>
      </c>
      <c r="J115" s="2">
        <v>1.0185185185185199</v>
      </c>
    </row>
    <row r="116" spans="1:10" x14ac:dyDescent="0.25">
      <c r="A116" s="3">
        <v>44727</v>
      </c>
      <c r="B116" t="s">
        <v>16</v>
      </c>
      <c r="C116" t="s">
        <v>15</v>
      </c>
      <c r="D116">
        <v>540</v>
      </c>
      <c r="E116">
        <v>550</v>
      </c>
      <c r="F116" s="4">
        <v>771</v>
      </c>
      <c r="G116" s="1">
        <v>0.52203703703703708</v>
      </c>
      <c r="H116" s="1">
        <v>0.53892361111111109</v>
      </c>
      <c r="I116" s="1">
        <v>1.6886574074074075E-2</v>
      </c>
      <c r="J116" s="2">
        <v>1.0185185185185199</v>
      </c>
    </row>
    <row r="117" spans="1:10" x14ac:dyDescent="0.25">
      <c r="A117" s="3">
        <v>44727</v>
      </c>
      <c r="B117" t="s">
        <v>16</v>
      </c>
      <c r="C117" t="s">
        <v>15</v>
      </c>
      <c r="D117">
        <v>540</v>
      </c>
      <c r="E117">
        <v>541</v>
      </c>
      <c r="F117" s="4">
        <v>747</v>
      </c>
      <c r="G117" s="1">
        <v>0.53915509259259264</v>
      </c>
      <c r="H117" s="1">
        <v>0.55444444444444441</v>
      </c>
      <c r="I117" s="1">
        <v>1.5289351851851853E-2</v>
      </c>
      <c r="J117" s="2">
        <v>1.00185185185185</v>
      </c>
    </row>
    <row r="118" spans="1:10" x14ac:dyDescent="0.25">
      <c r="A118" s="3">
        <v>44727</v>
      </c>
      <c r="B118" t="s">
        <v>16</v>
      </c>
      <c r="C118" t="s">
        <v>15</v>
      </c>
      <c r="D118">
        <v>540</v>
      </c>
      <c r="E118">
        <v>550</v>
      </c>
      <c r="F118" s="4">
        <v>742</v>
      </c>
      <c r="G118" s="1">
        <v>0.55467592592592596</v>
      </c>
      <c r="H118" s="1">
        <v>0.57011574074074078</v>
      </c>
      <c r="I118" s="1">
        <v>1.5439814814814814E-2</v>
      </c>
      <c r="J118" s="2">
        <v>1.0185185185185199</v>
      </c>
    </row>
    <row r="119" spans="1:10" x14ac:dyDescent="0.25">
      <c r="A119" s="3">
        <v>44727</v>
      </c>
      <c r="B119" t="s">
        <v>16</v>
      </c>
      <c r="C119" t="s">
        <v>15</v>
      </c>
      <c r="D119">
        <v>540</v>
      </c>
      <c r="E119">
        <v>550</v>
      </c>
      <c r="F119" s="4">
        <v>737</v>
      </c>
      <c r="G119" s="1">
        <v>0.57034722222222223</v>
      </c>
      <c r="H119" s="1">
        <v>0.58643518518518523</v>
      </c>
      <c r="I119" s="1">
        <v>1.6087962962962964E-2</v>
      </c>
      <c r="J119" s="2">
        <v>1.0185185185185199</v>
      </c>
    </row>
    <row r="120" spans="1:10" x14ac:dyDescent="0.25">
      <c r="A120" s="3">
        <v>44727</v>
      </c>
      <c r="B120" t="s">
        <v>16</v>
      </c>
      <c r="C120" t="s">
        <v>15</v>
      </c>
      <c r="D120">
        <v>540</v>
      </c>
      <c r="E120">
        <v>551</v>
      </c>
      <c r="F120" s="4">
        <v>749</v>
      </c>
      <c r="G120" s="1">
        <v>0.58666666666666667</v>
      </c>
      <c r="H120" s="1">
        <v>0.60182870370370367</v>
      </c>
      <c r="I120" s="1">
        <v>1.5162037037037036E-2</v>
      </c>
      <c r="J120" s="2">
        <v>1.0203703703703699</v>
      </c>
    </row>
    <row r="121" spans="1:10" x14ac:dyDescent="0.25">
      <c r="A121" s="3">
        <v>44727</v>
      </c>
      <c r="B121" t="s">
        <v>16</v>
      </c>
      <c r="C121" t="s">
        <v>15</v>
      </c>
      <c r="D121">
        <v>540</v>
      </c>
      <c r="E121">
        <v>528</v>
      </c>
      <c r="F121" s="4">
        <v>726</v>
      </c>
      <c r="G121" s="1">
        <v>0.60206018518518523</v>
      </c>
      <c r="H121" s="1">
        <v>0.61648148148148152</v>
      </c>
      <c r="I121" s="1">
        <v>1.4421296296296297E-2</v>
      </c>
      <c r="J121" s="2">
        <v>0.97777777777777797</v>
      </c>
    </row>
    <row r="122" spans="1:10" x14ac:dyDescent="0.25">
      <c r="A122" s="3">
        <v>44728</v>
      </c>
      <c r="B122" t="s">
        <v>12</v>
      </c>
      <c r="C122" t="s">
        <v>13</v>
      </c>
      <c r="D122">
        <v>275</v>
      </c>
      <c r="E122">
        <v>275</v>
      </c>
      <c r="F122" s="4">
        <v>345</v>
      </c>
      <c r="G122" s="1">
        <v>0.3432175925925926</v>
      </c>
      <c r="H122" s="1">
        <v>0.35233796296296294</v>
      </c>
      <c r="I122" s="1">
        <v>9.1203703703703707E-3</v>
      </c>
      <c r="J122" s="2">
        <v>1</v>
      </c>
    </row>
    <row r="123" spans="1:10" x14ac:dyDescent="0.25">
      <c r="A123" s="3">
        <v>44728</v>
      </c>
      <c r="B123" t="s">
        <v>12</v>
      </c>
      <c r="C123" t="s">
        <v>13</v>
      </c>
      <c r="D123">
        <v>275</v>
      </c>
      <c r="E123">
        <v>299</v>
      </c>
      <c r="F123" s="4">
        <v>377</v>
      </c>
      <c r="G123" s="1">
        <v>0.35256944444444444</v>
      </c>
      <c r="H123" s="1">
        <v>0.38981481481481484</v>
      </c>
      <c r="I123" s="1">
        <v>3.7245370370370373E-2</v>
      </c>
      <c r="J123" s="2">
        <v>1.0872727272727301</v>
      </c>
    </row>
    <row r="124" spans="1:10" x14ac:dyDescent="0.25">
      <c r="A124" s="3">
        <v>44728</v>
      </c>
      <c r="B124" t="s">
        <v>23</v>
      </c>
      <c r="C124" t="s">
        <v>15</v>
      </c>
      <c r="D124">
        <v>540</v>
      </c>
      <c r="E124">
        <v>551</v>
      </c>
      <c r="F124" s="4">
        <v>737</v>
      </c>
      <c r="G124" s="1">
        <v>0.39004629629629628</v>
      </c>
      <c r="H124" s="1">
        <v>0.40501157407407407</v>
      </c>
      <c r="I124" s="1">
        <v>1.4965277777777777E-2</v>
      </c>
      <c r="J124" s="2">
        <v>1.0203703703703699</v>
      </c>
    </row>
    <row r="125" spans="1:10" x14ac:dyDescent="0.25">
      <c r="A125" s="3">
        <v>44728</v>
      </c>
      <c r="B125" t="s">
        <v>23</v>
      </c>
      <c r="C125" t="s">
        <v>15</v>
      </c>
      <c r="D125">
        <v>540</v>
      </c>
      <c r="E125">
        <v>550</v>
      </c>
      <c r="F125" s="4">
        <v>725</v>
      </c>
      <c r="G125" s="1">
        <v>0.40524305555555556</v>
      </c>
      <c r="H125" s="1">
        <v>0.42019675925925926</v>
      </c>
      <c r="I125" s="1">
        <v>1.4953703703703703E-2</v>
      </c>
      <c r="J125" s="2">
        <v>1.0185185185185199</v>
      </c>
    </row>
    <row r="126" spans="1:10" x14ac:dyDescent="0.25">
      <c r="A126" s="3">
        <v>44728</v>
      </c>
      <c r="B126" t="s">
        <v>23</v>
      </c>
      <c r="C126" t="s">
        <v>15</v>
      </c>
      <c r="D126">
        <v>540</v>
      </c>
      <c r="E126">
        <v>550</v>
      </c>
      <c r="F126" s="4">
        <v>715</v>
      </c>
      <c r="G126" s="1">
        <v>0.42042824074074076</v>
      </c>
      <c r="H126" s="1">
        <v>0.43537037037037035</v>
      </c>
      <c r="I126" s="1">
        <v>1.494212962962963E-2</v>
      </c>
      <c r="J126" s="2">
        <v>1.0185185185185199</v>
      </c>
    </row>
    <row r="127" spans="1:10" x14ac:dyDescent="0.25">
      <c r="A127" s="3">
        <v>44728</v>
      </c>
      <c r="B127" t="s">
        <v>23</v>
      </c>
      <c r="C127" t="s">
        <v>15</v>
      </c>
      <c r="D127">
        <v>540</v>
      </c>
      <c r="E127">
        <v>496</v>
      </c>
      <c r="F127" s="4">
        <v>637</v>
      </c>
      <c r="G127" s="1">
        <v>0.43561342592592595</v>
      </c>
      <c r="H127" s="1">
        <v>0.44975694444444442</v>
      </c>
      <c r="I127" s="1">
        <v>1.4143518518518519E-2</v>
      </c>
      <c r="J127" s="2">
        <v>0.91851851851851796</v>
      </c>
    </row>
    <row r="128" spans="1:10" x14ac:dyDescent="0.25">
      <c r="A128" s="3">
        <v>44728</v>
      </c>
      <c r="B128" t="s">
        <v>16</v>
      </c>
      <c r="C128" t="s">
        <v>15</v>
      </c>
      <c r="D128">
        <v>540</v>
      </c>
      <c r="E128">
        <v>550</v>
      </c>
      <c r="F128" s="4">
        <v>754</v>
      </c>
      <c r="G128" s="1">
        <v>0.44998842592592592</v>
      </c>
      <c r="H128" s="1">
        <v>0.4649537037037037</v>
      </c>
      <c r="I128" s="1">
        <v>1.4965277777777777E-2</v>
      </c>
      <c r="J128" s="2">
        <v>1.0185185185185199</v>
      </c>
    </row>
    <row r="129" spans="1:10" x14ac:dyDescent="0.25">
      <c r="A129" s="3">
        <v>44728</v>
      </c>
      <c r="B129" t="s">
        <v>16</v>
      </c>
      <c r="C129" t="s">
        <v>15</v>
      </c>
      <c r="D129">
        <v>540</v>
      </c>
      <c r="E129">
        <v>550</v>
      </c>
      <c r="F129" s="4">
        <v>760</v>
      </c>
      <c r="G129" s="1">
        <v>0.4651851851851852</v>
      </c>
      <c r="H129" s="1">
        <v>0.48013888888888889</v>
      </c>
      <c r="I129" s="1">
        <v>1.4953703703703703E-2</v>
      </c>
      <c r="J129" s="2">
        <v>1.0185185185185199</v>
      </c>
    </row>
    <row r="130" spans="1:10" x14ac:dyDescent="0.25">
      <c r="A130" s="3">
        <v>44728</v>
      </c>
      <c r="B130" t="s">
        <v>16</v>
      </c>
      <c r="C130" t="s">
        <v>15</v>
      </c>
      <c r="D130">
        <v>540</v>
      </c>
      <c r="E130">
        <v>550</v>
      </c>
      <c r="F130" s="4">
        <v>762</v>
      </c>
      <c r="G130" s="1">
        <v>0.48037037037037039</v>
      </c>
      <c r="H130" s="1">
        <v>0.4962037037037037</v>
      </c>
      <c r="I130" s="1">
        <v>1.5833333333333335E-2</v>
      </c>
      <c r="J130" s="2">
        <v>1.0185185185185199</v>
      </c>
    </row>
    <row r="131" spans="1:10" x14ac:dyDescent="0.25">
      <c r="A131" s="3">
        <v>44728</v>
      </c>
      <c r="B131" t="s">
        <v>16</v>
      </c>
      <c r="C131" t="s">
        <v>15</v>
      </c>
      <c r="D131">
        <v>540</v>
      </c>
      <c r="E131">
        <v>535</v>
      </c>
      <c r="F131" s="4">
        <v>747</v>
      </c>
      <c r="G131" s="1">
        <v>0.49644675925925924</v>
      </c>
      <c r="H131" s="1">
        <v>0.52028935185185188</v>
      </c>
      <c r="I131" s="1">
        <v>2.3842592592592592E-2</v>
      </c>
      <c r="J131" s="2">
        <v>0.99074074074074103</v>
      </c>
    </row>
    <row r="132" spans="1:10" x14ac:dyDescent="0.25">
      <c r="A132" s="3">
        <v>44728</v>
      </c>
      <c r="B132" t="s">
        <v>16</v>
      </c>
      <c r="C132" t="s">
        <v>15</v>
      </c>
      <c r="D132">
        <v>540</v>
      </c>
      <c r="E132">
        <v>550</v>
      </c>
      <c r="F132" s="4">
        <v>748</v>
      </c>
      <c r="G132" s="1">
        <v>0.52052083333333332</v>
      </c>
      <c r="H132" s="1">
        <v>0.54009259259259257</v>
      </c>
      <c r="I132" s="1">
        <v>1.9571759259259261E-2</v>
      </c>
      <c r="J132" s="2">
        <v>1.0185185185185199</v>
      </c>
    </row>
    <row r="133" spans="1:10" x14ac:dyDescent="0.25">
      <c r="A133" s="3">
        <v>44728</v>
      </c>
      <c r="B133" t="s">
        <v>16</v>
      </c>
      <c r="C133" t="s">
        <v>15</v>
      </c>
      <c r="D133">
        <v>540</v>
      </c>
      <c r="E133">
        <v>550</v>
      </c>
      <c r="F133" s="4">
        <v>747</v>
      </c>
      <c r="G133" s="1">
        <v>0.54025462962962967</v>
      </c>
      <c r="H133" s="1">
        <v>0.55761574074074072</v>
      </c>
      <c r="I133" s="1">
        <v>1.7361111111111112E-2</v>
      </c>
      <c r="J133" s="2">
        <v>1.0185185185185199</v>
      </c>
    </row>
    <row r="134" spans="1:10" x14ac:dyDescent="0.25">
      <c r="A134" s="3">
        <v>44728</v>
      </c>
      <c r="B134" t="s">
        <v>16</v>
      </c>
      <c r="C134" t="s">
        <v>15</v>
      </c>
      <c r="D134">
        <v>540</v>
      </c>
      <c r="E134">
        <v>550</v>
      </c>
      <c r="F134" s="4">
        <v>762</v>
      </c>
      <c r="G134" s="1">
        <v>0.55773148148148144</v>
      </c>
      <c r="H134" s="1">
        <v>0.57648148148148148</v>
      </c>
      <c r="I134" s="1">
        <v>1.8749999999999999E-2</v>
      </c>
      <c r="J134" s="2">
        <v>1.0185185185185199</v>
      </c>
    </row>
    <row r="135" spans="1:10" x14ac:dyDescent="0.25">
      <c r="A135" s="3">
        <v>44728</v>
      </c>
      <c r="B135" t="s">
        <v>16</v>
      </c>
      <c r="C135" t="s">
        <v>15</v>
      </c>
      <c r="D135">
        <v>540</v>
      </c>
      <c r="E135">
        <v>529</v>
      </c>
      <c r="F135" s="4">
        <v>722</v>
      </c>
      <c r="G135" s="1">
        <v>0.57717592592592593</v>
      </c>
      <c r="H135" s="1">
        <v>0.59</v>
      </c>
      <c r="I135" s="1">
        <v>1.2824074074074075E-2</v>
      </c>
      <c r="J135" s="2">
        <v>0.97962962962962996</v>
      </c>
    </row>
    <row r="136" spans="1:10" x14ac:dyDescent="0.25">
      <c r="A136" s="3">
        <v>44729</v>
      </c>
      <c r="B136" t="s">
        <v>12</v>
      </c>
      <c r="C136" t="s">
        <v>13</v>
      </c>
      <c r="D136">
        <v>275</v>
      </c>
      <c r="E136">
        <v>275</v>
      </c>
      <c r="F136" s="4">
        <v>340</v>
      </c>
      <c r="G136" s="1">
        <v>0.33862268518518518</v>
      </c>
      <c r="H136" s="1">
        <v>0.34598379629629628</v>
      </c>
      <c r="I136" s="1">
        <v>7.3611111111111108E-3</v>
      </c>
      <c r="J136" s="2">
        <v>1</v>
      </c>
    </row>
    <row r="137" spans="1:10" x14ac:dyDescent="0.25">
      <c r="A137" s="3">
        <v>44729</v>
      </c>
      <c r="B137" t="s">
        <v>12</v>
      </c>
      <c r="C137" t="s">
        <v>13</v>
      </c>
      <c r="D137">
        <v>275</v>
      </c>
      <c r="E137">
        <v>276</v>
      </c>
      <c r="F137" s="4">
        <v>327</v>
      </c>
      <c r="G137" s="1">
        <v>0.34621527777777777</v>
      </c>
      <c r="H137" s="1">
        <v>0.3777314814814815</v>
      </c>
      <c r="I137" s="1">
        <v>3.1516203703703706E-2</v>
      </c>
      <c r="J137" s="2">
        <v>1.0036363636363601</v>
      </c>
    </row>
    <row r="138" spans="1:10" x14ac:dyDescent="0.25">
      <c r="A138" s="3">
        <v>44729</v>
      </c>
      <c r="B138" t="s">
        <v>23</v>
      </c>
      <c r="C138" t="s">
        <v>15</v>
      </c>
      <c r="D138">
        <v>540</v>
      </c>
      <c r="E138">
        <v>551</v>
      </c>
      <c r="F138" s="4">
        <v>740</v>
      </c>
      <c r="G138" s="1">
        <v>0.37796296296296295</v>
      </c>
      <c r="H138" s="1">
        <v>0.39292824074074073</v>
      </c>
      <c r="I138" s="1">
        <v>1.4965277777777777E-2</v>
      </c>
      <c r="J138" s="2">
        <v>1.0203703703703699</v>
      </c>
    </row>
    <row r="139" spans="1:10" x14ac:dyDescent="0.25">
      <c r="A139" s="3">
        <v>44729</v>
      </c>
      <c r="B139" t="s">
        <v>23</v>
      </c>
      <c r="C139" t="s">
        <v>15</v>
      </c>
      <c r="D139">
        <v>540</v>
      </c>
      <c r="E139">
        <v>551</v>
      </c>
      <c r="F139" s="4">
        <v>737</v>
      </c>
      <c r="G139" s="1">
        <v>0.39315972222222223</v>
      </c>
      <c r="H139" s="1">
        <v>0.40812500000000002</v>
      </c>
      <c r="I139" s="1">
        <v>1.4965277777777777E-2</v>
      </c>
      <c r="J139" s="2">
        <v>1.0203703703703699</v>
      </c>
    </row>
    <row r="140" spans="1:10" x14ac:dyDescent="0.25">
      <c r="A140" s="3">
        <v>44729</v>
      </c>
      <c r="B140" t="s">
        <v>23</v>
      </c>
      <c r="C140" t="s">
        <v>15</v>
      </c>
      <c r="D140">
        <v>540</v>
      </c>
      <c r="E140">
        <v>550</v>
      </c>
      <c r="F140" s="4">
        <v>744</v>
      </c>
      <c r="G140" s="1">
        <v>0.40835648148148146</v>
      </c>
      <c r="H140" s="1">
        <v>0.42357638888888888</v>
      </c>
      <c r="I140" s="1">
        <v>1.5219907407407408E-2</v>
      </c>
      <c r="J140" s="2">
        <v>1.0185185185185199</v>
      </c>
    </row>
    <row r="141" spans="1:10" x14ac:dyDescent="0.25">
      <c r="A141" s="3">
        <v>44729</v>
      </c>
      <c r="B141" t="s">
        <v>23</v>
      </c>
      <c r="C141" t="s">
        <v>15</v>
      </c>
      <c r="D141">
        <v>540</v>
      </c>
      <c r="E141">
        <v>429</v>
      </c>
      <c r="F141" s="4">
        <v>587</v>
      </c>
      <c r="G141" s="1">
        <v>0.42380787037037038</v>
      </c>
      <c r="H141" s="1">
        <v>0.4369675925925926</v>
      </c>
      <c r="I141" s="1">
        <v>1.3159722222222222E-2</v>
      </c>
      <c r="J141" s="2">
        <v>0.79444444444444395</v>
      </c>
    </row>
    <row r="142" spans="1:10" x14ac:dyDescent="0.25">
      <c r="A142" s="3">
        <v>44729</v>
      </c>
      <c r="B142" t="s">
        <v>16</v>
      </c>
      <c r="C142" t="s">
        <v>15</v>
      </c>
      <c r="D142">
        <v>540</v>
      </c>
      <c r="E142">
        <v>550</v>
      </c>
      <c r="F142" s="4">
        <v>772</v>
      </c>
      <c r="G142" s="1">
        <v>0.43721064814814814</v>
      </c>
      <c r="H142" s="1">
        <v>0.45241898148148146</v>
      </c>
      <c r="I142" s="1">
        <v>1.5208333333333334E-2</v>
      </c>
      <c r="J142" s="2">
        <v>1.0185185185185199</v>
      </c>
    </row>
    <row r="143" spans="1:10" x14ac:dyDescent="0.25">
      <c r="A143" s="3">
        <v>44729</v>
      </c>
      <c r="B143" t="s">
        <v>16</v>
      </c>
      <c r="C143" t="s">
        <v>15</v>
      </c>
      <c r="D143">
        <v>540</v>
      </c>
      <c r="E143">
        <v>550</v>
      </c>
      <c r="F143" s="4">
        <v>744</v>
      </c>
      <c r="G143" s="1">
        <v>0.45265046296296296</v>
      </c>
      <c r="H143" s="1">
        <v>0.46761574074074075</v>
      </c>
      <c r="I143" s="1">
        <v>1.4965277777777777E-2</v>
      </c>
      <c r="J143" s="2">
        <v>1.0185185185185199</v>
      </c>
    </row>
    <row r="144" spans="1:10" x14ac:dyDescent="0.25">
      <c r="A144" s="3">
        <v>44729</v>
      </c>
      <c r="B144" t="s">
        <v>16</v>
      </c>
      <c r="C144" t="s">
        <v>15</v>
      </c>
      <c r="D144">
        <v>540</v>
      </c>
      <c r="E144">
        <v>550</v>
      </c>
      <c r="F144" s="4">
        <v>742</v>
      </c>
      <c r="G144" s="1">
        <v>0.46784722222222225</v>
      </c>
      <c r="H144" s="1">
        <v>0.48280092592592594</v>
      </c>
      <c r="I144" s="1">
        <v>1.4953703703703703E-2</v>
      </c>
      <c r="J144" s="2">
        <v>1.0185185185185199</v>
      </c>
    </row>
    <row r="145" spans="1:10" x14ac:dyDescent="0.25">
      <c r="A145" s="3">
        <v>44729</v>
      </c>
      <c r="B145" t="s">
        <v>16</v>
      </c>
      <c r="C145" t="s">
        <v>15</v>
      </c>
      <c r="D145">
        <v>540</v>
      </c>
      <c r="E145">
        <v>542</v>
      </c>
      <c r="F145" s="4">
        <v>740</v>
      </c>
      <c r="G145" s="1">
        <v>0.48303240740740738</v>
      </c>
      <c r="H145" s="1">
        <v>0.49888888888888888</v>
      </c>
      <c r="I145" s="1">
        <v>1.5856481481481482E-2</v>
      </c>
      <c r="J145" s="2">
        <v>1.0037037037037</v>
      </c>
    </row>
    <row r="146" spans="1:10" x14ac:dyDescent="0.25">
      <c r="A146" s="3">
        <v>44729</v>
      </c>
      <c r="B146" t="s">
        <v>16</v>
      </c>
      <c r="C146" t="s">
        <v>15</v>
      </c>
      <c r="D146">
        <v>540</v>
      </c>
      <c r="E146">
        <v>550</v>
      </c>
      <c r="F146" s="4">
        <v>760</v>
      </c>
      <c r="G146" s="1">
        <v>0.49912037037037038</v>
      </c>
      <c r="H146" s="1">
        <v>0.51822916666666663</v>
      </c>
      <c r="I146" s="1">
        <v>1.9108796296296297E-2</v>
      </c>
      <c r="J146" s="2">
        <v>1.0185185185185199</v>
      </c>
    </row>
    <row r="147" spans="1:10" x14ac:dyDescent="0.25">
      <c r="A147" s="3">
        <v>44729</v>
      </c>
      <c r="B147" t="s">
        <v>16</v>
      </c>
      <c r="C147" t="s">
        <v>15</v>
      </c>
      <c r="D147">
        <v>540</v>
      </c>
      <c r="E147">
        <v>550</v>
      </c>
      <c r="F147" s="4">
        <v>753</v>
      </c>
      <c r="G147" s="1">
        <v>0.51846064814814818</v>
      </c>
      <c r="H147" s="1">
        <v>0.5379976851851852</v>
      </c>
      <c r="I147" s="1">
        <v>1.9537037037037037E-2</v>
      </c>
      <c r="J147" s="2">
        <v>1.0185185185185199</v>
      </c>
    </row>
    <row r="148" spans="1:10" x14ac:dyDescent="0.25">
      <c r="A148" s="3">
        <v>44729</v>
      </c>
      <c r="B148" t="s">
        <v>16</v>
      </c>
      <c r="C148" t="s">
        <v>15</v>
      </c>
      <c r="D148">
        <v>540</v>
      </c>
      <c r="E148">
        <v>550</v>
      </c>
      <c r="F148" s="4">
        <v>756</v>
      </c>
      <c r="G148" s="1">
        <v>0.53824074074074069</v>
      </c>
      <c r="H148" s="1">
        <v>0.55701388888888892</v>
      </c>
      <c r="I148" s="1">
        <v>1.8773148148148146E-2</v>
      </c>
      <c r="J148" s="2">
        <v>1.0185185185185199</v>
      </c>
    </row>
    <row r="149" spans="1:10" x14ac:dyDescent="0.25">
      <c r="A149" s="3">
        <v>44729</v>
      </c>
      <c r="B149" t="s">
        <v>16</v>
      </c>
      <c r="C149" t="s">
        <v>15</v>
      </c>
      <c r="D149">
        <v>540</v>
      </c>
      <c r="E149">
        <v>532</v>
      </c>
      <c r="F149" s="4">
        <v>743</v>
      </c>
      <c r="G149" s="1">
        <v>0.55724537037037036</v>
      </c>
      <c r="H149" s="1">
        <v>0.58348379629629632</v>
      </c>
      <c r="I149" s="1">
        <v>2.6238425925925925E-2</v>
      </c>
      <c r="J149" s="2">
        <v>0.98518518518518505</v>
      </c>
    </row>
    <row r="150" spans="1:10" x14ac:dyDescent="0.25">
      <c r="A150" s="3">
        <v>44730</v>
      </c>
      <c r="B150" t="s">
        <v>12</v>
      </c>
      <c r="C150" t="s">
        <v>13</v>
      </c>
      <c r="D150">
        <v>275</v>
      </c>
      <c r="E150">
        <v>275</v>
      </c>
      <c r="F150" s="4">
        <v>330</v>
      </c>
      <c r="G150" s="1">
        <v>0.33189814814814816</v>
      </c>
      <c r="H150" s="1">
        <v>0.3409490740740741</v>
      </c>
      <c r="I150" s="1">
        <v>9.0509259259259258E-3</v>
      </c>
      <c r="J150" s="2">
        <v>1</v>
      </c>
    </row>
    <row r="151" spans="1:10" x14ac:dyDescent="0.25">
      <c r="A151" s="3">
        <v>44730</v>
      </c>
      <c r="B151" t="s">
        <v>12</v>
      </c>
      <c r="C151" t="s">
        <v>13</v>
      </c>
      <c r="D151">
        <v>275</v>
      </c>
      <c r="E151">
        <v>275</v>
      </c>
      <c r="F151" s="4">
        <v>326</v>
      </c>
      <c r="G151" s="1">
        <v>0.34119212962962964</v>
      </c>
      <c r="H151" s="1">
        <v>0.3502777777777778</v>
      </c>
      <c r="I151" s="1">
        <v>9.0856481481481483E-3</v>
      </c>
      <c r="J151" s="2">
        <v>1</v>
      </c>
    </row>
    <row r="152" spans="1:10" x14ac:dyDescent="0.25">
      <c r="A152" s="3">
        <v>44730</v>
      </c>
      <c r="B152" t="s">
        <v>12</v>
      </c>
      <c r="C152" t="s">
        <v>13</v>
      </c>
      <c r="D152">
        <v>275</v>
      </c>
      <c r="E152">
        <v>275</v>
      </c>
      <c r="F152" s="4">
        <v>342</v>
      </c>
      <c r="G152" s="1">
        <v>0.35050925925925924</v>
      </c>
      <c r="H152" s="1">
        <v>0.3595949074074074</v>
      </c>
      <c r="I152" s="1">
        <v>9.0856481481481483E-3</v>
      </c>
      <c r="J152" s="2">
        <v>1</v>
      </c>
    </row>
    <row r="153" spans="1:10" x14ac:dyDescent="0.25">
      <c r="A153" s="3">
        <v>44730</v>
      </c>
      <c r="B153" t="s">
        <v>12</v>
      </c>
      <c r="C153" t="s">
        <v>13</v>
      </c>
      <c r="D153">
        <v>275</v>
      </c>
      <c r="E153">
        <v>300</v>
      </c>
      <c r="F153" s="4">
        <v>366</v>
      </c>
      <c r="G153" s="1">
        <v>0.35983796296296294</v>
      </c>
      <c r="H153" s="1">
        <v>0.39800925925925928</v>
      </c>
      <c r="I153" s="1">
        <v>3.8171296296296293E-2</v>
      </c>
      <c r="J153" s="2">
        <v>1.0909090909090899</v>
      </c>
    </row>
    <row r="154" spans="1:10" x14ac:dyDescent="0.25">
      <c r="A154" s="3">
        <v>44730</v>
      </c>
      <c r="B154" t="s">
        <v>23</v>
      </c>
      <c r="C154" t="s">
        <v>15</v>
      </c>
      <c r="D154">
        <v>540</v>
      </c>
      <c r="E154">
        <v>550</v>
      </c>
      <c r="F154" s="4">
        <v>720</v>
      </c>
      <c r="G154" s="1">
        <v>0.39824074074074073</v>
      </c>
      <c r="H154" s="1">
        <v>0.41320601851851851</v>
      </c>
      <c r="I154" s="1">
        <v>1.4965277777777777E-2</v>
      </c>
      <c r="J154" s="2">
        <v>1.0185185185185199</v>
      </c>
    </row>
    <row r="155" spans="1:10" x14ac:dyDescent="0.25">
      <c r="A155" s="3">
        <v>44730</v>
      </c>
      <c r="B155" t="s">
        <v>23</v>
      </c>
      <c r="C155" t="s">
        <v>15</v>
      </c>
      <c r="D155">
        <v>540</v>
      </c>
      <c r="E155">
        <v>544</v>
      </c>
      <c r="F155" s="4">
        <v>714</v>
      </c>
      <c r="G155" s="1">
        <v>0.41343750000000001</v>
      </c>
      <c r="H155" s="1">
        <v>0.43236111111111108</v>
      </c>
      <c r="I155" s="1">
        <v>1.892361111111111E-2</v>
      </c>
      <c r="J155" s="2">
        <v>1.00740740740741</v>
      </c>
    </row>
    <row r="156" spans="1:10" x14ac:dyDescent="0.25">
      <c r="A156" s="3">
        <v>44730</v>
      </c>
      <c r="B156" t="s">
        <v>23</v>
      </c>
      <c r="C156" t="s">
        <v>15</v>
      </c>
      <c r="D156">
        <v>540</v>
      </c>
      <c r="E156">
        <v>550</v>
      </c>
      <c r="F156" s="4">
        <v>715</v>
      </c>
      <c r="G156" s="1">
        <v>0.43259259259259258</v>
      </c>
      <c r="H156" s="1">
        <v>0.44753472222222224</v>
      </c>
      <c r="I156" s="1">
        <v>1.494212962962963E-2</v>
      </c>
      <c r="J156" s="2">
        <v>1.0185185185185199</v>
      </c>
    </row>
    <row r="157" spans="1:10" x14ac:dyDescent="0.25">
      <c r="A157" s="3">
        <v>44730</v>
      </c>
      <c r="B157" t="s">
        <v>23</v>
      </c>
      <c r="C157" t="s">
        <v>15</v>
      </c>
      <c r="D157">
        <v>540</v>
      </c>
      <c r="E157">
        <v>478</v>
      </c>
      <c r="F157" s="4">
        <v>625</v>
      </c>
      <c r="G157" s="1">
        <v>0.44777777777777777</v>
      </c>
      <c r="H157" s="1">
        <v>0.46197916666666666</v>
      </c>
      <c r="I157" s="1">
        <v>1.4201388888888888E-2</v>
      </c>
      <c r="J157" s="2">
        <v>0.88518518518518496</v>
      </c>
    </row>
    <row r="158" spans="1:10" x14ac:dyDescent="0.25">
      <c r="A158" s="3">
        <v>44730</v>
      </c>
      <c r="B158" t="s">
        <v>16</v>
      </c>
      <c r="C158" t="s">
        <v>15</v>
      </c>
      <c r="D158">
        <v>540</v>
      </c>
      <c r="E158">
        <v>550</v>
      </c>
      <c r="F158" s="4">
        <v>765</v>
      </c>
      <c r="G158" s="1">
        <v>0.46219907407407407</v>
      </c>
      <c r="H158" s="1">
        <v>0.48097222222222225</v>
      </c>
      <c r="I158" s="1">
        <v>1.8773148148148146E-2</v>
      </c>
      <c r="J158" s="2">
        <v>1.0185185185185199</v>
      </c>
    </row>
    <row r="159" spans="1:10" x14ac:dyDescent="0.25">
      <c r="A159" s="3">
        <v>44730</v>
      </c>
      <c r="B159" t="s">
        <v>16</v>
      </c>
      <c r="C159" t="s">
        <v>15</v>
      </c>
      <c r="D159">
        <v>540</v>
      </c>
      <c r="E159">
        <v>550</v>
      </c>
      <c r="F159" s="4">
        <v>768</v>
      </c>
      <c r="G159" s="1">
        <v>0.48120370370370369</v>
      </c>
      <c r="H159" s="1">
        <v>0.49998842592592591</v>
      </c>
      <c r="I159" s="1">
        <v>1.8784722222222223E-2</v>
      </c>
      <c r="J159" s="2">
        <v>1.0185185185185199</v>
      </c>
    </row>
    <row r="160" spans="1:10" x14ac:dyDescent="0.25">
      <c r="A160" s="3">
        <v>44730</v>
      </c>
      <c r="B160" t="s">
        <v>16</v>
      </c>
      <c r="C160" t="s">
        <v>15</v>
      </c>
      <c r="D160">
        <v>540</v>
      </c>
      <c r="E160">
        <v>550</v>
      </c>
      <c r="F160" s="4">
        <v>771</v>
      </c>
      <c r="G160" s="1">
        <v>0.5002199074074074</v>
      </c>
      <c r="H160" s="1">
        <v>0.5169097222222222</v>
      </c>
      <c r="I160" s="1">
        <v>1.6689814814814814E-2</v>
      </c>
      <c r="J160" s="2">
        <v>1.0185185185185199</v>
      </c>
    </row>
    <row r="161" spans="1:10" x14ac:dyDescent="0.25">
      <c r="A161" s="3">
        <v>44730</v>
      </c>
      <c r="B161" t="s">
        <v>16</v>
      </c>
      <c r="C161" t="s">
        <v>15</v>
      </c>
      <c r="D161">
        <v>540</v>
      </c>
      <c r="E161">
        <v>535</v>
      </c>
      <c r="F161" s="4">
        <v>741</v>
      </c>
      <c r="G161" s="1">
        <v>0.51715277777777779</v>
      </c>
      <c r="H161" s="1">
        <v>0.53494212962962961</v>
      </c>
      <c r="I161" s="1">
        <v>1.7789351851851851E-2</v>
      </c>
      <c r="J161" s="2">
        <v>0.99074074074074103</v>
      </c>
    </row>
    <row r="162" spans="1:10" x14ac:dyDescent="0.25">
      <c r="A162" s="3">
        <v>44730</v>
      </c>
      <c r="B162" t="s">
        <v>16</v>
      </c>
      <c r="C162" t="s">
        <v>15</v>
      </c>
      <c r="D162">
        <v>540</v>
      </c>
      <c r="E162">
        <v>550</v>
      </c>
      <c r="F162" s="4">
        <v>775</v>
      </c>
      <c r="G162" s="1">
        <v>0.53516203703703702</v>
      </c>
      <c r="H162" s="1">
        <v>0.55024305555555553</v>
      </c>
      <c r="I162" s="1">
        <v>1.5081018518518518E-2</v>
      </c>
      <c r="J162" s="2">
        <v>1.0185185185185199</v>
      </c>
    </row>
    <row r="163" spans="1:10" x14ac:dyDescent="0.25">
      <c r="A163" s="3">
        <v>44730</v>
      </c>
      <c r="B163" t="s">
        <v>16</v>
      </c>
      <c r="C163" t="s">
        <v>15</v>
      </c>
      <c r="D163">
        <v>540</v>
      </c>
      <c r="E163">
        <v>550</v>
      </c>
      <c r="F163" s="4">
        <v>748</v>
      </c>
      <c r="G163" s="1">
        <v>0.55047453703703708</v>
      </c>
      <c r="H163" s="1">
        <v>0.61908564814814815</v>
      </c>
      <c r="I163" s="1">
        <v>6.8611111111111109E-2</v>
      </c>
      <c r="J163" s="2">
        <v>1.0185185185185199</v>
      </c>
    </row>
    <row r="164" spans="1:10" x14ac:dyDescent="0.25">
      <c r="A164" s="3">
        <v>44730</v>
      </c>
      <c r="B164" t="s">
        <v>16</v>
      </c>
      <c r="C164" t="s">
        <v>15</v>
      </c>
      <c r="D164">
        <v>540</v>
      </c>
      <c r="E164">
        <v>550</v>
      </c>
      <c r="F164" s="4">
        <v>732</v>
      </c>
      <c r="G164" s="1">
        <v>0.61931712962962959</v>
      </c>
      <c r="H164" s="1">
        <v>0.63671296296296298</v>
      </c>
      <c r="I164" s="1">
        <v>1.7395833333333333E-2</v>
      </c>
      <c r="J164" s="2">
        <v>1.0185185185185199</v>
      </c>
    </row>
    <row r="165" spans="1:10" x14ac:dyDescent="0.25">
      <c r="A165" s="3">
        <v>44730</v>
      </c>
      <c r="B165" t="s">
        <v>16</v>
      </c>
      <c r="C165" t="s">
        <v>15</v>
      </c>
      <c r="D165">
        <v>540</v>
      </c>
      <c r="E165">
        <v>523</v>
      </c>
      <c r="F165" s="4">
        <v>732</v>
      </c>
      <c r="G165" s="1">
        <v>0.63695601851851846</v>
      </c>
      <c r="H165" s="1">
        <v>0.67349537037037033</v>
      </c>
      <c r="I165" s="1">
        <v>3.6539351851851851E-2</v>
      </c>
      <c r="J165" s="2">
        <v>0.968518518518519</v>
      </c>
    </row>
    <row r="166" spans="1:10" x14ac:dyDescent="0.25">
      <c r="A166" s="3">
        <v>44732</v>
      </c>
      <c r="B166" t="s">
        <v>12</v>
      </c>
      <c r="C166" t="s">
        <v>13</v>
      </c>
      <c r="D166">
        <v>275</v>
      </c>
      <c r="E166">
        <v>275</v>
      </c>
      <c r="F166" s="4">
        <v>348</v>
      </c>
      <c r="G166" s="1">
        <v>0.4191435185185185</v>
      </c>
      <c r="H166" s="1">
        <v>0.43131944444444442</v>
      </c>
      <c r="I166" s="1">
        <v>1.2175925925925925E-2</v>
      </c>
      <c r="J166" s="2">
        <v>1</v>
      </c>
    </row>
    <row r="167" spans="1:10" x14ac:dyDescent="0.25">
      <c r="A167" s="3">
        <v>44732</v>
      </c>
      <c r="B167" t="s">
        <v>12</v>
      </c>
      <c r="C167" t="s">
        <v>13</v>
      </c>
      <c r="D167">
        <v>275</v>
      </c>
      <c r="E167">
        <v>275</v>
      </c>
      <c r="F167" s="4">
        <v>355</v>
      </c>
      <c r="G167" s="1">
        <v>0.43155092592592592</v>
      </c>
      <c r="H167" s="1">
        <v>0.44420138888888888</v>
      </c>
      <c r="I167" s="1">
        <v>1.2650462962962962E-2</v>
      </c>
      <c r="J167" s="2">
        <v>1</v>
      </c>
    </row>
    <row r="168" spans="1:10" x14ac:dyDescent="0.25">
      <c r="A168" s="3">
        <v>44732</v>
      </c>
      <c r="B168" t="s">
        <v>12</v>
      </c>
      <c r="C168" t="s">
        <v>13</v>
      </c>
      <c r="D168">
        <v>275</v>
      </c>
      <c r="E168">
        <v>275</v>
      </c>
      <c r="F168" s="4">
        <v>355</v>
      </c>
      <c r="G168" s="1">
        <v>0.44443287037037038</v>
      </c>
      <c r="H168" s="1">
        <v>0.45710648148148147</v>
      </c>
      <c r="I168" s="1">
        <v>1.2673611111111111E-2</v>
      </c>
      <c r="J168" s="2">
        <v>1</v>
      </c>
    </row>
    <row r="169" spans="1:10" x14ac:dyDescent="0.25">
      <c r="A169" s="3">
        <v>44732</v>
      </c>
      <c r="B169" t="s">
        <v>12</v>
      </c>
      <c r="C169" t="s">
        <v>13</v>
      </c>
      <c r="D169">
        <v>275</v>
      </c>
      <c r="E169">
        <v>280</v>
      </c>
      <c r="F169" s="4">
        <v>346</v>
      </c>
      <c r="G169" s="1">
        <v>0.45733796296296297</v>
      </c>
      <c r="H169" s="1">
        <v>0.52625</v>
      </c>
      <c r="I169" s="1">
        <v>6.8912037037037036E-2</v>
      </c>
      <c r="J169" s="2">
        <v>1.0181818181818201</v>
      </c>
    </row>
    <row r="170" spans="1:10" x14ac:dyDescent="0.25">
      <c r="A170" s="3">
        <v>44732</v>
      </c>
      <c r="B170" t="s">
        <v>16</v>
      </c>
      <c r="C170" t="s">
        <v>15</v>
      </c>
      <c r="D170">
        <v>540</v>
      </c>
      <c r="E170">
        <v>550</v>
      </c>
      <c r="F170" s="4">
        <v>764</v>
      </c>
      <c r="G170" s="1">
        <v>0.52648148148148144</v>
      </c>
      <c r="H170" s="1">
        <v>0.54428240740740741</v>
      </c>
      <c r="I170" s="1">
        <v>1.7800925925925925E-2</v>
      </c>
      <c r="J170" s="2">
        <v>1.0185185185185199</v>
      </c>
    </row>
    <row r="171" spans="1:10" x14ac:dyDescent="0.25">
      <c r="A171" s="3">
        <v>44732</v>
      </c>
      <c r="B171" t="s">
        <v>16</v>
      </c>
      <c r="C171" t="s">
        <v>15</v>
      </c>
      <c r="D171">
        <v>540</v>
      </c>
      <c r="E171">
        <v>520</v>
      </c>
      <c r="F171" s="4">
        <v>739</v>
      </c>
      <c r="G171" s="1">
        <v>0.54451388888888885</v>
      </c>
      <c r="H171" s="1">
        <v>0.55907407407407406</v>
      </c>
      <c r="I171" s="1">
        <v>1.4560185185185185E-2</v>
      </c>
      <c r="J171" s="2">
        <v>0.96296296296296302</v>
      </c>
    </row>
    <row r="172" spans="1:10" x14ac:dyDescent="0.25">
      <c r="A172" s="3">
        <v>44732</v>
      </c>
      <c r="B172" t="s">
        <v>16</v>
      </c>
      <c r="C172" t="s">
        <v>15</v>
      </c>
      <c r="D172">
        <v>540</v>
      </c>
      <c r="E172">
        <v>550</v>
      </c>
      <c r="F172" s="4">
        <v>757</v>
      </c>
      <c r="G172" s="1">
        <v>0.5593055555555555</v>
      </c>
      <c r="H172" s="1">
        <v>0.57899305555555558</v>
      </c>
      <c r="I172" s="1">
        <v>1.96875E-2</v>
      </c>
      <c r="J172" s="2">
        <v>1.0185185185185199</v>
      </c>
    </row>
    <row r="173" spans="1:10" x14ac:dyDescent="0.25">
      <c r="A173" s="3">
        <v>44732</v>
      </c>
      <c r="B173" t="s">
        <v>16</v>
      </c>
      <c r="C173" t="s">
        <v>15</v>
      </c>
      <c r="D173">
        <v>540</v>
      </c>
      <c r="E173">
        <v>550</v>
      </c>
      <c r="F173" s="4">
        <v>756</v>
      </c>
      <c r="G173" s="1">
        <v>0.57922453703703702</v>
      </c>
      <c r="H173" s="1">
        <v>0.59416666666666662</v>
      </c>
      <c r="I173" s="1">
        <v>1.494212962962963E-2</v>
      </c>
      <c r="J173" s="2">
        <v>1.0185185185185199</v>
      </c>
    </row>
    <row r="174" spans="1:10" x14ac:dyDescent="0.25">
      <c r="A174" s="3">
        <v>44732</v>
      </c>
      <c r="B174" t="s">
        <v>16</v>
      </c>
      <c r="C174" t="s">
        <v>15</v>
      </c>
      <c r="D174">
        <v>540</v>
      </c>
      <c r="E174">
        <v>550</v>
      </c>
      <c r="F174" s="4">
        <v>764</v>
      </c>
      <c r="G174" s="1">
        <v>0.59440972222222221</v>
      </c>
      <c r="H174" s="1">
        <v>0.6202199074074074</v>
      </c>
      <c r="I174" s="1">
        <v>2.5810185185185186E-2</v>
      </c>
      <c r="J174" s="2">
        <v>1.0185185185185199</v>
      </c>
    </row>
    <row r="175" spans="1:10" x14ac:dyDescent="0.25">
      <c r="A175" s="3">
        <v>44732</v>
      </c>
      <c r="B175" t="s">
        <v>16</v>
      </c>
      <c r="C175" t="s">
        <v>15</v>
      </c>
      <c r="D175">
        <v>540</v>
      </c>
      <c r="E175">
        <v>516</v>
      </c>
      <c r="F175" s="4">
        <v>703</v>
      </c>
      <c r="G175" s="1">
        <v>0.62045138888888884</v>
      </c>
      <c r="H175" s="1">
        <v>0.63571759259259264</v>
      </c>
      <c r="I175" s="1">
        <v>1.5266203703703704E-2</v>
      </c>
      <c r="J175" s="2">
        <v>0.95555555555555605</v>
      </c>
    </row>
    <row r="176" spans="1:10" x14ac:dyDescent="0.25">
      <c r="A176" s="3">
        <v>44733</v>
      </c>
      <c r="B176" t="s">
        <v>14</v>
      </c>
      <c r="C176" t="s">
        <v>15</v>
      </c>
      <c r="D176">
        <v>540</v>
      </c>
      <c r="E176">
        <v>550</v>
      </c>
      <c r="F176" s="4">
        <v>702</v>
      </c>
      <c r="G176" s="1">
        <v>0.35219907407407408</v>
      </c>
      <c r="H176" s="1">
        <v>0.36465277777777777</v>
      </c>
      <c r="I176" s="1">
        <v>1.2453703703703703E-2</v>
      </c>
      <c r="J176" s="2">
        <v>1.0185185185185199</v>
      </c>
    </row>
    <row r="177" spans="1:10" x14ac:dyDescent="0.25">
      <c r="A177" s="3">
        <v>44733</v>
      </c>
      <c r="B177" t="s">
        <v>14</v>
      </c>
      <c r="C177" t="s">
        <v>15</v>
      </c>
      <c r="D177">
        <v>540</v>
      </c>
      <c r="E177">
        <v>551</v>
      </c>
      <c r="F177" s="4">
        <v>722</v>
      </c>
      <c r="G177" s="1">
        <v>0.36488425925925927</v>
      </c>
      <c r="H177" s="1">
        <v>0.3772800925925926</v>
      </c>
      <c r="I177" s="1">
        <v>1.2395833333333333E-2</v>
      </c>
      <c r="J177" s="2">
        <v>1.0203703703703699</v>
      </c>
    </row>
    <row r="178" spans="1:10" x14ac:dyDescent="0.25">
      <c r="A178" s="3">
        <v>44733</v>
      </c>
      <c r="B178" t="s">
        <v>14</v>
      </c>
      <c r="C178" t="s">
        <v>15</v>
      </c>
      <c r="D178">
        <v>540</v>
      </c>
      <c r="E178">
        <v>551</v>
      </c>
      <c r="F178" s="4">
        <v>713</v>
      </c>
      <c r="G178" s="1">
        <v>0.37752314814814814</v>
      </c>
      <c r="H178" s="1">
        <v>0.38989583333333333</v>
      </c>
      <c r="I178" s="1">
        <v>1.2372685185185184E-2</v>
      </c>
      <c r="J178" s="2">
        <v>1.0203703703703699</v>
      </c>
    </row>
    <row r="179" spans="1:10" x14ac:dyDescent="0.25">
      <c r="A179" s="3">
        <v>44733</v>
      </c>
      <c r="B179" t="s">
        <v>14</v>
      </c>
      <c r="C179" t="s">
        <v>15</v>
      </c>
      <c r="D179">
        <v>540</v>
      </c>
      <c r="E179">
        <v>544</v>
      </c>
      <c r="F179" s="4">
        <v>703</v>
      </c>
      <c r="G179" s="1">
        <v>0.39012731481481483</v>
      </c>
      <c r="H179" s="1">
        <v>0.40429398148148149</v>
      </c>
      <c r="I179" s="1">
        <v>1.4166666666666666E-2</v>
      </c>
      <c r="J179" s="2">
        <v>1.00740740740741</v>
      </c>
    </row>
    <row r="180" spans="1:10" x14ac:dyDescent="0.25">
      <c r="A180" s="3">
        <v>44733</v>
      </c>
      <c r="B180" t="s">
        <v>14</v>
      </c>
      <c r="C180" t="s">
        <v>15</v>
      </c>
      <c r="D180">
        <v>540</v>
      </c>
      <c r="E180">
        <v>550</v>
      </c>
      <c r="F180" s="4">
        <v>731</v>
      </c>
      <c r="G180" s="1">
        <v>0.40453703703703703</v>
      </c>
      <c r="H180" s="1">
        <v>0.41947916666666668</v>
      </c>
      <c r="I180" s="1">
        <v>1.494212962962963E-2</v>
      </c>
      <c r="J180" s="2">
        <v>1.0185185185185199</v>
      </c>
    </row>
    <row r="181" spans="1:10" x14ac:dyDescent="0.25">
      <c r="A181" s="3">
        <v>44733</v>
      </c>
      <c r="B181" t="s">
        <v>14</v>
      </c>
      <c r="C181" t="s">
        <v>15</v>
      </c>
      <c r="D181">
        <v>540</v>
      </c>
      <c r="E181">
        <v>550</v>
      </c>
      <c r="F181" s="4">
        <v>728</v>
      </c>
      <c r="G181" s="1">
        <v>0.41971064814814812</v>
      </c>
      <c r="H181" s="1">
        <v>0.43465277777777778</v>
      </c>
      <c r="I181" s="1">
        <v>1.494212962962963E-2</v>
      </c>
      <c r="J181" s="2">
        <v>1.0185185185185199</v>
      </c>
    </row>
    <row r="182" spans="1:10" x14ac:dyDescent="0.25">
      <c r="A182" s="3">
        <v>44733</v>
      </c>
      <c r="B182" t="s">
        <v>14</v>
      </c>
      <c r="C182" t="s">
        <v>15</v>
      </c>
      <c r="D182">
        <v>540</v>
      </c>
      <c r="E182">
        <v>550</v>
      </c>
      <c r="F182" s="4">
        <v>740</v>
      </c>
      <c r="G182" s="1">
        <v>0.43488425925925928</v>
      </c>
      <c r="H182" s="1">
        <v>0.44982638888888887</v>
      </c>
      <c r="I182" s="1">
        <v>1.494212962962963E-2</v>
      </c>
      <c r="J182" s="2">
        <v>1.0185185185185199</v>
      </c>
    </row>
    <row r="183" spans="1:10" x14ac:dyDescent="0.25">
      <c r="A183" s="3">
        <v>44733</v>
      </c>
      <c r="B183" t="s">
        <v>14</v>
      </c>
      <c r="C183" t="s">
        <v>15</v>
      </c>
      <c r="D183">
        <v>540</v>
      </c>
      <c r="E183">
        <v>549</v>
      </c>
      <c r="F183" s="4">
        <v>749</v>
      </c>
      <c r="G183" s="1">
        <v>0.45006944444444447</v>
      </c>
      <c r="H183" s="1">
        <v>0.46453703703703703</v>
      </c>
      <c r="I183" s="1">
        <v>1.4467592592592593E-2</v>
      </c>
      <c r="J183" s="2">
        <v>1.0166666666666699</v>
      </c>
    </row>
    <row r="184" spans="1:10" x14ac:dyDescent="0.25">
      <c r="A184" s="3">
        <v>44733</v>
      </c>
      <c r="B184" t="s">
        <v>16</v>
      </c>
      <c r="C184" t="s">
        <v>15</v>
      </c>
      <c r="D184">
        <v>540</v>
      </c>
      <c r="E184">
        <v>550</v>
      </c>
      <c r="F184" s="4">
        <v>755</v>
      </c>
      <c r="G184" s="1">
        <v>0.46479166666666666</v>
      </c>
      <c r="H184" s="1">
        <v>0.47604166666666664</v>
      </c>
      <c r="I184" s="1">
        <v>1.125E-2</v>
      </c>
      <c r="J184" s="2">
        <v>1.0185185185185199</v>
      </c>
    </row>
    <row r="185" spans="1:10" x14ac:dyDescent="0.25">
      <c r="A185" s="3">
        <v>44733</v>
      </c>
      <c r="B185" t="s">
        <v>16</v>
      </c>
      <c r="C185" t="s">
        <v>15</v>
      </c>
      <c r="D185">
        <v>540</v>
      </c>
      <c r="E185">
        <v>550</v>
      </c>
      <c r="F185" s="4">
        <v>757</v>
      </c>
      <c r="G185" s="1">
        <v>0.47628472222222223</v>
      </c>
      <c r="H185" s="1">
        <v>0.4869560185185185</v>
      </c>
      <c r="I185" s="1">
        <v>1.0671296296296297E-2</v>
      </c>
      <c r="J185" s="2">
        <v>1.0185185185185199</v>
      </c>
    </row>
    <row r="186" spans="1:10" x14ac:dyDescent="0.25">
      <c r="A186" s="3">
        <v>44733</v>
      </c>
      <c r="B186" t="s">
        <v>16</v>
      </c>
      <c r="C186" t="s">
        <v>15</v>
      </c>
      <c r="D186">
        <v>540</v>
      </c>
      <c r="E186">
        <v>550</v>
      </c>
      <c r="F186" s="4">
        <v>760</v>
      </c>
      <c r="G186" s="1">
        <v>0.4871875</v>
      </c>
      <c r="H186" s="1">
        <v>0.49799768518518517</v>
      </c>
      <c r="I186" s="1">
        <v>1.0810185185185185E-2</v>
      </c>
      <c r="J186" s="2">
        <v>1.0185185185185199</v>
      </c>
    </row>
    <row r="187" spans="1:10" x14ac:dyDescent="0.25">
      <c r="A187" s="3">
        <v>44733</v>
      </c>
      <c r="B187" t="s">
        <v>16</v>
      </c>
      <c r="C187" t="s">
        <v>15</v>
      </c>
      <c r="D187">
        <v>540</v>
      </c>
      <c r="E187">
        <v>555</v>
      </c>
      <c r="F187" s="4">
        <v>765</v>
      </c>
      <c r="G187" s="1">
        <v>0.49822916666666667</v>
      </c>
      <c r="H187" s="1">
        <v>0.51077546296296295</v>
      </c>
      <c r="I187" s="1">
        <v>1.2546296296296297E-2</v>
      </c>
      <c r="J187" s="2">
        <v>1.0277777777777799</v>
      </c>
    </row>
    <row r="188" spans="1:10" x14ac:dyDescent="0.25">
      <c r="A188" s="3">
        <v>44733</v>
      </c>
      <c r="B188" t="s">
        <v>16</v>
      </c>
      <c r="C188" t="s">
        <v>15</v>
      </c>
      <c r="D188">
        <v>540</v>
      </c>
      <c r="E188">
        <v>550</v>
      </c>
      <c r="F188" s="4">
        <v>763</v>
      </c>
      <c r="G188" s="1">
        <v>0.51180555555555551</v>
      </c>
      <c r="H188" s="1">
        <v>0.52582175925925922</v>
      </c>
      <c r="I188" s="1">
        <v>1.4016203703703704E-2</v>
      </c>
      <c r="J188" s="2">
        <v>1.0185185185185199</v>
      </c>
    </row>
    <row r="189" spans="1:10" x14ac:dyDescent="0.25">
      <c r="A189" s="3">
        <v>44733</v>
      </c>
      <c r="B189" t="s">
        <v>16</v>
      </c>
      <c r="C189" t="s">
        <v>15</v>
      </c>
      <c r="D189">
        <v>540</v>
      </c>
      <c r="E189">
        <v>558</v>
      </c>
      <c r="F189" s="4">
        <v>768</v>
      </c>
      <c r="G189" s="1">
        <v>0.52605324074074078</v>
      </c>
      <c r="H189" s="1">
        <v>0.56097222222222221</v>
      </c>
      <c r="I189" s="1">
        <v>3.4918981481481481E-2</v>
      </c>
      <c r="J189" s="2">
        <v>1.0333333333333301</v>
      </c>
    </row>
    <row r="190" spans="1:10" x14ac:dyDescent="0.25">
      <c r="A190" s="3">
        <v>44733</v>
      </c>
      <c r="B190" t="s">
        <v>12</v>
      </c>
      <c r="C190" t="s">
        <v>13</v>
      </c>
      <c r="D190">
        <v>275</v>
      </c>
      <c r="E190">
        <v>275</v>
      </c>
      <c r="F190" s="4">
        <v>344</v>
      </c>
      <c r="G190" s="1">
        <v>0.56119212962962961</v>
      </c>
      <c r="H190" s="1">
        <v>0.56863425925925926</v>
      </c>
      <c r="I190" s="1">
        <v>7.4421296296296293E-3</v>
      </c>
      <c r="J190" s="2">
        <v>1</v>
      </c>
    </row>
    <row r="191" spans="1:10" x14ac:dyDescent="0.25">
      <c r="A191" s="3">
        <v>44733</v>
      </c>
      <c r="B191" t="s">
        <v>12</v>
      </c>
      <c r="C191" t="s">
        <v>13</v>
      </c>
      <c r="D191">
        <v>275</v>
      </c>
      <c r="E191">
        <v>275</v>
      </c>
      <c r="F191" s="4">
        <v>341</v>
      </c>
      <c r="G191" s="1">
        <v>0.5688657407407407</v>
      </c>
      <c r="H191" s="1">
        <v>0.5760763888888889</v>
      </c>
      <c r="I191" s="1">
        <v>7.2106481481481483E-3</v>
      </c>
      <c r="J191" s="2">
        <v>1</v>
      </c>
    </row>
    <row r="192" spans="1:10" x14ac:dyDescent="0.25">
      <c r="A192" s="3">
        <v>44733</v>
      </c>
      <c r="B192" t="s">
        <v>12</v>
      </c>
      <c r="C192" t="s">
        <v>13</v>
      </c>
      <c r="D192">
        <v>275</v>
      </c>
      <c r="E192">
        <v>276</v>
      </c>
      <c r="F192" s="4">
        <v>342</v>
      </c>
      <c r="G192" s="1">
        <v>0.57630787037037035</v>
      </c>
      <c r="H192" s="1">
        <v>0.58273148148148146</v>
      </c>
      <c r="I192" s="1">
        <v>6.4236111111111108E-3</v>
      </c>
      <c r="J192" s="2">
        <v>1.0036363636363601</v>
      </c>
    </row>
    <row r="193" spans="1:10" x14ac:dyDescent="0.25">
      <c r="A193" s="3">
        <v>44733</v>
      </c>
      <c r="B193" t="s">
        <v>12</v>
      </c>
      <c r="C193" t="s">
        <v>13</v>
      </c>
      <c r="D193">
        <v>275</v>
      </c>
      <c r="E193">
        <v>298</v>
      </c>
      <c r="F193" s="4">
        <v>360</v>
      </c>
      <c r="G193" s="1">
        <v>0.58297453703703705</v>
      </c>
      <c r="H193" s="1">
        <v>0.59315972222222224</v>
      </c>
      <c r="I193" s="1">
        <v>1.0185185185185186E-2</v>
      </c>
      <c r="J193" s="2">
        <v>1.08363636363636</v>
      </c>
    </row>
    <row r="194" spans="1:10" x14ac:dyDescent="0.25">
      <c r="A194" s="3">
        <v>44734</v>
      </c>
      <c r="B194" t="s">
        <v>14</v>
      </c>
      <c r="C194" t="s">
        <v>15</v>
      </c>
      <c r="D194">
        <v>540</v>
      </c>
      <c r="E194">
        <v>551</v>
      </c>
      <c r="F194" s="4">
        <v>726</v>
      </c>
      <c r="G194" s="1">
        <v>0.33914351851851854</v>
      </c>
      <c r="H194" s="1">
        <v>0.3540625</v>
      </c>
      <c r="I194" s="1">
        <v>1.4918981481481481E-2</v>
      </c>
      <c r="J194" s="2">
        <v>1.0203703703703699</v>
      </c>
    </row>
    <row r="195" spans="1:10" x14ac:dyDescent="0.25">
      <c r="A195" s="3">
        <v>44734</v>
      </c>
      <c r="B195" t="s">
        <v>14</v>
      </c>
      <c r="C195" t="s">
        <v>15</v>
      </c>
      <c r="D195">
        <v>540</v>
      </c>
      <c r="E195">
        <v>555</v>
      </c>
      <c r="F195" s="4">
        <v>711</v>
      </c>
      <c r="G195" s="1">
        <v>0.3542939814814815</v>
      </c>
      <c r="H195" s="1">
        <v>0.41755787037037034</v>
      </c>
      <c r="I195" s="1">
        <v>6.3263888888888883E-2</v>
      </c>
      <c r="J195" s="2">
        <v>1.0277777777777799</v>
      </c>
    </row>
    <row r="196" spans="1:10" x14ac:dyDescent="0.25">
      <c r="A196" s="3">
        <v>44734</v>
      </c>
      <c r="B196" t="s">
        <v>12</v>
      </c>
      <c r="C196" t="s">
        <v>13</v>
      </c>
      <c r="D196">
        <v>275</v>
      </c>
      <c r="E196">
        <v>285</v>
      </c>
      <c r="F196" s="4">
        <v>357</v>
      </c>
      <c r="G196" s="1">
        <v>0.4177777777777778</v>
      </c>
      <c r="H196" s="1">
        <v>0.42783564814814817</v>
      </c>
      <c r="I196" s="1">
        <v>1.005787037037037E-2</v>
      </c>
      <c r="J196" s="2">
        <v>1.0363636363636399</v>
      </c>
    </row>
    <row r="197" spans="1:10" x14ac:dyDescent="0.25">
      <c r="A197" s="3">
        <v>44735</v>
      </c>
      <c r="B197" t="s">
        <v>16</v>
      </c>
      <c r="C197" t="s">
        <v>15</v>
      </c>
      <c r="D197">
        <v>540</v>
      </c>
      <c r="E197">
        <v>550</v>
      </c>
      <c r="F197" s="4">
        <v>766</v>
      </c>
      <c r="G197" s="1">
        <v>0.34534722222222225</v>
      </c>
      <c r="H197" s="1">
        <v>0.36008101851851854</v>
      </c>
      <c r="I197" s="1">
        <v>1.4733796296296297E-2</v>
      </c>
      <c r="J197" s="2">
        <v>1.0185185185185199</v>
      </c>
    </row>
    <row r="198" spans="1:10" x14ac:dyDescent="0.25">
      <c r="A198" s="3">
        <v>44735</v>
      </c>
      <c r="B198" t="s">
        <v>16</v>
      </c>
      <c r="C198" t="s">
        <v>15</v>
      </c>
      <c r="D198">
        <v>540</v>
      </c>
      <c r="E198">
        <v>550</v>
      </c>
      <c r="F198" s="4">
        <v>761</v>
      </c>
      <c r="G198" s="1">
        <v>0.36031249999999998</v>
      </c>
      <c r="H198" s="1">
        <v>0.37528935185185186</v>
      </c>
      <c r="I198" s="1">
        <v>1.4976851851851852E-2</v>
      </c>
      <c r="J198" s="2">
        <v>1.0185185185185199</v>
      </c>
    </row>
    <row r="199" spans="1:10" x14ac:dyDescent="0.25">
      <c r="A199" s="3">
        <v>44735</v>
      </c>
      <c r="B199" t="s">
        <v>16</v>
      </c>
      <c r="C199" t="s">
        <v>15</v>
      </c>
      <c r="D199">
        <v>540</v>
      </c>
      <c r="E199">
        <v>550</v>
      </c>
      <c r="F199" s="4">
        <v>751</v>
      </c>
      <c r="G199" s="1">
        <v>0.37552083333333336</v>
      </c>
      <c r="H199" s="1">
        <v>0.39049768518518518</v>
      </c>
      <c r="I199" s="1">
        <v>1.4976851851851852E-2</v>
      </c>
      <c r="J199" s="2">
        <v>1.0185185185185199</v>
      </c>
    </row>
    <row r="200" spans="1:10" x14ac:dyDescent="0.25">
      <c r="A200" s="3">
        <v>44735</v>
      </c>
      <c r="B200" t="s">
        <v>16</v>
      </c>
      <c r="C200" t="s">
        <v>15</v>
      </c>
      <c r="D200">
        <v>540</v>
      </c>
      <c r="E200">
        <v>541</v>
      </c>
      <c r="F200" s="4">
        <v>740</v>
      </c>
      <c r="G200" s="1">
        <v>0.39072916666666668</v>
      </c>
      <c r="H200" s="1">
        <v>0.40649305555555554</v>
      </c>
      <c r="I200" s="1">
        <v>1.576388888888889E-2</v>
      </c>
      <c r="J200" s="2">
        <v>1.00185185185185</v>
      </c>
    </row>
    <row r="201" spans="1:10" x14ac:dyDescent="0.25">
      <c r="A201" s="3">
        <v>44735</v>
      </c>
      <c r="B201" t="s">
        <v>16</v>
      </c>
      <c r="C201" t="s">
        <v>15</v>
      </c>
      <c r="D201">
        <v>540</v>
      </c>
      <c r="E201">
        <v>574</v>
      </c>
      <c r="F201" s="4">
        <v>796</v>
      </c>
      <c r="G201" s="1">
        <v>0.40672453703703704</v>
      </c>
      <c r="H201" s="1">
        <v>0.42234953703703704</v>
      </c>
      <c r="I201" s="1">
        <v>1.5625E-2</v>
      </c>
      <c r="J201" s="2">
        <v>1.06296296296296</v>
      </c>
    </row>
    <row r="202" spans="1:10" x14ac:dyDescent="0.25">
      <c r="A202" s="3">
        <v>44735</v>
      </c>
      <c r="B202" t="s">
        <v>16</v>
      </c>
      <c r="C202" t="s">
        <v>15</v>
      </c>
      <c r="D202">
        <v>540</v>
      </c>
      <c r="E202">
        <v>550</v>
      </c>
      <c r="F202" s="4">
        <v>753</v>
      </c>
      <c r="G202" s="1">
        <v>0.42256944444444444</v>
      </c>
      <c r="H202" s="1">
        <v>0.43754629629629632</v>
      </c>
      <c r="I202" s="1">
        <v>1.4976851851851852E-2</v>
      </c>
      <c r="J202" s="2">
        <v>1.0185185185185199</v>
      </c>
    </row>
    <row r="203" spans="1:10" x14ac:dyDescent="0.25">
      <c r="A203" s="3">
        <v>44735</v>
      </c>
      <c r="B203" t="s">
        <v>16</v>
      </c>
      <c r="C203" t="s">
        <v>15</v>
      </c>
      <c r="D203">
        <v>540</v>
      </c>
      <c r="E203">
        <v>538</v>
      </c>
      <c r="F203" s="4">
        <v>732</v>
      </c>
      <c r="G203" s="1">
        <v>0.43777777777777777</v>
      </c>
      <c r="H203" s="1">
        <v>0.51320601851851855</v>
      </c>
      <c r="I203" s="1">
        <v>7.542824074074074E-2</v>
      </c>
      <c r="J203" s="2">
        <v>0.99629629629629601</v>
      </c>
    </row>
    <row r="204" spans="1:10" x14ac:dyDescent="0.25">
      <c r="A204" s="3">
        <v>44735</v>
      </c>
      <c r="B204" t="s">
        <v>16</v>
      </c>
      <c r="C204" t="s">
        <v>15</v>
      </c>
      <c r="D204">
        <v>540</v>
      </c>
      <c r="E204">
        <v>522</v>
      </c>
      <c r="F204" s="4">
        <v>714</v>
      </c>
      <c r="G204" s="1">
        <v>0.51343749999999999</v>
      </c>
      <c r="H204" s="1">
        <v>0.52959490740740744</v>
      </c>
      <c r="I204" s="1">
        <v>1.6157407407407409E-2</v>
      </c>
      <c r="J204" s="2">
        <v>0.96666666666666701</v>
      </c>
    </row>
    <row r="205" spans="1:10" x14ac:dyDescent="0.25">
      <c r="A205" s="3">
        <v>44735</v>
      </c>
      <c r="B205" t="s">
        <v>16</v>
      </c>
      <c r="C205" t="s">
        <v>15</v>
      </c>
      <c r="D205">
        <v>540</v>
      </c>
      <c r="E205">
        <v>534</v>
      </c>
      <c r="F205" s="4">
        <v>729</v>
      </c>
      <c r="G205" s="1">
        <v>0.52982638888888889</v>
      </c>
      <c r="H205" s="1">
        <v>0.55019675925925926</v>
      </c>
      <c r="I205" s="1">
        <v>2.0370370370370372E-2</v>
      </c>
      <c r="J205" s="2">
        <v>0.98888888888888904</v>
      </c>
    </row>
    <row r="206" spans="1:10" x14ac:dyDescent="0.25">
      <c r="A206" s="3">
        <v>44735</v>
      </c>
      <c r="B206" t="s">
        <v>16</v>
      </c>
      <c r="C206" t="s">
        <v>15</v>
      </c>
      <c r="D206">
        <v>540</v>
      </c>
      <c r="E206">
        <v>509</v>
      </c>
      <c r="F206" s="4">
        <v>684</v>
      </c>
      <c r="G206" s="1">
        <v>0.5504282407407407</v>
      </c>
      <c r="H206" s="1">
        <v>0.56469907407407405</v>
      </c>
      <c r="I206" s="1">
        <v>1.4270833333333333E-2</v>
      </c>
      <c r="J206" s="2">
        <v>0.94259259259259198</v>
      </c>
    </row>
    <row r="207" spans="1:10" x14ac:dyDescent="0.25">
      <c r="A207" s="3">
        <v>44735</v>
      </c>
      <c r="B207" t="s">
        <v>14</v>
      </c>
      <c r="C207" t="s">
        <v>15</v>
      </c>
      <c r="D207">
        <v>540</v>
      </c>
      <c r="E207">
        <v>550</v>
      </c>
      <c r="F207" s="4">
        <v>710</v>
      </c>
      <c r="G207" s="1">
        <v>0.56494212962962964</v>
      </c>
      <c r="H207" s="1">
        <v>0.57989583333333339</v>
      </c>
      <c r="I207" s="1">
        <v>1.4953703703703703E-2</v>
      </c>
      <c r="J207" s="2">
        <v>1.0185185185185199</v>
      </c>
    </row>
    <row r="208" spans="1:10" x14ac:dyDescent="0.25">
      <c r="A208" s="3">
        <v>44735</v>
      </c>
      <c r="B208" t="s">
        <v>14</v>
      </c>
      <c r="C208" t="s">
        <v>15</v>
      </c>
      <c r="D208">
        <v>540</v>
      </c>
      <c r="E208">
        <v>540</v>
      </c>
      <c r="F208" s="4">
        <v>713</v>
      </c>
      <c r="G208" s="1">
        <v>0.58012731481481483</v>
      </c>
      <c r="H208" s="1">
        <v>0.5977662037037037</v>
      </c>
      <c r="I208" s="1">
        <v>1.7638888888888888E-2</v>
      </c>
      <c r="J208" s="2">
        <v>1</v>
      </c>
    </row>
    <row r="209" spans="1:10" x14ac:dyDescent="0.25">
      <c r="A209" s="3">
        <v>44736</v>
      </c>
      <c r="B209" t="s">
        <v>12</v>
      </c>
      <c r="C209" t="s">
        <v>13</v>
      </c>
      <c r="D209">
        <v>275</v>
      </c>
      <c r="E209">
        <v>275</v>
      </c>
      <c r="F209" s="4">
        <v>343</v>
      </c>
      <c r="G209" s="1">
        <v>0.3449652777777778</v>
      </c>
      <c r="H209" s="1">
        <v>0.35216435185185185</v>
      </c>
      <c r="I209" s="1">
        <v>7.1990740740740739E-3</v>
      </c>
      <c r="J209" s="2">
        <v>1</v>
      </c>
    </row>
    <row r="210" spans="1:10" x14ac:dyDescent="0.25">
      <c r="A210" s="3">
        <v>44736</v>
      </c>
      <c r="B210" t="s">
        <v>12</v>
      </c>
      <c r="C210" t="s">
        <v>13</v>
      </c>
      <c r="D210">
        <v>275</v>
      </c>
      <c r="E210">
        <v>275</v>
      </c>
      <c r="F210" s="4">
        <v>340</v>
      </c>
      <c r="G210" s="1">
        <v>0.35239583333333335</v>
      </c>
      <c r="H210" s="1">
        <v>0.3601388888888889</v>
      </c>
      <c r="I210" s="1">
        <v>7.743055555555556E-3</v>
      </c>
      <c r="J210" s="2">
        <v>1</v>
      </c>
    </row>
    <row r="211" spans="1:10" x14ac:dyDescent="0.25">
      <c r="A211" s="3">
        <v>44736</v>
      </c>
      <c r="B211" t="s">
        <v>12</v>
      </c>
      <c r="C211" t="s">
        <v>13</v>
      </c>
      <c r="D211">
        <v>275</v>
      </c>
      <c r="E211">
        <v>285</v>
      </c>
      <c r="F211" s="4">
        <v>349</v>
      </c>
      <c r="G211" s="1">
        <v>0.36038194444444444</v>
      </c>
      <c r="H211" s="1">
        <v>0.38846064814814812</v>
      </c>
      <c r="I211" s="1">
        <v>2.8078703703703703E-2</v>
      </c>
      <c r="J211" s="2">
        <v>1.0363636363636399</v>
      </c>
    </row>
    <row r="212" spans="1:10" x14ac:dyDescent="0.25">
      <c r="A212" s="3">
        <v>44736</v>
      </c>
      <c r="B212" t="s">
        <v>14</v>
      </c>
      <c r="C212" t="s">
        <v>15</v>
      </c>
      <c r="D212">
        <v>540</v>
      </c>
      <c r="E212">
        <v>550</v>
      </c>
      <c r="F212" s="4">
        <v>706</v>
      </c>
      <c r="G212" s="1">
        <v>0.38869212962962962</v>
      </c>
      <c r="H212" s="1">
        <v>0.4036689814814815</v>
      </c>
      <c r="I212" s="1">
        <v>1.4976851851851852E-2</v>
      </c>
      <c r="J212" s="2">
        <v>1.0185185185185199</v>
      </c>
    </row>
    <row r="213" spans="1:10" x14ac:dyDescent="0.25">
      <c r="A213" s="3">
        <v>44736</v>
      </c>
      <c r="B213" t="s">
        <v>14</v>
      </c>
      <c r="C213" t="s">
        <v>15</v>
      </c>
      <c r="D213">
        <v>540</v>
      </c>
      <c r="E213">
        <v>550</v>
      </c>
      <c r="F213" s="4">
        <v>714</v>
      </c>
      <c r="G213" s="1">
        <v>0.40391203703703704</v>
      </c>
      <c r="H213" s="1">
        <v>0.41887731481481483</v>
      </c>
      <c r="I213" s="1">
        <v>1.4965277777777777E-2</v>
      </c>
      <c r="J213" s="2">
        <v>1.0185185185185199</v>
      </c>
    </row>
    <row r="214" spans="1:10" x14ac:dyDescent="0.25">
      <c r="A214" s="3">
        <v>44736</v>
      </c>
      <c r="B214" t="s">
        <v>14</v>
      </c>
      <c r="C214" t="s">
        <v>15</v>
      </c>
      <c r="D214">
        <v>540</v>
      </c>
      <c r="E214">
        <v>551</v>
      </c>
      <c r="F214" s="4">
        <v>717</v>
      </c>
      <c r="G214" s="1">
        <v>0.41909722222222223</v>
      </c>
      <c r="H214" s="1">
        <v>0.43407407407407406</v>
      </c>
      <c r="I214" s="1">
        <v>1.4976851851851852E-2</v>
      </c>
      <c r="J214" s="2">
        <v>1.0203703703703699</v>
      </c>
    </row>
    <row r="215" spans="1:10" x14ac:dyDescent="0.25">
      <c r="A215" s="3">
        <v>44736</v>
      </c>
      <c r="B215" t="s">
        <v>14</v>
      </c>
      <c r="C215" t="s">
        <v>15</v>
      </c>
      <c r="D215">
        <v>540</v>
      </c>
      <c r="E215">
        <v>548</v>
      </c>
      <c r="F215" s="4">
        <v>708</v>
      </c>
      <c r="G215" s="1">
        <v>0.43430555555555556</v>
      </c>
      <c r="H215" s="1">
        <v>0.44938657407407406</v>
      </c>
      <c r="I215" s="1">
        <v>1.5081018518518518E-2</v>
      </c>
      <c r="J215" s="2">
        <v>1.01481481481481</v>
      </c>
    </row>
    <row r="216" spans="1:10" x14ac:dyDescent="0.25">
      <c r="A216" s="3">
        <v>44736</v>
      </c>
      <c r="B216" t="s">
        <v>16</v>
      </c>
      <c r="C216" t="s">
        <v>15</v>
      </c>
      <c r="D216">
        <v>540</v>
      </c>
      <c r="E216">
        <v>550</v>
      </c>
      <c r="F216" s="4">
        <v>753</v>
      </c>
      <c r="G216" s="1">
        <v>0.44961805555555556</v>
      </c>
      <c r="H216" s="1">
        <v>0.46459490740740739</v>
      </c>
      <c r="I216" s="1">
        <v>1.4976851851851852E-2</v>
      </c>
      <c r="J216" s="2">
        <v>1.0185185185185199</v>
      </c>
    </row>
    <row r="217" spans="1:10" x14ac:dyDescent="0.25">
      <c r="A217" s="3">
        <v>44736</v>
      </c>
      <c r="B217" t="s">
        <v>16</v>
      </c>
      <c r="C217" t="s">
        <v>15</v>
      </c>
      <c r="D217">
        <v>540</v>
      </c>
      <c r="E217">
        <v>550</v>
      </c>
      <c r="F217" s="4">
        <v>749</v>
      </c>
      <c r="G217" s="1">
        <v>0.46482638888888889</v>
      </c>
      <c r="H217" s="1">
        <v>0.47979166666666667</v>
      </c>
      <c r="I217" s="1">
        <v>1.4965277777777777E-2</v>
      </c>
      <c r="J217" s="2">
        <v>1.0185185185185199</v>
      </c>
    </row>
    <row r="218" spans="1:10" x14ac:dyDescent="0.25">
      <c r="A218" s="3">
        <v>44736</v>
      </c>
      <c r="B218" t="s">
        <v>16</v>
      </c>
      <c r="C218" t="s">
        <v>15</v>
      </c>
      <c r="D218">
        <v>540</v>
      </c>
      <c r="E218">
        <v>550</v>
      </c>
      <c r="F218" s="4">
        <v>747</v>
      </c>
      <c r="G218" s="1">
        <v>0.48002314814814817</v>
      </c>
      <c r="H218" s="1">
        <v>0.49929398148148146</v>
      </c>
      <c r="I218" s="1">
        <v>1.9270833333333334E-2</v>
      </c>
      <c r="J218" s="2">
        <v>1.0185185185185199</v>
      </c>
    </row>
    <row r="219" spans="1:10" x14ac:dyDescent="0.25">
      <c r="A219" s="3">
        <v>44736</v>
      </c>
      <c r="B219" t="s">
        <v>16</v>
      </c>
      <c r="C219" t="s">
        <v>15</v>
      </c>
      <c r="D219">
        <v>540</v>
      </c>
      <c r="E219">
        <v>545</v>
      </c>
      <c r="F219" s="4">
        <v>733</v>
      </c>
      <c r="G219" s="1">
        <v>0.49953703703703706</v>
      </c>
      <c r="H219" s="1">
        <v>0.5166087962962963</v>
      </c>
      <c r="I219" s="1">
        <v>1.7071759259259259E-2</v>
      </c>
      <c r="J219" s="2">
        <v>1.00925925925926</v>
      </c>
    </row>
    <row r="220" spans="1:10" x14ac:dyDescent="0.25">
      <c r="A220" s="3">
        <v>44736</v>
      </c>
      <c r="B220" t="s">
        <v>16</v>
      </c>
      <c r="C220" t="s">
        <v>15</v>
      </c>
      <c r="D220">
        <v>540</v>
      </c>
      <c r="E220">
        <v>550</v>
      </c>
      <c r="F220" s="4">
        <v>741</v>
      </c>
      <c r="G220" s="1">
        <v>0.51684027777777775</v>
      </c>
      <c r="H220" s="1">
        <v>0.53357638888888892</v>
      </c>
      <c r="I220" s="1">
        <v>1.6736111111111111E-2</v>
      </c>
      <c r="J220" s="2">
        <v>1.0185185185185199</v>
      </c>
    </row>
    <row r="221" spans="1:10" x14ac:dyDescent="0.25">
      <c r="A221" s="3">
        <v>44736</v>
      </c>
      <c r="B221" t="s">
        <v>16</v>
      </c>
      <c r="C221" t="s">
        <v>15</v>
      </c>
      <c r="D221">
        <v>540</v>
      </c>
      <c r="E221">
        <v>550</v>
      </c>
      <c r="F221" s="4">
        <v>746</v>
      </c>
      <c r="G221" s="1">
        <v>0.53380787037037036</v>
      </c>
      <c r="H221" s="1">
        <v>0.54876157407407411</v>
      </c>
      <c r="I221" s="1">
        <v>1.4953703703703703E-2</v>
      </c>
      <c r="J221" s="2">
        <v>1.0185185185185199</v>
      </c>
    </row>
    <row r="222" spans="1:10" x14ac:dyDescent="0.25">
      <c r="A222" s="3">
        <v>44736</v>
      </c>
      <c r="B222" t="s">
        <v>16</v>
      </c>
      <c r="C222" t="s">
        <v>15</v>
      </c>
      <c r="D222">
        <v>540</v>
      </c>
      <c r="E222">
        <v>550</v>
      </c>
      <c r="F222" s="4">
        <v>745</v>
      </c>
      <c r="G222" s="1">
        <v>0.54899305555555555</v>
      </c>
      <c r="H222" s="1">
        <v>0.56464120370370374</v>
      </c>
      <c r="I222" s="1">
        <v>1.5648148148148147E-2</v>
      </c>
      <c r="J222" s="2">
        <v>1.0185185185185199</v>
      </c>
    </row>
    <row r="223" spans="1:10" x14ac:dyDescent="0.25">
      <c r="A223" s="3">
        <v>44736</v>
      </c>
      <c r="B223" t="s">
        <v>16</v>
      </c>
      <c r="C223" t="s">
        <v>15</v>
      </c>
      <c r="D223">
        <v>540</v>
      </c>
      <c r="E223">
        <v>536</v>
      </c>
      <c r="F223" s="4">
        <v>742</v>
      </c>
      <c r="G223" s="1">
        <v>0.56487268518518519</v>
      </c>
      <c r="H223" s="1">
        <v>0.59624999999999995</v>
      </c>
      <c r="I223" s="1">
        <v>3.1377314814814816E-2</v>
      </c>
      <c r="J223" s="2">
        <v>0.99259259259259303</v>
      </c>
    </row>
    <row r="224" spans="1:10" x14ac:dyDescent="0.25">
      <c r="A224" s="3">
        <v>44737</v>
      </c>
      <c r="B224" t="s">
        <v>12</v>
      </c>
      <c r="C224" t="s">
        <v>13</v>
      </c>
      <c r="D224">
        <v>275</v>
      </c>
      <c r="E224">
        <v>275</v>
      </c>
      <c r="F224" s="4">
        <v>349</v>
      </c>
      <c r="G224" s="1">
        <v>0.32864583333333336</v>
      </c>
      <c r="H224" s="1">
        <v>0.33643518518518517</v>
      </c>
      <c r="I224" s="1">
        <v>7.789351851851852E-3</v>
      </c>
      <c r="J224" s="2">
        <v>1</v>
      </c>
    </row>
    <row r="225" spans="1:10" x14ac:dyDescent="0.25">
      <c r="A225" s="3">
        <v>44737</v>
      </c>
      <c r="B225" t="s">
        <v>12</v>
      </c>
      <c r="C225" t="s">
        <v>13</v>
      </c>
      <c r="D225">
        <v>275</v>
      </c>
      <c r="E225">
        <v>275</v>
      </c>
      <c r="F225" s="4">
        <v>347</v>
      </c>
      <c r="G225" s="1">
        <v>0.33667824074074076</v>
      </c>
      <c r="H225" s="1">
        <v>0.34438657407407408</v>
      </c>
      <c r="I225" s="1">
        <v>7.7083333333333335E-3</v>
      </c>
      <c r="J225" s="2">
        <v>1</v>
      </c>
    </row>
    <row r="226" spans="1:10" x14ac:dyDescent="0.25">
      <c r="A226" s="3">
        <v>44737</v>
      </c>
      <c r="B226" t="s">
        <v>12</v>
      </c>
      <c r="C226" t="s">
        <v>13</v>
      </c>
      <c r="D226">
        <v>275</v>
      </c>
      <c r="E226">
        <v>275</v>
      </c>
      <c r="F226" s="4">
        <v>337</v>
      </c>
      <c r="G226" s="1">
        <v>0.34462962962962962</v>
      </c>
      <c r="H226" s="1">
        <v>0.35391203703703705</v>
      </c>
      <c r="I226" s="1">
        <v>9.2824074074074076E-3</v>
      </c>
      <c r="J226" s="2">
        <v>1</v>
      </c>
    </row>
    <row r="227" spans="1:10" x14ac:dyDescent="0.25">
      <c r="A227" s="3">
        <v>44737</v>
      </c>
      <c r="B227" t="s">
        <v>12</v>
      </c>
      <c r="C227" t="s">
        <v>13</v>
      </c>
      <c r="D227">
        <v>275</v>
      </c>
      <c r="E227">
        <v>303</v>
      </c>
      <c r="F227" s="4">
        <v>365</v>
      </c>
      <c r="G227" s="1">
        <v>0.3541435185185185</v>
      </c>
      <c r="H227" s="1">
        <v>0.39172453703703702</v>
      </c>
      <c r="I227" s="1">
        <v>3.7581018518518521E-2</v>
      </c>
      <c r="J227" s="2">
        <v>1.10181818181818</v>
      </c>
    </row>
    <row r="228" spans="1:10" x14ac:dyDescent="0.25">
      <c r="A228" s="3">
        <v>44737</v>
      </c>
      <c r="B228" t="s">
        <v>14</v>
      </c>
      <c r="C228" t="s">
        <v>15</v>
      </c>
      <c r="D228">
        <v>540</v>
      </c>
      <c r="E228">
        <v>551</v>
      </c>
      <c r="F228" s="4">
        <v>720</v>
      </c>
      <c r="G228" s="1">
        <v>0.39196759259259262</v>
      </c>
      <c r="H228" s="1">
        <v>0.40693287037037035</v>
      </c>
      <c r="I228" s="1">
        <v>1.4965277777777777E-2</v>
      </c>
      <c r="J228" s="2">
        <v>1.0203703703703699</v>
      </c>
    </row>
    <row r="229" spans="1:10" x14ac:dyDescent="0.25">
      <c r="A229" s="3">
        <v>44737</v>
      </c>
      <c r="B229" t="s">
        <v>14</v>
      </c>
      <c r="C229" t="s">
        <v>15</v>
      </c>
      <c r="D229">
        <v>540</v>
      </c>
      <c r="E229">
        <v>551</v>
      </c>
      <c r="F229" s="4">
        <v>713</v>
      </c>
      <c r="G229" s="1">
        <v>0.40716435185185185</v>
      </c>
      <c r="H229" s="1">
        <v>0.42216435185185186</v>
      </c>
      <c r="I229" s="1">
        <v>1.4999999999999999E-2</v>
      </c>
      <c r="J229" s="2">
        <v>1.0203703703703699</v>
      </c>
    </row>
    <row r="230" spans="1:10" x14ac:dyDescent="0.25">
      <c r="A230" s="3">
        <v>44737</v>
      </c>
      <c r="B230" t="s">
        <v>14</v>
      </c>
      <c r="C230" t="s">
        <v>15</v>
      </c>
      <c r="D230">
        <v>540</v>
      </c>
      <c r="E230">
        <v>550</v>
      </c>
      <c r="F230" s="4">
        <v>721</v>
      </c>
      <c r="G230" s="1">
        <v>0.42239583333333336</v>
      </c>
      <c r="H230" s="1">
        <v>0.43738425925925928</v>
      </c>
      <c r="I230" s="1">
        <v>1.4988425925925926E-2</v>
      </c>
      <c r="J230" s="2">
        <v>1.0185185185185199</v>
      </c>
    </row>
    <row r="231" spans="1:10" x14ac:dyDescent="0.25">
      <c r="A231" s="3">
        <v>44737</v>
      </c>
      <c r="B231" t="s">
        <v>14</v>
      </c>
      <c r="C231" t="s">
        <v>15</v>
      </c>
      <c r="D231">
        <v>540</v>
      </c>
      <c r="E231">
        <v>543</v>
      </c>
      <c r="F231" s="4">
        <v>717</v>
      </c>
      <c r="G231" s="1">
        <v>0.43761574074074072</v>
      </c>
      <c r="H231" s="1">
        <v>0.45277777777777778</v>
      </c>
      <c r="I231" s="1">
        <v>1.5162037037037036E-2</v>
      </c>
      <c r="J231" s="2">
        <v>1.00555555555556</v>
      </c>
    </row>
    <row r="232" spans="1:10" x14ac:dyDescent="0.25">
      <c r="A232" s="3">
        <v>44737</v>
      </c>
      <c r="B232" t="s">
        <v>16</v>
      </c>
      <c r="C232" t="s">
        <v>15</v>
      </c>
      <c r="D232">
        <v>540</v>
      </c>
      <c r="E232">
        <v>550</v>
      </c>
      <c r="F232" s="4">
        <v>746</v>
      </c>
      <c r="G232" s="1">
        <v>0.45302083333333332</v>
      </c>
      <c r="H232" s="1">
        <v>0.46800925925925924</v>
      </c>
      <c r="I232" s="1">
        <v>1.4988425925925926E-2</v>
      </c>
      <c r="J232" s="2">
        <v>1.0185185185185199</v>
      </c>
    </row>
    <row r="233" spans="1:10" x14ac:dyDescent="0.25">
      <c r="A233" s="3">
        <v>44737</v>
      </c>
      <c r="B233" t="s">
        <v>16</v>
      </c>
      <c r="C233" t="s">
        <v>15</v>
      </c>
      <c r="D233">
        <v>540</v>
      </c>
      <c r="E233">
        <v>550</v>
      </c>
      <c r="F233" s="4">
        <v>744</v>
      </c>
      <c r="G233" s="1">
        <v>0.46824074074074074</v>
      </c>
      <c r="H233" s="1">
        <v>0.48324074074074075</v>
      </c>
      <c r="I233" s="1">
        <v>1.4999999999999999E-2</v>
      </c>
      <c r="J233" s="2">
        <v>1.0185185185185199</v>
      </c>
    </row>
    <row r="234" spans="1:10" x14ac:dyDescent="0.25">
      <c r="A234" s="3">
        <v>44737</v>
      </c>
      <c r="B234" t="s">
        <v>16</v>
      </c>
      <c r="C234" t="s">
        <v>15</v>
      </c>
      <c r="D234">
        <v>540</v>
      </c>
      <c r="E234">
        <v>550</v>
      </c>
      <c r="F234" s="4">
        <v>753</v>
      </c>
      <c r="G234" s="1">
        <v>0.48348379629629629</v>
      </c>
      <c r="H234" s="1">
        <v>0.50177083333333339</v>
      </c>
      <c r="I234" s="1">
        <v>1.8287037037037036E-2</v>
      </c>
      <c r="J234" s="2">
        <v>1.0185185185185199</v>
      </c>
    </row>
    <row r="235" spans="1:10" x14ac:dyDescent="0.25">
      <c r="A235" s="3">
        <v>44737</v>
      </c>
      <c r="B235" t="s">
        <v>16</v>
      </c>
      <c r="C235" t="s">
        <v>15</v>
      </c>
      <c r="D235">
        <v>540</v>
      </c>
      <c r="E235">
        <v>524</v>
      </c>
      <c r="F235" s="4">
        <v>719</v>
      </c>
      <c r="G235" s="1">
        <v>0.50200231481481483</v>
      </c>
      <c r="H235" s="1">
        <v>0.51883101851851854</v>
      </c>
      <c r="I235" s="1">
        <v>1.6828703703703703E-2</v>
      </c>
      <c r="J235" s="2">
        <v>0.97037037037036999</v>
      </c>
    </row>
    <row r="236" spans="1:10" x14ac:dyDescent="0.25">
      <c r="A236" s="3">
        <v>44737</v>
      </c>
      <c r="B236" t="s">
        <v>16</v>
      </c>
      <c r="C236" t="s">
        <v>15</v>
      </c>
      <c r="D236">
        <v>540</v>
      </c>
      <c r="E236">
        <v>550</v>
      </c>
      <c r="F236" s="4">
        <v>752</v>
      </c>
      <c r="G236" s="1">
        <v>0.51906249999999998</v>
      </c>
      <c r="H236" s="1">
        <v>0.53405092592592596</v>
      </c>
      <c r="I236" s="1">
        <v>1.4988425925925926E-2</v>
      </c>
      <c r="J236" s="2">
        <v>1.0185185185185199</v>
      </c>
    </row>
    <row r="237" spans="1:10" x14ac:dyDescent="0.25">
      <c r="A237" s="3">
        <v>44737</v>
      </c>
      <c r="B237" t="s">
        <v>16</v>
      </c>
      <c r="C237" t="s">
        <v>15</v>
      </c>
      <c r="D237">
        <v>540</v>
      </c>
      <c r="E237">
        <v>550</v>
      </c>
      <c r="F237" s="4">
        <v>757</v>
      </c>
      <c r="G237" s="1">
        <v>0.53429398148148144</v>
      </c>
      <c r="H237" s="1">
        <v>0.55061342592592588</v>
      </c>
      <c r="I237" s="1">
        <v>1.6319444444444445E-2</v>
      </c>
      <c r="J237" s="2">
        <v>1.0185185185185199</v>
      </c>
    </row>
    <row r="238" spans="1:10" x14ac:dyDescent="0.25">
      <c r="A238" s="3">
        <v>44737</v>
      </c>
      <c r="B238" t="s">
        <v>16</v>
      </c>
      <c r="C238" t="s">
        <v>15</v>
      </c>
      <c r="D238">
        <v>540</v>
      </c>
      <c r="E238">
        <v>550</v>
      </c>
      <c r="F238" s="4">
        <v>752</v>
      </c>
      <c r="G238" s="1">
        <v>0.55084490740740744</v>
      </c>
      <c r="H238" s="1">
        <v>0.56585648148148149</v>
      </c>
      <c r="I238" s="1">
        <v>1.5011574074074075E-2</v>
      </c>
      <c r="J238" s="2">
        <v>1.0185185185185199</v>
      </c>
    </row>
    <row r="239" spans="1:10" x14ac:dyDescent="0.25">
      <c r="A239" s="3">
        <v>44737</v>
      </c>
      <c r="B239" t="s">
        <v>16</v>
      </c>
      <c r="C239" t="s">
        <v>15</v>
      </c>
      <c r="D239">
        <v>540</v>
      </c>
      <c r="E239">
        <v>527</v>
      </c>
      <c r="F239" s="4">
        <v>713</v>
      </c>
      <c r="G239" s="1">
        <v>0.56608796296296293</v>
      </c>
      <c r="H239" s="1">
        <v>0.65888888888888886</v>
      </c>
      <c r="I239" s="1">
        <v>9.2800925925925926E-2</v>
      </c>
      <c r="J239" s="2">
        <v>0.97592592592592597</v>
      </c>
    </row>
    <row r="240" spans="1:10" x14ac:dyDescent="0.25">
      <c r="A240" s="3">
        <v>44739</v>
      </c>
      <c r="B240" t="s">
        <v>12</v>
      </c>
      <c r="C240" t="s">
        <v>13</v>
      </c>
      <c r="D240">
        <v>275</v>
      </c>
      <c r="E240">
        <v>275</v>
      </c>
      <c r="F240" s="4">
        <v>345</v>
      </c>
      <c r="G240" s="1">
        <v>0.34091435185185187</v>
      </c>
      <c r="H240" s="1">
        <v>0.35619212962962965</v>
      </c>
      <c r="I240" s="1">
        <v>1.5277777777777777E-2</v>
      </c>
      <c r="J240" s="2">
        <v>1</v>
      </c>
    </row>
    <row r="241" spans="1:10" x14ac:dyDescent="0.25">
      <c r="A241" s="3">
        <v>44739</v>
      </c>
      <c r="B241" t="s">
        <v>12</v>
      </c>
      <c r="C241" t="s">
        <v>13</v>
      </c>
      <c r="D241">
        <v>275</v>
      </c>
      <c r="E241">
        <v>275</v>
      </c>
      <c r="F241" s="4">
        <v>314</v>
      </c>
      <c r="G241" s="1">
        <v>0.35688657407407409</v>
      </c>
      <c r="H241" s="1">
        <v>0.36869212962962961</v>
      </c>
      <c r="I241" s="1">
        <v>1.1805555555555555E-2</v>
      </c>
      <c r="J241" s="2">
        <v>1</v>
      </c>
    </row>
    <row r="242" spans="1:10" x14ac:dyDescent="0.25">
      <c r="A242" s="3">
        <v>44739</v>
      </c>
      <c r="B242" t="s">
        <v>12</v>
      </c>
      <c r="C242" t="s">
        <v>13</v>
      </c>
      <c r="D242">
        <v>275</v>
      </c>
      <c r="E242">
        <v>275</v>
      </c>
      <c r="F242" s="4">
        <v>331</v>
      </c>
      <c r="G242" s="1">
        <v>0.36938657407407405</v>
      </c>
      <c r="H242" s="1">
        <v>0.38605324074074077</v>
      </c>
      <c r="I242" s="1">
        <v>1.6666666666666666E-2</v>
      </c>
      <c r="J242" s="2">
        <v>1</v>
      </c>
    </row>
    <row r="243" spans="1:10" x14ac:dyDescent="0.25">
      <c r="A243" s="3">
        <v>44739</v>
      </c>
      <c r="B243" t="s">
        <v>12</v>
      </c>
      <c r="C243" t="s">
        <v>13</v>
      </c>
      <c r="D243">
        <v>275</v>
      </c>
      <c r="E243">
        <v>303</v>
      </c>
      <c r="F243" s="4">
        <v>364</v>
      </c>
      <c r="G243" s="1">
        <v>0.38674768518518521</v>
      </c>
      <c r="H243" s="1">
        <v>0.40341435185185187</v>
      </c>
      <c r="I243" s="1">
        <v>1.6666666666666666E-2</v>
      </c>
      <c r="J243" s="2">
        <v>1.10181818181818</v>
      </c>
    </row>
    <row r="244" spans="1:10" x14ac:dyDescent="0.25">
      <c r="A244" s="3">
        <v>44739</v>
      </c>
      <c r="B244" t="s">
        <v>16</v>
      </c>
      <c r="C244" t="s">
        <v>15</v>
      </c>
      <c r="D244">
        <v>540</v>
      </c>
      <c r="E244">
        <v>550</v>
      </c>
      <c r="F244" s="4">
        <v>752</v>
      </c>
      <c r="G244" s="1">
        <v>0.40410879629629631</v>
      </c>
      <c r="H244" s="1">
        <v>0.41313657407407406</v>
      </c>
      <c r="I244" s="1">
        <v>9.0277777777777769E-3</v>
      </c>
      <c r="J244" s="2">
        <v>1.0185185185185199</v>
      </c>
    </row>
    <row r="245" spans="1:10" x14ac:dyDescent="0.25">
      <c r="A245" s="3">
        <v>44739</v>
      </c>
      <c r="B245" t="s">
        <v>16</v>
      </c>
      <c r="C245" t="s">
        <v>15</v>
      </c>
      <c r="D245">
        <v>540</v>
      </c>
      <c r="E245">
        <v>550</v>
      </c>
      <c r="F245" s="4">
        <v>739</v>
      </c>
      <c r="G245" s="1">
        <v>0.41335648148148146</v>
      </c>
      <c r="H245" s="1">
        <v>0.42225694444444445</v>
      </c>
      <c r="I245" s="1">
        <v>8.9004629629629625E-3</v>
      </c>
      <c r="J245" s="2">
        <v>1.0185185185185199</v>
      </c>
    </row>
    <row r="246" spans="1:10" x14ac:dyDescent="0.25">
      <c r="A246" s="3">
        <v>44739</v>
      </c>
      <c r="B246" t="s">
        <v>16</v>
      </c>
      <c r="C246" t="s">
        <v>15</v>
      </c>
      <c r="D246">
        <v>540</v>
      </c>
      <c r="E246">
        <v>551</v>
      </c>
      <c r="F246" s="4">
        <v>740</v>
      </c>
      <c r="G246" s="1">
        <v>0.42281249999999998</v>
      </c>
      <c r="H246" s="1">
        <v>0.4349189814814815</v>
      </c>
      <c r="I246" s="1">
        <v>1.2106481481481482E-2</v>
      </c>
      <c r="J246" s="2">
        <v>1.0203703703703699</v>
      </c>
    </row>
    <row r="247" spans="1:10" x14ac:dyDescent="0.25">
      <c r="A247" s="3">
        <v>44739</v>
      </c>
      <c r="B247" t="s">
        <v>16</v>
      </c>
      <c r="C247" t="s">
        <v>15</v>
      </c>
      <c r="D247">
        <v>540</v>
      </c>
      <c r="E247">
        <v>530</v>
      </c>
      <c r="F247" s="4">
        <v>712</v>
      </c>
      <c r="G247" s="1">
        <v>0.43516203703703704</v>
      </c>
      <c r="H247" s="1">
        <v>0.44878472222222221</v>
      </c>
      <c r="I247" s="1">
        <v>1.3622685185185186E-2</v>
      </c>
      <c r="J247" s="2">
        <v>0.98148148148148195</v>
      </c>
    </row>
    <row r="248" spans="1:10" x14ac:dyDescent="0.25">
      <c r="A248" s="3">
        <v>44739</v>
      </c>
      <c r="B248" t="s">
        <v>16</v>
      </c>
      <c r="C248" t="s">
        <v>15</v>
      </c>
      <c r="D248">
        <v>540</v>
      </c>
      <c r="E248">
        <v>550</v>
      </c>
      <c r="F248" s="4">
        <v>760</v>
      </c>
      <c r="G248" s="1">
        <v>0.44901620370370371</v>
      </c>
      <c r="H248" s="1">
        <v>0.4647222222222222</v>
      </c>
      <c r="I248" s="1">
        <v>1.5706018518518518E-2</v>
      </c>
      <c r="J248" s="2">
        <v>1.0185185185185199</v>
      </c>
    </row>
    <row r="249" spans="1:10" x14ac:dyDescent="0.25">
      <c r="A249" s="3">
        <v>44739</v>
      </c>
      <c r="B249" t="s">
        <v>16</v>
      </c>
      <c r="C249" t="s">
        <v>15</v>
      </c>
      <c r="D249">
        <v>540</v>
      </c>
      <c r="E249">
        <v>550</v>
      </c>
      <c r="F249" s="4">
        <v>747</v>
      </c>
      <c r="G249" s="1">
        <v>0.46619212962962964</v>
      </c>
      <c r="H249" s="1">
        <v>0.47869212962962965</v>
      </c>
      <c r="I249" s="1">
        <v>1.2500000000000001E-2</v>
      </c>
      <c r="J249" s="2">
        <v>1.0185185185185199</v>
      </c>
    </row>
    <row r="250" spans="1:10" x14ac:dyDescent="0.25">
      <c r="A250" s="3">
        <v>44739</v>
      </c>
      <c r="B250" t="s">
        <v>16</v>
      </c>
      <c r="C250" t="s">
        <v>15</v>
      </c>
      <c r="D250">
        <v>540</v>
      </c>
      <c r="E250">
        <v>550</v>
      </c>
      <c r="F250" s="4">
        <v>742</v>
      </c>
      <c r="G250" s="1">
        <v>0.47899305555555555</v>
      </c>
      <c r="H250" s="1">
        <v>0.49200231481481482</v>
      </c>
      <c r="I250" s="1">
        <v>1.3009259259259259E-2</v>
      </c>
      <c r="J250" s="2">
        <v>1.0185185185185199</v>
      </c>
    </row>
    <row r="251" spans="1:10" x14ac:dyDescent="0.25">
      <c r="A251" s="3">
        <v>44739</v>
      </c>
      <c r="B251" t="s">
        <v>16</v>
      </c>
      <c r="C251" t="s">
        <v>15</v>
      </c>
      <c r="D251">
        <v>540</v>
      </c>
      <c r="E251">
        <v>532</v>
      </c>
      <c r="F251" s="4">
        <v>735</v>
      </c>
      <c r="G251" s="1">
        <v>0.49310185185185185</v>
      </c>
      <c r="H251" s="1">
        <v>0.51071759259259264</v>
      </c>
      <c r="I251" s="1">
        <v>1.7615740740740741E-2</v>
      </c>
      <c r="J251" s="2">
        <v>0.98518518518518505</v>
      </c>
    </row>
    <row r="252" spans="1:10" x14ac:dyDescent="0.25">
      <c r="A252" s="3">
        <v>44739</v>
      </c>
      <c r="B252" t="s">
        <v>16</v>
      </c>
      <c r="C252" t="s">
        <v>15</v>
      </c>
      <c r="D252">
        <v>540</v>
      </c>
      <c r="E252">
        <v>551</v>
      </c>
      <c r="F252" s="4">
        <v>755</v>
      </c>
      <c r="G252" s="1">
        <v>0.5135763888888889</v>
      </c>
      <c r="H252" s="1">
        <v>0.52438657407407407</v>
      </c>
      <c r="I252" s="1">
        <v>1.0810185185185185E-2</v>
      </c>
      <c r="J252" s="2">
        <v>1.0203703703703699</v>
      </c>
    </row>
    <row r="253" spans="1:10" x14ac:dyDescent="0.25">
      <c r="A253" s="3">
        <v>44739</v>
      </c>
      <c r="B253" t="s">
        <v>16</v>
      </c>
      <c r="C253" t="s">
        <v>15</v>
      </c>
      <c r="D253">
        <v>540</v>
      </c>
      <c r="E253">
        <v>551</v>
      </c>
      <c r="F253" s="4">
        <v>749</v>
      </c>
      <c r="G253" s="1">
        <v>0.52567129629629628</v>
      </c>
      <c r="H253" s="1">
        <v>0.53706018518518517</v>
      </c>
      <c r="I253" s="1">
        <v>1.1388888888888889E-2</v>
      </c>
      <c r="J253" s="2">
        <v>1.0203703703703699</v>
      </c>
    </row>
    <row r="254" spans="1:10" x14ac:dyDescent="0.25">
      <c r="A254" s="3">
        <v>44739</v>
      </c>
      <c r="B254" t="s">
        <v>16</v>
      </c>
      <c r="C254" t="s">
        <v>15</v>
      </c>
      <c r="D254">
        <v>540</v>
      </c>
      <c r="E254">
        <v>550</v>
      </c>
      <c r="F254" s="4">
        <v>752</v>
      </c>
      <c r="G254" s="1">
        <v>0.54033564814814816</v>
      </c>
      <c r="H254" s="1">
        <v>0.54972222222222222</v>
      </c>
      <c r="I254" s="1">
        <v>9.3865740740740732E-3</v>
      </c>
      <c r="J254" s="2">
        <v>1.0185185185185199</v>
      </c>
    </row>
    <row r="255" spans="1:10" x14ac:dyDescent="0.25">
      <c r="A255" s="3">
        <v>44739</v>
      </c>
      <c r="B255" t="s">
        <v>16</v>
      </c>
      <c r="C255" t="s">
        <v>15</v>
      </c>
      <c r="D255">
        <v>540</v>
      </c>
      <c r="E255">
        <v>537</v>
      </c>
      <c r="F255" s="4">
        <v>732</v>
      </c>
      <c r="G255" s="1">
        <v>0.54996527777777782</v>
      </c>
      <c r="H255" s="1">
        <v>0.56245370370370373</v>
      </c>
      <c r="I255" s="1">
        <v>1.2488425925925925E-2</v>
      </c>
      <c r="J255" s="2">
        <v>0.99444444444444402</v>
      </c>
    </row>
    <row r="256" spans="1:10" x14ac:dyDescent="0.25">
      <c r="A256" s="3">
        <v>44739</v>
      </c>
      <c r="B256" t="s">
        <v>14</v>
      </c>
      <c r="C256" t="s">
        <v>15</v>
      </c>
      <c r="D256">
        <v>540</v>
      </c>
      <c r="E256">
        <v>550</v>
      </c>
      <c r="F256" s="4">
        <v>716</v>
      </c>
      <c r="G256" s="1">
        <v>0.56268518518518518</v>
      </c>
      <c r="H256" s="1">
        <v>0.57508101851851856</v>
      </c>
      <c r="I256" s="1">
        <v>1.2395833333333333E-2</v>
      </c>
      <c r="J256" s="2">
        <v>1.0185185185185199</v>
      </c>
    </row>
    <row r="257" spans="1:10" x14ac:dyDescent="0.25">
      <c r="A257" s="3">
        <v>44739</v>
      </c>
      <c r="B257" t="s">
        <v>14</v>
      </c>
      <c r="C257" t="s">
        <v>15</v>
      </c>
      <c r="D257">
        <v>540</v>
      </c>
      <c r="E257">
        <v>551</v>
      </c>
      <c r="F257" s="4">
        <v>717</v>
      </c>
      <c r="G257" s="1">
        <v>0.57532407407407404</v>
      </c>
      <c r="H257" s="1">
        <v>0.58777777777777773</v>
      </c>
      <c r="I257" s="1">
        <v>1.2453703703703703E-2</v>
      </c>
      <c r="J257" s="2">
        <v>1.0203703703703699</v>
      </c>
    </row>
    <row r="258" spans="1:10" x14ac:dyDescent="0.25">
      <c r="A258" s="3">
        <v>44739</v>
      </c>
      <c r="B258" t="s">
        <v>14</v>
      </c>
      <c r="C258" t="s">
        <v>15</v>
      </c>
      <c r="D258">
        <v>540</v>
      </c>
      <c r="E258">
        <v>550</v>
      </c>
      <c r="F258" s="4">
        <v>715</v>
      </c>
      <c r="G258" s="1">
        <v>0.58800925925925929</v>
      </c>
      <c r="H258" s="1">
        <v>0.6003356481481481</v>
      </c>
      <c r="I258" s="1">
        <v>1.2326388888888888E-2</v>
      </c>
      <c r="J258" s="2">
        <v>1.0185185185185199</v>
      </c>
    </row>
    <row r="259" spans="1:10" x14ac:dyDescent="0.25">
      <c r="A259" s="3">
        <v>44739</v>
      </c>
      <c r="B259" t="s">
        <v>14</v>
      </c>
      <c r="C259" t="s">
        <v>15</v>
      </c>
      <c r="D259">
        <v>540</v>
      </c>
      <c r="E259">
        <v>546</v>
      </c>
      <c r="F259" s="4">
        <v>713</v>
      </c>
      <c r="G259" s="1">
        <v>0.60076388888888888</v>
      </c>
      <c r="H259" s="1">
        <v>0.61675925925925923</v>
      </c>
      <c r="I259" s="1">
        <v>1.5995370370370372E-2</v>
      </c>
      <c r="J259" s="2">
        <v>1.01111111111111</v>
      </c>
    </row>
    <row r="260" spans="1:10" x14ac:dyDescent="0.25">
      <c r="A260" s="3">
        <v>44740</v>
      </c>
      <c r="B260" t="s">
        <v>12</v>
      </c>
      <c r="C260" t="s">
        <v>13</v>
      </c>
      <c r="D260">
        <v>275</v>
      </c>
      <c r="E260">
        <v>275</v>
      </c>
      <c r="F260" s="4">
        <v>342</v>
      </c>
      <c r="G260" s="1">
        <v>0.33552083333333332</v>
      </c>
      <c r="H260" s="1">
        <v>0.34460648148148149</v>
      </c>
      <c r="I260" s="1">
        <v>9.0856481481481483E-3</v>
      </c>
      <c r="J260" s="2">
        <v>1</v>
      </c>
    </row>
    <row r="261" spans="1:10" x14ac:dyDescent="0.25">
      <c r="A261" s="3">
        <v>44740</v>
      </c>
      <c r="B261" t="s">
        <v>12</v>
      </c>
      <c r="C261" t="s">
        <v>13</v>
      </c>
      <c r="D261">
        <v>275</v>
      </c>
      <c r="E261">
        <v>275</v>
      </c>
      <c r="F261" s="4">
        <v>327</v>
      </c>
      <c r="G261" s="1">
        <v>0.34483796296296299</v>
      </c>
      <c r="H261" s="1">
        <v>0.35409722222222223</v>
      </c>
      <c r="I261" s="1">
        <v>9.2592592592592587E-3</v>
      </c>
      <c r="J261" s="2">
        <v>1</v>
      </c>
    </row>
    <row r="262" spans="1:10" x14ac:dyDescent="0.25">
      <c r="A262" s="3">
        <v>44740</v>
      </c>
      <c r="B262" t="s">
        <v>12</v>
      </c>
      <c r="C262" t="s">
        <v>13</v>
      </c>
      <c r="D262">
        <v>275</v>
      </c>
      <c r="E262">
        <v>275</v>
      </c>
      <c r="F262" s="4">
        <v>400</v>
      </c>
      <c r="G262" s="1">
        <v>0.35432870370370373</v>
      </c>
      <c r="H262" s="1">
        <v>0.37299768518518517</v>
      </c>
      <c r="I262" s="1">
        <v>1.8668981481481481E-2</v>
      </c>
      <c r="J262" s="2">
        <v>1</v>
      </c>
    </row>
    <row r="263" spans="1:10" x14ac:dyDescent="0.25">
      <c r="A263" s="3">
        <v>44740</v>
      </c>
      <c r="B263" t="s">
        <v>12</v>
      </c>
      <c r="C263" t="s">
        <v>13</v>
      </c>
      <c r="D263">
        <v>275</v>
      </c>
      <c r="E263">
        <v>234</v>
      </c>
      <c r="F263" s="4">
        <v>293</v>
      </c>
      <c r="G263" s="1">
        <v>0.37322916666666667</v>
      </c>
      <c r="H263" s="1">
        <v>0.41879629629629628</v>
      </c>
      <c r="I263" s="1">
        <v>4.5567129629629631E-2</v>
      </c>
      <c r="J263" s="2">
        <v>0.85090909090909095</v>
      </c>
    </row>
    <row r="264" spans="1:10" x14ac:dyDescent="0.25">
      <c r="A264" s="3">
        <v>44740</v>
      </c>
      <c r="B264" t="s">
        <v>14</v>
      </c>
      <c r="C264" t="s">
        <v>15</v>
      </c>
      <c r="D264">
        <v>540</v>
      </c>
      <c r="E264">
        <v>551</v>
      </c>
      <c r="F264" s="4">
        <v>712</v>
      </c>
      <c r="G264" s="1">
        <v>0.41903935185185187</v>
      </c>
      <c r="H264" s="1">
        <v>0.43413194444444442</v>
      </c>
      <c r="I264" s="1">
        <v>1.5092592592592593E-2</v>
      </c>
      <c r="J264" s="2">
        <v>1.0203703703703699</v>
      </c>
    </row>
    <row r="265" spans="1:10" x14ac:dyDescent="0.25">
      <c r="A265" s="3">
        <v>44740</v>
      </c>
      <c r="B265" t="s">
        <v>14</v>
      </c>
      <c r="C265" t="s">
        <v>15</v>
      </c>
      <c r="D265">
        <v>540</v>
      </c>
      <c r="E265">
        <v>550</v>
      </c>
      <c r="F265" s="4">
        <v>718</v>
      </c>
      <c r="G265" s="1">
        <v>0.43436342592592592</v>
      </c>
      <c r="H265" s="1">
        <v>0.44947916666666665</v>
      </c>
      <c r="I265" s="1">
        <v>1.511574074074074E-2</v>
      </c>
      <c r="J265" s="2">
        <v>1.0185185185185199</v>
      </c>
    </row>
    <row r="266" spans="1:10" x14ac:dyDescent="0.25">
      <c r="A266" s="3">
        <v>44740</v>
      </c>
      <c r="B266" t="s">
        <v>14</v>
      </c>
      <c r="C266" t="s">
        <v>15</v>
      </c>
      <c r="D266">
        <v>540</v>
      </c>
      <c r="E266">
        <v>550</v>
      </c>
      <c r="F266" s="4">
        <v>723</v>
      </c>
      <c r="G266" s="1">
        <v>0.44971064814814815</v>
      </c>
      <c r="H266" s="1">
        <v>0.46479166666666666</v>
      </c>
      <c r="I266" s="1">
        <v>1.5081018518518518E-2</v>
      </c>
      <c r="J266" s="2">
        <v>1.0185185185185199</v>
      </c>
    </row>
    <row r="267" spans="1:10" x14ac:dyDescent="0.25">
      <c r="A267" s="3">
        <v>44740</v>
      </c>
      <c r="B267" t="s">
        <v>14</v>
      </c>
      <c r="C267" t="s">
        <v>15</v>
      </c>
      <c r="D267">
        <v>540</v>
      </c>
      <c r="E267">
        <v>540</v>
      </c>
      <c r="F267" s="4">
        <v>719</v>
      </c>
      <c r="G267" s="1">
        <v>0.4650347222222222</v>
      </c>
      <c r="H267" s="1">
        <v>0.48015046296296299</v>
      </c>
      <c r="I267" s="1">
        <v>1.511574074074074E-2</v>
      </c>
      <c r="J267" s="2">
        <v>1</v>
      </c>
    </row>
    <row r="268" spans="1:10" x14ac:dyDescent="0.25">
      <c r="A268" s="3">
        <v>44740</v>
      </c>
      <c r="B268" t="s">
        <v>16</v>
      </c>
      <c r="C268" t="s">
        <v>15</v>
      </c>
      <c r="D268">
        <v>540</v>
      </c>
      <c r="E268">
        <v>550</v>
      </c>
      <c r="F268" s="4">
        <v>765</v>
      </c>
      <c r="G268" s="1">
        <v>0.48039351851851853</v>
      </c>
      <c r="H268" s="1">
        <v>0.49652777777777779</v>
      </c>
      <c r="I268" s="1">
        <v>1.6134259259259258E-2</v>
      </c>
      <c r="J268" s="2">
        <v>1.0185185185185199</v>
      </c>
    </row>
    <row r="269" spans="1:10" x14ac:dyDescent="0.25">
      <c r="A269" s="3">
        <v>44740</v>
      </c>
      <c r="B269" t="s">
        <v>16</v>
      </c>
      <c r="C269" t="s">
        <v>15</v>
      </c>
      <c r="D269">
        <v>540</v>
      </c>
      <c r="E269">
        <v>550</v>
      </c>
      <c r="F269" s="4">
        <v>756</v>
      </c>
      <c r="G269" s="1">
        <v>0.49675925925925923</v>
      </c>
      <c r="H269" s="1">
        <v>0.51348379629629626</v>
      </c>
      <c r="I269" s="1">
        <v>1.6724537037037038E-2</v>
      </c>
      <c r="J269" s="2">
        <v>1.0185185185185199</v>
      </c>
    </row>
    <row r="270" spans="1:10" x14ac:dyDescent="0.25">
      <c r="A270" s="3">
        <v>44740</v>
      </c>
      <c r="B270" t="s">
        <v>16</v>
      </c>
      <c r="C270" t="s">
        <v>15</v>
      </c>
      <c r="D270">
        <v>540</v>
      </c>
      <c r="E270">
        <v>550</v>
      </c>
      <c r="F270" s="4">
        <v>759</v>
      </c>
      <c r="G270" s="1">
        <v>0.51371527777777781</v>
      </c>
      <c r="H270" s="1">
        <v>0.53040509259259261</v>
      </c>
      <c r="I270" s="1">
        <v>1.6689814814814814E-2</v>
      </c>
      <c r="J270" s="2">
        <v>1.0185185185185199</v>
      </c>
    </row>
    <row r="271" spans="1:10" x14ac:dyDescent="0.25">
      <c r="A271" s="3">
        <v>44740</v>
      </c>
      <c r="B271" t="s">
        <v>16</v>
      </c>
      <c r="C271" t="s">
        <v>15</v>
      </c>
      <c r="D271">
        <v>540</v>
      </c>
      <c r="E271">
        <v>520</v>
      </c>
      <c r="F271" s="4">
        <v>719</v>
      </c>
      <c r="G271" s="1">
        <v>0.53062500000000001</v>
      </c>
      <c r="H271" s="1">
        <v>0.54814814814814816</v>
      </c>
      <c r="I271" s="1">
        <v>1.7523148148148149E-2</v>
      </c>
      <c r="J271" s="2">
        <v>0.96296296296296302</v>
      </c>
    </row>
    <row r="272" spans="1:10" x14ac:dyDescent="0.25">
      <c r="A272" s="3">
        <v>44742</v>
      </c>
      <c r="B272" t="s">
        <v>14</v>
      </c>
      <c r="C272" t="s">
        <v>15</v>
      </c>
      <c r="D272">
        <v>540</v>
      </c>
      <c r="E272">
        <v>550</v>
      </c>
      <c r="F272" s="4">
        <v>726</v>
      </c>
      <c r="G272" s="1">
        <v>0.35425925925925927</v>
      </c>
      <c r="H272" s="1">
        <v>0.37003472222222222</v>
      </c>
      <c r="I272" s="1">
        <v>1.5775462962962963E-2</v>
      </c>
      <c r="J272" s="2">
        <v>1.0185185185185199</v>
      </c>
    </row>
    <row r="273" spans="1:10" x14ac:dyDescent="0.25">
      <c r="A273" s="3">
        <v>44742</v>
      </c>
      <c r="B273" t="s">
        <v>14</v>
      </c>
      <c r="C273" t="s">
        <v>15</v>
      </c>
      <c r="D273">
        <v>540</v>
      </c>
      <c r="E273">
        <v>550</v>
      </c>
      <c r="F273" s="4">
        <v>750</v>
      </c>
      <c r="G273" s="1">
        <v>0.37026620370370372</v>
      </c>
      <c r="H273" s="1">
        <v>0.38929398148148148</v>
      </c>
      <c r="I273" s="1">
        <v>1.9027777777777779E-2</v>
      </c>
      <c r="J273" s="2">
        <v>1.0185185185185199</v>
      </c>
    </row>
    <row r="274" spans="1:10" x14ac:dyDescent="0.25">
      <c r="A274" s="3">
        <v>44742</v>
      </c>
      <c r="B274" t="s">
        <v>14</v>
      </c>
      <c r="C274" t="s">
        <v>15</v>
      </c>
      <c r="D274">
        <v>540</v>
      </c>
      <c r="E274">
        <v>550</v>
      </c>
      <c r="F274" s="4">
        <v>737</v>
      </c>
      <c r="G274" s="1">
        <v>0.38952546296296298</v>
      </c>
      <c r="H274" s="1">
        <v>0.40556712962962965</v>
      </c>
      <c r="I274" s="1">
        <v>1.6041666666666666E-2</v>
      </c>
      <c r="J274" s="2">
        <v>1.0185185185185199</v>
      </c>
    </row>
    <row r="275" spans="1:10" x14ac:dyDescent="0.25">
      <c r="A275" s="3">
        <v>44742</v>
      </c>
      <c r="B275" t="s">
        <v>14</v>
      </c>
      <c r="C275" t="s">
        <v>15</v>
      </c>
      <c r="D275">
        <v>540</v>
      </c>
      <c r="E275">
        <v>509</v>
      </c>
      <c r="F275" s="4">
        <v>676</v>
      </c>
      <c r="G275" s="1">
        <v>0.4057986111111111</v>
      </c>
      <c r="H275" s="1">
        <v>0.42115740740740742</v>
      </c>
      <c r="I275" s="1">
        <v>1.5358796296296296E-2</v>
      </c>
      <c r="J275" s="2">
        <v>0.94259259259259198</v>
      </c>
    </row>
    <row r="276" spans="1:10" x14ac:dyDescent="0.25">
      <c r="A276" s="3">
        <v>44742</v>
      </c>
      <c r="B276" t="s">
        <v>16</v>
      </c>
      <c r="C276" t="s">
        <v>15</v>
      </c>
      <c r="D276">
        <v>540</v>
      </c>
      <c r="E276">
        <v>550</v>
      </c>
      <c r="F276" s="4">
        <v>753</v>
      </c>
      <c r="G276" s="1">
        <v>0.42138888888888887</v>
      </c>
      <c r="H276" s="1">
        <v>0.43653935185185183</v>
      </c>
      <c r="I276" s="1">
        <v>1.5150462962962963E-2</v>
      </c>
      <c r="J276" s="2">
        <v>1.0185185185185199</v>
      </c>
    </row>
    <row r="277" spans="1:10" x14ac:dyDescent="0.25">
      <c r="A277" s="3">
        <v>44742</v>
      </c>
      <c r="B277" t="s">
        <v>16</v>
      </c>
      <c r="C277" t="s">
        <v>15</v>
      </c>
      <c r="D277">
        <v>540</v>
      </c>
      <c r="E277">
        <v>550</v>
      </c>
      <c r="F277" s="4">
        <v>754</v>
      </c>
      <c r="G277" s="1">
        <v>0.43677083333333333</v>
      </c>
      <c r="H277" s="1">
        <v>0.45223379629629629</v>
      </c>
      <c r="I277" s="1">
        <v>1.5462962962962963E-2</v>
      </c>
      <c r="J277" s="2">
        <v>1.0185185185185199</v>
      </c>
    </row>
    <row r="278" spans="1:10" x14ac:dyDescent="0.25">
      <c r="A278" s="3">
        <v>44742</v>
      </c>
      <c r="B278" t="s">
        <v>16</v>
      </c>
      <c r="C278" t="s">
        <v>15</v>
      </c>
      <c r="D278">
        <v>540</v>
      </c>
      <c r="E278">
        <v>550</v>
      </c>
      <c r="F278" s="4">
        <v>753</v>
      </c>
      <c r="G278" s="1">
        <v>0.45245370370370369</v>
      </c>
      <c r="H278" s="1">
        <v>0.46769675925925924</v>
      </c>
      <c r="I278" s="1">
        <v>1.5243055555555555E-2</v>
      </c>
      <c r="J278" s="2">
        <v>1.0185185185185199</v>
      </c>
    </row>
    <row r="279" spans="1:10" x14ac:dyDescent="0.25">
      <c r="A279" s="3">
        <v>44742</v>
      </c>
      <c r="B279" t="s">
        <v>16</v>
      </c>
      <c r="C279" t="s">
        <v>15</v>
      </c>
      <c r="D279">
        <v>540</v>
      </c>
      <c r="E279">
        <v>521</v>
      </c>
      <c r="F279" s="4">
        <v>711</v>
      </c>
      <c r="G279" s="1">
        <v>0.46792824074074074</v>
      </c>
      <c r="H279" s="1">
        <v>0.48253472222222221</v>
      </c>
      <c r="I279" s="1">
        <v>1.4606481481481481E-2</v>
      </c>
      <c r="J279" s="2">
        <v>0.96481481481481501</v>
      </c>
    </row>
    <row r="280" spans="1:10" x14ac:dyDescent="0.25">
      <c r="A280" s="3">
        <v>44742</v>
      </c>
      <c r="B280" t="s">
        <v>16</v>
      </c>
      <c r="C280" t="s">
        <v>15</v>
      </c>
      <c r="D280">
        <v>550</v>
      </c>
      <c r="E280">
        <v>550</v>
      </c>
      <c r="F280" s="4">
        <v>763</v>
      </c>
      <c r="G280" s="1">
        <v>0.48277777777777775</v>
      </c>
      <c r="H280" s="1">
        <v>0.49791666666666667</v>
      </c>
      <c r="I280" s="1">
        <v>1.5138888888888889E-2</v>
      </c>
      <c r="J280" s="2">
        <v>1</v>
      </c>
    </row>
    <row r="281" spans="1:10" x14ac:dyDescent="0.25">
      <c r="A281" s="3">
        <v>44742</v>
      </c>
      <c r="B281" t="s">
        <v>16</v>
      </c>
      <c r="C281" t="s">
        <v>15</v>
      </c>
      <c r="D281">
        <v>550</v>
      </c>
      <c r="E281">
        <v>550</v>
      </c>
      <c r="F281" s="4">
        <v>761</v>
      </c>
      <c r="G281" s="1">
        <v>0.49814814814814817</v>
      </c>
      <c r="H281" s="1">
        <v>0.51329861111111108</v>
      </c>
      <c r="I281" s="1">
        <v>1.5150462962962963E-2</v>
      </c>
      <c r="J281" s="2">
        <v>1</v>
      </c>
    </row>
    <row r="282" spans="1:10" x14ac:dyDescent="0.25">
      <c r="A282" s="3">
        <v>44742</v>
      </c>
      <c r="B282" t="s">
        <v>16</v>
      </c>
      <c r="C282" t="s">
        <v>15</v>
      </c>
      <c r="D282">
        <v>550</v>
      </c>
      <c r="E282">
        <v>550</v>
      </c>
      <c r="F282" s="4">
        <v>763</v>
      </c>
      <c r="G282" s="1">
        <v>0.51353009259259264</v>
      </c>
      <c r="H282" s="1">
        <v>0.5286805555555556</v>
      </c>
      <c r="I282" s="1">
        <v>1.5150462962962963E-2</v>
      </c>
      <c r="J282" s="2">
        <v>1</v>
      </c>
    </row>
    <row r="283" spans="1:10" x14ac:dyDescent="0.25">
      <c r="A283" s="3">
        <v>44742</v>
      </c>
      <c r="B283" t="s">
        <v>16</v>
      </c>
      <c r="C283" t="s">
        <v>15</v>
      </c>
      <c r="D283">
        <v>550</v>
      </c>
      <c r="E283">
        <v>500</v>
      </c>
      <c r="F283" s="4">
        <v>719</v>
      </c>
      <c r="G283" s="1">
        <v>0.52891203703703704</v>
      </c>
      <c r="H283" s="1">
        <v>0.55190972222222223</v>
      </c>
      <c r="I283" s="1">
        <v>2.2997685185185184E-2</v>
      </c>
      <c r="J283" s="2">
        <v>0.90909090909090895</v>
      </c>
    </row>
    <row r="284" spans="1:10" x14ac:dyDescent="0.25">
      <c r="A284" s="3">
        <v>44743</v>
      </c>
      <c r="B284" t="s">
        <v>12</v>
      </c>
      <c r="C284" t="s">
        <v>13</v>
      </c>
      <c r="D284">
        <v>275</v>
      </c>
      <c r="E284">
        <v>275</v>
      </c>
      <c r="F284" s="4">
        <v>354</v>
      </c>
      <c r="G284" s="1">
        <v>0.34989583333333335</v>
      </c>
      <c r="H284" s="1">
        <v>0.3589236111111111</v>
      </c>
      <c r="I284" s="1">
        <v>9.0277777777777769E-3</v>
      </c>
      <c r="J284" s="2">
        <v>1</v>
      </c>
    </row>
    <row r="285" spans="1:10" x14ac:dyDescent="0.25">
      <c r="A285" s="3">
        <v>44743</v>
      </c>
      <c r="B285" t="s">
        <v>12</v>
      </c>
      <c r="C285" t="s">
        <v>13</v>
      </c>
      <c r="D285">
        <v>275</v>
      </c>
      <c r="E285">
        <v>275</v>
      </c>
      <c r="F285" s="4">
        <v>342</v>
      </c>
      <c r="G285" s="1">
        <v>0.3591550925925926</v>
      </c>
      <c r="H285" s="1">
        <v>0.36836805555555557</v>
      </c>
      <c r="I285" s="1">
        <v>9.2129629629629627E-3</v>
      </c>
      <c r="J285" s="2">
        <v>1</v>
      </c>
    </row>
    <row r="286" spans="1:10" x14ac:dyDescent="0.25">
      <c r="A286" s="3">
        <v>44743</v>
      </c>
      <c r="B286" t="s">
        <v>12</v>
      </c>
      <c r="C286" t="s">
        <v>13</v>
      </c>
      <c r="D286">
        <v>275</v>
      </c>
      <c r="E286">
        <v>280</v>
      </c>
      <c r="F286" s="4">
        <v>352</v>
      </c>
      <c r="G286" s="1">
        <v>0.36861111111111111</v>
      </c>
      <c r="H286" s="1">
        <v>0.41502314814814817</v>
      </c>
      <c r="I286" s="1">
        <v>4.6412037037037036E-2</v>
      </c>
      <c r="J286" s="2">
        <v>1.0181818181818201</v>
      </c>
    </row>
    <row r="287" spans="1:10" x14ac:dyDescent="0.25">
      <c r="A287" s="3">
        <v>44743</v>
      </c>
      <c r="B287" t="s">
        <v>14</v>
      </c>
      <c r="C287" t="s">
        <v>15</v>
      </c>
      <c r="D287">
        <v>550</v>
      </c>
      <c r="E287">
        <v>551</v>
      </c>
      <c r="F287" s="4">
        <v>741</v>
      </c>
      <c r="G287" s="1">
        <v>0.41525462962962961</v>
      </c>
      <c r="H287" s="1">
        <v>0.43048611111111112</v>
      </c>
      <c r="I287" s="1">
        <v>1.5231481481481481E-2</v>
      </c>
      <c r="J287" s="2">
        <v>1.0018181818181799</v>
      </c>
    </row>
    <row r="288" spans="1:10" x14ac:dyDescent="0.25">
      <c r="A288" s="3">
        <v>44743</v>
      </c>
      <c r="B288" t="s">
        <v>14</v>
      </c>
      <c r="C288" t="s">
        <v>15</v>
      </c>
      <c r="D288">
        <v>550</v>
      </c>
      <c r="E288">
        <v>551</v>
      </c>
      <c r="F288" s="4">
        <v>734</v>
      </c>
      <c r="G288" s="1">
        <v>0.43072916666666666</v>
      </c>
      <c r="H288" s="1">
        <v>0.44598379629629631</v>
      </c>
      <c r="I288" s="1">
        <v>1.525462962962963E-2</v>
      </c>
      <c r="J288" s="2">
        <v>1.0018181818181799</v>
      </c>
    </row>
    <row r="289" spans="1:10" x14ac:dyDescent="0.25">
      <c r="A289" s="3">
        <v>44743</v>
      </c>
      <c r="B289" t="s">
        <v>14</v>
      </c>
      <c r="C289" t="s">
        <v>15</v>
      </c>
      <c r="D289">
        <v>550</v>
      </c>
      <c r="E289">
        <v>550</v>
      </c>
      <c r="F289" s="4">
        <v>732</v>
      </c>
      <c r="G289" s="1">
        <v>0.44621527777777775</v>
      </c>
      <c r="H289" s="1">
        <v>0.4614699074074074</v>
      </c>
      <c r="I289" s="1">
        <v>1.525462962962963E-2</v>
      </c>
      <c r="J289" s="2">
        <v>1</v>
      </c>
    </row>
    <row r="290" spans="1:10" x14ac:dyDescent="0.25">
      <c r="A290" s="3">
        <v>44743</v>
      </c>
      <c r="B290" t="s">
        <v>14</v>
      </c>
      <c r="C290" t="s">
        <v>15</v>
      </c>
      <c r="D290">
        <v>550</v>
      </c>
      <c r="E290">
        <v>491</v>
      </c>
      <c r="F290" s="4">
        <v>689</v>
      </c>
      <c r="G290" s="1">
        <v>0.4617013888888889</v>
      </c>
      <c r="H290" s="1">
        <v>0.53234953703703702</v>
      </c>
      <c r="I290" s="1">
        <v>7.0648148148148154E-2</v>
      </c>
      <c r="J290" s="2">
        <v>0.89272727272727304</v>
      </c>
    </row>
    <row r="291" spans="1:10" x14ac:dyDescent="0.25">
      <c r="A291" s="3">
        <v>44743</v>
      </c>
      <c r="B291" t="s">
        <v>16</v>
      </c>
      <c r="C291" t="s">
        <v>15</v>
      </c>
      <c r="D291">
        <v>540</v>
      </c>
      <c r="E291">
        <v>538</v>
      </c>
      <c r="F291" s="4">
        <v>751</v>
      </c>
      <c r="G291" s="1">
        <v>0.53258101851851847</v>
      </c>
      <c r="H291" s="1">
        <v>0.55060185185185184</v>
      </c>
      <c r="I291" s="1">
        <v>1.8020833333333333E-2</v>
      </c>
      <c r="J291" s="2">
        <v>0.99629629629629601</v>
      </c>
    </row>
    <row r="292" spans="1:10" x14ac:dyDescent="0.25">
      <c r="A292" s="3">
        <v>44743</v>
      </c>
      <c r="B292" t="s">
        <v>16</v>
      </c>
      <c r="C292" t="s">
        <v>15</v>
      </c>
      <c r="D292">
        <v>540</v>
      </c>
      <c r="E292">
        <v>550</v>
      </c>
      <c r="F292" s="4">
        <v>792</v>
      </c>
      <c r="G292" s="1">
        <v>0.55085648148148147</v>
      </c>
      <c r="H292" s="1">
        <v>0.57436342592592593</v>
      </c>
      <c r="I292" s="1">
        <v>2.3506944444444445E-2</v>
      </c>
      <c r="J292" s="2">
        <v>1.0185185185185199</v>
      </c>
    </row>
    <row r="293" spans="1:10" x14ac:dyDescent="0.25">
      <c r="A293" s="3">
        <v>44743</v>
      </c>
      <c r="B293" t="s">
        <v>16</v>
      </c>
      <c r="C293" t="s">
        <v>15</v>
      </c>
      <c r="D293">
        <v>540</v>
      </c>
      <c r="E293">
        <v>550</v>
      </c>
      <c r="F293" s="4">
        <v>762</v>
      </c>
      <c r="G293" s="1">
        <v>0.57459490740740737</v>
      </c>
      <c r="H293" s="1">
        <v>0.5875231481481481</v>
      </c>
      <c r="I293" s="1">
        <v>1.292824074074074E-2</v>
      </c>
      <c r="J293" s="2">
        <v>1.0185185185185199</v>
      </c>
    </row>
    <row r="294" spans="1:10" x14ac:dyDescent="0.25">
      <c r="A294" s="3">
        <v>44743</v>
      </c>
      <c r="B294" t="s">
        <v>16</v>
      </c>
      <c r="C294" t="s">
        <v>15</v>
      </c>
      <c r="D294">
        <v>540</v>
      </c>
      <c r="E294">
        <v>462</v>
      </c>
      <c r="F294" s="4">
        <v>671</v>
      </c>
      <c r="G294" s="1">
        <v>0.58776620370370369</v>
      </c>
      <c r="H294" s="1">
        <v>0.60480324074074077</v>
      </c>
      <c r="I294" s="1">
        <v>1.7037037037037038E-2</v>
      </c>
      <c r="J294" s="2">
        <v>0.85555555555555596</v>
      </c>
    </row>
    <row r="295" spans="1:10" x14ac:dyDescent="0.25">
      <c r="A295" s="3">
        <v>44744</v>
      </c>
      <c r="B295" t="s">
        <v>12</v>
      </c>
      <c r="C295" t="s">
        <v>13</v>
      </c>
      <c r="D295">
        <v>275</v>
      </c>
      <c r="E295">
        <v>230</v>
      </c>
      <c r="F295" s="4">
        <v>323</v>
      </c>
      <c r="G295" s="1">
        <v>0.42449074074074072</v>
      </c>
      <c r="H295" s="1">
        <v>0.43918981481481484</v>
      </c>
      <c r="I295" s="1">
        <v>1.4699074074074074E-2</v>
      </c>
      <c r="J295" s="2">
        <v>0.83636363636363598</v>
      </c>
    </row>
    <row r="296" spans="1:10" x14ac:dyDescent="0.25">
      <c r="A296" s="3">
        <v>44744</v>
      </c>
      <c r="B296" t="s">
        <v>12</v>
      </c>
      <c r="C296" t="s">
        <v>13</v>
      </c>
      <c r="D296">
        <v>275</v>
      </c>
      <c r="E296">
        <v>275</v>
      </c>
      <c r="F296" s="4">
        <v>373</v>
      </c>
      <c r="G296" s="1">
        <v>0.43942129629629628</v>
      </c>
      <c r="H296" s="1">
        <v>0.44994212962962965</v>
      </c>
      <c r="I296" s="1">
        <v>1.0520833333333333E-2</v>
      </c>
      <c r="J296" s="2">
        <v>1</v>
      </c>
    </row>
    <row r="297" spans="1:10" x14ac:dyDescent="0.25">
      <c r="A297" s="3">
        <v>44744</v>
      </c>
      <c r="B297" t="s">
        <v>12</v>
      </c>
      <c r="C297" t="s">
        <v>13</v>
      </c>
      <c r="D297">
        <v>275</v>
      </c>
      <c r="E297">
        <v>264</v>
      </c>
      <c r="F297" s="4">
        <v>362</v>
      </c>
      <c r="G297" s="1">
        <v>0.45018518518518519</v>
      </c>
      <c r="H297" s="1">
        <v>0.46232638888888888</v>
      </c>
      <c r="I297" s="1">
        <v>1.2141203703703704E-2</v>
      </c>
      <c r="J297" s="2">
        <v>0.96</v>
      </c>
    </row>
    <row r="298" spans="1:10" x14ac:dyDescent="0.25">
      <c r="A298" s="3">
        <v>44745</v>
      </c>
      <c r="B298" t="s">
        <v>12</v>
      </c>
      <c r="C298" t="s">
        <v>13</v>
      </c>
      <c r="D298">
        <v>275</v>
      </c>
      <c r="E298">
        <v>276</v>
      </c>
      <c r="F298" s="4">
        <v>346</v>
      </c>
      <c r="G298" s="1">
        <v>0.34710648148148149</v>
      </c>
      <c r="H298" s="1">
        <v>0.35505787037037034</v>
      </c>
      <c r="I298" s="1">
        <v>7.951388888888888E-3</v>
      </c>
      <c r="J298" s="2">
        <v>1.0036363636363601</v>
      </c>
    </row>
    <row r="299" spans="1:10" x14ac:dyDescent="0.25">
      <c r="A299" s="3">
        <v>44745</v>
      </c>
      <c r="B299" t="s">
        <v>12</v>
      </c>
      <c r="C299" t="s">
        <v>13</v>
      </c>
      <c r="D299">
        <v>275</v>
      </c>
      <c r="E299">
        <v>236</v>
      </c>
      <c r="F299" s="4">
        <v>303</v>
      </c>
      <c r="G299" s="1">
        <v>0.35528935185185184</v>
      </c>
      <c r="H299" s="1">
        <v>0.36449074074074073</v>
      </c>
      <c r="I299" s="1">
        <v>9.2013888888888892E-3</v>
      </c>
      <c r="J299" s="2">
        <v>0.85818181818181805</v>
      </c>
    </row>
    <row r="300" spans="1:10" x14ac:dyDescent="0.25">
      <c r="A300" s="3">
        <v>44745</v>
      </c>
      <c r="B300" t="s">
        <v>12</v>
      </c>
      <c r="C300" t="s">
        <v>13</v>
      </c>
      <c r="D300">
        <v>275</v>
      </c>
      <c r="E300">
        <v>278</v>
      </c>
      <c r="F300" s="4">
        <v>352</v>
      </c>
      <c r="G300" s="1">
        <v>0.36473379629629632</v>
      </c>
      <c r="H300" s="1">
        <v>0.39589120370370373</v>
      </c>
      <c r="I300" s="1">
        <v>3.1157407407407408E-2</v>
      </c>
      <c r="J300" s="2">
        <v>1.0109090909090901</v>
      </c>
    </row>
    <row r="301" spans="1:10" x14ac:dyDescent="0.25">
      <c r="A301" s="3">
        <v>44745</v>
      </c>
      <c r="B301" t="s">
        <v>14</v>
      </c>
      <c r="C301" t="s">
        <v>15</v>
      </c>
      <c r="D301">
        <v>540</v>
      </c>
      <c r="E301">
        <v>550</v>
      </c>
      <c r="F301" s="4">
        <v>730</v>
      </c>
      <c r="G301" s="1">
        <v>0.39612268518518517</v>
      </c>
      <c r="H301" s="1">
        <v>0.41131944444444446</v>
      </c>
      <c r="I301" s="1">
        <v>1.5196759259259259E-2</v>
      </c>
      <c r="J301" s="2">
        <v>1.0185185185185199</v>
      </c>
    </row>
    <row r="302" spans="1:10" x14ac:dyDescent="0.25">
      <c r="A302" s="3">
        <v>44745</v>
      </c>
      <c r="B302" t="s">
        <v>14</v>
      </c>
      <c r="C302" t="s">
        <v>15</v>
      </c>
      <c r="D302">
        <v>540</v>
      </c>
      <c r="E302">
        <v>550</v>
      </c>
      <c r="F302" s="4">
        <v>743</v>
      </c>
      <c r="G302" s="1">
        <v>0.4115509259259259</v>
      </c>
      <c r="H302" s="1">
        <v>0.42668981481481483</v>
      </c>
      <c r="I302" s="1">
        <v>1.5138888888888889E-2</v>
      </c>
      <c r="J302" s="2">
        <v>1.0185185185185199</v>
      </c>
    </row>
    <row r="303" spans="1:10" x14ac:dyDescent="0.25">
      <c r="A303" s="3">
        <v>44745</v>
      </c>
      <c r="B303" t="s">
        <v>14</v>
      </c>
      <c r="C303" t="s">
        <v>15</v>
      </c>
      <c r="D303">
        <v>540</v>
      </c>
      <c r="E303">
        <v>550</v>
      </c>
      <c r="F303" s="4">
        <v>746</v>
      </c>
      <c r="G303" s="1">
        <v>0.42692129629629627</v>
      </c>
      <c r="H303" s="1">
        <v>0.44209490740740742</v>
      </c>
      <c r="I303" s="1">
        <v>1.5173611111111112E-2</v>
      </c>
      <c r="J303" s="2">
        <v>1.0185185185185199</v>
      </c>
    </row>
    <row r="304" spans="1:10" x14ac:dyDescent="0.25">
      <c r="A304" s="3">
        <v>44745</v>
      </c>
      <c r="B304" t="s">
        <v>14</v>
      </c>
      <c r="C304" t="s">
        <v>15</v>
      </c>
      <c r="D304">
        <v>540</v>
      </c>
      <c r="E304">
        <v>522</v>
      </c>
      <c r="F304" s="4">
        <v>722</v>
      </c>
      <c r="G304" s="1">
        <v>0.44232638888888887</v>
      </c>
      <c r="H304" s="1">
        <v>0.45811342592592591</v>
      </c>
      <c r="I304" s="1">
        <v>1.5787037037037037E-2</v>
      </c>
      <c r="J304" s="2">
        <v>0.96666666666666701</v>
      </c>
    </row>
    <row r="305" spans="1:10" x14ac:dyDescent="0.25">
      <c r="A305" s="3">
        <v>44745</v>
      </c>
      <c r="B305" t="s">
        <v>16</v>
      </c>
      <c r="C305" t="s">
        <v>15</v>
      </c>
      <c r="D305">
        <v>540</v>
      </c>
      <c r="E305">
        <v>550</v>
      </c>
      <c r="F305" s="4">
        <v>763</v>
      </c>
      <c r="G305" s="1">
        <v>0.45834490740740741</v>
      </c>
      <c r="H305" s="1">
        <v>0.47357638888888887</v>
      </c>
      <c r="I305" s="1">
        <v>1.5231481481481481E-2</v>
      </c>
      <c r="J305" s="2">
        <v>1.0185185185185199</v>
      </c>
    </row>
    <row r="306" spans="1:10" x14ac:dyDescent="0.25">
      <c r="A306" s="3">
        <v>44745</v>
      </c>
      <c r="B306" t="s">
        <v>16</v>
      </c>
      <c r="C306" t="s">
        <v>15</v>
      </c>
      <c r="D306">
        <v>540</v>
      </c>
      <c r="E306">
        <v>550</v>
      </c>
      <c r="F306" s="4">
        <v>778</v>
      </c>
      <c r="G306" s="1">
        <v>0.47380787037037037</v>
      </c>
      <c r="H306" s="1">
        <v>0.49081018518518521</v>
      </c>
      <c r="I306" s="1">
        <v>1.7002314814814814E-2</v>
      </c>
      <c r="J306" s="2">
        <v>1.0185185185185199</v>
      </c>
    </row>
    <row r="307" spans="1:10" x14ac:dyDescent="0.25">
      <c r="A307" s="3">
        <v>44745</v>
      </c>
      <c r="B307" t="s">
        <v>16</v>
      </c>
      <c r="C307" t="s">
        <v>15</v>
      </c>
      <c r="D307">
        <v>540</v>
      </c>
      <c r="E307">
        <v>550</v>
      </c>
      <c r="F307" s="4">
        <v>768</v>
      </c>
      <c r="G307" s="1">
        <v>0.49104166666666665</v>
      </c>
      <c r="H307" s="1">
        <v>0.51011574074074073</v>
      </c>
      <c r="I307" s="1">
        <v>1.9074074074074073E-2</v>
      </c>
      <c r="J307" s="2">
        <v>1.0185185185185199</v>
      </c>
    </row>
    <row r="308" spans="1:10" x14ac:dyDescent="0.25">
      <c r="A308" s="3">
        <v>44745</v>
      </c>
      <c r="B308" t="s">
        <v>16</v>
      </c>
      <c r="C308" t="s">
        <v>15</v>
      </c>
      <c r="D308">
        <v>540</v>
      </c>
      <c r="E308">
        <v>488</v>
      </c>
      <c r="F308" s="4">
        <v>681</v>
      </c>
      <c r="G308" s="1">
        <v>0.51034722222222217</v>
      </c>
      <c r="H308" s="1">
        <v>0.52489583333333334</v>
      </c>
      <c r="I308" s="1">
        <v>1.4548611111111111E-2</v>
      </c>
      <c r="J308" s="2">
        <v>0.90370370370370401</v>
      </c>
    </row>
    <row r="309" spans="1:10" x14ac:dyDescent="0.25">
      <c r="A309" s="3">
        <v>44745</v>
      </c>
      <c r="B309" t="s">
        <v>16</v>
      </c>
      <c r="C309" t="s">
        <v>15</v>
      </c>
      <c r="D309">
        <v>540</v>
      </c>
      <c r="E309">
        <v>550</v>
      </c>
      <c r="F309" s="4">
        <v>781</v>
      </c>
      <c r="G309" s="1">
        <v>0.52512731481481478</v>
      </c>
      <c r="H309" s="1">
        <v>0.54037037037037039</v>
      </c>
      <c r="I309" s="1">
        <v>1.5243055555555555E-2</v>
      </c>
      <c r="J309" s="2">
        <v>1.0185185185185199</v>
      </c>
    </row>
    <row r="310" spans="1:10" x14ac:dyDescent="0.25">
      <c r="A310" s="3">
        <v>44745</v>
      </c>
      <c r="B310" t="s">
        <v>16</v>
      </c>
      <c r="C310" t="s">
        <v>15</v>
      </c>
      <c r="D310">
        <v>540</v>
      </c>
      <c r="E310">
        <v>550</v>
      </c>
      <c r="F310" s="4">
        <v>764</v>
      </c>
      <c r="G310" s="1">
        <v>0.54061342592592587</v>
      </c>
      <c r="H310" s="1">
        <v>0.55585648148148148</v>
      </c>
      <c r="I310" s="1">
        <v>1.5243055555555555E-2</v>
      </c>
      <c r="J310" s="2">
        <v>1.0185185185185199</v>
      </c>
    </row>
    <row r="311" spans="1:10" x14ac:dyDescent="0.25">
      <c r="A311" s="3">
        <v>44745</v>
      </c>
      <c r="B311" t="s">
        <v>16</v>
      </c>
      <c r="C311" t="s">
        <v>15</v>
      </c>
      <c r="D311">
        <v>540</v>
      </c>
      <c r="E311">
        <v>551</v>
      </c>
      <c r="F311" s="4">
        <v>767</v>
      </c>
      <c r="G311" s="1">
        <v>0.55608796296296292</v>
      </c>
      <c r="H311" s="1">
        <v>0.57134259259259257</v>
      </c>
      <c r="I311" s="1">
        <v>1.525462962962963E-2</v>
      </c>
      <c r="J311" s="2">
        <v>1.0203703703703699</v>
      </c>
    </row>
    <row r="312" spans="1:10" x14ac:dyDescent="0.25">
      <c r="A312" s="3">
        <v>44745</v>
      </c>
      <c r="B312" t="s">
        <v>16</v>
      </c>
      <c r="C312" t="s">
        <v>15</v>
      </c>
      <c r="D312">
        <v>540</v>
      </c>
      <c r="E312">
        <v>496</v>
      </c>
      <c r="F312" s="4">
        <v>702</v>
      </c>
      <c r="G312" s="1">
        <v>0.57157407407407412</v>
      </c>
      <c r="H312" s="1">
        <v>0.5882060185185185</v>
      </c>
      <c r="I312" s="1">
        <v>1.6631944444444446E-2</v>
      </c>
      <c r="J312" s="2">
        <v>0.91851851851851796</v>
      </c>
    </row>
    <row r="313" spans="1:10" x14ac:dyDescent="0.25">
      <c r="A313" s="3">
        <v>44748</v>
      </c>
      <c r="B313" t="s">
        <v>14</v>
      </c>
      <c r="C313" t="s">
        <v>15</v>
      </c>
      <c r="D313">
        <v>540</v>
      </c>
      <c r="E313">
        <v>550</v>
      </c>
      <c r="F313" s="4">
        <v>733</v>
      </c>
      <c r="G313" s="1">
        <v>0.34339120370370368</v>
      </c>
      <c r="H313" s="1">
        <v>0.35969907407407409</v>
      </c>
      <c r="I313" s="1">
        <v>1.6307870370370372E-2</v>
      </c>
      <c r="J313" s="2">
        <v>1.0185185185185199</v>
      </c>
    </row>
    <row r="314" spans="1:10" x14ac:dyDescent="0.25">
      <c r="A314" s="3">
        <v>44748</v>
      </c>
      <c r="B314" t="s">
        <v>14</v>
      </c>
      <c r="C314" t="s">
        <v>15</v>
      </c>
      <c r="D314">
        <v>540</v>
      </c>
      <c r="E314">
        <v>551</v>
      </c>
      <c r="F314" s="4">
        <v>735</v>
      </c>
      <c r="G314" s="1">
        <v>0.35994212962962963</v>
      </c>
      <c r="H314" s="1">
        <v>0.37531249999999999</v>
      </c>
      <c r="I314" s="1">
        <v>1.5370370370370371E-2</v>
      </c>
      <c r="J314" s="2">
        <v>1.0203703703703699</v>
      </c>
    </row>
    <row r="315" spans="1:10" x14ac:dyDescent="0.25">
      <c r="A315" s="3">
        <v>44748</v>
      </c>
      <c r="B315" t="s">
        <v>14</v>
      </c>
      <c r="C315" t="s">
        <v>15</v>
      </c>
      <c r="D315">
        <v>540</v>
      </c>
      <c r="E315">
        <v>550</v>
      </c>
      <c r="F315" s="4">
        <v>733</v>
      </c>
      <c r="G315" s="1">
        <v>0.37555555555555553</v>
      </c>
      <c r="H315" s="1">
        <v>0.39097222222222222</v>
      </c>
      <c r="I315" s="1">
        <v>1.5416666666666667E-2</v>
      </c>
      <c r="J315" s="2">
        <v>1.0185185185185199</v>
      </c>
    </row>
    <row r="316" spans="1:10" x14ac:dyDescent="0.25">
      <c r="A316" s="3">
        <v>44748</v>
      </c>
      <c r="B316" t="s">
        <v>14</v>
      </c>
      <c r="C316" t="s">
        <v>15</v>
      </c>
      <c r="D316">
        <v>540</v>
      </c>
      <c r="E316">
        <v>314</v>
      </c>
      <c r="F316" s="4">
        <v>520</v>
      </c>
      <c r="G316" s="1">
        <v>0.39121527777777776</v>
      </c>
      <c r="H316" s="1">
        <v>0.42890046296296297</v>
      </c>
      <c r="I316" s="1">
        <v>3.7685185185185183E-2</v>
      </c>
      <c r="J316" s="2">
        <v>0.58148148148148204</v>
      </c>
    </row>
    <row r="317" spans="1:10" x14ac:dyDescent="0.25">
      <c r="A317" s="3">
        <v>44748</v>
      </c>
      <c r="B317" t="s">
        <v>16</v>
      </c>
      <c r="C317" t="s">
        <v>15</v>
      </c>
      <c r="D317">
        <v>540</v>
      </c>
      <c r="E317">
        <v>430</v>
      </c>
      <c r="F317" s="4">
        <v>616</v>
      </c>
      <c r="G317" s="1">
        <v>0.42913194444444447</v>
      </c>
      <c r="H317" s="1">
        <v>0.49131944444444442</v>
      </c>
      <c r="I317" s="1">
        <v>6.21875E-2</v>
      </c>
      <c r="J317" s="2">
        <v>0.79629629629629595</v>
      </c>
    </row>
    <row r="318" spans="1:10" x14ac:dyDescent="0.25">
      <c r="A318" s="3">
        <v>44748</v>
      </c>
      <c r="B318" t="s">
        <v>16</v>
      </c>
      <c r="C318" t="s">
        <v>15</v>
      </c>
      <c r="D318">
        <v>540</v>
      </c>
      <c r="E318">
        <v>540</v>
      </c>
      <c r="F318" s="4">
        <v>797</v>
      </c>
      <c r="G318" s="1">
        <v>0.49156250000000001</v>
      </c>
      <c r="H318" s="1">
        <v>0.62715277777777778</v>
      </c>
      <c r="I318" s="1">
        <v>0.13559027777777777</v>
      </c>
      <c r="J318" s="2">
        <v>1</v>
      </c>
    </row>
    <row r="319" spans="1:10" x14ac:dyDescent="0.25">
      <c r="A319" s="3">
        <v>44748</v>
      </c>
      <c r="B319" t="s">
        <v>16</v>
      </c>
      <c r="C319" t="s">
        <v>15</v>
      </c>
      <c r="D319">
        <v>540</v>
      </c>
      <c r="E319">
        <v>550</v>
      </c>
      <c r="F319" s="4">
        <v>776</v>
      </c>
      <c r="G319" s="1">
        <v>0.62818287037037035</v>
      </c>
      <c r="H319" s="1">
        <v>0.64944444444444449</v>
      </c>
      <c r="I319" s="1">
        <v>2.1261574074074075E-2</v>
      </c>
      <c r="J319" s="2">
        <v>1.0185185185185199</v>
      </c>
    </row>
    <row r="320" spans="1:10" x14ac:dyDescent="0.25">
      <c r="A320" s="3">
        <v>44748</v>
      </c>
      <c r="B320" t="s">
        <v>16</v>
      </c>
      <c r="C320" t="s">
        <v>15</v>
      </c>
      <c r="D320">
        <v>540</v>
      </c>
      <c r="E320">
        <v>361</v>
      </c>
      <c r="F320" s="4">
        <v>569</v>
      </c>
      <c r="G320" s="1">
        <v>0.655787037037037</v>
      </c>
      <c r="H320" s="1">
        <v>0.68374999999999997</v>
      </c>
      <c r="I320" s="1">
        <v>2.7962962962962964E-2</v>
      </c>
      <c r="J320" s="2">
        <v>0.66851851851851796</v>
      </c>
    </row>
    <row r="321" spans="1:10" x14ac:dyDescent="0.25">
      <c r="A321" s="3">
        <v>44750</v>
      </c>
      <c r="B321" t="s">
        <v>12</v>
      </c>
      <c r="C321" t="s">
        <v>13</v>
      </c>
      <c r="D321">
        <v>275</v>
      </c>
      <c r="E321">
        <v>275</v>
      </c>
      <c r="F321" s="4">
        <v>371</v>
      </c>
      <c r="G321" s="1">
        <v>0.34151620370370372</v>
      </c>
      <c r="H321" s="1">
        <v>0.35015046296296298</v>
      </c>
      <c r="I321" s="1">
        <v>8.6342592592592599E-3</v>
      </c>
      <c r="J321" s="2">
        <v>1</v>
      </c>
    </row>
    <row r="322" spans="1:10" x14ac:dyDescent="0.25">
      <c r="A322" s="3">
        <v>44750</v>
      </c>
      <c r="B322" t="s">
        <v>12</v>
      </c>
      <c r="C322" t="s">
        <v>13</v>
      </c>
      <c r="D322">
        <v>275</v>
      </c>
      <c r="E322">
        <v>258</v>
      </c>
      <c r="F322" s="4">
        <v>351</v>
      </c>
      <c r="G322" s="1">
        <v>0.35038194444444443</v>
      </c>
      <c r="H322" s="1">
        <v>0.37744212962962964</v>
      </c>
      <c r="I322" s="1">
        <v>2.7060185185185184E-2</v>
      </c>
      <c r="J322" s="2">
        <v>0.93818181818181801</v>
      </c>
    </row>
    <row r="323" spans="1:10" x14ac:dyDescent="0.25">
      <c r="A323" s="3">
        <v>44750</v>
      </c>
      <c r="B323" t="s">
        <v>14</v>
      </c>
      <c r="C323" t="s">
        <v>15</v>
      </c>
      <c r="D323">
        <v>540</v>
      </c>
      <c r="E323">
        <v>551</v>
      </c>
      <c r="F323" s="4">
        <v>779</v>
      </c>
      <c r="G323" s="1">
        <v>0.37767361111111108</v>
      </c>
      <c r="H323" s="1">
        <v>0.39400462962962962</v>
      </c>
      <c r="I323" s="1">
        <v>1.6331018518518519E-2</v>
      </c>
      <c r="J323" s="2">
        <v>1.0203703703703699</v>
      </c>
    </row>
    <row r="324" spans="1:10" x14ac:dyDescent="0.25">
      <c r="A324" s="3">
        <v>44750</v>
      </c>
      <c r="B324" t="s">
        <v>14</v>
      </c>
      <c r="C324" t="s">
        <v>15</v>
      </c>
      <c r="D324">
        <v>540</v>
      </c>
      <c r="E324">
        <v>550</v>
      </c>
      <c r="F324" s="4">
        <v>753</v>
      </c>
      <c r="G324" s="1">
        <v>0.39423611111111112</v>
      </c>
      <c r="H324" s="1">
        <v>0.40983796296296299</v>
      </c>
      <c r="I324" s="1">
        <v>1.5601851851851851E-2</v>
      </c>
      <c r="J324" s="2">
        <v>1.0185185185185199</v>
      </c>
    </row>
    <row r="325" spans="1:10" x14ac:dyDescent="0.25">
      <c r="A325" s="3">
        <v>44750</v>
      </c>
      <c r="B325" t="s">
        <v>14</v>
      </c>
      <c r="C325" t="s">
        <v>15</v>
      </c>
      <c r="D325">
        <v>540</v>
      </c>
      <c r="E325">
        <v>550</v>
      </c>
      <c r="F325" s="4">
        <v>761</v>
      </c>
      <c r="G325" s="1">
        <v>0.41008101851851853</v>
      </c>
      <c r="H325" s="1">
        <v>0.42569444444444443</v>
      </c>
      <c r="I325" s="1">
        <v>1.5613425925925926E-2</v>
      </c>
      <c r="J325" s="2">
        <v>1.0185185185185199</v>
      </c>
    </row>
    <row r="326" spans="1:10" x14ac:dyDescent="0.25">
      <c r="A326" s="3">
        <v>44750</v>
      </c>
      <c r="B326" t="s">
        <v>14</v>
      </c>
      <c r="C326" t="s">
        <v>15</v>
      </c>
      <c r="D326">
        <v>540</v>
      </c>
      <c r="E326">
        <v>457</v>
      </c>
      <c r="F326" s="4">
        <v>642</v>
      </c>
      <c r="G326" s="1">
        <v>0.42592592592592593</v>
      </c>
      <c r="H326" s="1">
        <v>0.43928240740740743</v>
      </c>
      <c r="I326" s="1">
        <v>1.3356481481481481E-2</v>
      </c>
      <c r="J326" s="2">
        <v>0.84629629629629599</v>
      </c>
    </row>
    <row r="327" spans="1:10" x14ac:dyDescent="0.25">
      <c r="A327" s="3">
        <v>44750</v>
      </c>
      <c r="B327" t="s">
        <v>16</v>
      </c>
      <c r="C327" t="s">
        <v>15</v>
      </c>
      <c r="D327">
        <v>540</v>
      </c>
      <c r="E327">
        <v>550</v>
      </c>
      <c r="F327" s="4">
        <v>795</v>
      </c>
      <c r="G327" s="1">
        <v>0.43951388888888887</v>
      </c>
      <c r="H327" s="1">
        <v>0.45516203703703706</v>
      </c>
      <c r="I327" s="1">
        <v>1.5648148148148147E-2</v>
      </c>
      <c r="J327" s="2">
        <v>1.0185185185185199</v>
      </c>
    </row>
    <row r="328" spans="1:10" x14ac:dyDescent="0.25">
      <c r="A328" s="3">
        <v>44750</v>
      </c>
      <c r="B328" t="s">
        <v>16</v>
      </c>
      <c r="C328" t="s">
        <v>15</v>
      </c>
      <c r="D328">
        <v>540</v>
      </c>
      <c r="E328">
        <v>550</v>
      </c>
      <c r="F328" s="4">
        <v>777</v>
      </c>
      <c r="G328" s="1">
        <v>0.4553935185185185</v>
      </c>
      <c r="H328" s="1">
        <v>0.47107638888888886</v>
      </c>
      <c r="I328" s="1">
        <v>1.5682870370370371E-2</v>
      </c>
      <c r="J328" s="2">
        <v>1.0185185185185199</v>
      </c>
    </row>
    <row r="329" spans="1:10" x14ac:dyDescent="0.25">
      <c r="A329" s="3">
        <v>44750</v>
      </c>
      <c r="B329" t="s">
        <v>16</v>
      </c>
      <c r="C329" t="s">
        <v>15</v>
      </c>
      <c r="D329">
        <v>540</v>
      </c>
      <c r="E329">
        <v>550</v>
      </c>
      <c r="F329" s="4">
        <v>786</v>
      </c>
      <c r="G329" s="1">
        <v>0.47130787037037036</v>
      </c>
      <c r="H329" s="1">
        <v>0.48739583333333331</v>
      </c>
      <c r="I329" s="1">
        <v>1.6087962962962964E-2</v>
      </c>
      <c r="J329" s="2">
        <v>1.0185185185185199</v>
      </c>
    </row>
    <row r="330" spans="1:10" x14ac:dyDescent="0.25">
      <c r="A330" s="3">
        <v>44750</v>
      </c>
      <c r="B330" t="s">
        <v>16</v>
      </c>
      <c r="C330" t="s">
        <v>15</v>
      </c>
      <c r="D330">
        <v>540</v>
      </c>
      <c r="E330">
        <v>386</v>
      </c>
      <c r="F330" s="4">
        <v>549</v>
      </c>
      <c r="G330" s="1">
        <v>0.48762731481481481</v>
      </c>
      <c r="H330" s="1">
        <v>0.49986111111111109</v>
      </c>
      <c r="I330" s="1">
        <v>1.2233796296296296E-2</v>
      </c>
      <c r="J330" s="2">
        <v>0.71481481481481501</v>
      </c>
    </row>
    <row r="331" spans="1:10" x14ac:dyDescent="0.25">
      <c r="A331" s="3">
        <v>44750</v>
      </c>
      <c r="B331" t="s">
        <v>16</v>
      </c>
      <c r="C331" t="s">
        <v>15</v>
      </c>
      <c r="D331">
        <v>540</v>
      </c>
      <c r="E331">
        <v>550</v>
      </c>
      <c r="F331" s="4">
        <v>742</v>
      </c>
      <c r="G331" s="1">
        <v>0.50010416666666668</v>
      </c>
      <c r="H331" s="1">
        <v>0.51556712962962958</v>
      </c>
      <c r="I331" s="1">
        <v>1.5462962962962963E-2</v>
      </c>
      <c r="J331" s="2">
        <v>1.0185185185185199</v>
      </c>
    </row>
    <row r="332" spans="1:10" x14ac:dyDescent="0.25">
      <c r="A332" s="3">
        <v>44750</v>
      </c>
      <c r="B332" t="s">
        <v>16</v>
      </c>
      <c r="C332" t="s">
        <v>15</v>
      </c>
      <c r="D332">
        <v>540</v>
      </c>
      <c r="E332">
        <v>550</v>
      </c>
      <c r="F332" s="4">
        <v>765</v>
      </c>
      <c r="G332" s="1">
        <v>0.51578703703703699</v>
      </c>
      <c r="H332" s="1">
        <v>0.53190972222222221</v>
      </c>
      <c r="I332" s="1">
        <v>1.6122685185185184E-2</v>
      </c>
      <c r="J332" s="2">
        <v>1.0185185185185199</v>
      </c>
    </row>
    <row r="333" spans="1:10" x14ac:dyDescent="0.25">
      <c r="A333" s="3">
        <v>44750</v>
      </c>
      <c r="B333" t="s">
        <v>16</v>
      </c>
      <c r="C333" t="s">
        <v>15</v>
      </c>
      <c r="D333">
        <v>540</v>
      </c>
      <c r="E333">
        <v>550</v>
      </c>
      <c r="F333" s="4">
        <v>779</v>
      </c>
      <c r="G333" s="1">
        <v>0.53214120370370366</v>
      </c>
      <c r="H333" s="1">
        <v>0.54758101851851848</v>
      </c>
      <c r="I333" s="1">
        <v>1.5439814814814814E-2</v>
      </c>
      <c r="J333" s="2">
        <v>1.0185185185185199</v>
      </c>
    </row>
    <row r="334" spans="1:10" x14ac:dyDescent="0.25">
      <c r="A334" s="3">
        <v>44750</v>
      </c>
      <c r="B334" t="s">
        <v>16</v>
      </c>
      <c r="C334" t="s">
        <v>15</v>
      </c>
      <c r="D334">
        <v>540</v>
      </c>
      <c r="E334">
        <v>439</v>
      </c>
      <c r="F334" s="4">
        <v>629</v>
      </c>
      <c r="G334" s="1">
        <v>0.54781250000000004</v>
      </c>
      <c r="H334" s="1">
        <v>0.56496527777777783</v>
      </c>
      <c r="I334" s="1">
        <v>1.7152777777777777E-2</v>
      </c>
      <c r="J334" s="2">
        <v>0.812962962962963</v>
      </c>
    </row>
    <row r="335" spans="1:10" x14ac:dyDescent="0.25">
      <c r="A335" s="3">
        <v>44751</v>
      </c>
      <c r="B335" t="s">
        <v>12</v>
      </c>
      <c r="C335" t="s">
        <v>13</v>
      </c>
      <c r="D335">
        <v>275</v>
      </c>
      <c r="E335">
        <v>300</v>
      </c>
      <c r="F335" s="4">
        <v>358</v>
      </c>
      <c r="G335" s="1">
        <v>0.43432870370370369</v>
      </c>
      <c r="H335" s="1">
        <v>0.44489583333333332</v>
      </c>
      <c r="I335" s="1">
        <v>1.0567129629629629E-2</v>
      </c>
      <c r="J335" s="2">
        <v>1.0909090909090899</v>
      </c>
    </row>
    <row r="336" spans="1:10" x14ac:dyDescent="0.25">
      <c r="A336" s="3">
        <v>44751</v>
      </c>
      <c r="B336" t="s">
        <v>12</v>
      </c>
      <c r="C336" t="s">
        <v>13</v>
      </c>
      <c r="D336">
        <v>275</v>
      </c>
      <c r="E336">
        <v>275</v>
      </c>
      <c r="F336" s="4">
        <v>364</v>
      </c>
      <c r="G336" s="1">
        <v>0.44512731481481482</v>
      </c>
      <c r="H336" s="1">
        <v>0.45482638888888888</v>
      </c>
      <c r="I336" s="1">
        <v>9.6990740740740735E-3</v>
      </c>
      <c r="J336" s="2">
        <v>1</v>
      </c>
    </row>
    <row r="337" spans="1:10" x14ac:dyDescent="0.25">
      <c r="A337" s="3">
        <v>44751</v>
      </c>
      <c r="B337" t="s">
        <v>12</v>
      </c>
      <c r="C337" t="s">
        <v>13</v>
      </c>
      <c r="D337">
        <v>275</v>
      </c>
      <c r="E337">
        <v>204</v>
      </c>
      <c r="F337" s="4">
        <v>281</v>
      </c>
      <c r="G337" s="1">
        <v>0.45505787037037038</v>
      </c>
      <c r="H337" s="1">
        <v>0.55668981481481483</v>
      </c>
      <c r="I337" s="1">
        <v>0.10163194444444444</v>
      </c>
      <c r="J337" s="2">
        <v>0.74181818181818204</v>
      </c>
    </row>
    <row r="338" spans="1:10" x14ac:dyDescent="0.25">
      <c r="A338" s="3">
        <v>44751</v>
      </c>
      <c r="B338" t="s">
        <v>16</v>
      </c>
      <c r="C338" t="s">
        <v>15</v>
      </c>
      <c r="D338">
        <v>540</v>
      </c>
      <c r="E338">
        <v>550</v>
      </c>
      <c r="F338" s="4">
        <v>775</v>
      </c>
      <c r="G338" s="1">
        <v>0.55693287037037043</v>
      </c>
      <c r="H338" s="1">
        <v>0.57234953703703706</v>
      </c>
      <c r="I338" s="1">
        <v>1.5416666666666667E-2</v>
      </c>
      <c r="J338" s="2">
        <v>1.0185185185185199</v>
      </c>
    </row>
    <row r="339" spans="1:10" x14ac:dyDescent="0.25">
      <c r="A339" s="3">
        <v>44751</v>
      </c>
      <c r="B339" t="s">
        <v>16</v>
      </c>
      <c r="C339" t="s">
        <v>15</v>
      </c>
      <c r="D339">
        <v>540</v>
      </c>
      <c r="E339">
        <v>535</v>
      </c>
      <c r="F339" s="4">
        <v>780</v>
      </c>
      <c r="G339" s="1">
        <v>0.5725810185185185</v>
      </c>
      <c r="H339" s="1">
        <v>0.59770833333333329</v>
      </c>
      <c r="I339" s="1">
        <v>2.5127314814814814E-2</v>
      </c>
      <c r="J339" s="2">
        <v>0.99074074074074103</v>
      </c>
    </row>
    <row r="340" spans="1:10" x14ac:dyDescent="0.25">
      <c r="A340" s="3">
        <v>44751</v>
      </c>
      <c r="B340" t="s">
        <v>16</v>
      </c>
      <c r="C340" t="s">
        <v>15</v>
      </c>
      <c r="D340">
        <v>540</v>
      </c>
      <c r="E340">
        <v>531</v>
      </c>
      <c r="F340" s="4">
        <v>756</v>
      </c>
      <c r="G340" s="1">
        <v>0.59795138888888888</v>
      </c>
      <c r="H340" s="1">
        <v>0.62641203703703707</v>
      </c>
      <c r="I340" s="1">
        <v>2.8460648148148148E-2</v>
      </c>
      <c r="J340" s="2">
        <v>0.98333333333333295</v>
      </c>
    </row>
    <row r="341" spans="1:10" x14ac:dyDescent="0.25">
      <c r="A341" s="3">
        <v>44751</v>
      </c>
      <c r="B341" t="s">
        <v>16</v>
      </c>
      <c r="C341" t="s">
        <v>15</v>
      </c>
      <c r="D341">
        <v>540</v>
      </c>
      <c r="E341">
        <v>418</v>
      </c>
      <c r="F341" s="4">
        <v>577</v>
      </c>
      <c r="G341" s="1">
        <v>0.62664351851851852</v>
      </c>
      <c r="H341" s="1">
        <v>0.6380555555555556</v>
      </c>
      <c r="I341" s="1">
        <v>1.1412037037037037E-2</v>
      </c>
      <c r="J341" s="2">
        <v>0.77407407407407403</v>
      </c>
    </row>
    <row r="342" spans="1:10" x14ac:dyDescent="0.25">
      <c r="A342" s="3">
        <v>44751</v>
      </c>
      <c r="B342" t="s">
        <v>16</v>
      </c>
      <c r="C342" t="s">
        <v>15</v>
      </c>
      <c r="D342">
        <v>540</v>
      </c>
      <c r="E342">
        <v>550</v>
      </c>
      <c r="F342" s="4">
        <v>773</v>
      </c>
      <c r="G342" s="1">
        <v>0.63828703703703704</v>
      </c>
      <c r="H342" s="1">
        <v>0.64894675925925926</v>
      </c>
      <c r="I342" s="1">
        <v>1.0659722222222221E-2</v>
      </c>
      <c r="J342" s="2">
        <v>1.0185185185185199</v>
      </c>
    </row>
    <row r="343" spans="1:10" x14ac:dyDescent="0.25">
      <c r="A343" s="3">
        <v>44751</v>
      </c>
      <c r="B343" t="s">
        <v>16</v>
      </c>
      <c r="C343" t="s">
        <v>15</v>
      </c>
      <c r="D343">
        <v>540</v>
      </c>
      <c r="E343">
        <v>550</v>
      </c>
      <c r="F343" s="4">
        <v>765</v>
      </c>
      <c r="G343" s="1">
        <v>0.64918981481481486</v>
      </c>
      <c r="H343" s="1">
        <v>0.65901620370370373</v>
      </c>
      <c r="I343" s="1">
        <v>9.8263888888888897E-3</v>
      </c>
      <c r="J343" s="2">
        <v>1.0185185185185199</v>
      </c>
    </row>
    <row r="344" spans="1:10" x14ac:dyDescent="0.25">
      <c r="A344" s="3">
        <v>44751</v>
      </c>
      <c r="B344" t="s">
        <v>16</v>
      </c>
      <c r="C344" t="s">
        <v>15</v>
      </c>
      <c r="D344">
        <v>540</v>
      </c>
      <c r="E344">
        <v>550</v>
      </c>
      <c r="F344" s="4">
        <v>756</v>
      </c>
      <c r="G344" s="1">
        <v>0.65924768518518517</v>
      </c>
      <c r="H344" s="1">
        <v>0.67300925925925925</v>
      </c>
      <c r="I344" s="1">
        <v>1.3761574074074074E-2</v>
      </c>
      <c r="J344" s="2">
        <v>1.0185185185185199</v>
      </c>
    </row>
    <row r="345" spans="1:10" x14ac:dyDescent="0.25">
      <c r="A345" s="3">
        <v>44751</v>
      </c>
      <c r="B345" t="s">
        <v>16</v>
      </c>
      <c r="C345" t="s">
        <v>15</v>
      </c>
      <c r="D345">
        <v>540</v>
      </c>
      <c r="E345">
        <v>447</v>
      </c>
      <c r="F345" s="4">
        <v>662</v>
      </c>
      <c r="G345" s="1">
        <v>0.6732407407407407</v>
      </c>
      <c r="H345" s="1">
        <v>0.69208333333333338</v>
      </c>
      <c r="I345" s="1">
        <v>1.8842592592592591E-2</v>
      </c>
      <c r="J345" s="2">
        <v>0.82777777777777795</v>
      </c>
    </row>
    <row r="346" spans="1:10" x14ac:dyDescent="0.25">
      <c r="A346" s="3">
        <v>44753</v>
      </c>
      <c r="B346" t="s">
        <v>12</v>
      </c>
      <c r="C346" t="s">
        <v>13</v>
      </c>
      <c r="D346">
        <v>275</v>
      </c>
      <c r="E346">
        <v>207</v>
      </c>
      <c r="F346" s="4">
        <v>258</v>
      </c>
      <c r="G346" s="1">
        <v>0.36846064814814816</v>
      </c>
      <c r="H346" s="1">
        <v>0.38032407407407409</v>
      </c>
      <c r="I346" s="1">
        <v>1.1863425925925927E-2</v>
      </c>
      <c r="J346" s="2">
        <v>0.75272727272727302</v>
      </c>
    </row>
    <row r="347" spans="1:10" x14ac:dyDescent="0.25">
      <c r="A347" s="3">
        <v>44753</v>
      </c>
      <c r="B347" t="s">
        <v>12</v>
      </c>
      <c r="C347" t="s">
        <v>13</v>
      </c>
      <c r="D347">
        <v>275</v>
      </c>
      <c r="E347">
        <v>275</v>
      </c>
      <c r="F347" s="4">
        <v>351</v>
      </c>
      <c r="G347" s="1">
        <v>0.38055555555555554</v>
      </c>
      <c r="H347" s="1">
        <v>0.38938657407407407</v>
      </c>
      <c r="I347" s="1">
        <v>8.8310185185185193E-3</v>
      </c>
      <c r="J347" s="2">
        <v>1</v>
      </c>
    </row>
    <row r="348" spans="1:10" x14ac:dyDescent="0.25">
      <c r="A348" s="3">
        <v>44753</v>
      </c>
      <c r="B348" t="s">
        <v>12</v>
      </c>
      <c r="C348" t="s">
        <v>13</v>
      </c>
      <c r="D348">
        <v>275</v>
      </c>
      <c r="E348">
        <v>275</v>
      </c>
      <c r="F348" s="4">
        <v>346</v>
      </c>
      <c r="G348" s="1">
        <v>0.38961805555555556</v>
      </c>
      <c r="H348" s="1">
        <v>0.39832175925925928</v>
      </c>
      <c r="I348" s="1">
        <v>8.7037037037037031E-3</v>
      </c>
      <c r="J348" s="2">
        <v>1</v>
      </c>
    </row>
    <row r="349" spans="1:10" x14ac:dyDescent="0.25">
      <c r="A349" s="3">
        <v>44753</v>
      </c>
      <c r="B349" t="s">
        <v>12</v>
      </c>
      <c r="C349" t="s">
        <v>13</v>
      </c>
      <c r="D349">
        <v>275</v>
      </c>
      <c r="E349">
        <v>275</v>
      </c>
      <c r="F349" s="4">
        <v>349</v>
      </c>
      <c r="G349" s="1">
        <v>0.39856481481481482</v>
      </c>
      <c r="H349" s="1">
        <v>0.40796296296296297</v>
      </c>
      <c r="I349" s="1">
        <v>9.3981481481481485E-3</v>
      </c>
      <c r="J349" s="2">
        <v>1</v>
      </c>
    </row>
    <row r="350" spans="1:10" x14ac:dyDescent="0.25">
      <c r="A350" s="3">
        <v>44753</v>
      </c>
      <c r="B350" t="s">
        <v>12</v>
      </c>
      <c r="C350" t="s">
        <v>13</v>
      </c>
      <c r="D350">
        <v>275</v>
      </c>
      <c r="E350">
        <v>261</v>
      </c>
      <c r="F350" s="4">
        <v>341</v>
      </c>
      <c r="G350" s="1">
        <v>0.40819444444444447</v>
      </c>
      <c r="H350" s="1">
        <v>0.44754629629629628</v>
      </c>
      <c r="I350" s="1">
        <v>3.9351851851851853E-2</v>
      </c>
      <c r="J350" s="2">
        <v>0.94909090909090899</v>
      </c>
    </row>
    <row r="351" spans="1:10" x14ac:dyDescent="0.25">
      <c r="A351" s="3">
        <v>44753</v>
      </c>
      <c r="B351" t="s">
        <v>14</v>
      </c>
      <c r="C351" t="s">
        <v>15</v>
      </c>
      <c r="D351">
        <v>540</v>
      </c>
      <c r="E351">
        <v>550</v>
      </c>
      <c r="F351" s="4">
        <v>755</v>
      </c>
      <c r="G351" s="1">
        <v>0.44883101851851853</v>
      </c>
      <c r="H351" s="1">
        <v>0.46446759259259257</v>
      </c>
      <c r="I351" s="1">
        <v>1.5636574074074074E-2</v>
      </c>
      <c r="J351" s="2">
        <v>1.0185185185185199</v>
      </c>
    </row>
    <row r="352" spans="1:10" x14ac:dyDescent="0.25">
      <c r="A352" s="3">
        <v>44753</v>
      </c>
      <c r="B352" t="s">
        <v>14</v>
      </c>
      <c r="C352" t="s">
        <v>15</v>
      </c>
      <c r="D352">
        <v>540</v>
      </c>
      <c r="E352">
        <v>550</v>
      </c>
      <c r="F352" s="4">
        <v>757</v>
      </c>
      <c r="G352" s="1">
        <v>0.46469907407407407</v>
      </c>
      <c r="H352" s="1">
        <v>0.484375</v>
      </c>
      <c r="I352" s="1">
        <v>1.9675925925925927E-2</v>
      </c>
      <c r="J352" s="2">
        <v>1.0185185185185199</v>
      </c>
    </row>
    <row r="353" spans="1:10" x14ac:dyDescent="0.25">
      <c r="A353" s="3">
        <v>44753</v>
      </c>
      <c r="B353" t="s">
        <v>14</v>
      </c>
      <c r="C353" t="s">
        <v>15</v>
      </c>
      <c r="D353">
        <v>540</v>
      </c>
      <c r="E353">
        <v>539</v>
      </c>
      <c r="F353" s="4">
        <v>743</v>
      </c>
      <c r="G353" s="1">
        <v>0.4846064814814815</v>
      </c>
      <c r="H353" s="1">
        <v>0.50755787037037037</v>
      </c>
      <c r="I353" s="1">
        <v>2.2951388888888889E-2</v>
      </c>
      <c r="J353" s="2">
        <v>0.99814814814814801</v>
      </c>
    </row>
    <row r="354" spans="1:10" x14ac:dyDescent="0.25">
      <c r="A354" s="3">
        <v>44753</v>
      </c>
      <c r="B354" t="s">
        <v>14</v>
      </c>
      <c r="C354" t="s">
        <v>15</v>
      </c>
      <c r="D354">
        <v>540</v>
      </c>
      <c r="E354">
        <v>430</v>
      </c>
      <c r="F354" s="4">
        <v>599</v>
      </c>
      <c r="G354" s="1">
        <v>0.50778935185185181</v>
      </c>
      <c r="H354" s="1">
        <v>0.52131944444444445</v>
      </c>
      <c r="I354" s="1">
        <v>1.3530092592592592E-2</v>
      </c>
      <c r="J354" s="2">
        <v>0.79629629629629595</v>
      </c>
    </row>
    <row r="355" spans="1:10" x14ac:dyDescent="0.25">
      <c r="A355" s="3">
        <v>44753</v>
      </c>
      <c r="B355" t="s">
        <v>16</v>
      </c>
      <c r="C355" t="s">
        <v>15</v>
      </c>
      <c r="D355">
        <v>540</v>
      </c>
      <c r="E355">
        <v>550</v>
      </c>
      <c r="F355" s="4">
        <v>781</v>
      </c>
      <c r="G355" s="1">
        <v>0.52156250000000004</v>
      </c>
      <c r="H355" s="1">
        <v>0.53802083333333328</v>
      </c>
      <c r="I355" s="1">
        <v>1.6458333333333332E-2</v>
      </c>
      <c r="J355" s="2">
        <v>1.0185185185185199</v>
      </c>
    </row>
    <row r="356" spans="1:10" x14ac:dyDescent="0.25">
      <c r="A356" s="3">
        <v>44753</v>
      </c>
      <c r="B356" t="s">
        <v>16</v>
      </c>
      <c r="C356" t="s">
        <v>15</v>
      </c>
      <c r="D356">
        <v>540</v>
      </c>
      <c r="E356">
        <v>540</v>
      </c>
      <c r="F356" s="4">
        <v>785</v>
      </c>
      <c r="G356" s="1">
        <v>0.53826388888888888</v>
      </c>
      <c r="H356" s="1">
        <v>0.66427083333333337</v>
      </c>
      <c r="I356" s="1">
        <v>0.12600694444444444</v>
      </c>
      <c r="J356" s="2">
        <v>1</v>
      </c>
    </row>
    <row r="357" spans="1:10" x14ac:dyDescent="0.25">
      <c r="A357" s="3">
        <v>44753</v>
      </c>
      <c r="B357" t="s">
        <v>16</v>
      </c>
      <c r="C357" t="s">
        <v>15</v>
      </c>
      <c r="D357">
        <v>540</v>
      </c>
      <c r="E357">
        <v>550</v>
      </c>
      <c r="F357" s="4">
        <v>769</v>
      </c>
      <c r="G357" s="1">
        <v>0.664525462962963</v>
      </c>
      <c r="H357" s="1">
        <v>0.67884259259259261</v>
      </c>
      <c r="I357" s="1">
        <v>1.4317129629629629E-2</v>
      </c>
      <c r="J357" s="2">
        <v>1.0185185185185199</v>
      </c>
    </row>
    <row r="358" spans="1:10" x14ac:dyDescent="0.25">
      <c r="A358" s="3">
        <v>44753</v>
      </c>
      <c r="B358" t="s">
        <v>16</v>
      </c>
      <c r="C358" t="s">
        <v>15</v>
      </c>
      <c r="D358">
        <v>540</v>
      </c>
      <c r="E358">
        <v>395</v>
      </c>
      <c r="F358" s="4">
        <v>581</v>
      </c>
      <c r="G358" s="1">
        <v>0.6790856481481482</v>
      </c>
      <c r="H358" s="1">
        <v>0.69792824074074078</v>
      </c>
      <c r="I358" s="1">
        <v>1.8842592592592591E-2</v>
      </c>
      <c r="J358" s="2">
        <v>0.73148148148148195</v>
      </c>
    </row>
    <row r="359" spans="1:10" x14ac:dyDescent="0.25">
      <c r="A359" s="3">
        <v>44754</v>
      </c>
      <c r="B359" t="s">
        <v>12</v>
      </c>
      <c r="C359" t="s">
        <v>13</v>
      </c>
      <c r="D359">
        <v>275</v>
      </c>
      <c r="E359">
        <v>202</v>
      </c>
      <c r="F359" s="4">
        <v>288</v>
      </c>
      <c r="G359" s="1">
        <v>0.39006944444444447</v>
      </c>
      <c r="H359" s="1">
        <v>0.40104166666666669</v>
      </c>
      <c r="I359" s="1">
        <v>1.0972222222222222E-2</v>
      </c>
      <c r="J359" s="2">
        <v>0.73454545454545395</v>
      </c>
    </row>
    <row r="360" spans="1:10" x14ac:dyDescent="0.25">
      <c r="A360" s="3">
        <v>44754</v>
      </c>
      <c r="B360" t="s">
        <v>12</v>
      </c>
      <c r="C360" t="s">
        <v>13</v>
      </c>
      <c r="D360">
        <v>275</v>
      </c>
      <c r="E360">
        <v>278</v>
      </c>
      <c r="F360" s="4">
        <v>361</v>
      </c>
      <c r="G360" s="1">
        <v>0.40128472222222222</v>
      </c>
      <c r="H360" s="1">
        <v>0.43578703703703703</v>
      </c>
      <c r="I360" s="1">
        <v>3.4502314814814812E-2</v>
      </c>
      <c r="J360" s="2">
        <v>1.0109090909090901</v>
      </c>
    </row>
    <row r="361" spans="1:10" x14ac:dyDescent="0.25">
      <c r="A361" s="3">
        <v>44754</v>
      </c>
      <c r="B361" t="s">
        <v>14</v>
      </c>
      <c r="C361" t="s">
        <v>15</v>
      </c>
      <c r="D361">
        <v>540</v>
      </c>
      <c r="E361">
        <v>550</v>
      </c>
      <c r="F361" s="4">
        <v>788</v>
      </c>
      <c r="G361" s="1">
        <v>0.43601851851851853</v>
      </c>
      <c r="H361" s="1">
        <v>0.4579050925925926</v>
      </c>
      <c r="I361" s="1">
        <v>2.1886574074074076E-2</v>
      </c>
      <c r="J361" s="2">
        <v>1.0185185185185199</v>
      </c>
    </row>
    <row r="362" spans="1:10" x14ac:dyDescent="0.25">
      <c r="A362" s="3">
        <v>44754</v>
      </c>
      <c r="B362" t="s">
        <v>14</v>
      </c>
      <c r="C362" t="s">
        <v>15</v>
      </c>
      <c r="D362">
        <v>540</v>
      </c>
      <c r="E362">
        <v>550</v>
      </c>
      <c r="F362" s="4">
        <v>770</v>
      </c>
      <c r="G362" s="1">
        <v>0.4581365740740741</v>
      </c>
      <c r="H362" s="1">
        <v>0.4762615740740741</v>
      </c>
      <c r="I362" s="1">
        <v>1.8124999999999999E-2</v>
      </c>
      <c r="J362" s="2">
        <v>1.0185185185185199</v>
      </c>
    </row>
    <row r="363" spans="1:10" x14ac:dyDescent="0.25">
      <c r="A363" s="3">
        <v>44754</v>
      </c>
      <c r="B363" t="s">
        <v>14</v>
      </c>
      <c r="C363" t="s">
        <v>15</v>
      </c>
      <c r="D363">
        <v>540</v>
      </c>
      <c r="E363">
        <v>550</v>
      </c>
      <c r="F363" s="4">
        <v>768</v>
      </c>
      <c r="G363" s="1">
        <v>0.47649305555555554</v>
      </c>
      <c r="H363" s="1">
        <v>0.49488425925925927</v>
      </c>
      <c r="I363" s="1">
        <v>1.8391203703703705E-2</v>
      </c>
      <c r="J363" s="2">
        <v>1.0185185185185199</v>
      </c>
    </row>
    <row r="364" spans="1:10" x14ac:dyDescent="0.25">
      <c r="A364" s="3">
        <v>44754</v>
      </c>
      <c r="B364" t="s">
        <v>14</v>
      </c>
      <c r="C364" t="s">
        <v>15</v>
      </c>
      <c r="D364">
        <v>540</v>
      </c>
      <c r="E364">
        <v>404</v>
      </c>
      <c r="F364" s="4">
        <v>561</v>
      </c>
      <c r="G364" s="1">
        <v>0.49511574074074072</v>
      </c>
      <c r="H364" s="1">
        <v>0.50901620370370371</v>
      </c>
      <c r="I364" s="1">
        <v>1.3900462962962963E-2</v>
      </c>
      <c r="J364" s="2">
        <v>0.74814814814814801</v>
      </c>
    </row>
    <row r="365" spans="1:10" x14ac:dyDescent="0.25">
      <c r="A365" s="3">
        <v>44754</v>
      </c>
      <c r="B365" t="s">
        <v>16</v>
      </c>
      <c r="C365" t="s">
        <v>15</v>
      </c>
      <c r="D365">
        <v>540</v>
      </c>
      <c r="E365">
        <v>550</v>
      </c>
      <c r="F365" s="4">
        <v>766</v>
      </c>
      <c r="G365" s="1">
        <v>0.50924768518518515</v>
      </c>
      <c r="H365" s="1">
        <v>0.52497685185185183</v>
      </c>
      <c r="I365" s="1">
        <v>1.5729166666666666E-2</v>
      </c>
      <c r="J365" s="2">
        <v>1.0185185185185199</v>
      </c>
    </row>
    <row r="366" spans="1:10" x14ac:dyDescent="0.25">
      <c r="A366" s="3">
        <v>44754</v>
      </c>
      <c r="B366" t="s">
        <v>16</v>
      </c>
      <c r="C366" t="s">
        <v>15</v>
      </c>
      <c r="D366">
        <v>540</v>
      </c>
      <c r="E366">
        <v>568</v>
      </c>
      <c r="F366" s="4">
        <v>796</v>
      </c>
      <c r="G366" s="1">
        <v>0.52521990740740743</v>
      </c>
      <c r="H366" s="1">
        <v>0.65848379629629628</v>
      </c>
      <c r="I366" s="1">
        <v>0.13326388888888888</v>
      </c>
      <c r="J366" s="2">
        <v>1.05185185185185</v>
      </c>
    </row>
    <row r="367" spans="1:10" x14ac:dyDescent="0.25">
      <c r="A367" s="3">
        <v>44754</v>
      </c>
      <c r="B367" t="s">
        <v>16</v>
      </c>
      <c r="C367" t="s">
        <v>15</v>
      </c>
      <c r="D367">
        <v>540</v>
      </c>
      <c r="E367">
        <v>550</v>
      </c>
      <c r="F367" s="4">
        <v>792</v>
      </c>
      <c r="G367" s="1">
        <v>0.65871527777777783</v>
      </c>
      <c r="H367" s="1">
        <v>0.67305555555555552</v>
      </c>
      <c r="I367" s="1">
        <v>1.4340277777777778E-2</v>
      </c>
      <c r="J367" s="2">
        <v>1.0185185185185199</v>
      </c>
    </row>
    <row r="368" spans="1:10" x14ac:dyDescent="0.25">
      <c r="A368" s="3">
        <v>44754</v>
      </c>
      <c r="B368" t="s">
        <v>16</v>
      </c>
      <c r="C368" t="s">
        <v>15</v>
      </c>
      <c r="D368">
        <v>540</v>
      </c>
      <c r="E368">
        <v>414</v>
      </c>
      <c r="F368" s="4">
        <v>576</v>
      </c>
      <c r="G368" s="1">
        <v>0.67328703703703707</v>
      </c>
      <c r="H368" s="1">
        <v>0.69589120370370372</v>
      </c>
      <c r="I368" s="1">
        <v>2.2604166666666668E-2</v>
      </c>
      <c r="J368" s="2">
        <v>0.76666666666666705</v>
      </c>
    </row>
    <row r="369" spans="1:10" x14ac:dyDescent="0.25">
      <c r="A369" s="3">
        <v>44755</v>
      </c>
      <c r="B369" t="s">
        <v>16</v>
      </c>
      <c r="C369" t="s">
        <v>15</v>
      </c>
      <c r="D369">
        <v>540</v>
      </c>
      <c r="E369">
        <v>550</v>
      </c>
      <c r="F369" s="4">
        <v>771</v>
      </c>
      <c r="G369" s="1">
        <v>0.50427083333333333</v>
      </c>
      <c r="H369" s="1">
        <v>0.51946759259259256</v>
      </c>
      <c r="I369" s="1">
        <v>1.5196759259259259E-2</v>
      </c>
      <c r="J369" s="2">
        <v>1.0185185185185199</v>
      </c>
    </row>
    <row r="370" spans="1:10" x14ac:dyDescent="0.25">
      <c r="A370" s="3">
        <v>44755</v>
      </c>
      <c r="B370" t="s">
        <v>16</v>
      </c>
      <c r="C370" t="s">
        <v>15</v>
      </c>
      <c r="D370">
        <v>540</v>
      </c>
      <c r="E370">
        <v>550</v>
      </c>
      <c r="F370" s="4">
        <v>769</v>
      </c>
      <c r="G370" s="1">
        <v>0.51969907407407412</v>
      </c>
      <c r="H370" s="1">
        <v>0.5350462962962963</v>
      </c>
      <c r="I370" s="1">
        <v>1.5347222222222222E-2</v>
      </c>
      <c r="J370" s="2">
        <v>1.0185185185185199</v>
      </c>
    </row>
    <row r="371" spans="1:10" x14ac:dyDescent="0.25">
      <c r="A371" s="3">
        <v>44755</v>
      </c>
      <c r="B371" t="s">
        <v>16</v>
      </c>
      <c r="C371" t="s">
        <v>15</v>
      </c>
      <c r="D371">
        <v>540</v>
      </c>
      <c r="E371">
        <v>550</v>
      </c>
      <c r="F371" s="4">
        <v>775</v>
      </c>
      <c r="G371" s="1">
        <v>0.53527777777777774</v>
      </c>
      <c r="H371" s="1">
        <v>0.55094907407407412</v>
      </c>
      <c r="I371" s="1">
        <v>1.5671296296296298E-2</v>
      </c>
      <c r="J371" s="2">
        <v>1.0185185185185199</v>
      </c>
    </row>
    <row r="372" spans="1:10" x14ac:dyDescent="0.25">
      <c r="A372" s="3">
        <v>44755</v>
      </c>
      <c r="B372" t="s">
        <v>16</v>
      </c>
      <c r="C372" t="s">
        <v>15</v>
      </c>
      <c r="D372">
        <v>540</v>
      </c>
      <c r="E372">
        <v>414</v>
      </c>
      <c r="F372" s="4">
        <v>579</v>
      </c>
      <c r="G372" s="1">
        <v>0.5511921296296296</v>
      </c>
      <c r="H372" s="1">
        <v>0.56953703703703706</v>
      </c>
      <c r="I372" s="1">
        <v>1.8344907407407407E-2</v>
      </c>
      <c r="J372" s="2">
        <v>0.76666666666666705</v>
      </c>
    </row>
    <row r="373" spans="1:10" x14ac:dyDescent="0.25">
      <c r="A373" s="3">
        <v>44756</v>
      </c>
      <c r="B373" t="s">
        <v>12</v>
      </c>
      <c r="C373" t="s">
        <v>13</v>
      </c>
      <c r="D373">
        <v>275</v>
      </c>
      <c r="E373">
        <v>275</v>
      </c>
      <c r="F373" s="4">
        <v>355</v>
      </c>
      <c r="G373" s="1">
        <v>0.36736111111111114</v>
      </c>
      <c r="H373" s="1">
        <v>0.37543981481481481</v>
      </c>
      <c r="I373" s="1">
        <v>8.0787037037037043E-3</v>
      </c>
      <c r="J373" s="2">
        <v>1</v>
      </c>
    </row>
    <row r="374" spans="1:10" x14ac:dyDescent="0.25">
      <c r="A374" s="3">
        <v>44756</v>
      </c>
      <c r="B374" t="s">
        <v>12</v>
      </c>
      <c r="C374" t="s">
        <v>13</v>
      </c>
      <c r="D374">
        <v>275</v>
      </c>
      <c r="E374">
        <v>275</v>
      </c>
      <c r="F374" s="4">
        <v>347</v>
      </c>
      <c r="G374" s="1">
        <v>0.37567129629629631</v>
      </c>
      <c r="H374" s="1">
        <v>0.38464120370370369</v>
      </c>
      <c r="I374" s="1">
        <v>8.9699074074074073E-3</v>
      </c>
      <c r="J374" s="2">
        <v>1</v>
      </c>
    </row>
    <row r="375" spans="1:10" x14ac:dyDescent="0.25">
      <c r="A375" s="3">
        <v>44756</v>
      </c>
      <c r="B375" t="s">
        <v>12</v>
      </c>
      <c r="C375" t="s">
        <v>13</v>
      </c>
      <c r="D375">
        <v>275</v>
      </c>
      <c r="E375">
        <v>258</v>
      </c>
      <c r="F375" s="4">
        <v>329</v>
      </c>
      <c r="G375" s="1">
        <v>0.38487268518518519</v>
      </c>
      <c r="H375" s="1">
        <v>0.41517361111111112</v>
      </c>
      <c r="I375" s="1">
        <v>3.0300925925925926E-2</v>
      </c>
      <c r="J375" s="2">
        <v>0.93818181818181801</v>
      </c>
    </row>
    <row r="376" spans="1:10" x14ac:dyDescent="0.25">
      <c r="A376" s="3">
        <v>44756</v>
      </c>
      <c r="B376" t="s">
        <v>16</v>
      </c>
      <c r="C376" t="s">
        <v>15</v>
      </c>
      <c r="D376">
        <v>540</v>
      </c>
      <c r="E376">
        <v>550</v>
      </c>
      <c r="F376" s="4">
        <v>750</v>
      </c>
      <c r="G376" s="1">
        <v>0.41540509259259262</v>
      </c>
      <c r="H376" s="1">
        <v>0.43076388888888889</v>
      </c>
      <c r="I376" s="1">
        <v>1.5358796296296296E-2</v>
      </c>
      <c r="J376" s="2">
        <v>1.0185185185185199</v>
      </c>
    </row>
    <row r="377" spans="1:10" x14ac:dyDescent="0.25">
      <c r="A377" s="3">
        <v>44756</v>
      </c>
      <c r="B377" t="s">
        <v>16</v>
      </c>
      <c r="C377" t="s">
        <v>15</v>
      </c>
      <c r="D377">
        <v>540</v>
      </c>
      <c r="E377">
        <v>550</v>
      </c>
      <c r="F377" s="4">
        <v>784</v>
      </c>
      <c r="G377" s="1">
        <v>0.43099537037037039</v>
      </c>
      <c r="H377" s="1">
        <v>0.44636574074074076</v>
      </c>
      <c r="I377" s="1">
        <v>1.5370370370370371E-2</v>
      </c>
      <c r="J377" s="2">
        <v>1.0185185185185199</v>
      </c>
    </row>
    <row r="378" spans="1:10" x14ac:dyDescent="0.25">
      <c r="A378" s="3">
        <v>44756</v>
      </c>
      <c r="B378" t="s">
        <v>16</v>
      </c>
      <c r="C378" t="s">
        <v>15</v>
      </c>
      <c r="D378">
        <v>540</v>
      </c>
      <c r="E378">
        <v>550</v>
      </c>
      <c r="F378" s="4">
        <v>780</v>
      </c>
      <c r="G378" s="1">
        <v>0.4465972222222222</v>
      </c>
      <c r="H378" s="1">
        <v>0.46109953703703704</v>
      </c>
      <c r="I378" s="1">
        <v>1.4502314814814815E-2</v>
      </c>
      <c r="J378" s="2">
        <v>1.0185185185185199</v>
      </c>
    </row>
    <row r="379" spans="1:10" x14ac:dyDescent="0.25">
      <c r="A379" s="3">
        <v>44756</v>
      </c>
      <c r="B379" t="s">
        <v>16</v>
      </c>
      <c r="C379" t="s">
        <v>15</v>
      </c>
      <c r="D379">
        <v>540</v>
      </c>
      <c r="E379">
        <v>436</v>
      </c>
      <c r="F379" s="4">
        <v>604</v>
      </c>
      <c r="G379" s="1">
        <v>0.46133101851851854</v>
      </c>
      <c r="H379" s="1">
        <v>0.5264699074074074</v>
      </c>
      <c r="I379" s="1">
        <v>6.5138888888888885E-2</v>
      </c>
      <c r="J379" s="2">
        <v>0.80740740740740802</v>
      </c>
    </row>
    <row r="380" spans="1:10" x14ac:dyDescent="0.25">
      <c r="A380" s="3">
        <v>44757</v>
      </c>
      <c r="B380" t="s">
        <v>12</v>
      </c>
      <c r="C380" t="s">
        <v>13</v>
      </c>
      <c r="D380">
        <v>275</v>
      </c>
      <c r="E380">
        <v>275</v>
      </c>
      <c r="F380" s="4">
        <v>348</v>
      </c>
      <c r="G380" s="1">
        <v>0.33402777777777776</v>
      </c>
      <c r="H380" s="1">
        <v>0.34866898148148145</v>
      </c>
      <c r="I380" s="1">
        <v>1.4641203703703703E-2</v>
      </c>
      <c r="J380" s="2">
        <v>1</v>
      </c>
    </row>
    <row r="381" spans="1:10" x14ac:dyDescent="0.25">
      <c r="A381" s="3">
        <v>44757</v>
      </c>
      <c r="B381" t="s">
        <v>12</v>
      </c>
      <c r="C381" t="s">
        <v>13</v>
      </c>
      <c r="D381">
        <v>275</v>
      </c>
      <c r="E381">
        <v>275</v>
      </c>
      <c r="F381" s="4">
        <v>342</v>
      </c>
      <c r="G381" s="1">
        <v>0.34901620370370373</v>
      </c>
      <c r="H381" s="1">
        <v>0.3611226851851852</v>
      </c>
      <c r="I381" s="1">
        <v>1.2106481481481482E-2</v>
      </c>
      <c r="J381" s="2">
        <v>1</v>
      </c>
    </row>
    <row r="382" spans="1:10" x14ac:dyDescent="0.25">
      <c r="A382" s="3">
        <v>44757</v>
      </c>
      <c r="B382" t="s">
        <v>12</v>
      </c>
      <c r="C382" t="s">
        <v>13</v>
      </c>
      <c r="D382">
        <v>275</v>
      </c>
      <c r="E382">
        <v>298</v>
      </c>
      <c r="F382" s="4">
        <v>369</v>
      </c>
      <c r="G382" s="1">
        <v>0.36151620370370369</v>
      </c>
      <c r="H382" s="1">
        <v>0.40935185185185186</v>
      </c>
      <c r="I382" s="1">
        <v>4.7835648148148148E-2</v>
      </c>
      <c r="J382" s="2">
        <v>1.08363636363636</v>
      </c>
    </row>
    <row r="383" spans="1:10" x14ac:dyDescent="0.25">
      <c r="A383" s="3">
        <v>44757</v>
      </c>
      <c r="B383" t="s">
        <v>16</v>
      </c>
      <c r="C383" t="s">
        <v>15</v>
      </c>
      <c r="D383">
        <v>540</v>
      </c>
      <c r="E383">
        <v>550</v>
      </c>
      <c r="F383" s="4">
        <v>767</v>
      </c>
      <c r="G383" s="1">
        <v>0.40958333333333335</v>
      </c>
      <c r="H383" s="1">
        <v>0.42495370370370372</v>
      </c>
      <c r="I383" s="1">
        <v>1.5370370370370371E-2</v>
      </c>
      <c r="J383" s="2">
        <v>1.0185185185185199</v>
      </c>
    </row>
    <row r="384" spans="1:10" x14ac:dyDescent="0.25">
      <c r="A384" s="3">
        <v>44757</v>
      </c>
      <c r="B384" t="s">
        <v>16</v>
      </c>
      <c r="C384" t="s">
        <v>15</v>
      </c>
      <c r="D384">
        <v>540</v>
      </c>
      <c r="E384">
        <v>550</v>
      </c>
      <c r="F384" s="4">
        <v>764</v>
      </c>
      <c r="G384" s="1">
        <v>0.42517361111111113</v>
      </c>
      <c r="H384" s="1">
        <v>0.4405324074074074</v>
      </c>
      <c r="I384" s="1">
        <v>1.5358796296296296E-2</v>
      </c>
      <c r="J384" s="2">
        <v>1.0185185185185199</v>
      </c>
    </row>
    <row r="385" spans="1:10" x14ac:dyDescent="0.25">
      <c r="A385" s="3">
        <v>44757</v>
      </c>
      <c r="B385" t="s">
        <v>16</v>
      </c>
      <c r="C385" t="s">
        <v>15</v>
      </c>
      <c r="D385">
        <v>540</v>
      </c>
      <c r="E385">
        <v>550</v>
      </c>
      <c r="F385" s="4">
        <v>765</v>
      </c>
      <c r="G385" s="1">
        <v>0.44077546296296294</v>
      </c>
      <c r="H385" s="1">
        <v>0.45613425925925927</v>
      </c>
      <c r="I385" s="1">
        <v>1.5358796296296296E-2</v>
      </c>
      <c r="J385" s="2">
        <v>1.0185185185185199</v>
      </c>
    </row>
    <row r="386" spans="1:10" x14ac:dyDescent="0.25">
      <c r="A386" s="3">
        <v>44757</v>
      </c>
      <c r="B386" t="s">
        <v>16</v>
      </c>
      <c r="C386" t="s">
        <v>15</v>
      </c>
      <c r="D386">
        <v>540</v>
      </c>
      <c r="E386">
        <v>447</v>
      </c>
      <c r="F386" s="4">
        <v>625</v>
      </c>
      <c r="G386" s="1">
        <v>0.45636574074074077</v>
      </c>
      <c r="H386" s="1">
        <v>0.46995370370370371</v>
      </c>
      <c r="I386" s="1">
        <v>1.3587962962962963E-2</v>
      </c>
      <c r="J386" s="2">
        <v>0.82777777777777795</v>
      </c>
    </row>
    <row r="387" spans="1:10" x14ac:dyDescent="0.25">
      <c r="A387" s="3">
        <v>44757</v>
      </c>
      <c r="B387" t="s">
        <v>16</v>
      </c>
      <c r="C387" t="s">
        <v>15</v>
      </c>
      <c r="D387">
        <v>540</v>
      </c>
      <c r="E387">
        <v>550</v>
      </c>
      <c r="F387" s="4">
        <v>777</v>
      </c>
      <c r="G387" s="1">
        <v>0.47018518518518521</v>
      </c>
      <c r="H387" s="1">
        <v>0.48554398148148148</v>
      </c>
      <c r="I387" s="1">
        <v>1.5358796296296296E-2</v>
      </c>
      <c r="J387" s="2">
        <v>1.0185185185185199</v>
      </c>
    </row>
    <row r="388" spans="1:10" x14ac:dyDescent="0.25">
      <c r="A388" s="3">
        <v>44757</v>
      </c>
      <c r="B388" t="s">
        <v>16</v>
      </c>
      <c r="C388" t="s">
        <v>15</v>
      </c>
      <c r="D388">
        <v>540</v>
      </c>
      <c r="E388">
        <v>550</v>
      </c>
      <c r="F388" s="4">
        <v>767</v>
      </c>
      <c r="G388" s="1">
        <v>0.48577546296296298</v>
      </c>
      <c r="H388" s="1">
        <v>0.50113425925925925</v>
      </c>
      <c r="I388" s="1">
        <v>1.5358796296296296E-2</v>
      </c>
      <c r="J388" s="2">
        <v>1.0185185185185199</v>
      </c>
    </row>
    <row r="389" spans="1:10" x14ac:dyDescent="0.25">
      <c r="A389" s="3">
        <v>44757</v>
      </c>
      <c r="B389" t="s">
        <v>16</v>
      </c>
      <c r="C389" t="s">
        <v>15</v>
      </c>
      <c r="D389">
        <v>540</v>
      </c>
      <c r="E389">
        <v>550</v>
      </c>
      <c r="F389" s="4">
        <v>761</v>
      </c>
      <c r="G389" s="1">
        <v>0.50137731481481485</v>
      </c>
      <c r="H389" s="1">
        <v>0.51672453703703702</v>
      </c>
      <c r="I389" s="1">
        <v>1.5347222222222222E-2</v>
      </c>
      <c r="J389" s="2">
        <v>1.0185185185185199</v>
      </c>
    </row>
    <row r="390" spans="1:10" x14ac:dyDescent="0.25">
      <c r="A390" s="3">
        <v>44757</v>
      </c>
      <c r="B390" t="s">
        <v>16</v>
      </c>
      <c r="C390" t="s">
        <v>15</v>
      </c>
      <c r="D390">
        <v>540</v>
      </c>
      <c r="E390">
        <v>477</v>
      </c>
      <c r="F390" s="4">
        <v>660</v>
      </c>
      <c r="G390" s="1">
        <v>0.51695601851851847</v>
      </c>
      <c r="H390" s="1">
        <v>0.53427083333333336</v>
      </c>
      <c r="I390" s="1">
        <v>1.7314814814814814E-2</v>
      </c>
      <c r="J390" s="2">
        <v>0.88333333333333297</v>
      </c>
    </row>
    <row r="391" spans="1:10" x14ac:dyDescent="0.25">
      <c r="A391" s="3">
        <v>44757</v>
      </c>
      <c r="B391" t="s">
        <v>14</v>
      </c>
      <c r="C391" t="s">
        <v>15</v>
      </c>
      <c r="D391">
        <v>540</v>
      </c>
      <c r="E391">
        <v>550</v>
      </c>
      <c r="F391" s="4">
        <v>719</v>
      </c>
      <c r="G391" s="1">
        <v>0.53451388888888884</v>
      </c>
      <c r="H391" s="1">
        <v>0.55099537037037039</v>
      </c>
      <c r="I391" s="1">
        <v>1.6481481481481482E-2</v>
      </c>
      <c r="J391" s="2">
        <v>1.0185185185185199</v>
      </c>
    </row>
    <row r="392" spans="1:10" x14ac:dyDescent="0.25">
      <c r="A392" s="3">
        <v>44757</v>
      </c>
      <c r="B392" t="s">
        <v>14</v>
      </c>
      <c r="C392" t="s">
        <v>15</v>
      </c>
      <c r="D392">
        <v>540</v>
      </c>
      <c r="E392">
        <v>550</v>
      </c>
      <c r="F392" s="4">
        <v>723</v>
      </c>
      <c r="G392" s="1">
        <v>0.55122685185185183</v>
      </c>
      <c r="H392" s="1">
        <v>0.66568287037037033</v>
      </c>
      <c r="I392" s="1">
        <v>0.11445601851851851</v>
      </c>
      <c r="J392" s="2">
        <v>1.0185185185185199</v>
      </c>
    </row>
    <row r="393" spans="1:10" x14ac:dyDescent="0.25">
      <c r="A393" s="3">
        <v>44757</v>
      </c>
      <c r="B393" t="s">
        <v>14</v>
      </c>
      <c r="C393" t="s">
        <v>15</v>
      </c>
      <c r="D393">
        <v>540</v>
      </c>
      <c r="E393">
        <v>163</v>
      </c>
      <c r="F393" s="4">
        <v>0</v>
      </c>
      <c r="G393" s="1">
        <v>0.66592592592592592</v>
      </c>
      <c r="H393" s="1">
        <v>0.68840277777777781</v>
      </c>
      <c r="I393" s="1">
        <v>2.2476851851851852E-2</v>
      </c>
      <c r="J393" s="2">
        <v>0.30185185185185198</v>
      </c>
    </row>
    <row r="394" spans="1:10" x14ac:dyDescent="0.25">
      <c r="A394" s="3">
        <v>44757</v>
      </c>
      <c r="B394" t="s">
        <v>14</v>
      </c>
      <c r="C394" t="s">
        <v>15</v>
      </c>
      <c r="D394">
        <v>540</v>
      </c>
      <c r="E394">
        <v>550</v>
      </c>
      <c r="F394" s="4">
        <v>752</v>
      </c>
      <c r="G394" s="1">
        <v>0.69168981481481484</v>
      </c>
      <c r="H394" s="1">
        <v>0.69863425925925926</v>
      </c>
      <c r="I394" s="1">
        <v>6.9444444444444441E-3</v>
      </c>
      <c r="J394" s="2">
        <v>1.0185185185185199</v>
      </c>
    </row>
    <row r="395" spans="1:10" x14ac:dyDescent="0.25">
      <c r="A395" s="3">
        <v>44757</v>
      </c>
      <c r="B395" t="s">
        <v>14</v>
      </c>
      <c r="C395" t="s">
        <v>15</v>
      </c>
      <c r="D395">
        <v>300</v>
      </c>
      <c r="E395">
        <v>288</v>
      </c>
      <c r="F395" s="4">
        <v>401</v>
      </c>
      <c r="G395" s="1">
        <v>0.69887731481481485</v>
      </c>
      <c r="H395" s="1">
        <v>0.71096064814814819</v>
      </c>
      <c r="I395" s="1">
        <v>1.2083333333333333E-2</v>
      </c>
      <c r="J395" s="2">
        <v>0.96</v>
      </c>
    </row>
    <row r="396" spans="1:10" x14ac:dyDescent="0.25">
      <c r="A396" s="3">
        <v>44758</v>
      </c>
      <c r="B396" t="s">
        <v>12</v>
      </c>
      <c r="C396" t="s">
        <v>13</v>
      </c>
      <c r="D396">
        <v>275</v>
      </c>
      <c r="E396">
        <v>275</v>
      </c>
      <c r="F396" s="4">
        <v>331</v>
      </c>
      <c r="G396" s="1">
        <v>0.36087962962962961</v>
      </c>
      <c r="H396" s="1">
        <v>0.36886574074074074</v>
      </c>
      <c r="I396" s="1">
        <v>7.9861111111111105E-3</v>
      </c>
      <c r="J396" s="2">
        <v>1</v>
      </c>
    </row>
    <row r="397" spans="1:10" x14ac:dyDescent="0.25">
      <c r="A397" s="3">
        <v>44758</v>
      </c>
      <c r="B397" t="s">
        <v>12</v>
      </c>
      <c r="C397" t="s">
        <v>13</v>
      </c>
      <c r="D397">
        <v>275</v>
      </c>
      <c r="E397">
        <v>275</v>
      </c>
      <c r="F397" s="4">
        <v>332</v>
      </c>
      <c r="G397" s="1">
        <v>0.36909722222222224</v>
      </c>
      <c r="H397" s="1">
        <v>0.37678240740740743</v>
      </c>
      <c r="I397" s="1">
        <v>7.6851851851851855E-3</v>
      </c>
      <c r="J397" s="2">
        <v>1</v>
      </c>
    </row>
    <row r="398" spans="1:10" x14ac:dyDescent="0.25">
      <c r="A398" s="3">
        <v>44758</v>
      </c>
      <c r="B398" t="s">
        <v>12</v>
      </c>
      <c r="C398" t="s">
        <v>13</v>
      </c>
      <c r="D398">
        <v>275</v>
      </c>
      <c r="E398">
        <v>390</v>
      </c>
      <c r="F398" s="4">
        <v>358</v>
      </c>
      <c r="G398" s="1">
        <v>0.37701388888888887</v>
      </c>
      <c r="H398" s="1">
        <v>0.40569444444444447</v>
      </c>
      <c r="I398" s="1">
        <v>2.8680555555555556E-2</v>
      </c>
      <c r="J398" s="2">
        <v>1.41818181818182</v>
      </c>
    </row>
    <row r="399" spans="1:10" x14ac:dyDescent="0.25">
      <c r="A399" s="3">
        <v>44758</v>
      </c>
      <c r="B399" t="s">
        <v>16</v>
      </c>
      <c r="C399" t="s">
        <v>15</v>
      </c>
      <c r="D399">
        <v>540</v>
      </c>
      <c r="E399">
        <v>550</v>
      </c>
      <c r="F399" s="4">
        <v>728</v>
      </c>
      <c r="G399" s="1">
        <v>0.40592592592592591</v>
      </c>
      <c r="H399" s="1">
        <v>0.42126157407407405</v>
      </c>
      <c r="I399" s="1">
        <v>1.5335648148148149E-2</v>
      </c>
      <c r="J399" s="2">
        <v>1.0185185185185199</v>
      </c>
    </row>
    <row r="400" spans="1:10" x14ac:dyDescent="0.25">
      <c r="A400" s="3">
        <v>44758</v>
      </c>
      <c r="B400" t="s">
        <v>16</v>
      </c>
      <c r="C400" t="s">
        <v>15</v>
      </c>
      <c r="D400">
        <v>540</v>
      </c>
      <c r="E400">
        <v>550</v>
      </c>
      <c r="F400" s="4">
        <v>761</v>
      </c>
      <c r="G400" s="1">
        <v>0.42149305555555555</v>
      </c>
      <c r="H400" s="1">
        <v>0.43840277777777775</v>
      </c>
      <c r="I400" s="1">
        <v>1.6909722222222222E-2</v>
      </c>
      <c r="J400" s="2">
        <v>1.0185185185185199</v>
      </c>
    </row>
    <row r="401" spans="1:10" x14ac:dyDescent="0.25">
      <c r="A401" s="3">
        <v>44758</v>
      </c>
      <c r="B401" t="s">
        <v>16</v>
      </c>
      <c r="C401" t="s">
        <v>15</v>
      </c>
      <c r="D401">
        <v>540</v>
      </c>
      <c r="E401">
        <v>550</v>
      </c>
      <c r="F401" s="4">
        <v>734</v>
      </c>
      <c r="G401" s="1">
        <v>0.43863425925925925</v>
      </c>
      <c r="H401" s="1">
        <v>0.45347222222222222</v>
      </c>
      <c r="I401" s="1">
        <v>1.4837962962962963E-2</v>
      </c>
      <c r="J401" s="2">
        <v>1.0185185185185199</v>
      </c>
    </row>
    <row r="402" spans="1:10" x14ac:dyDescent="0.25">
      <c r="A402" s="3">
        <v>44758</v>
      </c>
      <c r="B402" t="s">
        <v>16</v>
      </c>
      <c r="C402" t="s">
        <v>15</v>
      </c>
      <c r="D402">
        <v>540</v>
      </c>
      <c r="E402">
        <v>347</v>
      </c>
      <c r="F402" s="4">
        <v>474</v>
      </c>
      <c r="G402" s="1">
        <v>0.45370370370370372</v>
      </c>
      <c r="H402" s="1">
        <v>0.46372685185185186</v>
      </c>
      <c r="I402" s="1">
        <v>1.0023148148148147E-2</v>
      </c>
      <c r="J402" s="2">
        <v>0.64259259259259305</v>
      </c>
    </row>
    <row r="403" spans="1:10" x14ac:dyDescent="0.25">
      <c r="A403" s="3">
        <v>44758</v>
      </c>
      <c r="B403" t="s">
        <v>16</v>
      </c>
      <c r="C403" t="s">
        <v>15</v>
      </c>
      <c r="D403">
        <v>540</v>
      </c>
      <c r="E403">
        <v>550</v>
      </c>
      <c r="F403" s="4">
        <v>759</v>
      </c>
      <c r="G403" s="1">
        <v>0.4639699074074074</v>
      </c>
      <c r="H403" s="1">
        <v>0.47931712962962963</v>
      </c>
      <c r="I403" s="1">
        <v>1.5347222222222222E-2</v>
      </c>
      <c r="J403" s="2">
        <v>1.0185185185185199</v>
      </c>
    </row>
    <row r="404" spans="1:10" x14ac:dyDescent="0.25">
      <c r="A404" s="3">
        <v>44758</v>
      </c>
      <c r="B404" t="s">
        <v>16</v>
      </c>
      <c r="C404" t="s">
        <v>15</v>
      </c>
      <c r="D404">
        <v>540</v>
      </c>
      <c r="E404">
        <v>550</v>
      </c>
      <c r="F404" s="4">
        <v>762</v>
      </c>
      <c r="G404" s="1">
        <v>0.47956018518518517</v>
      </c>
      <c r="H404" s="1">
        <v>0.49649305555555556</v>
      </c>
      <c r="I404" s="1">
        <v>1.6932870370370369E-2</v>
      </c>
      <c r="J404" s="2">
        <v>1.0185185185185199</v>
      </c>
    </row>
    <row r="405" spans="1:10" x14ac:dyDescent="0.25">
      <c r="A405" s="3">
        <v>44758</v>
      </c>
      <c r="B405" t="s">
        <v>16</v>
      </c>
      <c r="C405" t="s">
        <v>15</v>
      </c>
      <c r="D405">
        <v>540</v>
      </c>
      <c r="E405">
        <v>550</v>
      </c>
      <c r="F405" s="4">
        <v>775</v>
      </c>
      <c r="G405" s="1">
        <v>0.49672453703703706</v>
      </c>
      <c r="H405" s="1">
        <v>0.5154050925925926</v>
      </c>
      <c r="I405" s="1">
        <v>1.8680555555555554E-2</v>
      </c>
      <c r="J405" s="2">
        <v>1.0185185185185199</v>
      </c>
    </row>
    <row r="406" spans="1:10" x14ac:dyDescent="0.25">
      <c r="A406" s="3">
        <v>44758</v>
      </c>
      <c r="B406" t="s">
        <v>16</v>
      </c>
      <c r="C406" t="s">
        <v>15</v>
      </c>
      <c r="D406">
        <v>540</v>
      </c>
      <c r="E406">
        <v>383</v>
      </c>
      <c r="F406" s="4">
        <v>530</v>
      </c>
      <c r="G406" s="1">
        <v>0.51563657407407404</v>
      </c>
      <c r="H406" s="1">
        <v>0.53994212962962962</v>
      </c>
      <c r="I406" s="1">
        <v>2.4305555555555556E-2</v>
      </c>
      <c r="J406" s="2">
        <v>0.70925925925925903</v>
      </c>
    </row>
    <row r="407" spans="1:10" x14ac:dyDescent="0.25">
      <c r="A407" s="3">
        <v>44760</v>
      </c>
      <c r="B407" t="s">
        <v>12</v>
      </c>
      <c r="C407" t="s">
        <v>13</v>
      </c>
      <c r="D407">
        <v>275</v>
      </c>
      <c r="E407">
        <v>257</v>
      </c>
      <c r="F407" s="4">
        <v>332</v>
      </c>
      <c r="G407" s="1">
        <v>0.3492939814814815</v>
      </c>
      <c r="H407" s="1">
        <v>0.36158564814814814</v>
      </c>
      <c r="I407" s="1">
        <v>1.2291666666666666E-2</v>
      </c>
      <c r="J407" s="2">
        <v>0.93454545454545401</v>
      </c>
    </row>
    <row r="408" spans="1:10" x14ac:dyDescent="0.25">
      <c r="A408" s="3">
        <v>44760</v>
      </c>
      <c r="B408" t="s">
        <v>12</v>
      </c>
      <c r="C408" t="s">
        <v>13</v>
      </c>
      <c r="D408">
        <v>275</v>
      </c>
      <c r="E408">
        <v>257</v>
      </c>
      <c r="F408" s="4">
        <v>337</v>
      </c>
      <c r="G408" s="1">
        <v>0.36181712962962964</v>
      </c>
      <c r="H408" s="1">
        <v>0.40403935185185186</v>
      </c>
      <c r="I408" s="1">
        <v>4.2222222222222223E-2</v>
      </c>
      <c r="J408" s="2">
        <v>0.93454545454545401</v>
      </c>
    </row>
    <row r="409" spans="1:10" x14ac:dyDescent="0.25">
      <c r="A409" s="3">
        <v>44760</v>
      </c>
      <c r="B409" t="s">
        <v>16</v>
      </c>
      <c r="C409" t="s">
        <v>15</v>
      </c>
      <c r="D409">
        <v>540</v>
      </c>
      <c r="E409">
        <v>550</v>
      </c>
      <c r="F409" s="4">
        <v>765</v>
      </c>
      <c r="G409" s="1">
        <v>0.4042824074074074</v>
      </c>
      <c r="H409" s="1">
        <v>0.41962962962962963</v>
      </c>
      <c r="I409" s="1">
        <v>1.5347222222222222E-2</v>
      </c>
      <c r="J409" s="2">
        <v>1.0185185185185199</v>
      </c>
    </row>
    <row r="410" spans="1:10" x14ac:dyDescent="0.25">
      <c r="A410" s="3">
        <v>44760</v>
      </c>
      <c r="B410" t="s">
        <v>16</v>
      </c>
      <c r="C410" t="s">
        <v>15</v>
      </c>
      <c r="D410">
        <v>540</v>
      </c>
      <c r="E410">
        <v>550</v>
      </c>
      <c r="F410" s="4">
        <v>775</v>
      </c>
      <c r="G410" s="1">
        <v>0.41986111111111113</v>
      </c>
      <c r="H410" s="1">
        <v>0.4352199074074074</v>
      </c>
      <c r="I410" s="1">
        <v>1.5358796296296296E-2</v>
      </c>
      <c r="J410" s="2">
        <v>1.0185185185185199</v>
      </c>
    </row>
    <row r="411" spans="1:10" x14ac:dyDescent="0.25">
      <c r="A411" s="3">
        <v>44760</v>
      </c>
      <c r="B411" t="s">
        <v>16</v>
      </c>
      <c r="C411" t="s">
        <v>15</v>
      </c>
      <c r="D411">
        <v>540</v>
      </c>
      <c r="E411">
        <v>550</v>
      </c>
      <c r="F411" s="4">
        <v>760</v>
      </c>
      <c r="G411" s="1">
        <v>0.4354513888888889</v>
      </c>
      <c r="H411" s="1">
        <v>0.45082175925925927</v>
      </c>
      <c r="I411" s="1">
        <v>1.5370370370370371E-2</v>
      </c>
      <c r="J411" s="2">
        <v>1.0185185185185199</v>
      </c>
    </row>
    <row r="412" spans="1:10" x14ac:dyDescent="0.25">
      <c r="A412" s="3">
        <v>44760</v>
      </c>
      <c r="B412" t="s">
        <v>16</v>
      </c>
      <c r="C412" t="s">
        <v>15</v>
      </c>
      <c r="D412">
        <v>540</v>
      </c>
      <c r="E412">
        <v>447</v>
      </c>
      <c r="F412" s="4">
        <v>619</v>
      </c>
      <c r="G412" s="1">
        <v>0.45105324074074077</v>
      </c>
      <c r="H412" s="1">
        <v>0.51629629629629625</v>
      </c>
      <c r="I412" s="1">
        <v>6.5243055555555554E-2</v>
      </c>
      <c r="J412" s="2">
        <v>0.82777777777777795</v>
      </c>
    </row>
    <row r="413" spans="1:10" x14ac:dyDescent="0.25">
      <c r="A413" s="3">
        <v>44761</v>
      </c>
      <c r="B413" t="s">
        <v>16</v>
      </c>
      <c r="C413" t="s">
        <v>15</v>
      </c>
      <c r="D413">
        <v>540</v>
      </c>
      <c r="E413">
        <v>550</v>
      </c>
      <c r="F413" s="4">
        <v>755</v>
      </c>
      <c r="G413" s="1">
        <v>0.3489814814814815</v>
      </c>
      <c r="H413" s="1">
        <v>0.36464120370370373</v>
      </c>
      <c r="I413" s="1">
        <v>1.5659722222222221E-2</v>
      </c>
      <c r="J413" s="2">
        <v>1.0185185185185199</v>
      </c>
    </row>
    <row r="414" spans="1:10" x14ac:dyDescent="0.25">
      <c r="A414" s="3">
        <v>44761</v>
      </c>
      <c r="B414" t="s">
        <v>16</v>
      </c>
      <c r="C414" t="s">
        <v>15</v>
      </c>
      <c r="D414">
        <v>540</v>
      </c>
      <c r="E414">
        <v>550</v>
      </c>
      <c r="F414" s="4">
        <v>770</v>
      </c>
      <c r="G414" s="1">
        <v>0.36475694444444445</v>
      </c>
      <c r="H414" s="1">
        <v>0.37853009259259257</v>
      </c>
      <c r="I414" s="1">
        <v>1.3773148148148149E-2</v>
      </c>
      <c r="J414" s="2">
        <v>1.0185185185185199</v>
      </c>
    </row>
    <row r="415" spans="1:10" x14ac:dyDescent="0.25">
      <c r="A415" s="3">
        <v>44761</v>
      </c>
      <c r="B415" t="s">
        <v>16</v>
      </c>
      <c r="C415" t="s">
        <v>15</v>
      </c>
      <c r="D415">
        <v>540</v>
      </c>
      <c r="E415">
        <v>550</v>
      </c>
      <c r="F415" s="4">
        <v>780</v>
      </c>
      <c r="G415" s="1">
        <v>0.37916666666666665</v>
      </c>
      <c r="H415" s="1">
        <v>0.39380787037037035</v>
      </c>
      <c r="I415" s="1">
        <v>1.4641203703703703E-2</v>
      </c>
      <c r="J415" s="2">
        <v>1.0185185185185199</v>
      </c>
    </row>
    <row r="416" spans="1:10" x14ac:dyDescent="0.25">
      <c r="A416" s="3">
        <v>44761</v>
      </c>
      <c r="B416" t="s">
        <v>16</v>
      </c>
      <c r="C416" t="s">
        <v>15</v>
      </c>
      <c r="D416">
        <v>540</v>
      </c>
      <c r="E416">
        <v>431</v>
      </c>
      <c r="F416" s="4">
        <v>611</v>
      </c>
      <c r="G416" s="1">
        <v>0.40446759259259257</v>
      </c>
      <c r="H416" s="1">
        <v>0.40686342592592595</v>
      </c>
      <c r="I416" s="1">
        <v>2.3958333333333331E-3</v>
      </c>
      <c r="J416" s="2">
        <v>0.79814814814814805</v>
      </c>
    </row>
    <row r="417" spans="1:10" x14ac:dyDescent="0.25">
      <c r="A417" s="3">
        <v>44761</v>
      </c>
      <c r="B417" t="s">
        <v>16</v>
      </c>
      <c r="C417" t="s">
        <v>15</v>
      </c>
      <c r="D417">
        <v>540</v>
      </c>
      <c r="E417">
        <v>530</v>
      </c>
      <c r="F417" s="4">
        <v>747</v>
      </c>
      <c r="G417" s="1">
        <v>0.40709490740740739</v>
      </c>
      <c r="H417" s="1">
        <v>0.45157407407407407</v>
      </c>
      <c r="I417" s="1">
        <v>4.4479166666666667E-2</v>
      </c>
      <c r="J417" s="2">
        <v>0.98148148148148195</v>
      </c>
    </row>
    <row r="418" spans="1:10" x14ac:dyDescent="0.25">
      <c r="A418" s="3">
        <v>44761</v>
      </c>
      <c r="B418" t="s">
        <v>16</v>
      </c>
      <c r="C418" t="s">
        <v>15</v>
      </c>
      <c r="D418">
        <v>540</v>
      </c>
      <c r="E418">
        <v>550</v>
      </c>
      <c r="F418" s="4">
        <v>745</v>
      </c>
      <c r="G418" s="1">
        <v>0.45180555555555557</v>
      </c>
      <c r="H418" s="1">
        <v>0.46671296296296294</v>
      </c>
      <c r="I418" s="1">
        <v>1.4907407407407407E-2</v>
      </c>
      <c r="J418" s="2">
        <v>1.0185185185185199</v>
      </c>
    </row>
    <row r="419" spans="1:10" x14ac:dyDescent="0.25">
      <c r="A419" s="3">
        <v>44761</v>
      </c>
      <c r="B419" t="s">
        <v>16</v>
      </c>
      <c r="C419" t="s">
        <v>15</v>
      </c>
      <c r="D419">
        <v>540</v>
      </c>
      <c r="E419">
        <v>550</v>
      </c>
      <c r="F419" s="4">
        <v>775</v>
      </c>
      <c r="G419" s="1">
        <v>0.46694444444444444</v>
      </c>
      <c r="H419" s="1">
        <v>0.49692129629629628</v>
      </c>
      <c r="I419" s="1">
        <v>2.9976851851851852E-2</v>
      </c>
      <c r="J419" s="2">
        <v>1.0185185185185199</v>
      </c>
    </row>
    <row r="420" spans="1:10" x14ac:dyDescent="0.25">
      <c r="A420" s="3">
        <v>44761</v>
      </c>
      <c r="B420" t="s">
        <v>16</v>
      </c>
      <c r="C420" t="s">
        <v>15</v>
      </c>
      <c r="D420">
        <v>540</v>
      </c>
      <c r="E420">
        <v>465</v>
      </c>
      <c r="F420" s="4">
        <v>651</v>
      </c>
      <c r="G420" s="1">
        <v>0.49715277777777778</v>
      </c>
      <c r="H420" s="1">
        <v>0.52394675925925926</v>
      </c>
      <c r="I420" s="1">
        <v>2.6793981481481481E-2</v>
      </c>
      <c r="J420" s="2">
        <v>0.86111111111111105</v>
      </c>
    </row>
    <row r="421" spans="1:10" x14ac:dyDescent="0.25">
      <c r="A421" s="3">
        <v>44761</v>
      </c>
      <c r="B421" t="s">
        <v>16</v>
      </c>
      <c r="C421" t="s">
        <v>15</v>
      </c>
      <c r="D421">
        <v>540</v>
      </c>
      <c r="E421">
        <v>551</v>
      </c>
      <c r="F421" s="4">
        <v>751</v>
      </c>
      <c r="G421" s="1">
        <v>0.52417824074074071</v>
      </c>
      <c r="H421" s="1">
        <v>0.53901620370370373</v>
      </c>
      <c r="I421" s="1">
        <v>1.4837962962962963E-2</v>
      </c>
      <c r="J421" s="2">
        <v>1.0203703703703699</v>
      </c>
    </row>
    <row r="422" spans="1:10" x14ac:dyDescent="0.25">
      <c r="A422" s="3">
        <v>44761</v>
      </c>
      <c r="B422" t="s">
        <v>16</v>
      </c>
      <c r="C422" t="s">
        <v>15</v>
      </c>
      <c r="D422">
        <v>540</v>
      </c>
      <c r="E422">
        <v>550</v>
      </c>
      <c r="F422" s="4">
        <v>744</v>
      </c>
      <c r="G422" s="1">
        <v>0.53924768518518518</v>
      </c>
      <c r="H422" s="1">
        <v>0.55236111111111108</v>
      </c>
      <c r="I422" s="1">
        <v>1.3113425925925926E-2</v>
      </c>
      <c r="J422" s="2">
        <v>1.0185185185185199</v>
      </c>
    </row>
    <row r="423" spans="1:10" x14ac:dyDescent="0.25">
      <c r="A423" s="3">
        <v>44761</v>
      </c>
      <c r="B423" t="s">
        <v>16</v>
      </c>
      <c r="C423" t="s">
        <v>15</v>
      </c>
      <c r="D423">
        <v>540</v>
      </c>
      <c r="E423">
        <v>550</v>
      </c>
      <c r="F423" s="4">
        <v>767</v>
      </c>
      <c r="G423" s="1">
        <v>0.55260416666666667</v>
      </c>
      <c r="H423" s="1">
        <v>0.57187500000000002</v>
      </c>
      <c r="I423" s="1">
        <v>1.9270833333333334E-2</v>
      </c>
      <c r="J423" s="2">
        <v>1.0185185185185199</v>
      </c>
    </row>
    <row r="424" spans="1:10" x14ac:dyDescent="0.25">
      <c r="A424" s="3">
        <v>44761</v>
      </c>
      <c r="B424" t="s">
        <v>16</v>
      </c>
      <c r="C424" t="s">
        <v>15</v>
      </c>
      <c r="D424">
        <v>540</v>
      </c>
      <c r="E424">
        <v>225</v>
      </c>
      <c r="F424" s="4">
        <v>297</v>
      </c>
      <c r="G424" s="1">
        <v>0.57210648148148147</v>
      </c>
      <c r="H424" s="1">
        <v>0.58067129629629632</v>
      </c>
      <c r="I424" s="1">
        <v>8.564814814814815E-3</v>
      </c>
      <c r="J424" s="2">
        <v>0.41666666666666702</v>
      </c>
    </row>
    <row r="425" spans="1:10" x14ac:dyDescent="0.25">
      <c r="A425" s="3">
        <v>44761</v>
      </c>
      <c r="B425" t="s">
        <v>14</v>
      </c>
      <c r="C425" t="s">
        <v>15</v>
      </c>
      <c r="D425">
        <v>540</v>
      </c>
      <c r="E425">
        <v>550</v>
      </c>
      <c r="F425" s="4">
        <v>697</v>
      </c>
      <c r="G425" s="1">
        <v>0.58091435185185181</v>
      </c>
      <c r="H425" s="1">
        <v>0.5917013888888889</v>
      </c>
      <c r="I425" s="1">
        <v>1.0787037037037038E-2</v>
      </c>
      <c r="J425" s="2">
        <v>1.0185185185185199</v>
      </c>
    </row>
    <row r="426" spans="1:10" x14ac:dyDescent="0.25">
      <c r="A426" s="3">
        <v>44761</v>
      </c>
      <c r="B426" t="s">
        <v>14</v>
      </c>
      <c r="C426" t="s">
        <v>15</v>
      </c>
      <c r="D426">
        <v>540</v>
      </c>
      <c r="E426">
        <v>550</v>
      </c>
      <c r="F426" s="4">
        <v>698</v>
      </c>
      <c r="G426" s="1">
        <v>0.5919444444444445</v>
      </c>
      <c r="H426" s="1">
        <v>0.60282407407407412</v>
      </c>
      <c r="I426" s="1">
        <v>1.087962962962963E-2</v>
      </c>
      <c r="J426" s="2">
        <v>1.0185185185185199</v>
      </c>
    </row>
    <row r="427" spans="1:10" x14ac:dyDescent="0.25">
      <c r="A427" s="3">
        <v>44761</v>
      </c>
      <c r="B427" t="s">
        <v>14</v>
      </c>
      <c r="C427" t="s">
        <v>15</v>
      </c>
      <c r="D427">
        <v>540</v>
      </c>
      <c r="E427">
        <v>550</v>
      </c>
      <c r="F427" s="4">
        <v>702</v>
      </c>
      <c r="G427" s="1">
        <v>0.60305555555555557</v>
      </c>
      <c r="H427" s="1">
        <v>0.61505787037037041</v>
      </c>
      <c r="I427" s="1">
        <v>1.2002314814814815E-2</v>
      </c>
      <c r="J427" s="2">
        <v>1.0185185185185199</v>
      </c>
    </row>
    <row r="428" spans="1:10" x14ac:dyDescent="0.25">
      <c r="A428" s="3">
        <v>44761</v>
      </c>
      <c r="B428" t="s">
        <v>14</v>
      </c>
      <c r="C428" t="s">
        <v>15</v>
      </c>
      <c r="D428">
        <v>540</v>
      </c>
      <c r="E428">
        <v>509</v>
      </c>
      <c r="F428" s="4">
        <v>654</v>
      </c>
      <c r="G428" s="1">
        <v>0.61527777777777781</v>
      </c>
      <c r="H428" s="1">
        <v>0.66635416666666669</v>
      </c>
      <c r="I428" s="1">
        <v>5.1076388888888886E-2</v>
      </c>
      <c r="J428" s="2">
        <v>0.94259259259259198</v>
      </c>
    </row>
    <row r="429" spans="1:10" x14ac:dyDescent="0.25">
      <c r="A429" s="3">
        <v>44761</v>
      </c>
      <c r="B429" t="s">
        <v>12</v>
      </c>
      <c r="C429" t="s">
        <v>13</v>
      </c>
      <c r="D429">
        <v>275</v>
      </c>
      <c r="E429">
        <v>276</v>
      </c>
      <c r="F429" s="4">
        <v>340</v>
      </c>
      <c r="G429" s="1">
        <v>0.66658564814814814</v>
      </c>
      <c r="H429" s="1">
        <v>0.67541666666666667</v>
      </c>
      <c r="I429" s="1">
        <v>8.8310185185185193E-3</v>
      </c>
      <c r="J429" s="2">
        <v>1.0036363636363601</v>
      </c>
    </row>
    <row r="430" spans="1:10" x14ac:dyDescent="0.25">
      <c r="A430" s="3">
        <v>44761</v>
      </c>
      <c r="B430" t="s">
        <v>12</v>
      </c>
      <c r="C430" t="s">
        <v>13</v>
      </c>
      <c r="D430">
        <v>275</v>
      </c>
      <c r="E430">
        <v>275</v>
      </c>
      <c r="F430" s="4">
        <v>361</v>
      </c>
      <c r="G430" s="1">
        <v>0.67564814814814811</v>
      </c>
      <c r="H430" s="1">
        <v>0.68927083333333339</v>
      </c>
      <c r="I430" s="1">
        <v>1.3622685185185186E-2</v>
      </c>
      <c r="J430" s="2">
        <v>1</v>
      </c>
    </row>
    <row r="431" spans="1:10" x14ac:dyDescent="0.25">
      <c r="A431" s="3">
        <v>44761</v>
      </c>
      <c r="B431" t="s">
        <v>12</v>
      </c>
      <c r="C431" t="s">
        <v>13</v>
      </c>
      <c r="D431">
        <v>275</v>
      </c>
      <c r="E431">
        <v>295</v>
      </c>
      <c r="F431" s="4">
        <v>385</v>
      </c>
      <c r="G431" s="1">
        <v>0.68950231481481483</v>
      </c>
      <c r="H431" s="1">
        <v>0.7109375</v>
      </c>
      <c r="I431" s="1">
        <v>2.1435185185185186E-2</v>
      </c>
      <c r="J431" s="2">
        <v>1.0727272727272701</v>
      </c>
    </row>
    <row r="432" spans="1:10" x14ac:dyDescent="0.25">
      <c r="A432" s="3">
        <v>44762</v>
      </c>
      <c r="B432" t="s">
        <v>12</v>
      </c>
      <c r="C432" t="s">
        <v>13</v>
      </c>
      <c r="D432">
        <v>275</v>
      </c>
      <c r="E432">
        <v>230</v>
      </c>
      <c r="F432" s="4">
        <v>296</v>
      </c>
      <c r="G432" s="1">
        <v>0.37620370370370371</v>
      </c>
      <c r="H432" s="1">
        <v>0.41288194444444443</v>
      </c>
      <c r="I432" s="1">
        <v>3.667824074074074E-2</v>
      </c>
      <c r="J432" s="2">
        <v>0.83636363636363598</v>
      </c>
    </row>
    <row r="433" spans="1:10" x14ac:dyDescent="0.25">
      <c r="A433" s="3">
        <v>44762</v>
      </c>
      <c r="B433" t="s">
        <v>12</v>
      </c>
      <c r="C433" t="s">
        <v>13</v>
      </c>
      <c r="D433">
        <v>275</v>
      </c>
      <c r="E433">
        <v>300</v>
      </c>
      <c r="F433" s="4">
        <v>384</v>
      </c>
      <c r="G433" s="1">
        <v>0.41311342592592593</v>
      </c>
      <c r="H433" s="1">
        <v>0.38314814814814813</v>
      </c>
      <c r="I433" s="1"/>
      <c r="J433" s="2">
        <v>1.0909090909090899</v>
      </c>
    </row>
    <row r="434" spans="1:10" x14ac:dyDescent="0.25">
      <c r="A434" s="3">
        <v>44762</v>
      </c>
      <c r="B434" t="s">
        <v>12</v>
      </c>
      <c r="C434" t="s">
        <v>13</v>
      </c>
      <c r="D434">
        <v>275</v>
      </c>
      <c r="E434">
        <v>307</v>
      </c>
      <c r="F434" s="4">
        <v>388</v>
      </c>
      <c r="G434" s="1">
        <v>0.38384259259259257</v>
      </c>
      <c r="H434" s="1">
        <v>0.41925925925925928</v>
      </c>
      <c r="I434" s="1">
        <v>3.5416666666666666E-2</v>
      </c>
      <c r="J434" s="2">
        <v>1.11636363636364</v>
      </c>
    </row>
    <row r="435" spans="1:10" x14ac:dyDescent="0.25">
      <c r="A435" s="3">
        <v>44762</v>
      </c>
      <c r="B435" t="s">
        <v>16</v>
      </c>
      <c r="C435" t="s">
        <v>15</v>
      </c>
      <c r="D435">
        <v>540</v>
      </c>
      <c r="E435">
        <v>550</v>
      </c>
      <c r="F435" s="4">
        <v>755</v>
      </c>
      <c r="G435" s="1">
        <v>0.4196064814814815</v>
      </c>
      <c r="H435" s="1">
        <v>0.42896990740740742</v>
      </c>
      <c r="I435" s="1">
        <v>9.3634259259259261E-3</v>
      </c>
      <c r="J435" s="2">
        <v>1.0185185185185199</v>
      </c>
    </row>
    <row r="436" spans="1:10" x14ac:dyDescent="0.25">
      <c r="A436" s="3">
        <v>44762</v>
      </c>
      <c r="B436" t="s">
        <v>16</v>
      </c>
      <c r="C436" t="s">
        <v>15</v>
      </c>
      <c r="D436">
        <v>540</v>
      </c>
      <c r="E436">
        <v>551</v>
      </c>
      <c r="F436" s="4">
        <v>781</v>
      </c>
      <c r="G436" s="1">
        <v>0.42920138888888887</v>
      </c>
      <c r="H436" s="1">
        <v>0.44327546296296294</v>
      </c>
      <c r="I436" s="1">
        <v>1.4074074074074074E-2</v>
      </c>
      <c r="J436" s="2">
        <v>1.0203703703703699</v>
      </c>
    </row>
    <row r="437" spans="1:10" x14ac:dyDescent="0.25">
      <c r="A437" s="3">
        <v>44762</v>
      </c>
      <c r="B437" t="s">
        <v>16</v>
      </c>
      <c r="C437" t="s">
        <v>15</v>
      </c>
      <c r="D437">
        <v>540</v>
      </c>
      <c r="E437">
        <v>551</v>
      </c>
      <c r="F437" s="4">
        <v>763</v>
      </c>
      <c r="G437" s="1">
        <v>0.44351851851851853</v>
      </c>
      <c r="H437" s="1">
        <v>0.45622685185185186</v>
      </c>
      <c r="I437" s="1">
        <v>1.2708333333333334E-2</v>
      </c>
      <c r="J437" s="2">
        <v>1.0203703703703699</v>
      </c>
    </row>
    <row r="438" spans="1:10" x14ac:dyDescent="0.25">
      <c r="A438" s="3">
        <v>44762</v>
      </c>
      <c r="B438" t="s">
        <v>16</v>
      </c>
      <c r="C438" t="s">
        <v>15</v>
      </c>
      <c r="D438">
        <v>540</v>
      </c>
      <c r="E438">
        <v>458</v>
      </c>
      <c r="F438" s="4">
        <v>641</v>
      </c>
      <c r="G438" s="1">
        <v>0.45645833333333335</v>
      </c>
      <c r="H438" s="1">
        <v>0.47261574074074075</v>
      </c>
      <c r="I438" s="1">
        <v>1.6157407407407409E-2</v>
      </c>
      <c r="J438" s="2">
        <v>0.84814814814814798</v>
      </c>
    </row>
    <row r="439" spans="1:10" x14ac:dyDescent="0.25">
      <c r="A439" s="3">
        <v>44762</v>
      </c>
      <c r="B439" t="s">
        <v>16</v>
      </c>
      <c r="C439" t="s">
        <v>15</v>
      </c>
      <c r="D439">
        <v>540</v>
      </c>
      <c r="E439">
        <v>550</v>
      </c>
      <c r="F439" s="4">
        <v>763</v>
      </c>
      <c r="G439" s="1">
        <v>0.47285879629629629</v>
      </c>
      <c r="H439" s="1">
        <v>0.49222222222222223</v>
      </c>
      <c r="I439" s="1">
        <v>1.9363425925925926E-2</v>
      </c>
      <c r="J439" s="2">
        <v>1.0185185185185199</v>
      </c>
    </row>
    <row r="440" spans="1:10" x14ac:dyDescent="0.25">
      <c r="A440" s="3">
        <v>44762</v>
      </c>
      <c r="B440" t="s">
        <v>16</v>
      </c>
      <c r="C440" t="s">
        <v>15</v>
      </c>
      <c r="D440">
        <v>540</v>
      </c>
      <c r="E440">
        <v>550</v>
      </c>
      <c r="F440" s="4">
        <v>762</v>
      </c>
      <c r="G440" s="1">
        <v>0.49245370370370373</v>
      </c>
      <c r="H440" s="1">
        <v>0.51168981481481479</v>
      </c>
      <c r="I440" s="1">
        <v>1.923611111111111E-2</v>
      </c>
      <c r="J440" s="2">
        <v>1.0185185185185199</v>
      </c>
    </row>
    <row r="441" spans="1:10" x14ac:dyDescent="0.25">
      <c r="A441" s="3">
        <v>44762</v>
      </c>
      <c r="B441" t="s">
        <v>16</v>
      </c>
      <c r="C441" t="s">
        <v>15</v>
      </c>
      <c r="D441">
        <v>540</v>
      </c>
      <c r="E441">
        <v>561</v>
      </c>
      <c r="F441" s="4">
        <v>775</v>
      </c>
      <c r="G441" s="1">
        <v>0.51192129629629635</v>
      </c>
      <c r="H441" s="1">
        <v>0.53059027777777779</v>
      </c>
      <c r="I441" s="1">
        <v>1.8668981481481481E-2</v>
      </c>
      <c r="J441" s="2">
        <v>1.0388888888888901</v>
      </c>
    </row>
    <row r="442" spans="1:10" x14ac:dyDescent="0.25">
      <c r="A442" s="3">
        <v>44762</v>
      </c>
      <c r="B442" t="s">
        <v>16</v>
      </c>
      <c r="C442" t="s">
        <v>15</v>
      </c>
      <c r="D442">
        <v>540</v>
      </c>
      <c r="E442">
        <v>459</v>
      </c>
      <c r="F442" s="4">
        <v>626</v>
      </c>
      <c r="G442" s="1">
        <v>0.53083333333333338</v>
      </c>
      <c r="H442" s="1">
        <v>0.54571759259259256</v>
      </c>
      <c r="I442" s="1">
        <v>1.4884259259259259E-2</v>
      </c>
      <c r="J442" s="2">
        <v>0.85</v>
      </c>
    </row>
    <row r="443" spans="1:10" x14ac:dyDescent="0.25">
      <c r="A443" s="3">
        <v>44762</v>
      </c>
      <c r="B443" t="s">
        <v>16</v>
      </c>
      <c r="C443" t="s">
        <v>15</v>
      </c>
      <c r="D443">
        <v>540</v>
      </c>
      <c r="E443">
        <v>550</v>
      </c>
      <c r="F443" s="4">
        <v>755</v>
      </c>
      <c r="G443" s="1">
        <v>0.54594907407407411</v>
      </c>
      <c r="H443" s="1">
        <v>0.5612731481481481</v>
      </c>
      <c r="I443" s="1">
        <v>1.5324074074074073E-2</v>
      </c>
      <c r="J443" s="2">
        <v>1.0185185185185199</v>
      </c>
    </row>
    <row r="444" spans="1:10" x14ac:dyDescent="0.25">
      <c r="A444" s="3">
        <v>44762</v>
      </c>
      <c r="B444" t="s">
        <v>16</v>
      </c>
      <c r="C444" t="s">
        <v>15</v>
      </c>
      <c r="D444">
        <v>540</v>
      </c>
      <c r="E444">
        <v>550</v>
      </c>
      <c r="F444" s="4">
        <v>765</v>
      </c>
      <c r="G444" s="1">
        <v>0.56150462962962966</v>
      </c>
      <c r="H444" s="1">
        <v>0.5799305555555555</v>
      </c>
      <c r="I444" s="1">
        <v>1.8425925925925925E-2</v>
      </c>
      <c r="J444" s="2">
        <v>1.0185185185185199</v>
      </c>
    </row>
    <row r="445" spans="1:10" x14ac:dyDescent="0.25">
      <c r="A445" s="3">
        <v>44762</v>
      </c>
      <c r="B445" t="s">
        <v>16</v>
      </c>
      <c r="C445" t="s">
        <v>15</v>
      </c>
      <c r="D445">
        <v>540</v>
      </c>
      <c r="E445">
        <v>550</v>
      </c>
      <c r="F445" s="4">
        <v>767</v>
      </c>
      <c r="G445" s="1">
        <v>0.58018518518518514</v>
      </c>
      <c r="H445" s="1">
        <v>0.59715277777777775</v>
      </c>
      <c r="I445" s="1">
        <v>1.6967592592592593E-2</v>
      </c>
      <c r="J445" s="2">
        <v>1.0185185185185199</v>
      </c>
    </row>
    <row r="446" spans="1:10" x14ac:dyDescent="0.25">
      <c r="A446" s="3">
        <v>44762</v>
      </c>
      <c r="B446" t="s">
        <v>16</v>
      </c>
      <c r="C446" t="s">
        <v>15</v>
      </c>
      <c r="D446">
        <v>540</v>
      </c>
      <c r="E446">
        <v>480</v>
      </c>
      <c r="F446" s="4">
        <v>656</v>
      </c>
      <c r="G446" s="1">
        <v>0.59760416666666671</v>
      </c>
      <c r="H446" s="1">
        <v>0.61337962962962966</v>
      </c>
      <c r="I446" s="1">
        <v>1.5775462962962963E-2</v>
      </c>
      <c r="J446" s="2">
        <v>0.88888888888888895</v>
      </c>
    </row>
    <row r="447" spans="1:10" x14ac:dyDescent="0.25">
      <c r="A447" s="3">
        <v>44762</v>
      </c>
      <c r="B447" t="s">
        <v>14</v>
      </c>
      <c r="C447" t="s">
        <v>15</v>
      </c>
      <c r="D447">
        <v>540</v>
      </c>
      <c r="E447">
        <v>550</v>
      </c>
      <c r="F447" s="4">
        <v>762</v>
      </c>
      <c r="G447" s="1">
        <v>0.6136342592592593</v>
      </c>
      <c r="H447" s="1">
        <v>0.63503472222222224</v>
      </c>
      <c r="I447" s="1">
        <v>2.1400462962962961E-2</v>
      </c>
      <c r="J447" s="2">
        <v>1.0185185185185199</v>
      </c>
    </row>
    <row r="448" spans="1:10" x14ac:dyDescent="0.25">
      <c r="A448" s="3">
        <v>44762</v>
      </c>
      <c r="B448" t="s">
        <v>14</v>
      </c>
      <c r="C448" t="s">
        <v>15</v>
      </c>
      <c r="D448">
        <v>540</v>
      </c>
      <c r="E448">
        <v>550</v>
      </c>
      <c r="F448" s="4">
        <v>732</v>
      </c>
      <c r="G448" s="1">
        <v>0.63527777777777783</v>
      </c>
      <c r="H448" s="1">
        <v>0.64991898148148153</v>
      </c>
      <c r="I448" s="1">
        <v>1.4641203703703703E-2</v>
      </c>
      <c r="J448" s="2">
        <v>1.0185185185185199</v>
      </c>
    </row>
    <row r="449" spans="1:10" x14ac:dyDescent="0.25">
      <c r="A449" s="3">
        <v>44762</v>
      </c>
      <c r="B449" t="s">
        <v>14</v>
      </c>
      <c r="C449" t="s">
        <v>15</v>
      </c>
      <c r="D449">
        <v>540</v>
      </c>
      <c r="E449">
        <v>550</v>
      </c>
      <c r="F449" s="4">
        <v>757</v>
      </c>
      <c r="G449" s="1">
        <v>0.65015046296296297</v>
      </c>
      <c r="H449" s="1">
        <v>0.66481481481481486</v>
      </c>
      <c r="I449" s="1">
        <v>1.4664351851851852E-2</v>
      </c>
      <c r="J449" s="2">
        <v>1.0185185185185199</v>
      </c>
    </row>
    <row r="450" spans="1:10" x14ac:dyDescent="0.25">
      <c r="A450" s="3">
        <v>44762</v>
      </c>
      <c r="B450" t="s">
        <v>14</v>
      </c>
      <c r="C450" t="s">
        <v>15</v>
      </c>
      <c r="D450">
        <v>540</v>
      </c>
      <c r="E450">
        <v>505</v>
      </c>
      <c r="F450" s="4">
        <v>692</v>
      </c>
      <c r="G450" s="1">
        <v>0.6650462962962963</v>
      </c>
      <c r="H450" s="1">
        <v>0.68837962962962962</v>
      </c>
      <c r="I450" s="1">
        <v>2.3333333333333334E-2</v>
      </c>
      <c r="J450" s="2">
        <v>0.93518518518518501</v>
      </c>
    </row>
    <row r="451" spans="1:10" x14ac:dyDescent="0.25">
      <c r="A451" s="3">
        <v>44763</v>
      </c>
      <c r="B451" t="s">
        <v>16</v>
      </c>
      <c r="C451" t="s">
        <v>15</v>
      </c>
      <c r="D451">
        <v>540</v>
      </c>
      <c r="E451">
        <v>550</v>
      </c>
      <c r="F451" s="4">
        <v>742</v>
      </c>
      <c r="G451" s="1">
        <v>0.35947916666666668</v>
      </c>
      <c r="H451" s="1">
        <v>0.37709490740740742</v>
      </c>
      <c r="I451" s="1">
        <v>1.7615740740740741E-2</v>
      </c>
      <c r="J451" s="2">
        <v>1.0185185185185199</v>
      </c>
    </row>
    <row r="452" spans="1:10" x14ac:dyDescent="0.25">
      <c r="A452" s="3">
        <v>44763</v>
      </c>
      <c r="B452" t="s">
        <v>16</v>
      </c>
      <c r="C452" t="s">
        <v>15</v>
      </c>
      <c r="D452">
        <v>540</v>
      </c>
      <c r="E452">
        <v>550</v>
      </c>
      <c r="F452" s="4">
        <v>747</v>
      </c>
      <c r="G452" s="1">
        <v>0.37732638888888886</v>
      </c>
      <c r="H452" s="1">
        <v>0.39266203703703706</v>
      </c>
      <c r="I452" s="1">
        <v>1.5335648148148149E-2</v>
      </c>
      <c r="J452" s="2">
        <v>1.0185185185185199</v>
      </c>
    </row>
    <row r="453" spans="1:10" x14ac:dyDescent="0.25">
      <c r="A453" s="3">
        <v>44763</v>
      </c>
      <c r="B453" t="s">
        <v>16</v>
      </c>
      <c r="C453" t="s">
        <v>15</v>
      </c>
      <c r="D453">
        <v>540</v>
      </c>
      <c r="E453">
        <v>550</v>
      </c>
      <c r="F453" s="4">
        <v>755</v>
      </c>
      <c r="G453" s="1">
        <v>0.3928935185185185</v>
      </c>
      <c r="H453" s="1">
        <v>0.4082175925925926</v>
      </c>
      <c r="I453" s="1">
        <v>1.5324074074074073E-2</v>
      </c>
      <c r="J453" s="2">
        <v>1.0185185185185199</v>
      </c>
    </row>
    <row r="454" spans="1:10" x14ac:dyDescent="0.25">
      <c r="A454" s="3">
        <v>44763</v>
      </c>
      <c r="B454" t="s">
        <v>16</v>
      </c>
      <c r="C454" t="s">
        <v>15</v>
      </c>
      <c r="D454">
        <v>540</v>
      </c>
      <c r="E454">
        <v>475</v>
      </c>
      <c r="F454" s="4">
        <v>649</v>
      </c>
      <c r="G454" s="1">
        <v>0.40844907407407405</v>
      </c>
      <c r="H454" s="1">
        <v>0.42200231481481482</v>
      </c>
      <c r="I454" s="1">
        <v>1.3553240740740741E-2</v>
      </c>
      <c r="J454" s="2">
        <v>0.87962962962962998</v>
      </c>
    </row>
    <row r="455" spans="1:10" x14ac:dyDescent="0.25">
      <c r="A455" s="3">
        <v>44763</v>
      </c>
      <c r="B455" t="s">
        <v>14</v>
      </c>
      <c r="C455" t="s">
        <v>15</v>
      </c>
      <c r="D455">
        <v>540</v>
      </c>
      <c r="E455">
        <v>551</v>
      </c>
      <c r="F455" s="4">
        <v>729</v>
      </c>
      <c r="G455" s="1">
        <v>0.42222222222222222</v>
      </c>
      <c r="H455" s="1">
        <v>0.43754629629629632</v>
      </c>
      <c r="I455" s="1">
        <v>1.5324074074074073E-2</v>
      </c>
      <c r="J455" s="2">
        <v>1.0203703703703699</v>
      </c>
    </row>
    <row r="456" spans="1:10" x14ac:dyDescent="0.25">
      <c r="A456" s="3">
        <v>44763</v>
      </c>
      <c r="B456" t="s">
        <v>14</v>
      </c>
      <c r="C456" t="s">
        <v>15</v>
      </c>
      <c r="D456">
        <v>540</v>
      </c>
      <c r="E456">
        <v>550</v>
      </c>
      <c r="F456" s="4">
        <v>732</v>
      </c>
      <c r="G456" s="1">
        <v>0.43778935185185186</v>
      </c>
      <c r="H456" s="1">
        <v>0.45527777777777778</v>
      </c>
      <c r="I456" s="1">
        <v>1.7488425925925925E-2</v>
      </c>
      <c r="J456" s="2">
        <v>1.0185185185185199</v>
      </c>
    </row>
    <row r="457" spans="1:10" x14ac:dyDescent="0.25">
      <c r="A457" s="3">
        <v>44763</v>
      </c>
      <c r="B457" t="s">
        <v>14</v>
      </c>
      <c r="C457" t="s">
        <v>15</v>
      </c>
      <c r="D457">
        <v>540</v>
      </c>
      <c r="E457">
        <v>550</v>
      </c>
      <c r="F457" s="4">
        <v>734</v>
      </c>
      <c r="G457" s="1">
        <v>0.45550925925925928</v>
      </c>
      <c r="H457" s="1">
        <v>0.47471064814814817</v>
      </c>
      <c r="I457" s="1">
        <v>1.9201388888888889E-2</v>
      </c>
      <c r="J457" s="2">
        <v>1.0185185185185199</v>
      </c>
    </row>
    <row r="458" spans="1:10" x14ac:dyDescent="0.25">
      <c r="A458" s="3">
        <v>44763</v>
      </c>
      <c r="B458" t="s">
        <v>14</v>
      </c>
      <c r="C458" t="s">
        <v>15</v>
      </c>
      <c r="D458">
        <v>540</v>
      </c>
      <c r="E458">
        <v>490</v>
      </c>
      <c r="F458" s="4">
        <v>656</v>
      </c>
      <c r="G458" s="1">
        <v>0.47494212962962962</v>
      </c>
      <c r="H458" s="1">
        <v>0.54903935185185182</v>
      </c>
      <c r="I458" s="1">
        <v>7.4097222222222217E-2</v>
      </c>
      <c r="J458" s="2">
        <v>0.907407407407408</v>
      </c>
    </row>
    <row r="459" spans="1:10" x14ac:dyDescent="0.25">
      <c r="A459" s="3">
        <v>44763</v>
      </c>
      <c r="B459" t="s">
        <v>12</v>
      </c>
      <c r="C459" t="s">
        <v>13</v>
      </c>
      <c r="D459">
        <v>100</v>
      </c>
      <c r="E459">
        <v>99</v>
      </c>
      <c r="F459" s="4">
        <v>137</v>
      </c>
      <c r="G459" s="1">
        <v>0.54927083333333337</v>
      </c>
      <c r="H459" s="1">
        <v>0.55866898148148147</v>
      </c>
      <c r="I459" s="1">
        <v>9.3981481481481485E-3</v>
      </c>
      <c r="J459" s="2">
        <v>0.99</v>
      </c>
    </row>
    <row r="460" spans="1:10" x14ac:dyDescent="0.25">
      <c r="A460" s="3">
        <v>44763</v>
      </c>
      <c r="B460" t="s">
        <v>12</v>
      </c>
      <c r="C460" t="s">
        <v>13</v>
      </c>
      <c r="D460">
        <v>275</v>
      </c>
      <c r="E460">
        <v>275</v>
      </c>
      <c r="F460" s="4">
        <v>364</v>
      </c>
      <c r="G460" s="1">
        <v>0.55891203703703707</v>
      </c>
      <c r="H460" s="1">
        <v>0.57481481481481478</v>
      </c>
      <c r="I460" s="1">
        <v>1.5902777777777776E-2</v>
      </c>
      <c r="J460" s="2">
        <v>1</v>
      </c>
    </row>
    <row r="461" spans="1:10" x14ac:dyDescent="0.25">
      <c r="A461" s="3">
        <v>44763</v>
      </c>
      <c r="B461" t="s">
        <v>12</v>
      </c>
      <c r="C461" t="s">
        <v>13</v>
      </c>
      <c r="D461">
        <v>275</v>
      </c>
      <c r="E461">
        <v>247</v>
      </c>
      <c r="F461" s="4">
        <v>305</v>
      </c>
      <c r="G461" s="1">
        <v>0.57504629629629633</v>
      </c>
      <c r="H461" s="1">
        <v>0.58782407407407411</v>
      </c>
      <c r="I461" s="1">
        <v>1.2777777777777779E-2</v>
      </c>
      <c r="J461" s="2">
        <v>0.89818181818181797</v>
      </c>
    </row>
    <row r="462" spans="1:10" x14ac:dyDescent="0.25">
      <c r="A462" s="3">
        <v>44764</v>
      </c>
      <c r="B462" t="s">
        <v>12</v>
      </c>
      <c r="C462" t="s">
        <v>13</v>
      </c>
      <c r="D462">
        <v>275</v>
      </c>
      <c r="E462">
        <v>275</v>
      </c>
      <c r="F462" s="4">
        <v>353</v>
      </c>
      <c r="G462" s="1">
        <v>0.34300925925925924</v>
      </c>
      <c r="H462" s="1">
        <v>0.35234953703703703</v>
      </c>
      <c r="I462" s="1">
        <v>9.3402777777777772E-3</v>
      </c>
      <c r="J462" s="2">
        <v>1</v>
      </c>
    </row>
    <row r="463" spans="1:10" x14ac:dyDescent="0.25">
      <c r="A463" s="3">
        <v>44764</v>
      </c>
      <c r="B463" t="s">
        <v>12</v>
      </c>
      <c r="C463" t="s">
        <v>13</v>
      </c>
      <c r="D463">
        <v>275</v>
      </c>
      <c r="E463">
        <v>280</v>
      </c>
      <c r="F463" s="4">
        <v>363</v>
      </c>
      <c r="G463" s="1">
        <v>0.35258101851851853</v>
      </c>
      <c r="H463" s="1">
        <v>0.38805555555555554</v>
      </c>
      <c r="I463" s="1">
        <v>3.5474537037037034E-2</v>
      </c>
      <c r="J463" s="2">
        <v>1.0181818181818201</v>
      </c>
    </row>
    <row r="464" spans="1:10" x14ac:dyDescent="0.25">
      <c r="A464" s="3">
        <v>44764</v>
      </c>
      <c r="B464" t="s">
        <v>16</v>
      </c>
      <c r="C464" t="s">
        <v>15</v>
      </c>
      <c r="D464">
        <v>540</v>
      </c>
      <c r="E464">
        <v>550</v>
      </c>
      <c r="F464" s="4">
        <v>766</v>
      </c>
      <c r="G464" s="1">
        <v>0.38828703703703704</v>
      </c>
      <c r="H464" s="1">
        <v>0.40365740740740741</v>
      </c>
      <c r="I464" s="1">
        <v>1.5370370370370371E-2</v>
      </c>
      <c r="J464" s="2">
        <v>1.0185185185185199</v>
      </c>
    </row>
    <row r="465" spans="1:10" x14ac:dyDescent="0.25">
      <c r="A465" s="3">
        <v>44764</v>
      </c>
      <c r="B465" t="s">
        <v>16</v>
      </c>
      <c r="C465" t="s">
        <v>15</v>
      </c>
      <c r="D465">
        <v>540</v>
      </c>
      <c r="E465">
        <v>550</v>
      </c>
      <c r="F465" s="4">
        <v>770</v>
      </c>
      <c r="G465" s="1">
        <v>0.40388888888888891</v>
      </c>
      <c r="H465" s="1">
        <v>0.41924768518518518</v>
      </c>
      <c r="I465" s="1">
        <v>1.5358796296296296E-2</v>
      </c>
      <c r="J465" s="2">
        <v>1.0185185185185199</v>
      </c>
    </row>
    <row r="466" spans="1:10" x14ac:dyDescent="0.25">
      <c r="A466" s="3">
        <v>44764</v>
      </c>
      <c r="B466" t="s">
        <v>16</v>
      </c>
      <c r="C466" t="s">
        <v>15</v>
      </c>
      <c r="D466">
        <v>540</v>
      </c>
      <c r="E466">
        <v>550</v>
      </c>
      <c r="F466" s="4">
        <v>751</v>
      </c>
      <c r="G466" s="1">
        <v>0.41947916666666668</v>
      </c>
      <c r="H466" s="1">
        <v>0.43484953703703705</v>
      </c>
      <c r="I466" s="1">
        <v>1.5370370370370371E-2</v>
      </c>
      <c r="J466" s="2">
        <v>1.0185185185185199</v>
      </c>
    </row>
    <row r="467" spans="1:10" x14ac:dyDescent="0.25">
      <c r="A467" s="3">
        <v>44764</v>
      </c>
      <c r="B467" t="s">
        <v>16</v>
      </c>
      <c r="C467" t="s">
        <v>15</v>
      </c>
      <c r="D467">
        <v>540</v>
      </c>
      <c r="E467">
        <v>405</v>
      </c>
      <c r="F467" s="4">
        <v>555</v>
      </c>
      <c r="G467" s="1">
        <v>0.43508101851851849</v>
      </c>
      <c r="H467" s="1">
        <v>0.4478240740740741</v>
      </c>
      <c r="I467" s="1">
        <v>1.2743055555555556E-2</v>
      </c>
      <c r="J467" s="2">
        <v>0.75</v>
      </c>
    </row>
    <row r="468" spans="1:10" x14ac:dyDescent="0.25">
      <c r="A468" s="3">
        <v>44764</v>
      </c>
      <c r="B468" t="s">
        <v>16</v>
      </c>
      <c r="C468" t="s">
        <v>15</v>
      </c>
      <c r="D468">
        <v>540</v>
      </c>
      <c r="E468">
        <v>550</v>
      </c>
      <c r="F468" s="4">
        <v>753</v>
      </c>
      <c r="G468" s="1">
        <v>0.44805555555555554</v>
      </c>
      <c r="H468" s="1">
        <v>0.46340277777777777</v>
      </c>
      <c r="I468" s="1">
        <v>1.5347222222222222E-2</v>
      </c>
      <c r="J468" s="2">
        <v>1.0185185185185199</v>
      </c>
    </row>
    <row r="469" spans="1:10" x14ac:dyDescent="0.25">
      <c r="A469" s="3">
        <v>44764</v>
      </c>
      <c r="B469" t="s">
        <v>16</v>
      </c>
      <c r="C469" t="s">
        <v>15</v>
      </c>
      <c r="D469">
        <v>540</v>
      </c>
      <c r="E469">
        <v>550</v>
      </c>
      <c r="F469" s="4">
        <v>750</v>
      </c>
      <c r="G469" s="1">
        <v>0.46363425925925927</v>
      </c>
      <c r="H469" s="1">
        <v>0.47898148148148151</v>
      </c>
      <c r="I469" s="1">
        <v>1.5347222222222222E-2</v>
      </c>
      <c r="J469" s="2">
        <v>1.0185185185185199</v>
      </c>
    </row>
    <row r="470" spans="1:10" x14ac:dyDescent="0.25">
      <c r="A470" s="3">
        <v>44764</v>
      </c>
      <c r="B470" t="s">
        <v>16</v>
      </c>
      <c r="C470" t="s">
        <v>15</v>
      </c>
      <c r="D470">
        <v>540</v>
      </c>
      <c r="E470">
        <v>550</v>
      </c>
      <c r="F470" s="4">
        <v>760</v>
      </c>
      <c r="G470" s="1">
        <v>0.47922453703703705</v>
      </c>
      <c r="H470" s="1">
        <v>0.50034722222222228</v>
      </c>
      <c r="I470" s="1">
        <v>2.1122685185185185E-2</v>
      </c>
      <c r="J470" s="2">
        <v>1.0185185185185199</v>
      </c>
    </row>
    <row r="471" spans="1:10" x14ac:dyDescent="0.25">
      <c r="A471" s="3">
        <v>44764</v>
      </c>
      <c r="B471" t="s">
        <v>16</v>
      </c>
      <c r="C471" t="s">
        <v>15</v>
      </c>
      <c r="D471">
        <v>540</v>
      </c>
      <c r="E471">
        <v>477</v>
      </c>
      <c r="F471" s="4">
        <v>669</v>
      </c>
      <c r="G471" s="1">
        <v>0.50059027777777776</v>
      </c>
      <c r="H471" s="1">
        <v>0.52760416666666665</v>
      </c>
      <c r="I471" s="1">
        <v>2.7013888888888889E-2</v>
      </c>
      <c r="J471" s="2">
        <v>0.88333333333333297</v>
      </c>
    </row>
    <row r="472" spans="1:10" x14ac:dyDescent="0.25">
      <c r="A472" s="3">
        <v>44765</v>
      </c>
      <c r="B472" t="s">
        <v>12</v>
      </c>
      <c r="C472" t="s">
        <v>13</v>
      </c>
      <c r="D472">
        <v>275</v>
      </c>
      <c r="E472">
        <v>275</v>
      </c>
      <c r="F472" s="4">
        <v>358</v>
      </c>
      <c r="G472" s="1">
        <v>0.34812500000000002</v>
      </c>
      <c r="H472" s="1">
        <v>0.36231481481481481</v>
      </c>
      <c r="I472" s="1">
        <v>1.4189814814814815E-2</v>
      </c>
      <c r="J472" s="2">
        <v>1</v>
      </c>
    </row>
    <row r="473" spans="1:10" x14ac:dyDescent="0.25">
      <c r="A473" s="3">
        <v>44765</v>
      </c>
      <c r="B473" t="s">
        <v>12</v>
      </c>
      <c r="C473" t="s">
        <v>13</v>
      </c>
      <c r="D473">
        <v>275</v>
      </c>
      <c r="E473">
        <v>257</v>
      </c>
      <c r="F473" s="4">
        <v>332</v>
      </c>
      <c r="G473" s="1">
        <v>0.36254629629629631</v>
      </c>
      <c r="H473" s="1">
        <v>0.37283564814814812</v>
      </c>
      <c r="I473" s="1">
        <v>1.0289351851851852E-2</v>
      </c>
      <c r="J473" s="2">
        <v>0.93454545454545401</v>
      </c>
    </row>
    <row r="474" spans="1:10" x14ac:dyDescent="0.25">
      <c r="A474" s="3">
        <v>44765</v>
      </c>
      <c r="B474" t="s">
        <v>12</v>
      </c>
      <c r="C474" t="s">
        <v>13</v>
      </c>
      <c r="D474">
        <v>275</v>
      </c>
      <c r="E474">
        <v>281</v>
      </c>
      <c r="F474" s="4">
        <v>348</v>
      </c>
      <c r="G474" s="1">
        <v>0.37307870370370372</v>
      </c>
      <c r="H474" s="1">
        <v>0.41097222222222224</v>
      </c>
      <c r="I474" s="1">
        <v>3.7893518518518521E-2</v>
      </c>
      <c r="J474" s="2">
        <v>1.02181818181818</v>
      </c>
    </row>
    <row r="475" spans="1:10" x14ac:dyDescent="0.25">
      <c r="A475" s="3">
        <v>44765</v>
      </c>
      <c r="B475" t="s">
        <v>16</v>
      </c>
      <c r="C475" t="s">
        <v>15</v>
      </c>
      <c r="D475">
        <v>540</v>
      </c>
      <c r="E475">
        <v>550</v>
      </c>
      <c r="F475" s="4">
        <v>768</v>
      </c>
      <c r="G475" s="1">
        <v>0.41120370370370368</v>
      </c>
      <c r="H475" s="1">
        <v>0.42680555555555555</v>
      </c>
      <c r="I475" s="1">
        <v>1.5601851851851851E-2</v>
      </c>
      <c r="J475" s="2">
        <v>1.0185185185185199</v>
      </c>
    </row>
    <row r="476" spans="1:10" x14ac:dyDescent="0.25">
      <c r="A476" s="3">
        <v>44765</v>
      </c>
      <c r="B476" t="s">
        <v>16</v>
      </c>
      <c r="C476" t="s">
        <v>15</v>
      </c>
      <c r="D476">
        <v>540</v>
      </c>
      <c r="E476">
        <v>550</v>
      </c>
      <c r="F476" s="4">
        <v>765</v>
      </c>
      <c r="G476" s="1">
        <v>0.42703703703703705</v>
      </c>
      <c r="H476" s="1">
        <v>0.44262731481481482</v>
      </c>
      <c r="I476" s="1">
        <v>1.5590277777777778E-2</v>
      </c>
      <c r="J476" s="2">
        <v>1.0185185185185199</v>
      </c>
    </row>
    <row r="477" spans="1:10" x14ac:dyDescent="0.25">
      <c r="A477" s="3">
        <v>44765</v>
      </c>
      <c r="B477" t="s">
        <v>16</v>
      </c>
      <c r="C477" t="s">
        <v>15</v>
      </c>
      <c r="D477">
        <v>540</v>
      </c>
      <c r="E477">
        <v>550</v>
      </c>
      <c r="F477" s="4">
        <v>753</v>
      </c>
      <c r="G477" s="1">
        <v>0.44285879629629632</v>
      </c>
      <c r="H477" s="1">
        <v>0.46001157407407406</v>
      </c>
      <c r="I477" s="1">
        <v>1.7152777777777777E-2</v>
      </c>
      <c r="J477" s="2">
        <v>1.0185185185185199</v>
      </c>
    </row>
    <row r="478" spans="1:10" x14ac:dyDescent="0.25">
      <c r="A478" s="3">
        <v>44765</v>
      </c>
      <c r="B478" t="s">
        <v>16</v>
      </c>
      <c r="C478" t="s">
        <v>15</v>
      </c>
      <c r="D478">
        <v>540</v>
      </c>
      <c r="E478">
        <v>438</v>
      </c>
      <c r="F478" s="4">
        <v>615</v>
      </c>
      <c r="G478" s="1">
        <v>0.46024305555555556</v>
      </c>
      <c r="H478" s="1">
        <v>0.47302083333333333</v>
      </c>
      <c r="I478" s="1">
        <v>1.2777777777777779E-2</v>
      </c>
      <c r="J478" s="2">
        <v>0.81111111111111101</v>
      </c>
    </row>
    <row r="479" spans="1:10" x14ac:dyDescent="0.25">
      <c r="A479" s="3">
        <v>44765</v>
      </c>
      <c r="B479" t="s">
        <v>16</v>
      </c>
      <c r="C479" t="s">
        <v>15</v>
      </c>
      <c r="D479">
        <v>540</v>
      </c>
      <c r="E479">
        <v>515</v>
      </c>
      <c r="F479" s="4">
        <v>701</v>
      </c>
      <c r="G479" s="1">
        <v>0.47325231481481483</v>
      </c>
      <c r="H479" s="1">
        <v>0.48719907407407409</v>
      </c>
      <c r="I479" s="1">
        <v>1.3946759259259259E-2</v>
      </c>
      <c r="J479" s="2">
        <v>0.95370370370370405</v>
      </c>
    </row>
    <row r="480" spans="1:10" x14ac:dyDescent="0.25">
      <c r="A480" s="3">
        <v>44765</v>
      </c>
      <c r="B480" t="s">
        <v>16</v>
      </c>
      <c r="C480" t="s">
        <v>15</v>
      </c>
      <c r="D480">
        <v>540</v>
      </c>
      <c r="E480">
        <v>550</v>
      </c>
      <c r="F480" s="4">
        <v>771</v>
      </c>
      <c r="G480" s="1">
        <v>0.48721064814814813</v>
      </c>
      <c r="H480" s="1">
        <v>0.48835648148148147</v>
      </c>
      <c r="I480" s="1">
        <v>1.1458333333333333E-3</v>
      </c>
      <c r="J480" s="2">
        <v>1.0185185185185199</v>
      </c>
    </row>
    <row r="481" spans="1:10" x14ac:dyDescent="0.25">
      <c r="A481" s="3">
        <v>44765</v>
      </c>
      <c r="B481" t="s">
        <v>16</v>
      </c>
      <c r="C481" t="s">
        <v>15</v>
      </c>
      <c r="D481">
        <v>540</v>
      </c>
      <c r="E481">
        <v>550</v>
      </c>
      <c r="F481" s="4">
        <v>772</v>
      </c>
      <c r="G481" s="1">
        <v>0.48857638888888888</v>
      </c>
      <c r="H481" s="1">
        <v>0.50416666666666665</v>
      </c>
      <c r="I481" s="1">
        <v>1.5590277777777778E-2</v>
      </c>
      <c r="J481" s="2">
        <v>1.0185185185185199</v>
      </c>
    </row>
    <row r="482" spans="1:10" x14ac:dyDescent="0.25">
      <c r="A482" s="3">
        <v>44765</v>
      </c>
      <c r="B482" t="s">
        <v>16</v>
      </c>
      <c r="C482" t="s">
        <v>15</v>
      </c>
      <c r="D482">
        <v>540</v>
      </c>
      <c r="E482">
        <v>461</v>
      </c>
      <c r="F482" s="4">
        <v>636</v>
      </c>
      <c r="G482" s="1">
        <v>0.5043981481481481</v>
      </c>
      <c r="H482" s="1">
        <v>0.51993055555555556</v>
      </c>
      <c r="I482" s="1">
        <v>1.5532407407407408E-2</v>
      </c>
      <c r="J482" s="2">
        <v>0.85370370370370396</v>
      </c>
    </row>
    <row r="483" spans="1:10" x14ac:dyDescent="0.25">
      <c r="A483" s="3">
        <v>44765</v>
      </c>
      <c r="B483" t="s">
        <v>14</v>
      </c>
      <c r="C483" t="s">
        <v>15</v>
      </c>
      <c r="D483">
        <v>540</v>
      </c>
      <c r="E483">
        <v>550</v>
      </c>
      <c r="F483" s="4">
        <v>754</v>
      </c>
      <c r="G483" s="1">
        <v>0.52016203703703701</v>
      </c>
      <c r="H483" s="1">
        <v>0.53420138888888891</v>
      </c>
      <c r="I483" s="1">
        <v>1.4039351851851851E-2</v>
      </c>
      <c r="J483" s="2">
        <v>1.0185185185185199</v>
      </c>
    </row>
    <row r="484" spans="1:10" x14ac:dyDescent="0.25">
      <c r="A484" s="3">
        <v>44765</v>
      </c>
      <c r="B484" t="s">
        <v>14</v>
      </c>
      <c r="C484" t="s">
        <v>15</v>
      </c>
      <c r="D484">
        <v>540</v>
      </c>
      <c r="E484">
        <v>550</v>
      </c>
      <c r="F484" s="4">
        <v>749</v>
      </c>
      <c r="G484" s="1">
        <v>0.5344444444444445</v>
      </c>
      <c r="H484" s="1">
        <v>0.55011574074074077</v>
      </c>
      <c r="I484" s="1">
        <v>1.5671296296296298E-2</v>
      </c>
      <c r="J484" s="2">
        <v>1.0185185185185199</v>
      </c>
    </row>
    <row r="485" spans="1:10" x14ac:dyDescent="0.25">
      <c r="A485" s="3">
        <v>44765</v>
      </c>
      <c r="B485" t="s">
        <v>14</v>
      </c>
      <c r="C485" t="s">
        <v>15</v>
      </c>
      <c r="D485">
        <v>540</v>
      </c>
      <c r="E485">
        <v>550</v>
      </c>
      <c r="F485" s="4">
        <v>758</v>
      </c>
      <c r="G485" s="1">
        <v>0.55034722222222221</v>
      </c>
      <c r="H485" s="1">
        <v>0.56915509259259256</v>
      </c>
      <c r="I485" s="1">
        <v>1.8807870370370371E-2</v>
      </c>
      <c r="J485" s="2">
        <v>1.0185185185185199</v>
      </c>
    </row>
    <row r="486" spans="1:10" x14ac:dyDescent="0.25">
      <c r="A486" s="3">
        <v>44765</v>
      </c>
      <c r="B486" t="s">
        <v>14</v>
      </c>
      <c r="C486" t="s">
        <v>15</v>
      </c>
      <c r="D486">
        <v>540</v>
      </c>
      <c r="E486">
        <v>463</v>
      </c>
      <c r="F486" s="4">
        <v>422</v>
      </c>
      <c r="G486" s="1">
        <v>0.56938657407407411</v>
      </c>
      <c r="H486" s="1">
        <v>0.58535879629629628</v>
      </c>
      <c r="I486" s="1">
        <v>1.5972222222222221E-2</v>
      </c>
      <c r="J486" s="2">
        <v>0.85740740740740695</v>
      </c>
    </row>
    <row r="487" spans="1:10" x14ac:dyDescent="0.25">
      <c r="A487" s="3">
        <v>44767</v>
      </c>
      <c r="B487" t="s">
        <v>12</v>
      </c>
      <c r="C487" t="s">
        <v>13</v>
      </c>
      <c r="D487">
        <v>275</v>
      </c>
      <c r="E487">
        <v>275</v>
      </c>
      <c r="F487" s="4">
        <v>360</v>
      </c>
      <c r="G487" s="1">
        <v>0.34039351851851851</v>
      </c>
      <c r="H487" s="1">
        <v>0.35499999999999998</v>
      </c>
      <c r="I487" s="1">
        <v>1.4606481481481481E-2</v>
      </c>
      <c r="J487" s="2">
        <v>1</v>
      </c>
    </row>
    <row r="488" spans="1:10" x14ac:dyDescent="0.25">
      <c r="A488" s="3">
        <v>44767</v>
      </c>
      <c r="B488" t="s">
        <v>12</v>
      </c>
      <c r="C488" t="s">
        <v>13</v>
      </c>
      <c r="D488">
        <v>275</v>
      </c>
      <c r="E488">
        <v>275</v>
      </c>
      <c r="F488" s="4">
        <v>358</v>
      </c>
      <c r="G488" s="1">
        <v>0.35596064814814815</v>
      </c>
      <c r="H488" s="1">
        <v>0.36857638888888888</v>
      </c>
      <c r="I488" s="1">
        <v>1.2615740740740742E-2</v>
      </c>
      <c r="J488" s="2">
        <v>1</v>
      </c>
    </row>
    <row r="489" spans="1:10" x14ac:dyDescent="0.25">
      <c r="A489" s="3">
        <v>44767</v>
      </c>
      <c r="B489" t="s">
        <v>12</v>
      </c>
      <c r="C489" t="s">
        <v>13</v>
      </c>
      <c r="D489">
        <v>275</v>
      </c>
      <c r="E489">
        <v>258</v>
      </c>
      <c r="F489" s="4">
        <v>309</v>
      </c>
      <c r="G489" s="1">
        <v>0.36939814814814814</v>
      </c>
      <c r="H489" s="1">
        <v>0.37973379629629628</v>
      </c>
      <c r="I489" s="1">
        <v>1.0335648148148148E-2</v>
      </c>
      <c r="J489" s="2">
        <v>0.93818181818181801</v>
      </c>
    </row>
    <row r="490" spans="1:10" x14ac:dyDescent="0.25">
      <c r="A490" s="3">
        <v>44767</v>
      </c>
      <c r="B490" t="s">
        <v>12</v>
      </c>
      <c r="C490" t="s">
        <v>13</v>
      </c>
      <c r="D490">
        <v>275</v>
      </c>
      <c r="E490">
        <v>275</v>
      </c>
      <c r="F490" s="4">
        <v>347</v>
      </c>
      <c r="G490" s="1">
        <v>0.37996527777777778</v>
      </c>
      <c r="H490" s="1">
        <v>0.38902777777777775</v>
      </c>
      <c r="I490" s="1">
        <v>9.0624999999999994E-3</v>
      </c>
      <c r="J490" s="2">
        <v>1</v>
      </c>
    </row>
    <row r="491" spans="1:10" x14ac:dyDescent="0.25">
      <c r="A491" s="3">
        <v>44767</v>
      </c>
      <c r="B491" t="s">
        <v>12</v>
      </c>
      <c r="C491" t="s">
        <v>13</v>
      </c>
      <c r="D491">
        <v>275</v>
      </c>
      <c r="E491">
        <v>288</v>
      </c>
      <c r="F491" s="4">
        <v>360</v>
      </c>
      <c r="G491" s="1">
        <v>0.38925925925925925</v>
      </c>
      <c r="H491" s="1">
        <v>0.42908564814814815</v>
      </c>
      <c r="I491" s="1">
        <v>3.982638888888889E-2</v>
      </c>
      <c r="J491" s="2">
        <v>1.04727272727273</v>
      </c>
    </row>
    <row r="492" spans="1:10" x14ac:dyDescent="0.25">
      <c r="A492" s="3">
        <v>44767</v>
      </c>
      <c r="B492" t="s">
        <v>16</v>
      </c>
      <c r="C492" t="s">
        <v>15</v>
      </c>
      <c r="D492">
        <v>540</v>
      </c>
      <c r="E492">
        <v>550</v>
      </c>
      <c r="F492" s="4">
        <v>762</v>
      </c>
      <c r="G492" s="1">
        <v>0.42932870370370368</v>
      </c>
      <c r="H492" s="1">
        <v>0.44603009259259258</v>
      </c>
      <c r="I492" s="1">
        <v>1.6701388888888891E-2</v>
      </c>
      <c r="J492" s="2">
        <v>1.0185185185185199</v>
      </c>
    </row>
    <row r="493" spans="1:10" x14ac:dyDescent="0.25">
      <c r="A493" s="3">
        <v>44767</v>
      </c>
      <c r="B493" t="s">
        <v>16</v>
      </c>
      <c r="C493" t="s">
        <v>15</v>
      </c>
      <c r="D493">
        <v>540</v>
      </c>
      <c r="E493">
        <v>550</v>
      </c>
      <c r="F493" s="4">
        <v>775</v>
      </c>
      <c r="G493" s="1">
        <v>0.44627314814814817</v>
      </c>
      <c r="H493" s="1">
        <v>0.46583333333333332</v>
      </c>
      <c r="I493" s="1">
        <v>1.9560185185185184E-2</v>
      </c>
      <c r="J493" s="2">
        <v>1.0185185185185199</v>
      </c>
    </row>
    <row r="494" spans="1:10" x14ac:dyDescent="0.25">
      <c r="A494" s="3">
        <v>44767</v>
      </c>
      <c r="B494" t="s">
        <v>16</v>
      </c>
      <c r="C494" t="s">
        <v>15</v>
      </c>
      <c r="D494">
        <v>540</v>
      </c>
      <c r="E494">
        <v>550</v>
      </c>
      <c r="F494" s="4">
        <v>776</v>
      </c>
      <c r="G494" s="1">
        <v>0.46606481481481482</v>
      </c>
      <c r="H494" s="1">
        <v>0.48563657407407407</v>
      </c>
      <c r="I494" s="1">
        <v>1.9571759259259261E-2</v>
      </c>
      <c r="J494" s="2">
        <v>1.0185185185185199</v>
      </c>
    </row>
    <row r="495" spans="1:10" x14ac:dyDescent="0.25">
      <c r="A495" s="3">
        <v>44767</v>
      </c>
      <c r="B495" t="s">
        <v>16</v>
      </c>
      <c r="C495" t="s">
        <v>15</v>
      </c>
      <c r="D495">
        <v>540</v>
      </c>
      <c r="E495">
        <v>408</v>
      </c>
      <c r="F495" s="4">
        <v>680</v>
      </c>
      <c r="G495" s="1">
        <v>0.48586805555555557</v>
      </c>
      <c r="H495" s="1">
        <v>0.50079861111111112</v>
      </c>
      <c r="I495" s="1">
        <v>1.4930555555555556E-2</v>
      </c>
      <c r="J495" s="2">
        <v>0.75555555555555598</v>
      </c>
    </row>
    <row r="496" spans="1:10" x14ac:dyDescent="0.25">
      <c r="A496" s="3">
        <v>44767</v>
      </c>
      <c r="B496" t="s">
        <v>16</v>
      </c>
      <c r="C496" t="s">
        <v>15</v>
      </c>
      <c r="D496">
        <v>540</v>
      </c>
      <c r="E496">
        <v>550</v>
      </c>
      <c r="F496" s="4">
        <v>776</v>
      </c>
      <c r="G496" s="1">
        <v>0.50103009259259257</v>
      </c>
      <c r="H496" s="1">
        <v>0.52059027777777778</v>
      </c>
      <c r="I496" s="1">
        <v>1.9560185185185184E-2</v>
      </c>
      <c r="J496" s="2">
        <v>1.0185185185185199</v>
      </c>
    </row>
    <row r="497" spans="1:10" x14ac:dyDescent="0.25">
      <c r="A497" s="3">
        <v>44767</v>
      </c>
      <c r="B497" t="s">
        <v>16</v>
      </c>
      <c r="C497" t="s">
        <v>15</v>
      </c>
      <c r="D497">
        <v>540</v>
      </c>
      <c r="E497">
        <v>550</v>
      </c>
      <c r="F497" s="4">
        <v>776</v>
      </c>
      <c r="G497" s="1">
        <v>0.52082175925925922</v>
      </c>
      <c r="H497" s="1">
        <v>0.55579861111111106</v>
      </c>
      <c r="I497" s="1">
        <v>3.4976851851851849E-2</v>
      </c>
      <c r="J497" s="2">
        <v>1.0185185185185199</v>
      </c>
    </row>
    <row r="498" spans="1:10" x14ac:dyDescent="0.25">
      <c r="A498" s="3">
        <v>44767</v>
      </c>
      <c r="B498" t="s">
        <v>16</v>
      </c>
      <c r="C498" t="s">
        <v>15</v>
      </c>
      <c r="D498">
        <v>540</v>
      </c>
      <c r="E498">
        <v>550</v>
      </c>
      <c r="F498" s="4">
        <v>765</v>
      </c>
      <c r="G498" s="1">
        <v>0.55686342592592597</v>
      </c>
      <c r="H498" s="1">
        <v>0.57353009259259258</v>
      </c>
      <c r="I498" s="1">
        <v>1.6666666666666666E-2</v>
      </c>
      <c r="J498" s="2">
        <v>1.0185185185185199</v>
      </c>
    </row>
    <row r="499" spans="1:10" x14ac:dyDescent="0.25">
      <c r="A499" s="3">
        <v>44767</v>
      </c>
      <c r="B499" t="s">
        <v>16</v>
      </c>
      <c r="C499" t="s">
        <v>15</v>
      </c>
      <c r="D499">
        <v>540</v>
      </c>
      <c r="E499">
        <v>410</v>
      </c>
      <c r="F499" s="4">
        <v>582</v>
      </c>
      <c r="G499" s="1">
        <v>0.57376157407407402</v>
      </c>
      <c r="H499" s="1">
        <v>0.58721064814814816</v>
      </c>
      <c r="I499" s="1">
        <v>1.3449074074074073E-2</v>
      </c>
      <c r="J499" s="2">
        <v>0.75925925925925897</v>
      </c>
    </row>
    <row r="500" spans="1:10" x14ac:dyDescent="0.25">
      <c r="A500" s="3">
        <v>44767</v>
      </c>
      <c r="B500" t="s">
        <v>16</v>
      </c>
      <c r="C500" t="s">
        <v>15</v>
      </c>
      <c r="D500">
        <v>540</v>
      </c>
      <c r="E500">
        <v>550</v>
      </c>
      <c r="F500" s="4">
        <v>763</v>
      </c>
      <c r="G500" s="1">
        <v>0.58744212962962961</v>
      </c>
      <c r="H500" s="1">
        <v>0.60304398148148153</v>
      </c>
      <c r="I500" s="1">
        <v>1.5601851851851851E-2</v>
      </c>
      <c r="J500" s="2">
        <v>1.0185185185185199</v>
      </c>
    </row>
    <row r="501" spans="1:10" x14ac:dyDescent="0.25">
      <c r="A501" s="3">
        <v>44767</v>
      </c>
      <c r="B501" t="s">
        <v>16</v>
      </c>
      <c r="C501" t="s">
        <v>15</v>
      </c>
      <c r="D501">
        <v>540</v>
      </c>
      <c r="E501">
        <v>550</v>
      </c>
      <c r="F501" s="4">
        <v>758</v>
      </c>
      <c r="G501" s="1">
        <v>0.60328703703703701</v>
      </c>
      <c r="H501" s="1">
        <v>0.61996527777777777</v>
      </c>
      <c r="I501" s="1">
        <v>1.667824074074074E-2</v>
      </c>
      <c r="J501" s="2">
        <v>1.0185185185185199</v>
      </c>
    </row>
    <row r="502" spans="1:10" x14ac:dyDescent="0.25">
      <c r="A502" s="3">
        <v>44767</v>
      </c>
      <c r="B502" t="s">
        <v>16</v>
      </c>
      <c r="C502" t="s">
        <v>15</v>
      </c>
      <c r="D502">
        <v>540</v>
      </c>
      <c r="E502">
        <v>550</v>
      </c>
      <c r="F502" s="4">
        <v>770</v>
      </c>
      <c r="G502" s="1">
        <v>0.62019675925925921</v>
      </c>
      <c r="H502" s="1">
        <v>0.63587962962962963</v>
      </c>
      <c r="I502" s="1">
        <v>1.5682870370370371E-2</v>
      </c>
      <c r="J502" s="2">
        <v>1.0185185185185199</v>
      </c>
    </row>
    <row r="503" spans="1:10" x14ac:dyDescent="0.25">
      <c r="A503" s="3">
        <v>44767</v>
      </c>
      <c r="B503" t="s">
        <v>16</v>
      </c>
      <c r="C503" t="s">
        <v>15</v>
      </c>
      <c r="D503">
        <v>540</v>
      </c>
      <c r="E503">
        <v>446</v>
      </c>
      <c r="F503" s="4">
        <v>642</v>
      </c>
      <c r="G503" s="1">
        <v>0.63612268518518522</v>
      </c>
      <c r="H503" s="1">
        <v>0.6590625</v>
      </c>
      <c r="I503" s="1">
        <v>2.2939814814814816E-2</v>
      </c>
      <c r="J503" s="2">
        <v>0.82592592592592595</v>
      </c>
    </row>
    <row r="504" spans="1:10" x14ac:dyDescent="0.25">
      <c r="A504" s="3">
        <v>44767</v>
      </c>
      <c r="B504" t="s">
        <v>14</v>
      </c>
      <c r="C504" t="s">
        <v>15</v>
      </c>
      <c r="D504">
        <v>540</v>
      </c>
      <c r="E504">
        <v>550</v>
      </c>
      <c r="F504" s="4">
        <v>764</v>
      </c>
      <c r="G504" s="1">
        <v>0.65929398148148144</v>
      </c>
      <c r="H504" s="1">
        <v>0.67519675925925926</v>
      </c>
      <c r="I504" s="1">
        <v>1.5902777777777776E-2</v>
      </c>
      <c r="J504" s="2">
        <v>1.0185185185185199</v>
      </c>
    </row>
    <row r="505" spans="1:10" x14ac:dyDescent="0.25">
      <c r="A505" s="3">
        <v>44767</v>
      </c>
      <c r="B505" t="s">
        <v>14</v>
      </c>
      <c r="C505" t="s">
        <v>15</v>
      </c>
      <c r="D505">
        <v>540</v>
      </c>
      <c r="E505">
        <v>550</v>
      </c>
      <c r="F505" s="4">
        <v>785</v>
      </c>
      <c r="G505" s="1">
        <v>0.6754282407407407</v>
      </c>
      <c r="H505" s="1">
        <v>0.69103009259259263</v>
      </c>
      <c r="I505" s="1">
        <v>1.5601851851851851E-2</v>
      </c>
      <c r="J505" s="2">
        <v>1.0185185185185199</v>
      </c>
    </row>
    <row r="506" spans="1:10" x14ac:dyDescent="0.25">
      <c r="A506" s="3">
        <v>44767</v>
      </c>
      <c r="B506" t="s">
        <v>14</v>
      </c>
      <c r="C506" t="s">
        <v>15</v>
      </c>
      <c r="D506">
        <v>540</v>
      </c>
      <c r="E506">
        <v>550</v>
      </c>
      <c r="F506" s="4">
        <v>780</v>
      </c>
      <c r="G506" s="1">
        <v>0.69126157407407407</v>
      </c>
      <c r="H506" s="1">
        <v>0.70687500000000003</v>
      </c>
      <c r="I506" s="1">
        <v>1.5613425925925926E-2</v>
      </c>
      <c r="J506" s="2">
        <v>1.0185185185185199</v>
      </c>
    </row>
    <row r="507" spans="1:10" x14ac:dyDescent="0.25">
      <c r="A507" s="3">
        <v>44767</v>
      </c>
      <c r="B507" t="s">
        <v>14</v>
      </c>
      <c r="C507" t="s">
        <v>15</v>
      </c>
      <c r="D507">
        <v>540</v>
      </c>
      <c r="E507">
        <v>456</v>
      </c>
      <c r="F507" s="4">
        <v>653</v>
      </c>
      <c r="G507" s="1">
        <v>0.70710648148148147</v>
      </c>
      <c r="H507" s="1">
        <v>0.75173611111111116</v>
      </c>
      <c r="I507" s="1">
        <v>4.462962962962963E-2</v>
      </c>
      <c r="J507" s="2">
        <v>0.844444444444444</v>
      </c>
    </row>
    <row r="508" spans="1:10" x14ac:dyDescent="0.25">
      <c r="A508" s="3">
        <v>44768</v>
      </c>
      <c r="B508" t="s">
        <v>12</v>
      </c>
      <c r="C508" t="s">
        <v>13</v>
      </c>
      <c r="D508">
        <v>275</v>
      </c>
      <c r="E508">
        <v>275</v>
      </c>
      <c r="F508" s="4">
        <v>337</v>
      </c>
      <c r="G508" s="1">
        <v>0.35378472222222224</v>
      </c>
      <c r="H508" s="1">
        <v>0.36284722222222221</v>
      </c>
      <c r="I508" s="1">
        <v>9.0624999999999994E-3</v>
      </c>
      <c r="J508" s="2">
        <v>1</v>
      </c>
    </row>
    <row r="509" spans="1:10" x14ac:dyDescent="0.25">
      <c r="A509" s="3">
        <v>44768</v>
      </c>
      <c r="B509" t="s">
        <v>12</v>
      </c>
      <c r="C509" t="s">
        <v>13</v>
      </c>
      <c r="D509">
        <v>275</v>
      </c>
      <c r="E509">
        <v>238</v>
      </c>
      <c r="F509" s="4">
        <v>295</v>
      </c>
      <c r="G509" s="1">
        <v>0.36307870370370371</v>
      </c>
      <c r="H509" s="1">
        <v>0.38180555555555556</v>
      </c>
      <c r="I509" s="1">
        <v>1.8726851851851852E-2</v>
      </c>
      <c r="J509" s="2">
        <v>0.86545454545454603</v>
      </c>
    </row>
    <row r="510" spans="1:10" x14ac:dyDescent="0.25">
      <c r="A510" s="3">
        <v>44768</v>
      </c>
      <c r="B510" t="s">
        <v>12</v>
      </c>
      <c r="C510" t="s">
        <v>13</v>
      </c>
      <c r="D510">
        <v>275</v>
      </c>
      <c r="E510">
        <v>275</v>
      </c>
      <c r="F510" s="4">
        <v>357</v>
      </c>
      <c r="G510" s="1">
        <v>0.3870601851851852</v>
      </c>
      <c r="H510" s="1">
        <v>0.39061342592592591</v>
      </c>
      <c r="I510" s="1">
        <v>3.5532407407407409E-3</v>
      </c>
      <c r="J510" s="2">
        <v>1</v>
      </c>
    </row>
    <row r="511" spans="1:10" x14ac:dyDescent="0.25">
      <c r="A511" s="3">
        <v>44768</v>
      </c>
      <c r="B511" t="s">
        <v>12</v>
      </c>
      <c r="C511" t="s">
        <v>13</v>
      </c>
      <c r="D511">
        <v>275</v>
      </c>
      <c r="E511">
        <v>275</v>
      </c>
      <c r="F511" s="4">
        <v>341</v>
      </c>
      <c r="G511" s="1">
        <v>0.3908449074074074</v>
      </c>
      <c r="H511" s="1">
        <v>0.39944444444444444</v>
      </c>
      <c r="I511" s="1">
        <v>8.5995370370370375E-3</v>
      </c>
      <c r="J511" s="2">
        <v>1</v>
      </c>
    </row>
    <row r="512" spans="1:10" x14ac:dyDescent="0.25">
      <c r="A512" s="3">
        <v>44768</v>
      </c>
      <c r="B512" t="s">
        <v>12</v>
      </c>
      <c r="C512" t="s">
        <v>13</v>
      </c>
      <c r="D512">
        <v>275</v>
      </c>
      <c r="E512">
        <v>278</v>
      </c>
      <c r="F512" s="4">
        <v>347</v>
      </c>
      <c r="G512" s="1">
        <v>0.39967592592592593</v>
      </c>
      <c r="H512" s="1">
        <v>0.42570601851851853</v>
      </c>
      <c r="I512" s="1">
        <v>2.6030092592592594E-2</v>
      </c>
      <c r="J512" s="2">
        <v>1.0109090909090901</v>
      </c>
    </row>
    <row r="513" spans="1:10" x14ac:dyDescent="0.25">
      <c r="A513" s="3">
        <v>44768</v>
      </c>
      <c r="B513" t="s">
        <v>16</v>
      </c>
      <c r="C513" t="s">
        <v>15</v>
      </c>
      <c r="D513">
        <v>540</v>
      </c>
      <c r="E513">
        <v>550</v>
      </c>
      <c r="F513" s="4">
        <v>776</v>
      </c>
      <c r="G513" s="1">
        <v>0.42593750000000002</v>
      </c>
      <c r="H513" s="1">
        <v>0.44156250000000002</v>
      </c>
      <c r="I513" s="1">
        <v>1.5625E-2</v>
      </c>
      <c r="J513" s="2">
        <v>1.0185185185185199</v>
      </c>
    </row>
    <row r="514" spans="1:10" x14ac:dyDescent="0.25">
      <c r="A514" s="3">
        <v>44768</v>
      </c>
      <c r="B514" t="s">
        <v>16</v>
      </c>
      <c r="C514" t="s">
        <v>15</v>
      </c>
      <c r="D514">
        <v>540</v>
      </c>
      <c r="E514">
        <v>550</v>
      </c>
      <c r="F514" s="4">
        <v>758</v>
      </c>
      <c r="G514" s="1">
        <v>0.44199074074074074</v>
      </c>
      <c r="H514" s="1">
        <v>0.45923611111111112</v>
      </c>
      <c r="I514" s="1">
        <v>1.7245370370370369E-2</v>
      </c>
      <c r="J514" s="2">
        <v>1.0185185185185199</v>
      </c>
    </row>
    <row r="515" spans="1:10" x14ac:dyDescent="0.25">
      <c r="A515" s="3">
        <v>44768</v>
      </c>
      <c r="B515" t="s">
        <v>16</v>
      </c>
      <c r="C515" t="s">
        <v>15</v>
      </c>
      <c r="D515">
        <v>540</v>
      </c>
      <c r="E515">
        <v>550</v>
      </c>
      <c r="F515" s="4">
        <v>778</v>
      </c>
      <c r="G515" s="1">
        <v>0.45946759259259257</v>
      </c>
      <c r="H515" s="1">
        <v>0.47716435185185185</v>
      </c>
      <c r="I515" s="1">
        <v>1.7696759259259259E-2</v>
      </c>
      <c r="J515" s="2">
        <v>1.0185185185185199</v>
      </c>
    </row>
    <row r="516" spans="1:10" x14ac:dyDescent="0.25">
      <c r="A516" s="3">
        <v>44768</v>
      </c>
      <c r="B516" t="s">
        <v>16</v>
      </c>
      <c r="C516" t="s">
        <v>15</v>
      </c>
      <c r="D516">
        <v>540</v>
      </c>
      <c r="E516">
        <v>439</v>
      </c>
      <c r="F516" s="4">
        <v>623</v>
      </c>
      <c r="G516" s="1">
        <v>0.47740740740740739</v>
      </c>
      <c r="H516" s="1">
        <v>0.49253472222222222</v>
      </c>
      <c r="I516" s="1">
        <v>1.5127314814814816E-2</v>
      </c>
      <c r="J516" s="2">
        <v>0.812962962962963</v>
      </c>
    </row>
    <row r="517" spans="1:10" x14ac:dyDescent="0.25">
      <c r="A517" s="3">
        <v>44768</v>
      </c>
      <c r="B517" t="s">
        <v>16</v>
      </c>
      <c r="C517" t="s">
        <v>15</v>
      </c>
      <c r="D517">
        <v>540</v>
      </c>
      <c r="E517">
        <v>550</v>
      </c>
      <c r="F517" s="4">
        <v>780</v>
      </c>
      <c r="G517" s="1">
        <v>0.49276620370370372</v>
      </c>
      <c r="H517" s="1">
        <v>0.51232638888888893</v>
      </c>
      <c r="I517" s="1">
        <v>1.9560185185185184E-2</v>
      </c>
      <c r="J517" s="2">
        <v>1.0185185185185199</v>
      </c>
    </row>
    <row r="518" spans="1:10" x14ac:dyDescent="0.25">
      <c r="A518" s="3">
        <v>44768</v>
      </c>
      <c r="B518" t="s">
        <v>16</v>
      </c>
      <c r="C518" t="s">
        <v>15</v>
      </c>
      <c r="D518">
        <v>540</v>
      </c>
      <c r="E518">
        <v>550</v>
      </c>
      <c r="F518" s="4">
        <v>778</v>
      </c>
      <c r="G518" s="1">
        <v>0.51256944444444441</v>
      </c>
      <c r="H518" s="1">
        <v>0.53113425925925928</v>
      </c>
      <c r="I518" s="1">
        <v>1.8564814814814815E-2</v>
      </c>
      <c r="J518" s="2">
        <v>1.0185185185185199</v>
      </c>
    </row>
    <row r="519" spans="1:10" x14ac:dyDescent="0.25">
      <c r="A519" s="3">
        <v>44768</v>
      </c>
      <c r="B519" t="s">
        <v>16</v>
      </c>
      <c r="C519" t="s">
        <v>15</v>
      </c>
      <c r="D519">
        <v>540</v>
      </c>
      <c r="E519">
        <v>550</v>
      </c>
      <c r="F519" s="4">
        <v>779</v>
      </c>
      <c r="G519" s="1">
        <v>0.53136574074074072</v>
      </c>
      <c r="H519" s="1">
        <v>0.54736111111111108</v>
      </c>
      <c r="I519" s="1">
        <v>1.5995370370370372E-2</v>
      </c>
      <c r="J519" s="2">
        <v>1.0185185185185199</v>
      </c>
    </row>
    <row r="520" spans="1:10" x14ac:dyDescent="0.25">
      <c r="A520" s="3">
        <v>44768</v>
      </c>
      <c r="B520" t="s">
        <v>16</v>
      </c>
      <c r="C520" t="s">
        <v>15</v>
      </c>
      <c r="D520">
        <v>540</v>
      </c>
      <c r="E520">
        <v>438</v>
      </c>
      <c r="F520" s="4">
        <v>620</v>
      </c>
      <c r="G520" s="1">
        <v>0.54760416666666667</v>
      </c>
      <c r="H520" s="1">
        <v>0.56196759259259255</v>
      </c>
      <c r="I520" s="1">
        <v>1.4363425925925925E-2</v>
      </c>
      <c r="J520" s="2">
        <v>0.81111111111111101</v>
      </c>
    </row>
    <row r="521" spans="1:10" x14ac:dyDescent="0.25">
      <c r="A521" s="3">
        <v>44768</v>
      </c>
      <c r="B521" t="s">
        <v>16</v>
      </c>
      <c r="C521" t="s">
        <v>15</v>
      </c>
      <c r="D521">
        <v>540</v>
      </c>
      <c r="E521">
        <v>550</v>
      </c>
      <c r="F521" s="4">
        <v>789</v>
      </c>
      <c r="G521" s="1">
        <v>0.56221064814814814</v>
      </c>
      <c r="H521" s="1">
        <v>0.57800925925925928</v>
      </c>
      <c r="I521" s="1">
        <v>1.579861111111111E-2</v>
      </c>
      <c r="J521" s="2">
        <v>1.0185185185185199</v>
      </c>
    </row>
    <row r="522" spans="1:10" x14ac:dyDescent="0.25">
      <c r="A522" s="3">
        <v>44768</v>
      </c>
      <c r="B522" t="s">
        <v>16</v>
      </c>
      <c r="C522" t="s">
        <v>15</v>
      </c>
      <c r="D522">
        <v>540</v>
      </c>
      <c r="E522">
        <v>548</v>
      </c>
      <c r="F522" s="4">
        <v>767</v>
      </c>
      <c r="G522" s="1">
        <v>0.57824074074074072</v>
      </c>
      <c r="H522" s="1">
        <v>0.59931712962962957</v>
      </c>
      <c r="I522" s="1">
        <v>2.1076388888888888E-2</v>
      </c>
      <c r="J522" s="2">
        <v>1.01481481481481</v>
      </c>
    </row>
    <row r="523" spans="1:10" x14ac:dyDescent="0.25">
      <c r="A523" s="3">
        <v>44768</v>
      </c>
      <c r="B523" t="s">
        <v>16</v>
      </c>
      <c r="C523" t="s">
        <v>15</v>
      </c>
      <c r="D523">
        <v>540</v>
      </c>
      <c r="E523">
        <v>550</v>
      </c>
      <c r="F523" s="4">
        <v>772</v>
      </c>
      <c r="G523" s="1">
        <v>0.59954861111111113</v>
      </c>
      <c r="H523" s="1">
        <v>0.61819444444444449</v>
      </c>
      <c r="I523" s="1">
        <v>1.8645833333333334E-2</v>
      </c>
      <c r="J523" s="2">
        <v>1.0185185185185199</v>
      </c>
    </row>
    <row r="524" spans="1:10" x14ac:dyDescent="0.25">
      <c r="A524" s="3">
        <v>44768</v>
      </c>
      <c r="B524" t="s">
        <v>16</v>
      </c>
      <c r="C524" t="s">
        <v>15</v>
      </c>
      <c r="D524">
        <v>540</v>
      </c>
      <c r="E524">
        <v>353</v>
      </c>
      <c r="F524" s="4">
        <v>498</v>
      </c>
      <c r="G524" s="1">
        <v>0.61843749999999997</v>
      </c>
      <c r="H524" s="1">
        <v>0.64347222222222222</v>
      </c>
      <c r="I524" s="1">
        <v>2.5034722222222222E-2</v>
      </c>
      <c r="J524" s="2">
        <v>0.65370370370370401</v>
      </c>
    </row>
    <row r="525" spans="1:10" x14ac:dyDescent="0.25">
      <c r="A525" s="3">
        <v>44768</v>
      </c>
      <c r="B525" t="s">
        <v>16</v>
      </c>
      <c r="C525" t="s">
        <v>15</v>
      </c>
      <c r="D525">
        <v>540</v>
      </c>
      <c r="E525">
        <v>570</v>
      </c>
      <c r="F525" s="4">
        <v>828</v>
      </c>
      <c r="G525" s="1">
        <v>0.64370370370370367</v>
      </c>
      <c r="H525" s="1">
        <v>0.65424768518518517</v>
      </c>
      <c r="I525" s="1">
        <v>1.0543981481481482E-2</v>
      </c>
      <c r="J525" s="2">
        <v>1.05555555555556</v>
      </c>
    </row>
    <row r="526" spans="1:10" x14ac:dyDescent="0.25">
      <c r="A526" s="3">
        <v>44768</v>
      </c>
      <c r="B526" t="s">
        <v>16</v>
      </c>
      <c r="C526" t="s">
        <v>15</v>
      </c>
      <c r="D526">
        <v>540</v>
      </c>
      <c r="E526">
        <v>573</v>
      </c>
      <c r="F526" s="4">
        <v>865</v>
      </c>
      <c r="G526" s="1">
        <v>0.65446759259259257</v>
      </c>
      <c r="H526" s="1">
        <v>0.66451388888888885</v>
      </c>
      <c r="I526" s="1">
        <v>1.0046296296296296E-2</v>
      </c>
      <c r="J526" s="2">
        <v>1.06111111111111</v>
      </c>
    </row>
    <row r="527" spans="1:10" x14ac:dyDescent="0.25">
      <c r="A527" s="3">
        <v>44768</v>
      </c>
      <c r="B527" t="s">
        <v>16</v>
      </c>
      <c r="C527" t="s">
        <v>15</v>
      </c>
      <c r="D527">
        <v>540</v>
      </c>
      <c r="E527">
        <v>578</v>
      </c>
      <c r="F527" s="4">
        <v>864</v>
      </c>
      <c r="G527" s="1">
        <v>0.6647453703703704</v>
      </c>
      <c r="H527" s="1">
        <v>0.6750694444444445</v>
      </c>
      <c r="I527" s="1">
        <v>1.0324074074074074E-2</v>
      </c>
      <c r="J527" s="2">
        <v>1.07037037037037</v>
      </c>
    </row>
    <row r="528" spans="1:10" x14ac:dyDescent="0.25">
      <c r="A528" s="3">
        <v>44768</v>
      </c>
      <c r="B528" t="s">
        <v>16</v>
      </c>
      <c r="C528" t="s">
        <v>15</v>
      </c>
      <c r="D528">
        <v>540</v>
      </c>
      <c r="E528">
        <v>478</v>
      </c>
      <c r="F528" s="4">
        <v>714</v>
      </c>
      <c r="G528" s="1">
        <v>0.67530092592592594</v>
      </c>
      <c r="H528" s="1">
        <v>0.68542824074074071</v>
      </c>
      <c r="I528" s="1">
        <v>1.0127314814814815E-2</v>
      </c>
      <c r="J528" s="2">
        <v>0.88518518518518496</v>
      </c>
    </row>
    <row r="529" spans="1:10" x14ac:dyDescent="0.25">
      <c r="A529" s="3">
        <v>44768</v>
      </c>
      <c r="B529" t="s">
        <v>14</v>
      </c>
      <c r="C529" t="s">
        <v>15</v>
      </c>
      <c r="D529">
        <v>540</v>
      </c>
      <c r="E529">
        <v>550</v>
      </c>
      <c r="F529" s="4">
        <v>768</v>
      </c>
      <c r="G529" s="1">
        <v>0.68565972222222227</v>
      </c>
      <c r="H529" s="1">
        <v>0.69643518518518521</v>
      </c>
      <c r="I529" s="1">
        <v>1.0775462962962962E-2</v>
      </c>
      <c r="J529" s="2">
        <v>1.0185185185185199</v>
      </c>
    </row>
    <row r="530" spans="1:10" x14ac:dyDescent="0.25">
      <c r="A530" s="3">
        <v>44768</v>
      </c>
      <c r="B530" t="s">
        <v>14</v>
      </c>
      <c r="C530" t="s">
        <v>15</v>
      </c>
      <c r="D530">
        <v>540</v>
      </c>
      <c r="E530">
        <v>550</v>
      </c>
      <c r="F530" s="4">
        <v>769</v>
      </c>
      <c r="G530" s="1">
        <v>0.6966782407407407</v>
      </c>
      <c r="H530" s="1">
        <v>0.7063194444444445</v>
      </c>
      <c r="I530" s="1">
        <v>9.6412037037037039E-3</v>
      </c>
      <c r="J530" s="2">
        <v>1.0185185185185199</v>
      </c>
    </row>
    <row r="531" spans="1:10" x14ac:dyDescent="0.25">
      <c r="A531" s="3">
        <v>44768</v>
      </c>
      <c r="B531" t="s">
        <v>14</v>
      </c>
      <c r="C531" t="s">
        <v>15</v>
      </c>
      <c r="D531">
        <v>540</v>
      </c>
      <c r="E531">
        <v>550</v>
      </c>
      <c r="F531" s="4">
        <v>767</v>
      </c>
      <c r="G531" s="1">
        <v>0.70655092592592594</v>
      </c>
      <c r="H531" s="1">
        <v>0.71637731481481481</v>
      </c>
      <c r="I531" s="1">
        <v>9.8263888888888897E-3</v>
      </c>
      <c r="J531" s="2">
        <v>1.0185185185185199</v>
      </c>
    </row>
    <row r="532" spans="1:10" x14ac:dyDescent="0.25">
      <c r="A532" s="3">
        <v>44768</v>
      </c>
      <c r="B532" t="s">
        <v>14</v>
      </c>
      <c r="C532" t="s">
        <v>15</v>
      </c>
      <c r="D532">
        <v>540</v>
      </c>
      <c r="E532">
        <v>455</v>
      </c>
      <c r="F532" s="4">
        <v>645</v>
      </c>
      <c r="G532" s="1">
        <v>0.71660879629629626</v>
      </c>
      <c r="H532" s="1">
        <v>0.73417824074074078</v>
      </c>
      <c r="I532" s="1">
        <v>1.7569444444444443E-2</v>
      </c>
      <c r="J532" s="2">
        <v>0.842592592592592</v>
      </c>
    </row>
    <row r="533" spans="1:10" x14ac:dyDescent="0.25">
      <c r="A533" s="3">
        <v>44769</v>
      </c>
      <c r="B533" t="s">
        <v>12</v>
      </c>
      <c r="C533" t="s">
        <v>13</v>
      </c>
      <c r="D533">
        <v>275</v>
      </c>
      <c r="E533">
        <v>249</v>
      </c>
      <c r="F533" s="4">
        <v>321</v>
      </c>
      <c r="G533" s="1">
        <v>0.33350694444444445</v>
      </c>
      <c r="H533" s="1">
        <v>0.34739583333333335</v>
      </c>
      <c r="I533" s="1">
        <v>1.3888888888888888E-2</v>
      </c>
      <c r="J533" s="2">
        <v>0.90545454545454596</v>
      </c>
    </row>
    <row r="534" spans="1:10" x14ac:dyDescent="0.25">
      <c r="A534" s="3">
        <v>44769</v>
      </c>
      <c r="B534" t="s">
        <v>12</v>
      </c>
      <c r="C534" t="s">
        <v>13</v>
      </c>
      <c r="D534">
        <v>275</v>
      </c>
      <c r="E534">
        <v>275</v>
      </c>
      <c r="F534" s="4">
        <v>344</v>
      </c>
      <c r="G534" s="1">
        <v>0.34809027777777779</v>
      </c>
      <c r="H534" s="1">
        <v>0.36128472222222224</v>
      </c>
      <c r="I534" s="1">
        <v>1.3194444444444444E-2</v>
      </c>
      <c r="J534" s="2">
        <v>1</v>
      </c>
    </row>
    <row r="535" spans="1:10" x14ac:dyDescent="0.25">
      <c r="A535" s="3">
        <v>44769</v>
      </c>
      <c r="B535" t="s">
        <v>12</v>
      </c>
      <c r="C535" t="s">
        <v>13</v>
      </c>
      <c r="D535">
        <v>275</v>
      </c>
      <c r="E535">
        <v>277</v>
      </c>
      <c r="F535" s="4">
        <v>343</v>
      </c>
      <c r="G535" s="1">
        <v>0.36197916666666669</v>
      </c>
      <c r="H535" s="1">
        <v>0.38211805555555556</v>
      </c>
      <c r="I535" s="1">
        <v>2.013888888888889E-2</v>
      </c>
      <c r="J535" s="2">
        <v>1.00727272727273</v>
      </c>
    </row>
    <row r="536" spans="1:10" x14ac:dyDescent="0.25">
      <c r="A536" s="3">
        <v>44769</v>
      </c>
      <c r="B536" t="s">
        <v>16</v>
      </c>
      <c r="C536" t="s">
        <v>15</v>
      </c>
      <c r="D536">
        <v>540</v>
      </c>
      <c r="E536">
        <v>550</v>
      </c>
      <c r="F536" s="4">
        <v>750</v>
      </c>
      <c r="G536" s="1">
        <v>0.3828125</v>
      </c>
      <c r="H536" s="1">
        <v>0.40293981481481483</v>
      </c>
      <c r="I536" s="1">
        <v>2.0127314814814813E-2</v>
      </c>
      <c r="J536" s="2">
        <v>1.0185185185185199</v>
      </c>
    </row>
    <row r="537" spans="1:10" x14ac:dyDescent="0.25">
      <c r="A537" s="3">
        <v>44769</v>
      </c>
      <c r="B537" t="s">
        <v>16</v>
      </c>
      <c r="C537" t="s">
        <v>15</v>
      </c>
      <c r="D537">
        <v>540</v>
      </c>
      <c r="E537">
        <v>550</v>
      </c>
      <c r="F537" s="4">
        <v>760</v>
      </c>
      <c r="G537" s="1">
        <v>0.43008101851851854</v>
      </c>
      <c r="H537" s="1">
        <v>0.44148148148148147</v>
      </c>
      <c r="I537" s="1">
        <v>1.1400462962962963E-2</v>
      </c>
      <c r="J537" s="2">
        <v>1.0185185185185199</v>
      </c>
    </row>
    <row r="538" spans="1:10" x14ac:dyDescent="0.25">
      <c r="A538" s="3">
        <v>44769</v>
      </c>
      <c r="B538" t="s">
        <v>16</v>
      </c>
      <c r="C538" t="s">
        <v>15</v>
      </c>
      <c r="D538">
        <v>540</v>
      </c>
      <c r="E538">
        <v>550</v>
      </c>
      <c r="F538" s="4">
        <v>760</v>
      </c>
      <c r="G538" s="1">
        <v>0.44171296296296297</v>
      </c>
      <c r="H538" s="1">
        <v>0.45754629629629628</v>
      </c>
      <c r="I538" s="1">
        <v>1.5833333333333335E-2</v>
      </c>
      <c r="J538" s="2">
        <v>1.0185185185185199</v>
      </c>
    </row>
    <row r="539" spans="1:10" x14ac:dyDescent="0.25">
      <c r="A539" s="3">
        <v>44769</v>
      </c>
      <c r="B539" t="s">
        <v>16</v>
      </c>
      <c r="C539" t="s">
        <v>15</v>
      </c>
      <c r="D539">
        <v>540</v>
      </c>
      <c r="E539">
        <v>446</v>
      </c>
      <c r="F539" s="4">
        <v>625</v>
      </c>
      <c r="G539" s="1">
        <v>0.45777777777777778</v>
      </c>
      <c r="H539" s="1">
        <v>0.47484953703703703</v>
      </c>
      <c r="I539" s="1">
        <v>1.7071759259259259E-2</v>
      </c>
      <c r="J539" s="2">
        <v>0.82592592592592595</v>
      </c>
    </row>
    <row r="540" spans="1:10" x14ac:dyDescent="0.25">
      <c r="A540" s="3">
        <v>44769</v>
      </c>
      <c r="B540" t="s">
        <v>16</v>
      </c>
      <c r="C540" t="s">
        <v>15</v>
      </c>
      <c r="D540">
        <v>540</v>
      </c>
      <c r="E540">
        <v>550</v>
      </c>
      <c r="F540" s="4">
        <v>770</v>
      </c>
      <c r="G540" s="1">
        <v>0.47506944444444443</v>
      </c>
      <c r="H540" s="1">
        <v>0.49506944444444445</v>
      </c>
      <c r="I540" s="1">
        <v>0.02</v>
      </c>
      <c r="J540" s="2">
        <v>1.0185185185185199</v>
      </c>
    </row>
    <row r="541" spans="1:10" x14ac:dyDescent="0.25">
      <c r="A541" s="3">
        <v>44769</v>
      </c>
      <c r="B541" t="s">
        <v>16</v>
      </c>
      <c r="C541" t="s">
        <v>15</v>
      </c>
      <c r="D541">
        <v>540</v>
      </c>
      <c r="E541">
        <v>550</v>
      </c>
      <c r="F541" s="4">
        <v>773</v>
      </c>
      <c r="G541" s="1">
        <v>0.49530092592592595</v>
      </c>
      <c r="H541" s="1">
        <v>0.5148611111111111</v>
      </c>
      <c r="I541" s="1">
        <v>1.9560185185185184E-2</v>
      </c>
      <c r="J541" s="2">
        <v>1.0185185185185199</v>
      </c>
    </row>
    <row r="542" spans="1:10" x14ac:dyDescent="0.25">
      <c r="A542" s="3">
        <v>44769</v>
      </c>
      <c r="B542" t="s">
        <v>16</v>
      </c>
      <c r="C542" t="s">
        <v>15</v>
      </c>
      <c r="D542">
        <v>540</v>
      </c>
      <c r="E542">
        <v>550</v>
      </c>
      <c r="F542" s="4">
        <v>769</v>
      </c>
      <c r="G542" s="1">
        <v>0.51509259259259255</v>
      </c>
      <c r="H542" s="1">
        <v>0.53401620370370373</v>
      </c>
      <c r="I542" s="1">
        <v>1.892361111111111E-2</v>
      </c>
      <c r="J542" s="2">
        <v>1.0185185185185199</v>
      </c>
    </row>
    <row r="543" spans="1:10" x14ac:dyDescent="0.25">
      <c r="A543" s="3">
        <v>44769</v>
      </c>
      <c r="B543" t="s">
        <v>16</v>
      </c>
      <c r="C543" t="s">
        <v>15</v>
      </c>
      <c r="D543">
        <v>540</v>
      </c>
      <c r="E543">
        <v>234</v>
      </c>
      <c r="F543" s="4">
        <v>321</v>
      </c>
      <c r="G543" s="1">
        <v>0.53425925925925921</v>
      </c>
      <c r="H543" s="1">
        <v>0.54609953703703706</v>
      </c>
      <c r="I543" s="1">
        <v>1.1840277777777778E-2</v>
      </c>
      <c r="J543" s="2">
        <v>0.43333333333333302</v>
      </c>
    </row>
    <row r="544" spans="1:10" x14ac:dyDescent="0.25">
      <c r="A544" s="3">
        <v>44769</v>
      </c>
      <c r="B544" t="s">
        <v>16</v>
      </c>
      <c r="C544" t="s">
        <v>15</v>
      </c>
      <c r="D544">
        <v>540</v>
      </c>
      <c r="E544">
        <v>550</v>
      </c>
      <c r="F544" s="4">
        <v>775</v>
      </c>
      <c r="G544" s="1">
        <v>0.54633101851851851</v>
      </c>
      <c r="H544" s="1">
        <v>0.57059027777777782</v>
      </c>
      <c r="I544" s="1">
        <v>2.4259259259259258E-2</v>
      </c>
      <c r="J544" s="2">
        <v>1.0185185185185199</v>
      </c>
    </row>
    <row r="545" spans="1:10" x14ac:dyDescent="0.25">
      <c r="A545" s="3">
        <v>44769</v>
      </c>
      <c r="B545" t="s">
        <v>16</v>
      </c>
      <c r="C545" t="s">
        <v>15</v>
      </c>
      <c r="D545">
        <v>540</v>
      </c>
      <c r="E545">
        <v>550</v>
      </c>
      <c r="F545" s="4">
        <v>776</v>
      </c>
      <c r="G545" s="1">
        <v>0.5708333333333333</v>
      </c>
      <c r="H545" s="1">
        <v>0.5917013888888889</v>
      </c>
      <c r="I545" s="1">
        <v>2.0868055555555556E-2</v>
      </c>
      <c r="J545" s="2">
        <v>1.0185185185185199</v>
      </c>
    </row>
    <row r="546" spans="1:10" x14ac:dyDescent="0.25">
      <c r="A546" s="3">
        <v>44769</v>
      </c>
      <c r="B546" t="s">
        <v>16</v>
      </c>
      <c r="C546" t="s">
        <v>15</v>
      </c>
      <c r="D546">
        <v>540</v>
      </c>
      <c r="E546">
        <v>550</v>
      </c>
      <c r="F546" s="4">
        <v>772</v>
      </c>
      <c r="G546" s="1">
        <v>0.59193287037037035</v>
      </c>
      <c r="H546" s="1">
        <v>0.61598379629629629</v>
      </c>
      <c r="I546" s="1">
        <v>2.4050925925925927E-2</v>
      </c>
      <c r="J546" s="2">
        <v>1.0185185185185199</v>
      </c>
    </row>
    <row r="547" spans="1:10" x14ac:dyDescent="0.25">
      <c r="A547" s="3">
        <v>44769</v>
      </c>
      <c r="B547" t="s">
        <v>16</v>
      </c>
      <c r="C547" t="s">
        <v>15</v>
      </c>
      <c r="D547">
        <v>540</v>
      </c>
      <c r="E547">
        <v>406</v>
      </c>
      <c r="F547" s="4">
        <v>596</v>
      </c>
      <c r="G547" s="1">
        <v>0.61621527777777774</v>
      </c>
      <c r="H547" s="1">
        <v>0.64129629629629625</v>
      </c>
      <c r="I547" s="1">
        <v>2.508101851851852E-2</v>
      </c>
      <c r="J547" s="2">
        <v>0.75185185185185199</v>
      </c>
    </row>
    <row r="548" spans="1:10" x14ac:dyDescent="0.25">
      <c r="A548" s="3">
        <v>44769</v>
      </c>
      <c r="B548" t="s">
        <v>14</v>
      </c>
      <c r="C548" t="s">
        <v>15</v>
      </c>
      <c r="D548">
        <v>540</v>
      </c>
      <c r="E548">
        <v>550</v>
      </c>
      <c r="F548" s="4">
        <v>788</v>
      </c>
      <c r="G548" s="1">
        <v>0.64152777777777781</v>
      </c>
      <c r="H548" s="1">
        <v>0.65710648148148143</v>
      </c>
      <c r="I548" s="1">
        <v>1.5578703703703704E-2</v>
      </c>
      <c r="J548" s="2">
        <v>1.0185185185185199</v>
      </c>
    </row>
    <row r="549" spans="1:10" x14ac:dyDescent="0.25">
      <c r="A549" s="3">
        <v>44769</v>
      </c>
      <c r="B549" t="s">
        <v>14</v>
      </c>
      <c r="C549" t="s">
        <v>15</v>
      </c>
      <c r="D549">
        <v>540</v>
      </c>
      <c r="E549">
        <v>550</v>
      </c>
      <c r="F549" s="4">
        <v>778</v>
      </c>
      <c r="G549" s="1">
        <v>0.65733796296296299</v>
      </c>
      <c r="H549" s="1">
        <v>0.67753472222222222</v>
      </c>
      <c r="I549" s="1">
        <v>2.0196759259259258E-2</v>
      </c>
      <c r="J549" s="2">
        <v>1.0185185185185199</v>
      </c>
    </row>
    <row r="550" spans="1:10" x14ac:dyDescent="0.25">
      <c r="A550" s="3">
        <v>44769</v>
      </c>
      <c r="B550" t="s">
        <v>14</v>
      </c>
      <c r="C550" t="s">
        <v>15</v>
      </c>
      <c r="D550">
        <v>540</v>
      </c>
      <c r="E550">
        <v>551</v>
      </c>
      <c r="F550" s="4">
        <v>799</v>
      </c>
      <c r="G550" s="1">
        <v>0.67777777777777781</v>
      </c>
      <c r="H550" s="1">
        <v>0.69337962962962962</v>
      </c>
      <c r="I550" s="1">
        <v>1.5601851851851851E-2</v>
      </c>
      <c r="J550" s="2">
        <v>1.0203703703703699</v>
      </c>
    </row>
    <row r="551" spans="1:10" x14ac:dyDescent="0.25">
      <c r="A551" s="3">
        <v>44769</v>
      </c>
      <c r="B551" t="s">
        <v>14</v>
      </c>
      <c r="C551" t="s">
        <v>15</v>
      </c>
      <c r="D551">
        <v>540</v>
      </c>
      <c r="E551">
        <v>460</v>
      </c>
      <c r="F551" s="4">
        <v>661</v>
      </c>
      <c r="G551" s="1">
        <v>0.69361111111111107</v>
      </c>
      <c r="H551" s="1">
        <v>0.73159722222222223</v>
      </c>
      <c r="I551" s="1">
        <v>3.7986111111111109E-2</v>
      </c>
      <c r="J551" s="2">
        <v>0.85185185185185197</v>
      </c>
    </row>
    <row r="552" spans="1:10" x14ac:dyDescent="0.25">
      <c r="A552" s="3">
        <v>44771</v>
      </c>
      <c r="B552" t="s">
        <v>12</v>
      </c>
      <c r="C552" t="s">
        <v>13</v>
      </c>
      <c r="D552">
        <v>275</v>
      </c>
      <c r="E552">
        <v>275</v>
      </c>
      <c r="F552" s="4">
        <v>367</v>
      </c>
      <c r="G552" s="1">
        <v>0.37520833333333331</v>
      </c>
      <c r="H552" s="1">
        <v>0.38883101851851853</v>
      </c>
      <c r="I552" s="1">
        <v>1.3622685185185186E-2</v>
      </c>
      <c r="J552" s="2">
        <v>1</v>
      </c>
    </row>
    <row r="553" spans="1:10" x14ac:dyDescent="0.25">
      <c r="A553" s="3">
        <v>44771</v>
      </c>
      <c r="B553" t="s">
        <v>12</v>
      </c>
      <c r="C553" t="s">
        <v>13</v>
      </c>
      <c r="D553">
        <v>275</v>
      </c>
      <c r="E553">
        <v>214</v>
      </c>
      <c r="F553" s="4">
        <v>258</v>
      </c>
      <c r="G553" s="1">
        <v>0.38907407407407407</v>
      </c>
      <c r="H553" s="1">
        <v>0.39771990740740742</v>
      </c>
      <c r="I553" s="1">
        <v>8.6458333333333335E-3</v>
      </c>
      <c r="J553" s="2">
        <v>0.77818181818181797</v>
      </c>
    </row>
    <row r="554" spans="1:10" x14ac:dyDescent="0.25">
      <c r="A554" s="3">
        <v>44771</v>
      </c>
      <c r="B554" t="s">
        <v>12</v>
      </c>
      <c r="C554" t="s">
        <v>13</v>
      </c>
      <c r="D554">
        <v>275</v>
      </c>
      <c r="E554">
        <v>282</v>
      </c>
      <c r="F554" s="4">
        <v>345</v>
      </c>
      <c r="G554" s="1">
        <v>0.39795138888888887</v>
      </c>
      <c r="H554" s="1">
        <v>0.43813657407407408</v>
      </c>
      <c r="I554" s="1">
        <v>4.0185185185185185E-2</v>
      </c>
      <c r="J554" s="2">
        <v>1.0254545454545501</v>
      </c>
    </row>
    <row r="555" spans="1:10" x14ac:dyDescent="0.25">
      <c r="A555" s="3">
        <v>44771</v>
      </c>
      <c r="B555" t="s">
        <v>16</v>
      </c>
      <c r="C555" t="s">
        <v>15</v>
      </c>
      <c r="D555">
        <v>540</v>
      </c>
      <c r="E555">
        <v>550</v>
      </c>
      <c r="F555" s="4">
        <v>768</v>
      </c>
      <c r="G555" s="1">
        <v>0.43835648148148149</v>
      </c>
      <c r="H555" s="1">
        <v>0.45443287037037039</v>
      </c>
      <c r="I555" s="1">
        <v>1.607638888888889E-2</v>
      </c>
      <c r="J555" s="2">
        <v>1.0185185185185199</v>
      </c>
    </row>
    <row r="556" spans="1:10" x14ac:dyDescent="0.25">
      <c r="A556" s="3">
        <v>44771</v>
      </c>
      <c r="B556" t="s">
        <v>16</v>
      </c>
      <c r="C556" t="s">
        <v>15</v>
      </c>
      <c r="D556">
        <v>540</v>
      </c>
      <c r="E556">
        <v>550</v>
      </c>
      <c r="F556" s="4">
        <v>765</v>
      </c>
      <c r="G556" s="1">
        <v>0.45467592592592593</v>
      </c>
      <c r="H556" s="1">
        <v>0.47053240740740743</v>
      </c>
      <c r="I556" s="1">
        <v>1.5856481481481482E-2</v>
      </c>
      <c r="J556" s="2">
        <v>1.0185185185185199</v>
      </c>
    </row>
    <row r="557" spans="1:10" x14ac:dyDescent="0.25">
      <c r="A557" s="3">
        <v>44771</v>
      </c>
      <c r="B557" t="s">
        <v>16</v>
      </c>
      <c r="C557" t="s">
        <v>15</v>
      </c>
      <c r="D557">
        <v>540</v>
      </c>
      <c r="E557">
        <v>550</v>
      </c>
      <c r="F557" s="4">
        <v>778</v>
      </c>
      <c r="G557" s="1">
        <v>0.47076388888888887</v>
      </c>
      <c r="H557" s="1">
        <v>0.48635416666666664</v>
      </c>
      <c r="I557" s="1">
        <v>1.5590277777777778E-2</v>
      </c>
      <c r="J557" s="2">
        <v>1.0185185185185199</v>
      </c>
    </row>
    <row r="558" spans="1:10" x14ac:dyDescent="0.25">
      <c r="A558" s="3">
        <v>44771</v>
      </c>
      <c r="B558" t="s">
        <v>16</v>
      </c>
      <c r="C558" t="s">
        <v>15</v>
      </c>
      <c r="D558">
        <v>540</v>
      </c>
      <c r="E558">
        <v>440</v>
      </c>
      <c r="F558" s="4">
        <v>688</v>
      </c>
      <c r="G558" s="1">
        <v>0.48659722222222224</v>
      </c>
      <c r="H558" s="1">
        <v>0.5020486111111111</v>
      </c>
      <c r="I558" s="1">
        <v>1.545138888888889E-2</v>
      </c>
      <c r="J558" s="2">
        <v>0.81481481481481499</v>
      </c>
    </row>
    <row r="559" spans="1:10" x14ac:dyDescent="0.25">
      <c r="A559" s="3">
        <v>44771</v>
      </c>
      <c r="B559" t="s">
        <v>16</v>
      </c>
      <c r="C559" t="s">
        <v>15</v>
      </c>
      <c r="D559">
        <v>540</v>
      </c>
      <c r="E559">
        <v>550</v>
      </c>
      <c r="F559" s="4">
        <v>768</v>
      </c>
      <c r="G559" s="1">
        <v>0.50229166666666669</v>
      </c>
      <c r="H559" s="1">
        <v>0.5218518518518519</v>
      </c>
      <c r="I559" s="1">
        <v>1.9560185185185184E-2</v>
      </c>
      <c r="J559" s="2">
        <v>1.0185185185185199</v>
      </c>
    </row>
    <row r="560" spans="1:10" x14ac:dyDescent="0.25">
      <c r="A560" s="3">
        <v>44771</v>
      </c>
      <c r="B560" t="s">
        <v>16</v>
      </c>
      <c r="C560" t="s">
        <v>15</v>
      </c>
      <c r="D560">
        <v>540</v>
      </c>
      <c r="E560">
        <v>550</v>
      </c>
      <c r="F560" s="4">
        <v>771</v>
      </c>
      <c r="G560" s="1">
        <v>0.52209490740740738</v>
      </c>
      <c r="H560" s="1">
        <v>0.54387731481481483</v>
      </c>
      <c r="I560" s="1">
        <v>2.1782407407407407E-2</v>
      </c>
      <c r="J560" s="2">
        <v>1.0185185185185199</v>
      </c>
    </row>
    <row r="561" spans="1:10" x14ac:dyDescent="0.25">
      <c r="A561" s="3">
        <v>44771</v>
      </c>
      <c r="B561" t="s">
        <v>16</v>
      </c>
      <c r="C561" t="s">
        <v>15</v>
      </c>
      <c r="D561">
        <v>540</v>
      </c>
      <c r="E561">
        <v>550</v>
      </c>
      <c r="F561" s="4">
        <v>758</v>
      </c>
      <c r="G561" s="1">
        <v>0.54393518518518513</v>
      </c>
      <c r="H561" s="1">
        <v>0.55674768518518514</v>
      </c>
      <c r="I561" s="1">
        <v>1.2812499999999999E-2</v>
      </c>
      <c r="J561" s="2">
        <v>1.0185185185185199</v>
      </c>
    </row>
    <row r="562" spans="1:10" x14ac:dyDescent="0.25">
      <c r="A562" s="3">
        <v>44771</v>
      </c>
      <c r="B562" t="s">
        <v>16</v>
      </c>
      <c r="C562" t="s">
        <v>15</v>
      </c>
      <c r="D562">
        <v>540</v>
      </c>
      <c r="E562">
        <v>484</v>
      </c>
      <c r="F562" s="4">
        <v>674</v>
      </c>
      <c r="G562" s="1">
        <v>0.55699074074074073</v>
      </c>
      <c r="H562" s="1">
        <v>0.57484953703703701</v>
      </c>
      <c r="I562" s="1">
        <v>1.7858796296296296E-2</v>
      </c>
      <c r="J562" s="2">
        <v>0.89629629629629604</v>
      </c>
    </row>
    <row r="563" spans="1:10" x14ac:dyDescent="0.25">
      <c r="A563" s="3">
        <v>44772</v>
      </c>
      <c r="B563" t="s">
        <v>12</v>
      </c>
      <c r="C563" t="s">
        <v>13</v>
      </c>
      <c r="D563">
        <v>275</v>
      </c>
      <c r="E563">
        <v>275</v>
      </c>
      <c r="F563" s="4">
        <v>358</v>
      </c>
      <c r="G563" s="1">
        <v>0.36939814814814814</v>
      </c>
      <c r="H563" s="1">
        <v>0.37804398148148149</v>
      </c>
      <c r="I563" s="1">
        <v>8.6458333333333335E-3</v>
      </c>
      <c r="J563" s="2">
        <v>1</v>
      </c>
    </row>
    <row r="564" spans="1:10" x14ac:dyDescent="0.25">
      <c r="A564" s="3">
        <v>44772</v>
      </c>
      <c r="B564" t="s">
        <v>12</v>
      </c>
      <c r="C564" t="s">
        <v>13</v>
      </c>
      <c r="D564">
        <v>275</v>
      </c>
      <c r="E564">
        <v>275</v>
      </c>
      <c r="F564" s="4">
        <v>357</v>
      </c>
      <c r="G564" s="1">
        <v>0.37827546296296294</v>
      </c>
      <c r="H564" s="1">
        <v>0.38773148148148145</v>
      </c>
      <c r="I564" s="1">
        <v>9.4560185185185181E-3</v>
      </c>
      <c r="J564" s="2">
        <v>1</v>
      </c>
    </row>
    <row r="565" spans="1:10" x14ac:dyDescent="0.25">
      <c r="A565" s="3">
        <v>44772</v>
      </c>
      <c r="B565" t="s">
        <v>12</v>
      </c>
      <c r="C565" t="s">
        <v>13</v>
      </c>
      <c r="D565">
        <v>275</v>
      </c>
      <c r="E565">
        <v>275</v>
      </c>
      <c r="F565" s="4">
        <v>362</v>
      </c>
      <c r="G565" s="1">
        <v>0.38797453703703705</v>
      </c>
      <c r="H565" s="1">
        <v>0.3974421296296296</v>
      </c>
      <c r="I565" s="1">
        <v>9.4675925925925934E-3</v>
      </c>
      <c r="J565" s="2">
        <v>1</v>
      </c>
    </row>
    <row r="566" spans="1:10" x14ac:dyDescent="0.25">
      <c r="A566" s="3">
        <v>44772</v>
      </c>
      <c r="B566" t="s">
        <v>12</v>
      </c>
      <c r="C566" t="s">
        <v>13</v>
      </c>
      <c r="D566">
        <v>275</v>
      </c>
      <c r="E566">
        <v>285</v>
      </c>
      <c r="F566" s="4">
        <v>376</v>
      </c>
      <c r="G566" s="1">
        <v>0.3976736111111111</v>
      </c>
      <c r="H566" s="1">
        <v>0.43843749999999998</v>
      </c>
      <c r="I566" s="1">
        <v>4.0763888888888891E-2</v>
      </c>
      <c r="J566" s="2">
        <v>1.0363636363636399</v>
      </c>
    </row>
    <row r="567" spans="1:10" x14ac:dyDescent="0.25">
      <c r="A567" s="3">
        <v>44772</v>
      </c>
      <c r="B567" t="s">
        <v>14</v>
      </c>
      <c r="C567" t="s">
        <v>15</v>
      </c>
      <c r="D567">
        <v>540</v>
      </c>
      <c r="E567">
        <v>550</v>
      </c>
      <c r="F567" s="4">
        <v>738</v>
      </c>
      <c r="G567" s="1">
        <v>0.43866898148148148</v>
      </c>
      <c r="H567" s="1">
        <v>0.45422453703703702</v>
      </c>
      <c r="I567" s="1">
        <v>1.5555555555555555E-2</v>
      </c>
      <c r="J567" s="2">
        <v>1.0185185185185199</v>
      </c>
    </row>
    <row r="568" spans="1:10" x14ac:dyDescent="0.25">
      <c r="A568" s="3">
        <v>44772</v>
      </c>
      <c r="B568" t="s">
        <v>14</v>
      </c>
      <c r="C568" t="s">
        <v>15</v>
      </c>
      <c r="D568">
        <v>540</v>
      </c>
      <c r="E568">
        <v>550</v>
      </c>
      <c r="F568" s="4">
        <v>732</v>
      </c>
      <c r="G568" s="1">
        <v>0.45446759259259262</v>
      </c>
      <c r="H568" s="1">
        <v>0.47354166666666669</v>
      </c>
      <c r="I568" s="1">
        <v>1.9074074074074073E-2</v>
      </c>
      <c r="J568" s="2">
        <v>1.0185185185185199</v>
      </c>
    </row>
    <row r="569" spans="1:10" x14ac:dyDescent="0.25">
      <c r="A569" s="3">
        <v>44772</v>
      </c>
      <c r="B569" t="s">
        <v>14</v>
      </c>
      <c r="C569" t="s">
        <v>15</v>
      </c>
      <c r="D569">
        <v>540</v>
      </c>
      <c r="E569">
        <v>550</v>
      </c>
      <c r="F569" s="4">
        <v>751</v>
      </c>
      <c r="G569" s="1">
        <v>0.47377314814814814</v>
      </c>
      <c r="H569" s="1">
        <v>0.49331018518518521</v>
      </c>
      <c r="I569" s="1">
        <v>1.9537037037037037E-2</v>
      </c>
      <c r="J569" s="2">
        <v>1.0185185185185199</v>
      </c>
    </row>
    <row r="570" spans="1:10" x14ac:dyDescent="0.25">
      <c r="A570" s="3">
        <v>44772</v>
      </c>
      <c r="B570" t="s">
        <v>14</v>
      </c>
      <c r="C570" t="s">
        <v>15</v>
      </c>
      <c r="D570">
        <v>540</v>
      </c>
      <c r="E570">
        <v>463</v>
      </c>
      <c r="F570" s="4">
        <v>639</v>
      </c>
      <c r="G570" s="1">
        <v>0.49355324074074075</v>
      </c>
      <c r="H570" s="1">
        <v>0.51021990740740741</v>
      </c>
      <c r="I570" s="1">
        <v>1.6666666666666666E-2</v>
      </c>
      <c r="J570" s="2">
        <v>0.85740740740740695</v>
      </c>
    </row>
    <row r="571" spans="1:10" x14ac:dyDescent="0.25">
      <c r="A571" s="3">
        <v>44772</v>
      </c>
      <c r="B571" t="s">
        <v>16</v>
      </c>
      <c r="C571" t="s">
        <v>15</v>
      </c>
      <c r="D571">
        <v>540</v>
      </c>
      <c r="E571">
        <v>550</v>
      </c>
      <c r="F571" s="4">
        <v>780</v>
      </c>
      <c r="G571" s="1">
        <v>0.51045138888888886</v>
      </c>
      <c r="H571" s="1">
        <v>0.52978009259259262</v>
      </c>
      <c r="I571" s="1">
        <v>1.9328703703703702E-2</v>
      </c>
      <c r="J571" s="2">
        <v>1.0185185185185199</v>
      </c>
    </row>
    <row r="572" spans="1:10" x14ac:dyDescent="0.25">
      <c r="A572" s="3">
        <v>44772</v>
      </c>
      <c r="B572" t="s">
        <v>16</v>
      </c>
      <c r="C572" t="s">
        <v>15</v>
      </c>
      <c r="D572">
        <v>540</v>
      </c>
      <c r="E572">
        <v>550</v>
      </c>
      <c r="F572" s="4">
        <v>777</v>
      </c>
      <c r="G572" s="1">
        <v>0.53</v>
      </c>
      <c r="H572" s="1">
        <v>0.54530092592592594</v>
      </c>
      <c r="I572" s="1">
        <v>1.5300925925925926E-2</v>
      </c>
      <c r="J572" s="2">
        <v>1.0185185185185199</v>
      </c>
    </row>
    <row r="573" spans="1:10" x14ac:dyDescent="0.25">
      <c r="A573" s="3">
        <v>44772</v>
      </c>
      <c r="B573" t="s">
        <v>16</v>
      </c>
      <c r="C573" t="s">
        <v>15</v>
      </c>
      <c r="D573">
        <v>540</v>
      </c>
      <c r="E573">
        <v>551</v>
      </c>
      <c r="F573" s="4">
        <v>780</v>
      </c>
      <c r="G573" s="1">
        <v>0.54554398148148153</v>
      </c>
      <c r="H573" s="1">
        <v>0.5584837962962963</v>
      </c>
      <c r="I573" s="1">
        <v>1.2939814814814815E-2</v>
      </c>
      <c r="J573" s="2">
        <v>1.0203703703703699</v>
      </c>
    </row>
    <row r="574" spans="1:10" x14ac:dyDescent="0.25">
      <c r="A574" s="3">
        <v>44772</v>
      </c>
      <c r="B574" t="s">
        <v>16</v>
      </c>
      <c r="C574" t="s">
        <v>15</v>
      </c>
      <c r="D574">
        <v>540</v>
      </c>
      <c r="E574">
        <v>445</v>
      </c>
      <c r="F574" s="4">
        <v>620</v>
      </c>
      <c r="G574" s="1">
        <v>0.55871527777777774</v>
      </c>
      <c r="H574" s="1">
        <v>0.56864583333333329</v>
      </c>
      <c r="I574" s="1">
        <v>9.9305555555555553E-3</v>
      </c>
      <c r="J574" s="2">
        <v>0.82407407407407396</v>
      </c>
    </row>
    <row r="575" spans="1:10" x14ac:dyDescent="0.25">
      <c r="A575" s="3">
        <v>44772</v>
      </c>
      <c r="B575" t="s">
        <v>16</v>
      </c>
      <c r="C575" t="s">
        <v>15</v>
      </c>
      <c r="D575">
        <v>540</v>
      </c>
      <c r="E575">
        <v>550</v>
      </c>
      <c r="F575" s="4">
        <v>760</v>
      </c>
      <c r="G575" s="1">
        <v>0.56890046296296293</v>
      </c>
      <c r="H575" s="1">
        <v>0.58018518518518514</v>
      </c>
      <c r="I575" s="1">
        <v>1.1284722222222222E-2</v>
      </c>
      <c r="J575" s="2">
        <v>1.0185185185185199</v>
      </c>
    </row>
    <row r="576" spans="1:10" x14ac:dyDescent="0.25">
      <c r="A576" s="3">
        <v>44772</v>
      </c>
      <c r="B576" t="s">
        <v>16</v>
      </c>
      <c r="C576" t="s">
        <v>15</v>
      </c>
      <c r="D576">
        <v>540</v>
      </c>
      <c r="E576">
        <v>551</v>
      </c>
      <c r="F576" s="4">
        <v>748</v>
      </c>
      <c r="G576" s="1">
        <v>0.58041666666666669</v>
      </c>
      <c r="H576" s="1">
        <v>0.65217592592592588</v>
      </c>
      <c r="I576" s="1">
        <v>7.1759259259259259E-2</v>
      </c>
      <c r="J576" s="2">
        <v>1.0203703703703699</v>
      </c>
    </row>
    <row r="577" spans="1:10" x14ac:dyDescent="0.25">
      <c r="A577" s="3">
        <v>44772</v>
      </c>
      <c r="B577" t="s">
        <v>16</v>
      </c>
      <c r="C577" t="s">
        <v>15</v>
      </c>
      <c r="D577">
        <v>540</v>
      </c>
      <c r="E577">
        <v>522</v>
      </c>
      <c r="F577" s="4">
        <v>783</v>
      </c>
      <c r="G577" s="1">
        <v>0.65243055555555551</v>
      </c>
      <c r="H577" s="1">
        <v>0.70371527777777776</v>
      </c>
      <c r="I577" s="1">
        <v>5.1284722222222225E-2</v>
      </c>
      <c r="J577" s="2">
        <v>0.96666666666666701</v>
      </c>
    </row>
    <row r="578" spans="1:10" x14ac:dyDescent="0.25">
      <c r="A578" s="3">
        <v>44772</v>
      </c>
      <c r="B578" t="s">
        <v>16</v>
      </c>
      <c r="C578" t="s">
        <v>15</v>
      </c>
      <c r="D578">
        <v>540</v>
      </c>
      <c r="E578">
        <v>389</v>
      </c>
      <c r="F578" s="4">
        <v>595</v>
      </c>
      <c r="G578" s="1">
        <v>0.70395833333333335</v>
      </c>
      <c r="H578" s="1">
        <v>0.70528935185185182</v>
      </c>
      <c r="I578" s="1">
        <v>1.3310185185185185E-3</v>
      </c>
      <c r="J578" s="2">
        <v>0.72037037037036999</v>
      </c>
    </row>
    <row r="579" spans="1:10" x14ac:dyDescent="0.25">
      <c r="A579" s="3">
        <v>44774</v>
      </c>
      <c r="B579" t="s">
        <v>12</v>
      </c>
      <c r="C579" t="s">
        <v>13</v>
      </c>
      <c r="D579">
        <v>275</v>
      </c>
      <c r="E579">
        <v>275</v>
      </c>
      <c r="F579" s="4">
        <v>338</v>
      </c>
      <c r="G579" s="1">
        <v>0.36119212962962965</v>
      </c>
      <c r="H579" s="1">
        <v>0.36837962962962961</v>
      </c>
      <c r="I579" s="1">
        <v>7.1875000000000003E-3</v>
      </c>
      <c r="J579" s="2">
        <v>1</v>
      </c>
    </row>
    <row r="580" spans="1:10" x14ac:dyDescent="0.25">
      <c r="A580" s="3">
        <v>44774</v>
      </c>
      <c r="B580" t="s">
        <v>12</v>
      </c>
      <c r="C580" t="s">
        <v>13</v>
      </c>
      <c r="D580">
        <v>275</v>
      </c>
      <c r="E580">
        <v>275</v>
      </c>
      <c r="F580" s="4">
        <v>351</v>
      </c>
      <c r="G580" s="1">
        <v>0.36862268518518521</v>
      </c>
      <c r="H580" s="1">
        <v>0.37746527777777777</v>
      </c>
      <c r="I580" s="1">
        <v>8.8425925925925929E-3</v>
      </c>
      <c r="J580" s="2">
        <v>1</v>
      </c>
    </row>
    <row r="581" spans="1:10" x14ac:dyDescent="0.25">
      <c r="A581" s="3">
        <v>44774</v>
      </c>
      <c r="B581" t="s">
        <v>12</v>
      </c>
      <c r="C581" t="s">
        <v>13</v>
      </c>
      <c r="D581">
        <v>275</v>
      </c>
      <c r="E581">
        <v>233</v>
      </c>
      <c r="F581" s="4">
        <v>311</v>
      </c>
      <c r="G581" s="1">
        <v>0.37769675925925927</v>
      </c>
      <c r="H581" s="1">
        <v>0.3880439814814815</v>
      </c>
      <c r="I581" s="1">
        <v>1.0347222222222223E-2</v>
      </c>
      <c r="J581" s="2">
        <v>0.84727272727272696</v>
      </c>
    </row>
    <row r="582" spans="1:10" x14ac:dyDescent="0.25">
      <c r="A582" s="3">
        <v>44774</v>
      </c>
      <c r="B582" t="s">
        <v>12</v>
      </c>
      <c r="C582" t="s">
        <v>13</v>
      </c>
      <c r="D582">
        <v>275</v>
      </c>
      <c r="E582">
        <v>275</v>
      </c>
      <c r="F582" s="4">
        <v>379</v>
      </c>
      <c r="G582" s="1">
        <v>0.38828703703703704</v>
      </c>
      <c r="H582" s="1">
        <v>0.39833333333333332</v>
      </c>
      <c r="I582" s="1">
        <v>1.0046296296296296E-2</v>
      </c>
      <c r="J582" s="2">
        <v>1</v>
      </c>
    </row>
    <row r="583" spans="1:10" x14ac:dyDescent="0.25">
      <c r="A583" s="3">
        <v>44774</v>
      </c>
      <c r="B583" t="s">
        <v>12</v>
      </c>
      <c r="C583" t="s">
        <v>13</v>
      </c>
      <c r="D583">
        <v>275</v>
      </c>
      <c r="E583">
        <v>279</v>
      </c>
      <c r="F583" s="4">
        <v>371</v>
      </c>
      <c r="G583" s="1">
        <v>0.39855324074074072</v>
      </c>
      <c r="H583" s="1">
        <v>0.50950231481481478</v>
      </c>
      <c r="I583" s="1">
        <v>0.11094907407407407</v>
      </c>
      <c r="J583" s="2">
        <v>1.01454545454545</v>
      </c>
    </row>
    <row r="584" spans="1:10" x14ac:dyDescent="0.25">
      <c r="A584" s="3">
        <v>44774</v>
      </c>
      <c r="B584" t="s">
        <v>14</v>
      </c>
      <c r="C584" t="s">
        <v>15</v>
      </c>
      <c r="D584">
        <v>540</v>
      </c>
      <c r="E584">
        <v>550</v>
      </c>
      <c r="F584" s="4">
        <v>750</v>
      </c>
      <c r="G584" s="1">
        <v>0.50974537037037038</v>
      </c>
      <c r="H584" s="1">
        <v>0.52532407407407411</v>
      </c>
      <c r="I584" s="1">
        <v>1.5578703703703704E-2</v>
      </c>
      <c r="J584" s="2">
        <v>1.0185185185185199</v>
      </c>
    </row>
    <row r="585" spans="1:10" x14ac:dyDescent="0.25">
      <c r="A585" s="3">
        <v>44774</v>
      </c>
      <c r="B585" t="s">
        <v>14</v>
      </c>
      <c r="C585" t="s">
        <v>15</v>
      </c>
      <c r="D585">
        <v>540</v>
      </c>
      <c r="E585">
        <v>550</v>
      </c>
      <c r="F585" s="4">
        <v>737</v>
      </c>
      <c r="G585" s="1">
        <v>0.52555555555555555</v>
      </c>
      <c r="H585" s="1">
        <v>0.54113425925925929</v>
      </c>
      <c r="I585" s="1">
        <v>1.5578703703703704E-2</v>
      </c>
      <c r="J585" s="2">
        <v>1.0185185185185199</v>
      </c>
    </row>
    <row r="586" spans="1:10" x14ac:dyDescent="0.25">
      <c r="A586" s="3">
        <v>44774</v>
      </c>
      <c r="B586" t="s">
        <v>14</v>
      </c>
      <c r="C586" t="s">
        <v>15</v>
      </c>
      <c r="D586">
        <v>540</v>
      </c>
      <c r="E586">
        <v>550</v>
      </c>
      <c r="F586" s="4">
        <v>748</v>
      </c>
      <c r="G586" s="1">
        <v>0.54136574074074073</v>
      </c>
      <c r="H586" s="1">
        <v>0.55550925925925931</v>
      </c>
      <c r="I586" s="1">
        <v>1.4143518518518519E-2</v>
      </c>
      <c r="J586" s="2">
        <v>1.0185185185185199</v>
      </c>
    </row>
    <row r="587" spans="1:10" x14ac:dyDescent="0.25">
      <c r="A587" s="3">
        <v>44774</v>
      </c>
      <c r="B587" t="s">
        <v>14</v>
      </c>
      <c r="C587" t="s">
        <v>15</v>
      </c>
      <c r="D587">
        <v>540</v>
      </c>
      <c r="E587">
        <v>454</v>
      </c>
      <c r="F587" s="4">
        <v>617</v>
      </c>
      <c r="G587" s="1">
        <v>0.55574074074074076</v>
      </c>
      <c r="H587" s="1">
        <v>0.56776620370370368</v>
      </c>
      <c r="I587" s="1">
        <v>1.2025462962962963E-2</v>
      </c>
      <c r="J587" s="2">
        <v>0.84074074074074101</v>
      </c>
    </row>
    <row r="588" spans="1:10" x14ac:dyDescent="0.25">
      <c r="A588" s="3">
        <v>44774</v>
      </c>
      <c r="B588" t="s">
        <v>16</v>
      </c>
      <c r="C588" t="s">
        <v>15</v>
      </c>
      <c r="D588">
        <v>540</v>
      </c>
      <c r="E588">
        <v>555</v>
      </c>
      <c r="F588" s="4">
        <v>775</v>
      </c>
      <c r="G588" s="1">
        <v>0.56800925925925927</v>
      </c>
      <c r="H588" s="1">
        <v>0.58120370370370367</v>
      </c>
      <c r="I588" s="1">
        <v>1.3194444444444444E-2</v>
      </c>
      <c r="J588" s="2">
        <v>1.0277777777777799</v>
      </c>
    </row>
    <row r="589" spans="1:10" x14ac:dyDescent="0.25">
      <c r="A589" s="3">
        <v>44774</v>
      </c>
      <c r="B589" t="s">
        <v>16</v>
      </c>
      <c r="C589" t="s">
        <v>15</v>
      </c>
      <c r="D589">
        <v>540</v>
      </c>
      <c r="E589">
        <v>551</v>
      </c>
      <c r="F589" s="4">
        <v>752</v>
      </c>
      <c r="G589" s="1">
        <v>0.58143518518518522</v>
      </c>
      <c r="H589" s="1">
        <v>0.59768518518518521</v>
      </c>
      <c r="I589" s="1">
        <v>1.6250000000000001E-2</v>
      </c>
      <c r="J589" s="2">
        <v>1.0203703703703699</v>
      </c>
    </row>
    <row r="590" spans="1:10" x14ac:dyDescent="0.25">
      <c r="A590" s="3">
        <v>44774</v>
      </c>
      <c r="B590" t="s">
        <v>16</v>
      </c>
      <c r="C590" t="s">
        <v>15</v>
      </c>
      <c r="D590">
        <v>540</v>
      </c>
      <c r="E590">
        <v>551</v>
      </c>
      <c r="F590" s="4">
        <v>754</v>
      </c>
      <c r="G590" s="1">
        <v>0.59792824074074069</v>
      </c>
      <c r="H590" s="1">
        <v>0.61361111111111111</v>
      </c>
      <c r="I590" s="1">
        <v>1.5682870370370371E-2</v>
      </c>
      <c r="J590" s="2">
        <v>1.0203703703703699</v>
      </c>
    </row>
    <row r="591" spans="1:10" x14ac:dyDescent="0.25">
      <c r="A591" s="3">
        <v>44774</v>
      </c>
      <c r="B591" t="s">
        <v>16</v>
      </c>
      <c r="C591" t="s">
        <v>15</v>
      </c>
      <c r="D591">
        <v>540</v>
      </c>
      <c r="E591">
        <v>440</v>
      </c>
      <c r="F591" s="4">
        <v>641</v>
      </c>
      <c r="G591" s="1">
        <v>0.61384259259259255</v>
      </c>
      <c r="H591" s="1">
        <v>0.63737268518518519</v>
      </c>
      <c r="I591" s="1">
        <v>2.3530092592592592E-2</v>
      </c>
      <c r="J591" s="2">
        <v>0.81481481481481499</v>
      </c>
    </row>
    <row r="592" spans="1:10" x14ac:dyDescent="0.25">
      <c r="A592" s="3">
        <v>44774</v>
      </c>
      <c r="B592" t="s">
        <v>16</v>
      </c>
      <c r="C592" t="s">
        <v>15</v>
      </c>
      <c r="D592">
        <v>540</v>
      </c>
      <c r="E592">
        <v>550</v>
      </c>
      <c r="F592" s="4">
        <v>814</v>
      </c>
      <c r="G592" s="1">
        <v>0.63761574074074079</v>
      </c>
      <c r="H592" s="1">
        <v>0.65777777777777779</v>
      </c>
      <c r="I592" s="1">
        <v>2.0162037037037037E-2</v>
      </c>
      <c r="J592" s="2">
        <v>1.0185185185185199</v>
      </c>
    </row>
    <row r="593" spans="1:10" x14ac:dyDescent="0.25">
      <c r="A593" s="3">
        <v>44774</v>
      </c>
      <c r="B593" t="s">
        <v>16</v>
      </c>
      <c r="C593" t="s">
        <v>15</v>
      </c>
      <c r="D593">
        <v>540</v>
      </c>
      <c r="E593">
        <v>550</v>
      </c>
      <c r="F593" s="4">
        <v>813</v>
      </c>
      <c r="G593" s="1">
        <v>0.65800925925925924</v>
      </c>
      <c r="H593" s="1">
        <v>0.67094907407407411</v>
      </c>
      <c r="I593" s="1">
        <v>1.2939814814814815E-2</v>
      </c>
      <c r="J593" s="2">
        <v>1.0185185185185199</v>
      </c>
    </row>
    <row r="594" spans="1:10" x14ac:dyDescent="0.25">
      <c r="A594" s="3">
        <v>44774</v>
      </c>
      <c r="B594" t="s">
        <v>16</v>
      </c>
      <c r="C594" t="s">
        <v>15</v>
      </c>
      <c r="D594">
        <v>540</v>
      </c>
      <c r="E594">
        <v>550</v>
      </c>
      <c r="F594" s="4">
        <v>811</v>
      </c>
      <c r="G594" s="1">
        <v>0.6711921296296296</v>
      </c>
      <c r="H594" s="1">
        <v>0.68712962962962965</v>
      </c>
      <c r="I594" s="1">
        <v>1.59375E-2</v>
      </c>
      <c r="J594" s="2">
        <v>1.0185185185185199</v>
      </c>
    </row>
    <row r="595" spans="1:10" x14ac:dyDescent="0.25">
      <c r="A595" s="3">
        <v>44774</v>
      </c>
      <c r="B595" t="s">
        <v>16</v>
      </c>
      <c r="C595" t="s">
        <v>15</v>
      </c>
      <c r="D595">
        <v>540</v>
      </c>
      <c r="E595">
        <v>449</v>
      </c>
      <c r="F595" s="4">
        <v>667</v>
      </c>
      <c r="G595" s="1">
        <v>0.68737268518518524</v>
      </c>
      <c r="H595" s="1">
        <v>0.70923611111111107</v>
      </c>
      <c r="I595" s="1">
        <v>2.1863425925925925E-2</v>
      </c>
      <c r="J595" s="2">
        <v>0.83148148148148204</v>
      </c>
    </row>
    <row r="596" spans="1:10" x14ac:dyDescent="0.25">
      <c r="A596" s="3">
        <v>44775</v>
      </c>
      <c r="B596" t="s">
        <v>14</v>
      </c>
      <c r="C596" t="s">
        <v>15</v>
      </c>
      <c r="D596">
        <v>540</v>
      </c>
      <c r="E596">
        <v>551</v>
      </c>
      <c r="F596" s="4">
        <v>728</v>
      </c>
      <c r="G596" s="1">
        <v>0.34289351851851851</v>
      </c>
      <c r="H596" s="1">
        <v>0.35853009259259261</v>
      </c>
      <c r="I596" s="1">
        <v>1.5636574074074074E-2</v>
      </c>
      <c r="J596" s="2">
        <v>1.0203703703703699</v>
      </c>
    </row>
    <row r="597" spans="1:10" x14ac:dyDescent="0.25">
      <c r="A597" s="3">
        <v>44775</v>
      </c>
      <c r="B597" t="s">
        <v>14</v>
      </c>
      <c r="C597" t="s">
        <v>15</v>
      </c>
      <c r="D597">
        <v>540</v>
      </c>
      <c r="E597">
        <v>550</v>
      </c>
      <c r="F597" s="4">
        <v>737</v>
      </c>
      <c r="G597" s="1">
        <v>0.35876157407407405</v>
      </c>
      <c r="H597" s="1">
        <v>0.37436342592592592</v>
      </c>
      <c r="I597" s="1">
        <v>1.5601851851851851E-2</v>
      </c>
      <c r="J597" s="2">
        <v>1.0185185185185199</v>
      </c>
    </row>
    <row r="598" spans="1:10" x14ac:dyDescent="0.25">
      <c r="A598" s="3">
        <v>44775</v>
      </c>
      <c r="B598" t="s">
        <v>14</v>
      </c>
      <c r="C598" t="s">
        <v>15</v>
      </c>
      <c r="D598">
        <v>540</v>
      </c>
      <c r="E598">
        <v>550</v>
      </c>
      <c r="F598" s="4">
        <v>730</v>
      </c>
      <c r="G598" s="1">
        <v>0.37460648148148146</v>
      </c>
      <c r="H598" s="1">
        <v>0.39069444444444446</v>
      </c>
      <c r="I598" s="1">
        <v>1.6087962962962964E-2</v>
      </c>
      <c r="J598" s="2">
        <v>1.0185185185185199</v>
      </c>
    </row>
    <row r="599" spans="1:10" x14ac:dyDescent="0.25">
      <c r="A599" s="3">
        <v>44775</v>
      </c>
      <c r="B599" t="s">
        <v>14</v>
      </c>
      <c r="C599" t="s">
        <v>15</v>
      </c>
      <c r="D599">
        <v>540</v>
      </c>
      <c r="E599">
        <v>460</v>
      </c>
      <c r="F599" s="4">
        <v>619</v>
      </c>
      <c r="G599" s="1">
        <v>0.3909259259259259</v>
      </c>
      <c r="H599" s="1">
        <v>0.40446759259259257</v>
      </c>
      <c r="I599" s="1">
        <v>1.3541666666666667E-2</v>
      </c>
      <c r="J599" s="2">
        <v>0.85185185185185197</v>
      </c>
    </row>
    <row r="600" spans="1:10" x14ac:dyDescent="0.25">
      <c r="A600" s="3">
        <v>44775</v>
      </c>
      <c r="B600" t="s">
        <v>16</v>
      </c>
      <c r="C600" t="s">
        <v>15</v>
      </c>
      <c r="D600">
        <v>540</v>
      </c>
      <c r="E600">
        <v>550</v>
      </c>
      <c r="F600" s="4">
        <v>773</v>
      </c>
      <c r="G600" s="1">
        <v>0.40471064814814817</v>
      </c>
      <c r="H600" s="1">
        <v>0.42027777777777775</v>
      </c>
      <c r="I600" s="1">
        <v>1.556712962962963E-2</v>
      </c>
      <c r="J600" s="2">
        <v>1.0185185185185199</v>
      </c>
    </row>
    <row r="601" spans="1:10" x14ac:dyDescent="0.25">
      <c r="A601" s="3">
        <v>44775</v>
      </c>
      <c r="B601" t="s">
        <v>16</v>
      </c>
      <c r="C601" t="s">
        <v>15</v>
      </c>
      <c r="D601">
        <v>540</v>
      </c>
      <c r="E601">
        <v>550</v>
      </c>
      <c r="F601" s="4">
        <v>775</v>
      </c>
      <c r="G601" s="1">
        <v>0.42050925925925925</v>
      </c>
      <c r="H601" s="1">
        <v>0.43611111111111112</v>
      </c>
      <c r="I601" s="1">
        <v>1.5601851851851851E-2</v>
      </c>
      <c r="J601" s="2">
        <v>1.0185185185185199</v>
      </c>
    </row>
    <row r="602" spans="1:10" x14ac:dyDescent="0.25">
      <c r="A602" s="3">
        <v>44775</v>
      </c>
      <c r="B602" t="s">
        <v>16</v>
      </c>
      <c r="C602" t="s">
        <v>15</v>
      </c>
      <c r="D602">
        <v>540</v>
      </c>
      <c r="E602">
        <v>550</v>
      </c>
      <c r="F602" s="4">
        <v>765</v>
      </c>
      <c r="G602" s="1">
        <v>0.43634259259259262</v>
      </c>
      <c r="H602" s="1">
        <v>0.45174768518518521</v>
      </c>
      <c r="I602" s="1">
        <v>1.5405092592592592E-2</v>
      </c>
      <c r="J602" s="2">
        <v>1.0185185185185199</v>
      </c>
    </row>
    <row r="603" spans="1:10" x14ac:dyDescent="0.25">
      <c r="A603" s="3">
        <v>44775</v>
      </c>
      <c r="B603" t="s">
        <v>16</v>
      </c>
      <c r="C603" t="s">
        <v>15</v>
      </c>
      <c r="D603">
        <v>540</v>
      </c>
      <c r="E603">
        <v>448</v>
      </c>
      <c r="F603" s="4">
        <v>623</v>
      </c>
      <c r="G603" s="1">
        <v>0.45197916666666665</v>
      </c>
      <c r="H603" s="1">
        <v>0.51892361111111107</v>
      </c>
      <c r="I603" s="1">
        <v>6.6944444444444445E-2</v>
      </c>
      <c r="J603" s="2">
        <v>0.82962962962963005</v>
      </c>
    </row>
    <row r="604" spans="1:10" x14ac:dyDescent="0.25">
      <c r="A604" s="3">
        <v>44775</v>
      </c>
      <c r="B604" t="s">
        <v>16</v>
      </c>
      <c r="C604" t="s">
        <v>15</v>
      </c>
      <c r="D604">
        <v>540</v>
      </c>
      <c r="E604">
        <v>550</v>
      </c>
      <c r="F604" s="4">
        <v>767</v>
      </c>
      <c r="G604" s="1">
        <v>0.51916666666666667</v>
      </c>
      <c r="H604" s="1">
        <v>0.5345833333333333</v>
      </c>
      <c r="I604" s="1">
        <v>1.5416666666666667E-2</v>
      </c>
      <c r="J604" s="2">
        <v>1.0185185185185199</v>
      </c>
    </row>
    <row r="605" spans="1:10" x14ac:dyDescent="0.25">
      <c r="A605" s="3">
        <v>44775</v>
      </c>
      <c r="B605" t="s">
        <v>16</v>
      </c>
      <c r="C605" t="s">
        <v>15</v>
      </c>
      <c r="D605">
        <v>540</v>
      </c>
      <c r="E605">
        <v>550</v>
      </c>
      <c r="F605" s="4">
        <v>766</v>
      </c>
      <c r="G605" s="1">
        <v>0.53481481481481485</v>
      </c>
      <c r="H605" s="1">
        <v>0.5506712962962963</v>
      </c>
      <c r="I605" s="1">
        <v>1.5856481481481482E-2</v>
      </c>
      <c r="J605" s="2">
        <v>1.0185185185185199</v>
      </c>
    </row>
    <row r="606" spans="1:10" x14ac:dyDescent="0.25">
      <c r="A606" s="3">
        <v>44775</v>
      </c>
      <c r="B606" t="s">
        <v>16</v>
      </c>
      <c r="C606" t="s">
        <v>15</v>
      </c>
      <c r="D606">
        <v>540</v>
      </c>
      <c r="E606">
        <v>550</v>
      </c>
      <c r="F606" s="4">
        <v>771</v>
      </c>
      <c r="G606" s="1">
        <v>0.55090277777777774</v>
      </c>
      <c r="H606" s="1">
        <v>0.56700231481481478</v>
      </c>
      <c r="I606" s="1">
        <v>1.6099537037037037E-2</v>
      </c>
      <c r="J606" s="2">
        <v>1.0185185185185199</v>
      </c>
    </row>
    <row r="607" spans="1:10" x14ac:dyDescent="0.25">
      <c r="A607" s="3">
        <v>44775</v>
      </c>
      <c r="B607" t="s">
        <v>16</v>
      </c>
      <c r="C607" t="s">
        <v>15</v>
      </c>
      <c r="D607">
        <v>540</v>
      </c>
      <c r="E607">
        <v>450</v>
      </c>
      <c r="F607" s="4">
        <v>625</v>
      </c>
      <c r="G607" s="1">
        <v>0.56723379629629633</v>
      </c>
      <c r="H607" s="1">
        <v>0.58157407407407402</v>
      </c>
      <c r="I607" s="1">
        <v>1.4340277777777778E-2</v>
      </c>
      <c r="J607" s="2">
        <v>0.83333333333333404</v>
      </c>
    </row>
    <row r="608" spans="1:10" x14ac:dyDescent="0.25">
      <c r="A608" s="3">
        <v>44776</v>
      </c>
      <c r="B608" t="s">
        <v>12</v>
      </c>
      <c r="C608" t="s">
        <v>13</v>
      </c>
      <c r="D608">
        <v>275</v>
      </c>
      <c r="E608">
        <v>68</v>
      </c>
      <c r="F608" s="4">
        <v>145</v>
      </c>
      <c r="G608" s="1">
        <v>0.35140046296296296</v>
      </c>
      <c r="H608" s="1">
        <v>0.3611226851851852</v>
      </c>
      <c r="I608" s="1">
        <v>9.7222222222222224E-3</v>
      </c>
      <c r="J608" s="2">
        <v>0.24727272727272701</v>
      </c>
    </row>
    <row r="609" spans="1:10" x14ac:dyDescent="0.25">
      <c r="A609" s="3">
        <v>44776</v>
      </c>
      <c r="B609" t="s">
        <v>12</v>
      </c>
      <c r="C609" t="s">
        <v>13</v>
      </c>
      <c r="D609">
        <v>275</v>
      </c>
      <c r="E609">
        <v>448</v>
      </c>
      <c r="F609" s="4">
        <v>550</v>
      </c>
      <c r="G609" s="1">
        <v>0.36204861111111108</v>
      </c>
      <c r="H609" s="1">
        <v>0.37153935185185183</v>
      </c>
      <c r="I609" s="1">
        <v>9.4907407407407406E-3</v>
      </c>
      <c r="J609" s="2">
        <v>1.62909090909091</v>
      </c>
    </row>
    <row r="610" spans="1:10" x14ac:dyDescent="0.25">
      <c r="A610" s="3">
        <v>44776</v>
      </c>
      <c r="B610" t="s">
        <v>16</v>
      </c>
      <c r="C610" t="s">
        <v>15</v>
      </c>
      <c r="D610">
        <v>540</v>
      </c>
      <c r="E610">
        <v>550</v>
      </c>
      <c r="F610" s="4">
        <v>779</v>
      </c>
      <c r="G610" s="1">
        <v>0.40347222222222223</v>
      </c>
      <c r="H610" s="1">
        <v>0.42083333333333334</v>
      </c>
      <c r="I610" s="1">
        <v>1.7361111111111112E-2</v>
      </c>
      <c r="J610" s="2">
        <v>1.0185185185185199</v>
      </c>
    </row>
    <row r="611" spans="1:10" x14ac:dyDescent="0.25">
      <c r="A611" s="3">
        <v>44776</v>
      </c>
      <c r="B611" t="s">
        <v>16</v>
      </c>
      <c r="C611" t="s">
        <v>15</v>
      </c>
      <c r="D611">
        <v>540</v>
      </c>
      <c r="E611">
        <v>453</v>
      </c>
      <c r="F611" s="4">
        <v>779</v>
      </c>
      <c r="G611" s="1">
        <v>0.42152777777777778</v>
      </c>
      <c r="H611" s="1">
        <v>0.44099537037037034</v>
      </c>
      <c r="I611" s="1">
        <v>1.9467592592592592E-2</v>
      </c>
      <c r="J611" s="2">
        <v>0.83888888888888902</v>
      </c>
    </row>
    <row r="612" spans="1:10" x14ac:dyDescent="0.25">
      <c r="A612" s="3">
        <v>44776</v>
      </c>
      <c r="B612" t="s">
        <v>16</v>
      </c>
      <c r="C612" t="s">
        <v>15</v>
      </c>
      <c r="D612">
        <v>540</v>
      </c>
      <c r="E612">
        <v>550</v>
      </c>
      <c r="F612" s="4">
        <v>778</v>
      </c>
      <c r="G612" s="1">
        <v>0.44193287037037038</v>
      </c>
      <c r="H612" s="1">
        <v>0.45744212962962966</v>
      </c>
      <c r="I612" s="1">
        <v>1.5509259259259259E-2</v>
      </c>
      <c r="J612" s="2">
        <v>1.0185185185185199</v>
      </c>
    </row>
    <row r="613" spans="1:10" x14ac:dyDescent="0.25">
      <c r="A613" s="3">
        <v>44776</v>
      </c>
      <c r="B613" t="s">
        <v>16</v>
      </c>
      <c r="C613" t="s">
        <v>15</v>
      </c>
      <c r="D613">
        <v>540</v>
      </c>
      <c r="E613">
        <v>443</v>
      </c>
      <c r="F613" s="4">
        <v>620</v>
      </c>
      <c r="G613" s="1">
        <v>0.4576736111111111</v>
      </c>
      <c r="H613" s="1">
        <v>0.48297453703703702</v>
      </c>
      <c r="I613" s="1">
        <v>2.5300925925925925E-2</v>
      </c>
      <c r="J613" s="2">
        <v>0.82037037037036997</v>
      </c>
    </row>
    <row r="614" spans="1:10" x14ac:dyDescent="0.25">
      <c r="A614" s="3">
        <v>44776</v>
      </c>
      <c r="B614" t="s">
        <v>16</v>
      </c>
      <c r="C614" t="s">
        <v>15</v>
      </c>
      <c r="D614">
        <v>540</v>
      </c>
      <c r="E614">
        <v>550</v>
      </c>
      <c r="F614" s="4">
        <v>766</v>
      </c>
      <c r="G614" s="1">
        <v>0.48391203703703706</v>
      </c>
      <c r="H614" s="1">
        <v>0.50306712962962963</v>
      </c>
      <c r="I614" s="1">
        <v>1.9155092592592592E-2</v>
      </c>
      <c r="J614" s="2">
        <v>1.0185185185185199</v>
      </c>
    </row>
    <row r="615" spans="1:10" x14ac:dyDescent="0.25">
      <c r="A615" s="3">
        <v>44776</v>
      </c>
      <c r="B615" t="s">
        <v>16</v>
      </c>
      <c r="C615" t="s">
        <v>15</v>
      </c>
      <c r="D615">
        <v>540</v>
      </c>
      <c r="E615">
        <v>434</v>
      </c>
      <c r="F615" s="4">
        <v>763</v>
      </c>
      <c r="G615" s="1">
        <v>0.50399305555555551</v>
      </c>
      <c r="H615" s="1">
        <v>0.52503472222222225</v>
      </c>
      <c r="I615" s="1">
        <v>2.1041666666666667E-2</v>
      </c>
      <c r="J615" s="2">
        <v>0.80370370370370403</v>
      </c>
    </row>
    <row r="616" spans="1:10" x14ac:dyDescent="0.25">
      <c r="A616" s="3">
        <v>44776</v>
      </c>
      <c r="B616" t="s">
        <v>16</v>
      </c>
      <c r="C616" t="s">
        <v>15</v>
      </c>
      <c r="D616">
        <v>540</v>
      </c>
      <c r="E616">
        <v>550</v>
      </c>
      <c r="F616" s="4">
        <v>777</v>
      </c>
      <c r="G616" s="1">
        <v>0.52597222222222217</v>
      </c>
      <c r="H616" s="1">
        <v>0.56944444444444442</v>
      </c>
      <c r="I616" s="1">
        <v>4.3472222222222225E-2</v>
      </c>
      <c r="J616" s="2">
        <v>1.0185185185185199</v>
      </c>
    </row>
    <row r="617" spans="1:10" x14ac:dyDescent="0.25">
      <c r="A617" s="3">
        <v>44776</v>
      </c>
      <c r="B617" t="s">
        <v>16</v>
      </c>
      <c r="C617" t="s">
        <v>15</v>
      </c>
      <c r="D617">
        <v>540</v>
      </c>
      <c r="E617">
        <v>430</v>
      </c>
      <c r="F617" s="4">
        <v>603</v>
      </c>
      <c r="G617" s="1">
        <v>0.570775462962963</v>
      </c>
      <c r="H617" s="1">
        <v>0.58194444444444449</v>
      </c>
      <c r="I617" s="1">
        <v>1.1168981481481481E-2</v>
      </c>
      <c r="J617" s="2">
        <v>0.79629629629629595</v>
      </c>
    </row>
    <row r="618" spans="1:10" x14ac:dyDescent="0.25">
      <c r="A618" s="3">
        <v>44777</v>
      </c>
      <c r="B618" t="s">
        <v>12</v>
      </c>
      <c r="C618" t="s">
        <v>13</v>
      </c>
      <c r="D618">
        <v>275</v>
      </c>
      <c r="E618">
        <v>275</v>
      </c>
      <c r="F618" s="4">
        <v>340</v>
      </c>
      <c r="G618" s="1">
        <v>0.35116898148148146</v>
      </c>
      <c r="H618" s="1">
        <v>0.35865740740740742</v>
      </c>
      <c r="I618" s="1">
        <v>7.4884259259259262E-3</v>
      </c>
      <c r="J618" s="2">
        <v>1</v>
      </c>
    </row>
    <row r="619" spans="1:10" x14ac:dyDescent="0.25">
      <c r="A619" s="3">
        <v>44777</v>
      </c>
      <c r="B619" t="s">
        <v>12</v>
      </c>
      <c r="C619" t="s">
        <v>13</v>
      </c>
      <c r="D619">
        <v>275</v>
      </c>
      <c r="E619">
        <v>280</v>
      </c>
      <c r="F619" s="4">
        <v>346</v>
      </c>
      <c r="G619" s="1">
        <v>0.35888888888888887</v>
      </c>
      <c r="H619" s="1">
        <v>0.39124999999999999</v>
      </c>
      <c r="I619" s="1">
        <v>3.2361111111111111E-2</v>
      </c>
      <c r="J619" s="2">
        <v>1.0181818181818201</v>
      </c>
    </row>
    <row r="620" spans="1:10" x14ac:dyDescent="0.25">
      <c r="A620" s="3">
        <v>44777</v>
      </c>
      <c r="B620" t="s">
        <v>14</v>
      </c>
      <c r="C620" t="s">
        <v>15</v>
      </c>
      <c r="D620">
        <v>540</v>
      </c>
      <c r="E620">
        <v>550</v>
      </c>
      <c r="F620" s="4">
        <v>728</v>
      </c>
      <c r="G620" s="1">
        <v>0.39148148148148149</v>
      </c>
      <c r="H620" s="1">
        <v>0.40711805555555558</v>
      </c>
      <c r="I620" s="1">
        <v>1.5636574074074074E-2</v>
      </c>
      <c r="J620" s="2">
        <v>1.0185185185185199</v>
      </c>
    </row>
    <row r="621" spans="1:10" x14ac:dyDescent="0.25">
      <c r="A621" s="3">
        <v>44777</v>
      </c>
      <c r="B621" t="s">
        <v>14</v>
      </c>
      <c r="C621" t="s">
        <v>15</v>
      </c>
      <c r="D621">
        <v>540</v>
      </c>
      <c r="E621">
        <v>551</v>
      </c>
      <c r="F621" s="4">
        <v>727</v>
      </c>
      <c r="G621" s="1">
        <v>0.40736111111111112</v>
      </c>
      <c r="H621" s="1">
        <v>0.42297453703703702</v>
      </c>
      <c r="I621" s="1">
        <v>1.5613425925925926E-2</v>
      </c>
      <c r="J621" s="2">
        <v>1.0203703703703699</v>
      </c>
    </row>
    <row r="622" spans="1:10" x14ac:dyDescent="0.25">
      <c r="A622" s="3">
        <v>44777</v>
      </c>
      <c r="B622" t="s">
        <v>14</v>
      </c>
      <c r="C622" t="s">
        <v>15</v>
      </c>
      <c r="D622">
        <v>540</v>
      </c>
      <c r="E622">
        <v>550</v>
      </c>
      <c r="F622" s="4">
        <v>730</v>
      </c>
      <c r="G622" s="1">
        <v>0.42321759259259262</v>
      </c>
      <c r="H622" s="1">
        <v>0.43885416666666666</v>
      </c>
      <c r="I622" s="1">
        <v>1.5636574074074074E-2</v>
      </c>
      <c r="J622" s="2">
        <v>1.0185185185185199</v>
      </c>
    </row>
    <row r="623" spans="1:10" x14ac:dyDescent="0.25">
      <c r="A623" s="3">
        <v>44777</v>
      </c>
      <c r="B623" t="s">
        <v>14</v>
      </c>
      <c r="C623" t="s">
        <v>15</v>
      </c>
      <c r="D623">
        <v>540</v>
      </c>
      <c r="E623">
        <v>460</v>
      </c>
      <c r="F623" s="4">
        <v>616</v>
      </c>
      <c r="G623" s="1">
        <v>0.43908564814814816</v>
      </c>
      <c r="H623" s="1">
        <v>0.45252314814814815</v>
      </c>
      <c r="I623" s="1">
        <v>1.34375E-2</v>
      </c>
      <c r="J623" s="2">
        <v>0.85185185185185197</v>
      </c>
    </row>
    <row r="624" spans="1:10" x14ac:dyDescent="0.25">
      <c r="A624" s="3">
        <v>44777</v>
      </c>
      <c r="B624" t="s">
        <v>16</v>
      </c>
      <c r="C624" t="s">
        <v>15</v>
      </c>
      <c r="D624">
        <v>540</v>
      </c>
      <c r="E624">
        <v>550</v>
      </c>
      <c r="F624" s="4">
        <v>765</v>
      </c>
      <c r="G624" s="1">
        <v>0.45276620370370368</v>
      </c>
      <c r="H624" s="1">
        <v>0.47128472222222223</v>
      </c>
      <c r="I624" s="1">
        <v>1.8518518518518517E-2</v>
      </c>
      <c r="J624" s="2">
        <v>1.0185185185185199</v>
      </c>
    </row>
    <row r="625" spans="1:10" x14ac:dyDescent="0.25">
      <c r="A625" s="3">
        <v>44777</v>
      </c>
      <c r="B625" t="s">
        <v>16</v>
      </c>
      <c r="C625" t="s">
        <v>15</v>
      </c>
      <c r="D625">
        <v>540</v>
      </c>
      <c r="E625">
        <v>550</v>
      </c>
      <c r="F625" s="4">
        <v>775</v>
      </c>
      <c r="G625" s="1">
        <v>0.47152777777777777</v>
      </c>
      <c r="H625" s="1">
        <v>0.49109953703703701</v>
      </c>
      <c r="I625" s="1">
        <v>1.9571759259259261E-2</v>
      </c>
      <c r="J625" s="2">
        <v>1.0185185185185199</v>
      </c>
    </row>
    <row r="626" spans="1:10" x14ac:dyDescent="0.25">
      <c r="A626" s="3">
        <v>44777</v>
      </c>
      <c r="B626" t="s">
        <v>16</v>
      </c>
      <c r="C626" t="s">
        <v>15</v>
      </c>
      <c r="D626">
        <v>540</v>
      </c>
      <c r="E626">
        <v>550</v>
      </c>
      <c r="F626" s="4">
        <v>773</v>
      </c>
      <c r="G626" s="1">
        <v>0.49134259259259261</v>
      </c>
      <c r="H626" s="1">
        <v>0.50815972222222228</v>
      </c>
      <c r="I626" s="1">
        <v>1.681712962962963E-2</v>
      </c>
      <c r="J626" s="2">
        <v>1.0185185185185199</v>
      </c>
    </row>
    <row r="627" spans="1:10" x14ac:dyDescent="0.25">
      <c r="A627" s="3">
        <v>44777</v>
      </c>
      <c r="B627" t="s">
        <v>16</v>
      </c>
      <c r="C627" t="s">
        <v>15</v>
      </c>
      <c r="D627">
        <v>540</v>
      </c>
      <c r="E627">
        <v>415</v>
      </c>
      <c r="F627" s="4">
        <v>577</v>
      </c>
      <c r="G627" s="1">
        <v>0.50839120370370372</v>
      </c>
      <c r="H627" s="1">
        <v>0.52304398148148146</v>
      </c>
      <c r="I627" s="1">
        <v>1.4652777777777778E-2</v>
      </c>
      <c r="J627" s="2">
        <v>0.76851851851851805</v>
      </c>
    </row>
    <row r="628" spans="1:10" x14ac:dyDescent="0.25">
      <c r="A628" s="3">
        <v>44777</v>
      </c>
      <c r="B628" t="s">
        <v>16</v>
      </c>
      <c r="C628" t="s">
        <v>15</v>
      </c>
      <c r="D628">
        <v>540</v>
      </c>
      <c r="E628">
        <v>550</v>
      </c>
      <c r="F628" s="4">
        <v>753</v>
      </c>
      <c r="G628" s="1">
        <v>0.52327546296296301</v>
      </c>
      <c r="H628" s="1">
        <v>0.53891203703703705</v>
      </c>
      <c r="I628" s="1">
        <v>1.5636574074074074E-2</v>
      </c>
      <c r="J628" s="2">
        <v>1.0185185185185199</v>
      </c>
    </row>
    <row r="629" spans="1:10" x14ac:dyDescent="0.25">
      <c r="A629" s="3">
        <v>44777</v>
      </c>
      <c r="B629" t="s">
        <v>16</v>
      </c>
      <c r="C629" t="s">
        <v>15</v>
      </c>
      <c r="D629">
        <v>540</v>
      </c>
      <c r="E629">
        <v>550</v>
      </c>
      <c r="F629" s="4">
        <v>769</v>
      </c>
      <c r="G629" s="1">
        <v>0.53914351851851849</v>
      </c>
      <c r="H629" s="1">
        <v>0.55478009259259264</v>
      </c>
      <c r="I629" s="1">
        <v>1.5636574074074074E-2</v>
      </c>
      <c r="J629" s="2">
        <v>1.0185185185185199</v>
      </c>
    </row>
    <row r="630" spans="1:10" x14ac:dyDescent="0.25">
      <c r="A630" s="3">
        <v>44777</v>
      </c>
      <c r="B630" t="s">
        <v>16</v>
      </c>
      <c r="C630" t="s">
        <v>15</v>
      </c>
      <c r="D630">
        <v>540</v>
      </c>
      <c r="E630">
        <v>550</v>
      </c>
      <c r="F630" s="4">
        <v>768</v>
      </c>
      <c r="G630" s="1">
        <v>0.55502314814814813</v>
      </c>
      <c r="H630" s="1">
        <v>0.57064814814814813</v>
      </c>
      <c r="I630" s="1">
        <v>1.5625E-2</v>
      </c>
      <c r="J630" s="2">
        <v>1.0185185185185199</v>
      </c>
    </row>
    <row r="631" spans="1:10" x14ac:dyDescent="0.25">
      <c r="A631" s="3">
        <v>44777</v>
      </c>
      <c r="B631" t="s">
        <v>16</v>
      </c>
      <c r="C631" t="s">
        <v>15</v>
      </c>
      <c r="D631">
        <v>540</v>
      </c>
      <c r="E631">
        <v>452</v>
      </c>
      <c r="F631" s="4">
        <v>640</v>
      </c>
      <c r="G631" s="1">
        <v>0.57087962962962968</v>
      </c>
      <c r="H631" s="1">
        <v>0.58601851851851849</v>
      </c>
      <c r="I631" s="1">
        <v>1.5138888888888889E-2</v>
      </c>
      <c r="J631" s="2">
        <v>0.83703703703703702</v>
      </c>
    </row>
    <row r="632" spans="1:10" x14ac:dyDescent="0.25">
      <c r="A632" s="3">
        <v>44778</v>
      </c>
      <c r="B632" t="s">
        <v>12</v>
      </c>
      <c r="C632" t="s">
        <v>13</v>
      </c>
      <c r="D632">
        <v>275</v>
      </c>
      <c r="E632">
        <v>275</v>
      </c>
      <c r="F632" s="4">
        <v>341</v>
      </c>
      <c r="G632" s="1">
        <v>0.35913194444444446</v>
      </c>
      <c r="H632" s="1">
        <v>0.36751157407407409</v>
      </c>
      <c r="I632" s="1">
        <v>8.3796296296296292E-3</v>
      </c>
      <c r="J632" s="2">
        <v>1</v>
      </c>
    </row>
    <row r="633" spans="1:10" x14ac:dyDescent="0.25">
      <c r="A633" s="3">
        <v>44778</v>
      </c>
      <c r="B633" t="s">
        <v>12</v>
      </c>
      <c r="C633" t="s">
        <v>13</v>
      </c>
      <c r="D633">
        <v>275</v>
      </c>
      <c r="E633">
        <v>275</v>
      </c>
      <c r="F633" s="4">
        <v>341</v>
      </c>
      <c r="G633" s="1">
        <v>0.36774305555555553</v>
      </c>
      <c r="H633" s="1">
        <v>0.37760416666666669</v>
      </c>
      <c r="I633" s="1">
        <v>9.8611111111111104E-3</v>
      </c>
      <c r="J633" s="2">
        <v>1</v>
      </c>
    </row>
    <row r="634" spans="1:10" x14ac:dyDescent="0.25">
      <c r="A634" s="3">
        <v>44778</v>
      </c>
      <c r="B634" t="s">
        <v>12</v>
      </c>
      <c r="C634" t="s">
        <v>13</v>
      </c>
      <c r="D634">
        <v>275</v>
      </c>
      <c r="E634">
        <v>279</v>
      </c>
      <c r="F634" s="4">
        <v>368</v>
      </c>
      <c r="G634" s="1">
        <v>0.37783564814814813</v>
      </c>
      <c r="H634" s="1">
        <v>0.42518518518518517</v>
      </c>
      <c r="I634" s="1">
        <v>4.7349537037037037E-2</v>
      </c>
      <c r="J634" s="2">
        <v>1.01454545454545</v>
      </c>
    </row>
    <row r="635" spans="1:10" x14ac:dyDescent="0.25">
      <c r="A635" s="3">
        <v>44778</v>
      </c>
      <c r="B635" t="s">
        <v>14</v>
      </c>
      <c r="C635" t="s">
        <v>15</v>
      </c>
      <c r="D635">
        <v>540</v>
      </c>
      <c r="E635">
        <v>550</v>
      </c>
      <c r="F635" s="4">
        <v>761</v>
      </c>
      <c r="G635" s="1">
        <v>0.42541666666666667</v>
      </c>
      <c r="H635" s="1">
        <v>0.44090277777777775</v>
      </c>
      <c r="I635" s="1">
        <v>1.5486111111111112E-2</v>
      </c>
      <c r="J635" s="2">
        <v>1.0185185185185199</v>
      </c>
    </row>
    <row r="636" spans="1:10" x14ac:dyDescent="0.25">
      <c r="A636" s="3">
        <v>44778</v>
      </c>
      <c r="B636" t="s">
        <v>14</v>
      </c>
      <c r="C636" t="s">
        <v>15</v>
      </c>
      <c r="D636">
        <v>540</v>
      </c>
      <c r="E636">
        <v>550</v>
      </c>
      <c r="F636" s="4">
        <v>764</v>
      </c>
      <c r="G636" s="1">
        <v>0.44113425925925925</v>
      </c>
      <c r="H636" s="1">
        <v>0.45681712962962961</v>
      </c>
      <c r="I636" s="1">
        <v>1.5682870370370371E-2</v>
      </c>
      <c r="J636" s="2">
        <v>1.0185185185185199</v>
      </c>
    </row>
    <row r="637" spans="1:10" x14ac:dyDescent="0.25">
      <c r="A637" s="3">
        <v>44778</v>
      </c>
      <c r="B637" t="s">
        <v>14</v>
      </c>
      <c r="C637" t="s">
        <v>15</v>
      </c>
      <c r="D637">
        <v>540</v>
      </c>
      <c r="E637">
        <v>550</v>
      </c>
      <c r="F637" s="4">
        <v>766</v>
      </c>
      <c r="G637" s="1">
        <v>0.45706018518518521</v>
      </c>
      <c r="H637" s="1">
        <v>0.4765625</v>
      </c>
      <c r="I637" s="1">
        <v>1.9502314814814816E-2</v>
      </c>
      <c r="J637" s="2">
        <v>1.0185185185185199</v>
      </c>
    </row>
    <row r="638" spans="1:10" x14ac:dyDescent="0.25">
      <c r="A638" s="3">
        <v>44778</v>
      </c>
      <c r="B638" t="s">
        <v>14</v>
      </c>
      <c r="C638" t="s">
        <v>15</v>
      </c>
      <c r="D638">
        <v>540</v>
      </c>
      <c r="E638">
        <v>475</v>
      </c>
      <c r="F638" s="4">
        <v>652</v>
      </c>
      <c r="G638" s="1">
        <v>0.47680555555555554</v>
      </c>
      <c r="H638" s="1">
        <v>0.49363425925925924</v>
      </c>
      <c r="I638" s="1">
        <v>1.6828703703703703E-2</v>
      </c>
      <c r="J638" s="2">
        <v>0.87962962962962998</v>
      </c>
    </row>
    <row r="639" spans="1:10" x14ac:dyDescent="0.25">
      <c r="A639" s="3">
        <v>44778</v>
      </c>
      <c r="B639" t="s">
        <v>16</v>
      </c>
      <c r="C639" t="s">
        <v>15</v>
      </c>
      <c r="D639">
        <v>540</v>
      </c>
      <c r="E639">
        <v>550</v>
      </c>
      <c r="F639" s="4">
        <v>764</v>
      </c>
      <c r="G639" s="1">
        <v>0.49386574074074074</v>
      </c>
      <c r="H639" s="1">
        <v>0.51334490740740746</v>
      </c>
      <c r="I639" s="1">
        <v>1.9479166666666665E-2</v>
      </c>
      <c r="J639" s="2">
        <v>1.0185185185185199</v>
      </c>
    </row>
    <row r="640" spans="1:10" x14ac:dyDescent="0.25">
      <c r="A640" s="3">
        <v>44778</v>
      </c>
      <c r="B640" t="s">
        <v>16</v>
      </c>
      <c r="C640" t="s">
        <v>15</v>
      </c>
      <c r="D640">
        <v>540</v>
      </c>
      <c r="E640">
        <v>550</v>
      </c>
      <c r="F640" s="4">
        <v>767</v>
      </c>
      <c r="G640" s="1">
        <v>0.51359953703703709</v>
      </c>
      <c r="H640" s="1">
        <v>0.53358796296296296</v>
      </c>
      <c r="I640" s="1">
        <v>1.9988425925925927E-2</v>
      </c>
      <c r="J640" s="2">
        <v>1.0185185185185199</v>
      </c>
    </row>
    <row r="641" spans="1:10" x14ac:dyDescent="0.25">
      <c r="A641" s="3">
        <v>44778</v>
      </c>
      <c r="B641" t="s">
        <v>16</v>
      </c>
      <c r="C641" t="s">
        <v>15</v>
      </c>
      <c r="D641">
        <v>540</v>
      </c>
      <c r="E641">
        <v>550</v>
      </c>
      <c r="F641" s="4">
        <v>767</v>
      </c>
      <c r="G641" s="1">
        <v>0.5338194444444444</v>
      </c>
      <c r="H641" s="1">
        <v>0.55168981481481483</v>
      </c>
      <c r="I641" s="1">
        <v>1.787037037037037E-2</v>
      </c>
      <c r="J641" s="2">
        <v>1.0185185185185199</v>
      </c>
    </row>
    <row r="642" spans="1:10" x14ac:dyDescent="0.25">
      <c r="A642" s="3">
        <v>44778</v>
      </c>
      <c r="B642" t="s">
        <v>16</v>
      </c>
      <c r="C642" t="s">
        <v>15</v>
      </c>
      <c r="D642">
        <v>540</v>
      </c>
      <c r="E642">
        <v>455</v>
      </c>
      <c r="F642" s="4">
        <v>636</v>
      </c>
      <c r="G642" s="1">
        <v>0.55193287037037042</v>
      </c>
      <c r="H642" s="1">
        <v>0.56700231481481478</v>
      </c>
      <c r="I642" s="1">
        <v>1.5069444444444444E-2</v>
      </c>
      <c r="J642" s="2">
        <v>0.842592592592592</v>
      </c>
    </row>
    <row r="643" spans="1:10" x14ac:dyDescent="0.25">
      <c r="A643" s="3">
        <v>44779</v>
      </c>
      <c r="B643" t="s">
        <v>12</v>
      </c>
      <c r="C643" t="s">
        <v>13</v>
      </c>
      <c r="D643">
        <v>275</v>
      </c>
      <c r="E643">
        <v>275</v>
      </c>
      <c r="F643" s="4">
        <v>353</v>
      </c>
      <c r="G643" s="1">
        <v>0.34640046296296295</v>
      </c>
      <c r="H643" s="1">
        <v>0.3545949074074074</v>
      </c>
      <c r="I643" s="1">
        <v>8.1944444444444452E-3</v>
      </c>
      <c r="J643" s="2">
        <v>1</v>
      </c>
    </row>
    <row r="644" spans="1:10" x14ac:dyDescent="0.25">
      <c r="A644" s="3">
        <v>44779</v>
      </c>
      <c r="B644" t="s">
        <v>12</v>
      </c>
      <c r="C644" t="s">
        <v>13</v>
      </c>
      <c r="D644">
        <v>275</v>
      </c>
      <c r="E644">
        <v>275</v>
      </c>
      <c r="F644" s="4">
        <v>348</v>
      </c>
      <c r="G644" s="1">
        <v>0.3548263888888889</v>
      </c>
      <c r="H644" s="1">
        <v>0.36261574074074077</v>
      </c>
      <c r="I644" s="1">
        <v>7.789351851851852E-3</v>
      </c>
      <c r="J644" s="2">
        <v>1</v>
      </c>
    </row>
    <row r="645" spans="1:10" x14ac:dyDescent="0.25">
      <c r="A645" s="3">
        <v>44779</v>
      </c>
      <c r="B645" t="s">
        <v>12</v>
      </c>
      <c r="C645" t="s">
        <v>13</v>
      </c>
      <c r="D645">
        <v>275</v>
      </c>
      <c r="E645">
        <v>275</v>
      </c>
      <c r="F645" s="4">
        <v>350</v>
      </c>
      <c r="G645" s="1">
        <v>0.36284722222222221</v>
      </c>
      <c r="H645" s="1">
        <v>0.37106481481481479</v>
      </c>
      <c r="I645" s="1">
        <v>8.2175925925925923E-3</v>
      </c>
      <c r="J645" s="2">
        <v>1</v>
      </c>
    </row>
    <row r="646" spans="1:10" x14ac:dyDescent="0.25">
      <c r="A646" s="3">
        <v>44779</v>
      </c>
      <c r="B646" t="s">
        <v>12</v>
      </c>
      <c r="C646" t="s">
        <v>13</v>
      </c>
      <c r="D646">
        <v>275</v>
      </c>
      <c r="E646">
        <v>268</v>
      </c>
      <c r="F646" s="4">
        <v>341</v>
      </c>
      <c r="G646" s="1">
        <v>0.37129629629629629</v>
      </c>
      <c r="H646" s="1">
        <v>0.39645833333333336</v>
      </c>
      <c r="I646" s="1">
        <v>2.5162037037037038E-2</v>
      </c>
      <c r="J646" s="2">
        <v>0.97454545454545405</v>
      </c>
    </row>
    <row r="647" spans="1:10" x14ac:dyDescent="0.25">
      <c r="A647" s="3">
        <v>44779</v>
      </c>
      <c r="B647" t="s">
        <v>14</v>
      </c>
      <c r="C647" t="s">
        <v>15</v>
      </c>
      <c r="D647">
        <v>540</v>
      </c>
      <c r="E647">
        <v>550</v>
      </c>
      <c r="F647" s="4">
        <v>750</v>
      </c>
      <c r="G647" s="1">
        <v>0.40293981481481483</v>
      </c>
      <c r="H647" s="1">
        <v>0.41682870370370373</v>
      </c>
      <c r="I647" s="1">
        <v>1.3888888888888888E-2</v>
      </c>
      <c r="J647" s="2">
        <v>1.0185185185185199</v>
      </c>
    </row>
    <row r="648" spans="1:10" x14ac:dyDescent="0.25">
      <c r="A648" s="3">
        <v>44779</v>
      </c>
      <c r="B648" t="s">
        <v>14</v>
      </c>
      <c r="C648" t="s">
        <v>15</v>
      </c>
      <c r="D648">
        <v>540</v>
      </c>
      <c r="E648">
        <v>550</v>
      </c>
      <c r="F648" s="4">
        <v>741</v>
      </c>
      <c r="G648" s="1">
        <v>0.42030092592592594</v>
      </c>
      <c r="H648" s="1">
        <v>0.44460648148148146</v>
      </c>
      <c r="I648" s="1">
        <v>2.4305555555555556E-2</v>
      </c>
      <c r="J648" s="2">
        <v>1.0185185185185199</v>
      </c>
    </row>
    <row r="649" spans="1:10" x14ac:dyDescent="0.25">
      <c r="A649" s="3">
        <v>44779</v>
      </c>
      <c r="B649" t="s">
        <v>14</v>
      </c>
      <c r="C649" t="s">
        <v>15</v>
      </c>
      <c r="D649">
        <v>540</v>
      </c>
      <c r="E649">
        <v>550</v>
      </c>
      <c r="F649" s="4">
        <v>738</v>
      </c>
      <c r="G649" s="1">
        <v>0.43210648148148151</v>
      </c>
      <c r="H649" s="1">
        <v>0.44460648148148146</v>
      </c>
      <c r="I649" s="1">
        <v>1.2500000000000001E-2</v>
      </c>
      <c r="J649" s="2">
        <v>1.0185185185185199</v>
      </c>
    </row>
    <row r="650" spans="1:10" x14ac:dyDescent="0.25">
      <c r="A650" s="3">
        <v>44779</v>
      </c>
      <c r="B650" t="s">
        <v>14</v>
      </c>
      <c r="C650" t="s">
        <v>15</v>
      </c>
      <c r="D650">
        <v>540</v>
      </c>
      <c r="E650">
        <v>542</v>
      </c>
      <c r="F650" s="4">
        <v>659</v>
      </c>
      <c r="G650" s="1">
        <v>0.45702546296296298</v>
      </c>
      <c r="H650" s="1">
        <v>0.45771990740740742</v>
      </c>
      <c r="I650" s="1">
        <v>6.9444444444444447E-4</v>
      </c>
      <c r="J650" s="2">
        <v>1.0037037037037</v>
      </c>
    </row>
    <row r="651" spans="1:10" x14ac:dyDescent="0.25">
      <c r="A651" s="3">
        <v>44779</v>
      </c>
      <c r="B651" t="s">
        <v>16</v>
      </c>
      <c r="C651" t="s">
        <v>15</v>
      </c>
      <c r="D651">
        <v>540</v>
      </c>
      <c r="E651">
        <v>550</v>
      </c>
      <c r="F651" s="4">
        <v>776</v>
      </c>
      <c r="G651" s="1">
        <v>0.45796296296296296</v>
      </c>
      <c r="H651" s="1">
        <v>0.4770138888888889</v>
      </c>
      <c r="I651" s="1">
        <v>1.9050925925925926E-2</v>
      </c>
      <c r="J651" s="2">
        <v>1.0185185185185199</v>
      </c>
    </row>
    <row r="652" spans="1:10" x14ac:dyDescent="0.25">
      <c r="A652" s="3">
        <v>44779</v>
      </c>
      <c r="B652" t="s">
        <v>16</v>
      </c>
      <c r="C652" t="s">
        <v>15</v>
      </c>
      <c r="D652">
        <v>540</v>
      </c>
      <c r="E652">
        <v>550</v>
      </c>
      <c r="F652" s="4">
        <v>775</v>
      </c>
      <c r="G652" s="1">
        <v>0.47724537037037035</v>
      </c>
      <c r="H652" s="1">
        <v>0.49679398148148146</v>
      </c>
      <c r="I652" s="1">
        <v>1.954861111111111E-2</v>
      </c>
      <c r="J652" s="2">
        <v>1.0185185185185199</v>
      </c>
    </row>
    <row r="653" spans="1:10" x14ac:dyDescent="0.25">
      <c r="A653" s="3">
        <v>44779</v>
      </c>
      <c r="B653" t="s">
        <v>16</v>
      </c>
      <c r="C653" t="s">
        <v>15</v>
      </c>
      <c r="D653">
        <v>540</v>
      </c>
      <c r="E653">
        <v>550</v>
      </c>
      <c r="F653" s="4">
        <v>775</v>
      </c>
      <c r="G653" s="1">
        <v>0.49702546296296296</v>
      </c>
      <c r="H653" s="1">
        <v>0.51657407407407407</v>
      </c>
      <c r="I653" s="1">
        <v>1.954861111111111E-2</v>
      </c>
      <c r="J653" s="2">
        <v>1.0185185185185199</v>
      </c>
    </row>
    <row r="654" spans="1:10" x14ac:dyDescent="0.25">
      <c r="A654" s="3">
        <v>44779</v>
      </c>
      <c r="B654" t="s">
        <v>16</v>
      </c>
      <c r="C654" t="s">
        <v>15</v>
      </c>
      <c r="D654">
        <v>540</v>
      </c>
      <c r="E654">
        <v>419</v>
      </c>
      <c r="F654" s="4">
        <v>590</v>
      </c>
      <c r="G654" s="1">
        <v>0.51680555555555552</v>
      </c>
      <c r="H654" s="1">
        <v>0.53172453703703704</v>
      </c>
      <c r="I654" s="1">
        <v>1.4918981481481481E-2</v>
      </c>
      <c r="J654" s="2">
        <v>0.77592592592592602</v>
      </c>
    </row>
    <row r="655" spans="1:10" x14ac:dyDescent="0.25">
      <c r="A655" s="3">
        <v>44779</v>
      </c>
      <c r="B655" t="s">
        <v>16</v>
      </c>
      <c r="C655" t="s">
        <v>15</v>
      </c>
      <c r="D655">
        <v>540</v>
      </c>
      <c r="E655">
        <v>550</v>
      </c>
      <c r="F655" s="4">
        <v>775</v>
      </c>
      <c r="G655" s="1">
        <v>0.53195601851851848</v>
      </c>
      <c r="H655" s="1">
        <v>0.55150462962962965</v>
      </c>
      <c r="I655" s="1">
        <v>1.954861111111111E-2</v>
      </c>
      <c r="J655" s="2">
        <v>1.0185185185185199</v>
      </c>
    </row>
    <row r="656" spans="1:10" x14ac:dyDescent="0.25">
      <c r="A656" s="3">
        <v>44779</v>
      </c>
      <c r="B656" t="s">
        <v>16</v>
      </c>
      <c r="C656" t="s">
        <v>15</v>
      </c>
      <c r="D656">
        <v>540</v>
      </c>
      <c r="E656">
        <v>532</v>
      </c>
      <c r="F656" s="4">
        <v>735</v>
      </c>
      <c r="G656" s="1">
        <v>0.55172453703703705</v>
      </c>
      <c r="H656" s="1">
        <v>0.65880787037037036</v>
      </c>
      <c r="I656" s="1">
        <v>0.10708333333333334</v>
      </c>
      <c r="J656" s="2">
        <v>0.98518518518518505</v>
      </c>
    </row>
    <row r="657" spans="1:10" x14ac:dyDescent="0.25">
      <c r="A657" s="3">
        <v>44779</v>
      </c>
      <c r="B657" t="s">
        <v>16</v>
      </c>
      <c r="C657" t="s">
        <v>15</v>
      </c>
      <c r="D657">
        <v>540</v>
      </c>
      <c r="E657">
        <v>550</v>
      </c>
      <c r="F657" s="4">
        <v>784</v>
      </c>
      <c r="G657" s="1">
        <v>0.65905092592592596</v>
      </c>
      <c r="H657" s="1">
        <v>0.67956018518518524</v>
      </c>
      <c r="I657" s="1">
        <v>2.0509259259259258E-2</v>
      </c>
      <c r="J657" s="2">
        <v>1.0185185185185199</v>
      </c>
    </row>
    <row r="658" spans="1:10" x14ac:dyDescent="0.25">
      <c r="A658" s="3">
        <v>44779</v>
      </c>
      <c r="B658" t="s">
        <v>16</v>
      </c>
      <c r="C658" t="s">
        <v>15</v>
      </c>
      <c r="D658">
        <v>540</v>
      </c>
      <c r="E658">
        <v>423</v>
      </c>
      <c r="F658" s="4">
        <v>586</v>
      </c>
      <c r="G658" s="1">
        <v>0.67979166666666668</v>
      </c>
      <c r="H658" s="1">
        <v>0.700775462962963</v>
      </c>
      <c r="I658" s="1">
        <v>2.0983796296296296E-2</v>
      </c>
      <c r="J658" s="2">
        <v>0.78333333333333299</v>
      </c>
    </row>
    <row r="659" spans="1:10" x14ac:dyDescent="0.25">
      <c r="A659" s="3">
        <v>44781</v>
      </c>
      <c r="B659" t="s">
        <v>12</v>
      </c>
      <c r="C659" t="s">
        <v>13</v>
      </c>
      <c r="D659">
        <v>275</v>
      </c>
      <c r="E659">
        <v>249</v>
      </c>
      <c r="F659" s="4">
        <v>310</v>
      </c>
      <c r="G659" s="1">
        <v>0.36849537037037039</v>
      </c>
      <c r="H659" s="1">
        <v>0.37922453703703701</v>
      </c>
      <c r="I659" s="1">
        <v>1.0729166666666666E-2</v>
      </c>
      <c r="J659" s="2">
        <v>0.90545454545454596</v>
      </c>
    </row>
    <row r="660" spans="1:10" x14ac:dyDescent="0.25">
      <c r="A660" s="3">
        <v>44781</v>
      </c>
      <c r="B660" t="s">
        <v>12</v>
      </c>
      <c r="C660" t="s">
        <v>13</v>
      </c>
      <c r="D660">
        <v>275</v>
      </c>
      <c r="E660">
        <v>275</v>
      </c>
      <c r="F660" s="4">
        <v>345</v>
      </c>
      <c r="G660" s="1">
        <v>0.37946759259259261</v>
      </c>
      <c r="H660" s="1">
        <v>0.38819444444444445</v>
      </c>
      <c r="I660" s="1">
        <v>8.726851851851852E-3</v>
      </c>
      <c r="J660" s="2">
        <v>1</v>
      </c>
    </row>
    <row r="661" spans="1:10" x14ac:dyDescent="0.25">
      <c r="A661" s="3">
        <v>44781</v>
      </c>
      <c r="B661" t="s">
        <v>12</v>
      </c>
      <c r="C661" t="s">
        <v>13</v>
      </c>
      <c r="D661">
        <v>275</v>
      </c>
      <c r="E661">
        <v>252</v>
      </c>
      <c r="F661" s="4">
        <v>325</v>
      </c>
      <c r="G661" s="1">
        <v>0.38842592592592595</v>
      </c>
      <c r="H661" s="1">
        <v>0.42424768518518519</v>
      </c>
      <c r="I661" s="1">
        <v>3.5821759259259262E-2</v>
      </c>
      <c r="J661" s="2">
        <v>0.91636363636363605</v>
      </c>
    </row>
    <row r="662" spans="1:10" x14ac:dyDescent="0.25">
      <c r="A662" s="3">
        <v>44781</v>
      </c>
      <c r="B662" t="s">
        <v>14</v>
      </c>
      <c r="C662" t="s">
        <v>15</v>
      </c>
      <c r="D662">
        <v>540</v>
      </c>
      <c r="E662">
        <v>580</v>
      </c>
      <c r="F662" s="4">
        <v>783</v>
      </c>
      <c r="G662" s="1">
        <v>0.42447916666666669</v>
      </c>
      <c r="H662" s="1">
        <v>0.43967592592592591</v>
      </c>
      <c r="I662" s="1">
        <v>1.5196759259259259E-2</v>
      </c>
      <c r="J662" s="2">
        <v>1.07407407407407</v>
      </c>
    </row>
    <row r="663" spans="1:10" x14ac:dyDescent="0.25">
      <c r="A663" s="3">
        <v>44781</v>
      </c>
      <c r="B663" t="s">
        <v>14</v>
      </c>
      <c r="C663" t="s">
        <v>15</v>
      </c>
      <c r="D663">
        <v>540</v>
      </c>
      <c r="E663">
        <v>571</v>
      </c>
      <c r="F663" s="4">
        <v>787</v>
      </c>
      <c r="G663" s="1">
        <v>0.43991898148148151</v>
      </c>
      <c r="H663" s="1">
        <v>0.45601851851851855</v>
      </c>
      <c r="I663" s="1">
        <v>1.6099537037037037E-2</v>
      </c>
      <c r="J663" s="2">
        <v>1.05740740740741</v>
      </c>
    </row>
    <row r="664" spans="1:10" x14ac:dyDescent="0.25">
      <c r="A664" s="3">
        <v>44781</v>
      </c>
      <c r="B664" t="s">
        <v>14</v>
      </c>
      <c r="C664" t="s">
        <v>15</v>
      </c>
      <c r="D664">
        <v>540</v>
      </c>
      <c r="E664">
        <v>550</v>
      </c>
      <c r="F664" s="4">
        <v>757</v>
      </c>
      <c r="G664" s="1">
        <v>0.45624999999999999</v>
      </c>
      <c r="H664" s="1">
        <v>0.47185185185185186</v>
      </c>
      <c r="I664" s="1">
        <v>1.5601851851851851E-2</v>
      </c>
      <c r="J664" s="2">
        <v>1.0185185185185199</v>
      </c>
    </row>
    <row r="665" spans="1:10" x14ac:dyDescent="0.25">
      <c r="A665" s="3">
        <v>44781</v>
      </c>
      <c r="B665" t="s">
        <v>14</v>
      </c>
      <c r="C665" t="s">
        <v>15</v>
      </c>
      <c r="D665">
        <v>540</v>
      </c>
      <c r="E665">
        <v>550</v>
      </c>
      <c r="F665" s="4">
        <v>746</v>
      </c>
      <c r="G665" s="1">
        <v>0.47208333333333335</v>
      </c>
      <c r="H665" s="1">
        <v>0.48766203703703703</v>
      </c>
      <c r="I665" s="1">
        <v>1.5578703703703704E-2</v>
      </c>
      <c r="J665" s="2">
        <v>1.0185185185185199</v>
      </c>
    </row>
    <row r="666" spans="1:10" x14ac:dyDescent="0.25">
      <c r="A666" s="3">
        <v>44781</v>
      </c>
      <c r="B666" t="s">
        <v>14</v>
      </c>
      <c r="C666" t="s">
        <v>15</v>
      </c>
      <c r="D666">
        <v>540</v>
      </c>
      <c r="E666">
        <v>550</v>
      </c>
      <c r="F666" s="4">
        <v>743</v>
      </c>
      <c r="G666" s="1">
        <v>0.48789351851851853</v>
      </c>
      <c r="H666" s="1">
        <v>0.50348379629629625</v>
      </c>
      <c r="I666" s="1">
        <v>1.5590277777777778E-2</v>
      </c>
      <c r="J666" s="2">
        <v>1.0185185185185199</v>
      </c>
    </row>
    <row r="667" spans="1:10" x14ac:dyDescent="0.25">
      <c r="A667" s="3">
        <v>44781</v>
      </c>
      <c r="B667" t="s">
        <v>14</v>
      </c>
      <c r="C667" t="s">
        <v>15</v>
      </c>
      <c r="D667">
        <v>540</v>
      </c>
      <c r="E667">
        <v>465</v>
      </c>
      <c r="F667" s="4">
        <v>629</v>
      </c>
      <c r="G667" s="1">
        <v>0.5037152777777778</v>
      </c>
      <c r="H667" s="1">
        <v>0.517974537037037</v>
      </c>
      <c r="I667" s="1">
        <v>1.425925925925926E-2</v>
      </c>
      <c r="J667" s="2">
        <v>0.86111111111111105</v>
      </c>
    </row>
    <row r="668" spans="1:10" x14ac:dyDescent="0.25">
      <c r="A668" s="3">
        <v>44781</v>
      </c>
      <c r="B668" t="s">
        <v>16</v>
      </c>
      <c r="C668" t="s">
        <v>15</v>
      </c>
      <c r="D668">
        <v>540</v>
      </c>
      <c r="E668">
        <v>550</v>
      </c>
      <c r="F668" s="4">
        <v>767</v>
      </c>
      <c r="G668" s="1">
        <v>0.51820601851851855</v>
      </c>
      <c r="H668" s="1">
        <v>0.53377314814814814</v>
      </c>
      <c r="I668" s="1">
        <v>1.556712962962963E-2</v>
      </c>
      <c r="J668" s="2">
        <v>1.0185185185185199</v>
      </c>
    </row>
    <row r="669" spans="1:10" x14ac:dyDescent="0.25">
      <c r="A669" s="3">
        <v>44781</v>
      </c>
      <c r="B669" t="s">
        <v>16</v>
      </c>
      <c r="C669" t="s">
        <v>15</v>
      </c>
      <c r="D669">
        <v>540</v>
      </c>
      <c r="E669">
        <v>550</v>
      </c>
      <c r="F669" s="4">
        <v>767</v>
      </c>
      <c r="G669" s="1">
        <v>0.53400462962962958</v>
      </c>
      <c r="H669" s="1">
        <v>0.54957175925925927</v>
      </c>
      <c r="I669" s="1">
        <v>1.556712962962963E-2</v>
      </c>
      <c r="J669" s="2">
        <v>1.0185185185185199</v>
      </c>
    </row>
    <row r="670" spans="1:10" x14ac:dyDescent="0.25">
      <c r="A670" s="3">
        <v>44781</v>
      </c>
      <c r="B670" t="s">
        <v>16</v>
      </c>
      <c r="C670" t="s">
        <v>15</v>
      </c>
      <c r="D670">
        <v>540</v>
      </c>
      <c r="E670">
        <v>496</v>
      </c>
      <c r="F670" s="4">
        <v>700</v>
      </c>
      <c r="G670" s="1">
        <v>0.54980324074074072</v>
      </c>
      <c r="H670" s="1">
        <v>0.5640856481481481</v>
      </c>
      <c r="I670" s="1">
        <v>1.4282407407407407E-2</v>
      </c>
      <c r="J670" s="2">
        <v>0.91851851851851796</v>
      </c>
    </row>
    <row r="671" spans="1:10" x14ac:dyDescent="0.25">
      <c r="A671" s="3">
        <v>44781</v>
      </c>
      <c r="B671" t="s">
        <v>16</v>
      </c>
      <c r="C671" t="s">
        <v>15</v>
      </c>
      <c r="D671">
        <v>540</v>
      </c>
      <c r="E671">
        <v>550</v>
      </c>
      <c r="F671" s="4">
        <v>780</v>
      </c>
      <c r="G671" s="1">
        <v>0.56432870370370369</v>
      </c>
      <c r="H671" s="1">
        <v>0.57866898148148149</v>
      </c>
      <c r="I671" s="1">
        <v>1.4340277777777778E-2</v>
      </c>
      <c r="J671" s="2">
        <v>1.0185185185185199</v>
      </c>
    </row>
    <row r="672" spans="1:10" x14ac:dyDescent="0.25">
      <c r="A672" s="3">
        <v>44781</v>
      </c>
      <c r="B672" t="s">
        <v>16</v>
      </c>
      <c r="C672" t="s">
        <v>15</v>
      </c>
      <c r="D672">
        <v>540</v>
      </c>
      <c r="E672">
        <v>550</v>
      </c>
      <c r="F672" s="4">
        <v>764</v>
      </c>
      <c r="G672" s="1">
        <v>0.57890046296296294</v>
      </c>
      <c r="H672" s="1">
        <v>0.59081018518518513</v>
      </c>
      <c r="I672" s="1">
        <v>1.1909722222222223E-2</v>
      </c>
      <c r="J672" s="2">
        <v>1.0185185185185199</v>
      </c>
    </row>
    <row r="673" spans="1:10" x14ac:dyDescent="0.25">
      <c r="A673" s="3">
        <v>44781</v>
      </c>
      <c r="B673" t="s">
        <v>16</v>
      </c>
      <c r="C673" t="s">
        <v>15</v>
      </c>
      <c r="D673">
        <v>540</v>
      </c>
      <c r="E673">
        <v>550</v>
      </c>
      <c r="F673" s="4">
        <v>766</v>
      </c>
      <c r="G673" s="1">
        <v>0.59105324074074073</v>
      </c>
      <c r="H673" s="1">
        <v>0.60671296296296295</v>
      </c>
      <c r="I673" s="1">
        <v>1.5659722222222221E-2</v>
      </c>
      <c r="J673" s="2">
        <v>1.0185185185185199</v>
      </c>
    </row>
    <row r="674" spans="1:10" x14ac:dyDescent="0.25">
      <c r="A674" s="3">
        <v>44781</v>
      </c>
      <c r="B674" t="s">
        <v>16</v>
      </c>
      <c r="C674" t="s">
        <v>15</v>
      </c>
      <c r="D674">
        <v>540</v>
      </c>
      <c r="E674">
        <v>448</v>
      </c>
      <c r="F674" s="4">
        <v>632</v>
      </c>
      <c r="G674" s="1">
        <v>0.6069444444444444</v>
      </c>
      <c r="H674" s="1">
        <v>0.6305439814814815</v>
      </c>
      <c r="I674" s="1">
        <v>2.3599537037037037E-2</v>
      </c>
      <c r="J674" s="2">
        <v>0.82962962962963005</v>
      </c>
    </row>
    <row r="675" spans="1:10" x14ac:dyDescent="0.25">
      <c r="A675" s="3">
        <v>44782</v>
      </c>
      <c r="B675" t="s">
        <v>12</v>
      </c>
      <c r="C675" t="s">
        <v>13</v>
      </c>
      <c r="D675">
        <v>275</v>
      </c>
      <c r="E675">
        <v>275</v>
      </c>
      <c r="F675" s="4">
        <v>345</v>
      </c>
      <c r="G675" s="1">
        <v>0.35157407407407409</v>
      </c>
      <c r="H675" s="1">
        <v>0.35925925925925928</v>
      </c>
      <c r="I675" s="1">
        <v>7.6851851851851855E-3</v>
      </c>
      <c r="J675" s="2">
        <v>1</v>
      </c>
    </row>
    <row r="676" spans="1:10" x14ac:dyDescent="0.25">
      <c r="A676" s="3">
        <v>44782</v>
      </c>
      <c r="B676" t="s">
        <v>12</v>
      </c>
      <c r="C676" t="s">
        <v>13</v>
      </c>
      <c r="D676">
        <v>275</v>
      </c>
      <c r="E676">
        <v>281</v>
      </c>
      <c r="F676" s="4">
        <v>349</v>
      </c>
      <c r="G676" s="1">
        <v>0.35950231481481482</v>
      </c>
      <c r="H676" s="1">
        <v>0.39501157407407406</v>
      </c>
      <c r="I676" s="1">
        <v>3.5509259259259261E-2</v>
      </c>
      <c r="J676" s="2">
        <v>1.02181818181818</v>
      </c>
    </row>
    <row r="677" spans="1:10" x14ac:dyDescent="0.25">
      <c r="A677" s="3">
        <v>44782</v>
      </c>
      <c r="B677" t="s">
        <v>14</v>
      </c>
      <c r="C677" t="s">
        <v>15</v>
      </c>
      <c r="D677">
        <v>540</v>
      </c>
      <c r="E677">
        <v>550</v>
      </c>
      <c r="F677" s="4">
        <v>728</v>
      </c>
      <c r="G677" s="1">
        <v>0.39524305555555556</v>
      </c>
      <c r="H677" s="1">
        <v>0.41064814814814815</v>
      </c>
      <c r="I677" s="1">
        <v>1.5405092592592592E-2</v>
      </c>
      <c r="J677" s="2">
        <v>1.0185185185185199</v>
      </c>
    </row>
    <row r="678" spans="1:10" x14ac:dyDescent="0.25">
      <c r="A678" s="3">
        <v>44782</v>
      </c>
      <c r="B678" t="s">
        <v>14</v>
      </c>
      <c r="C678" t="s">
        <v>15</v>
      </c>
      <c r="D678">
        <v>540</v>
      </c>
      <c r="E678">
        <v>550</v>
      </c>
      <c r="F678" s="4">
        <v>729</v>
      </c>
      <c r="G678" s="1">
        <v>0.41089120370370369</v>
      </c>
      <c r="H678" s="1">
        <v>0.42646990740740742</v>
      </c>
      <c r="I678" s="1">
        <v>1.5578703703703704E-2</v>
      </c>
      <c r="J678" s="2">
        <v>1.0185185185185199</v>
      </c>
    </row>
    <row r="679" spans="1:10" x14ac:dyDescent="0.25">
      <c r="A679" s="3">
        <v>44782</v>
      </c>
      <c r="B679" t="s">
        <v>14</v>
      </c>
      <c r="C679" t="s">
        <v>15</v>
      </c>
      <c r="D679">
        <v>540</v>
      </c>
      <c r="E679">
        <v>550</v>
      </c>
      <c r="F679" s="4">
        <v>736</v>
      </c>
      <c r="G679" s="1">
        <v>0.42670138888888887</v>
      </c>
      <c r="H679" s="1">
        <v>0.44226851851851851</v>
      </c>
      <c r="I679" s="1">
        <v>1.556712962962963E-2</v>
      </c>
      <c r="J679" s="2">
        <v>1.0185185185185199</v>
      </c>
    </row>
    <row r="680" spans="1:10" x14ac:dyDescent="0.25">
      <c r="A680" s="3">
        <v>44782</v>
      </c>
      <c r="B680" t="s">
        <v>14</v>
      </c>
      <c r="C680" t="s">
        <v>15</v>
      </c>
      <c r="D680">
        <v>540</v>
      </c>
      <c r="E680">
        <v>444</v>
      </c>
      <c r="F680" s="4">
        <v>591</v>
      </c>
      <c r="G680" s="1">
        <v>0.4425115740740741</v>
      </c>
      <c r="H680" s="1">
        <v>0.45534722222222224</v>
      </c>
      <c r="I680" s="1">
        <v>1.2835648148148148E-2</v>
      </c>
      <c r="J680" s="2">
        <v>0.82222222222222197</v>
      </c>
    </row>
    <row r="681" spans="1:10" x14ac:dyDescent="0.25">
      <c r="A681" s="3">
        <v>44782</v>
      </c>
      <c r="B681" t="s">
        <v>16</v>
      </c>
      <c r="C681" t="s">
        <v>15</v>
      </c>
      <c r="D681">
        <v>540</v>
      </c>
      <c r="E681">
        <v>550</v>
      </c>
      <c r="F681" s="4">
        <v>782</v>
      </c>
      <c r="G681" s="1">
        <v>0.45556712962962964</v>
      </c>
      <c r="H681" s="1">
        <v>0.47461805555555553</v>
      </c>
      <c r="I681" s="1">
        <v>1.9050925925925926E-2</v>
      </c>
      <c r="J681" s="2">
        <v>1.0185185185185199</v>
      </c>
    </row>
    <row r="682" spans="1:10" x14ac:dyDescent="0.25">
      <c r="A682" s="3">
        <v>44782</v>
      </c>
      <c r="B682" t="s">
        <v>16</v>
      </c>
      <c r="C682" t="s">
        <v>15</v>
      </c>
      <c r="D682">
        <v>540</v>
      </c>
      <c r="E682">
        <v>550</v>
      </c>
      <c r="F682" s="4">
        <v>780</v>
      </c>
      <c r="G682" s="1">
        <v>0.47484953703703703</v>
      </c>
      <c r="H682" s="1">
        <v>0.49435185185185188</v>
      </c>
      <c r="I682" s="1">
        <v>1.9502314814814816E-2</v>
      </c>
      <c r="J682" s="2">
        <v>1.0185185185185199</v>
      </c>
    </row>
    <row r="683" spans="1:10" x14ac:dyDescent="0.25">
      <c r="A683" s="3">
        <v>44782</v>
      </c>
      <c r="B683" t="s">
        <v>16</v>
      </c>
      <c r="C683" t="s">
        <v>15</v>
      </c>
      <c r="D683">
        <v>540</v>
      </c>
      <c r="E683">
        <v>550</v>
      </c>
      <c r="F683" s="4">
        <v>781</v>
      </c>
      <c r="G683" s="1">
        <v>0.49458333333333332</v>
      </c>
      <c r="H683" s="1">
        <v>0.51408564814814817</v>
      </c>
      <c r="I683" s="1">
        <v>1.9502314814814816E-2</v>
      </c>
      <c r="J683" s="2">
        <v>1.0185185185185199</v>
      </c>
    </row>
    <row r="684" spans="1:10" x14ac:dyDescent="0.25">
      <c r="A684" s="3">
        <v>44782</v>
      </c>
      <c r="B684" t="s">
        <v>16</v>
      </c>
      <c r="C684" t="s">
        <v>15</v>
      </c>
      <c r="D684">
        <v>540</v>
      </c>
      <c r="E684">
        <v>457</v>
      </c>
      <c r="F684" s="4">
        <v>643</v>
      </c>
      <c r="G684" s="1">
        <v>0.51432870370370365</v>
      </c>
      <c r="H684" s="1">
        <v>0.53057870370370375</v>
      </c>
      <c r="I684" s="1">
        <v>1.6250000000000001E-2</v>
      </c>
      <c r="J684" s="2">
        <v>0.84629629629629599</v>
      </c>
    </row>
    <row r="685" spans="1:10" x14ac:dyDescent="0.25">
      <c r="A685" s="3">
        <v>44782</v>
      </c>
      <c r="B685" t="s">
        <v>16</v>
      </c>
      <c r="C685" t="s">
        <v>15</v>
      </c>
      <c r="D685">
        <v>540</v>
      </c>
      <c r="E685">
        <v>550</v>
      </c>
      <c r="F685" s="4">
        <v>775</v>
      </c>
      <c r="G685" s="1">
        <v>0.53081018518518519</v>
      </c>
      <c r="H685" s="1">
        <v>0.54986111111111113</v>
      </c>
      <c r="I685" s="1">
        <v>1.9050925925925926E-2</v>
      </c>
      <c r="J685" s="2">
        <v>1.0185185185185199</v>
      </c>
    </row>
    <row r="686" spans="1:10" x14ac:dyDescent="0.25">
      <c r="A686" s="3">
        <v>44782</v>
      </c>
      <c r="B686" t="s">
        <v>16</v>
      </c>
      <c r="C686" t="s">
        <v>15</v>
      </c>
      <c r="D686">
        <v>540</v>
      </c>
      <c r="E686">
        <v>550</v>
      </c>
      <c r="F686" s="4">
        <v>770</v>
      </c>
      <c r="G686" s="1">
        <v>0.55010416666666662</v>
      </c>
      <c r="H686" s="1">
        <v>0.56781250000000005</v>
      </c>
      <c r="I686" s="1">
        <v>1.7708333333333333E-2</v>
      </c>
      <c r="J686" s="2">
        <v>1.0185185185185199</v>
      </c>
    </row>
    <row r="687" spans="1:10" x14ac:dyDescent="0.25">
      <c r="A687" s="3">
        <v>44782</v>
      </c>
      <c r="B687" t="s">
        <v>16</v>
      </c>
      <c r="C687" t="s">
        <v>15</v>
      </c>
      <c r="D687">
        <v>540</v>
      </c>
      <c r="E687">
        <v>550</v>
      </c>
      <c r="F687" s="4">
        <v>771</v>
      </c>
      <c r="G687" s="1">
        <v>0.5680439814814815</v>
      </c>
      <c r="H687" s="1">
        <v>0.58686342592592589</v>
      </c>
      <c r="I687" s="1">
        <v>1.8819444444444444E-2</v>
      </c>
      <c r="J687" s="2">
        <v>1.0185185185185199</v>
      </c>
    </row>
    <row r="688" spans="1:10" x14ac:dyDescent="0.25">
      <c r="A688" s="3">
        <v>44782</v>
      </c>
      <c r="B688" t="s">
        <v>16</v>
      </c>
      <c r="C688" t="s">
        <v>15</v>
      </c>
      <c r="D688">
        <v>540</v>
      </c>
      <c r="E688">
        <v>448</v>
      </c>
      <c r="F688" s="4">
        <v>628</v>
      </c>
      <c r="G688" s="1">
        <v>0.58709490740740744</v>
      </c>
      <c r="H688" s="1">
        <v>0.60303240740740738</v>
      </c>
      <c r="I688" s="1">
        <v>1.59375E-2</v>
      </c>
      <c r="J688" s="2">
        <v>0.82962962962963005</v>
      </c>
    </row>
    <row r="689" spans="1:10" x14ac:dyDescent="0.25">
      <c r="A689" s="3">
        <v>44782</v>
      </c>
      <c r="B689" t="s">
        <v>16</v>
      </c>
      <c r="C689" t="s">
        <v>15</v>
      </c>
      <c r="D689">
        <v>540</v>
      </c>
      <c r="E689">
        <v>550</v>
      </c>
      <c r="F689" s="4">
        <v>774</v>
      </c>
      <c r="G689" s="1">
        <v>0.60326388888888893</v>
      </c>
      <c r="H689" s="1">
        <v>0.62660879629629629</v>
      </c>
      <c r="I689" s="1">
        <v>2.3344907407407408E-2</v>
      </c>
      <c r="J689" s="2">
        <v>1.0185185185185199</v>
      </c>
    </row>
    <row r="690" spans="1:10" x14ac:dyDescent="0.25">
      <c r="A690" s="3">
        <v>44782</v>
      </c>
      <c r="B690" t="s">
        <v>16</v>
      </c>
      <c r="C690" t="s">
        <v>15</v>
      </c>
      <c r="D690">
        <v>540</v>
      </c>
      <c r="E690">
        <v>550</v>
      </c>
      <c r="F690" s="4">
        <v>776</v>
      </c>
      <c r="G690" s="1">
        <v>0.62685185185185188</v>
      </c>
      <c r="H690" s="1">
        <v>0.64635416666666667</v>
      </c>
      <c r="I690" s="1">
        <v>1.9502314814814816E-2</v>
      </c>
      <c r="J690" s="2">
        <v>1.0185185185185199</v>
      </c>
    </row>
    <row r="691" spans="1:10" x14ac:dyDescent="0.25">
      <c r="A691" s="3">
        <v>44782</v>
      </c>
      <c r="B691" t="s">
        <v>16</v>
      </c>
      <c r="C691" t="s">
        <v>15</v>
      </c>
      <c r="D691">
        <v>540</v>
      </c>
      <c r="E691">
        <v>550</v>
      </c>
      <c r="F691" s="4">
        <v>769</v>
      </c>
      <c r="G691" s="1">
        <v>0.64659722222222227</v>
      </c>
      <c r="H691" s="1">
        <v>0.66253472222222221</v>
      </c>
      <c r="I691" s="1">
        <v>1.59375E-2</v>
      </c>
      <c r="J691" s="2">
        <v>1.0185185185185199</v>
      </c>
    </row>
    <row r="692" spans="1:10" x14ac:dyDescent="0.25">
      <c r="A692" s="3">
        <v>44782</v>
      </c>
      <c r="B692" t="s">
        <v>16</v>
      </c>
      <c r="C692" t="s">
        <v>15</v>
      </c>
      <c r="D692">
        <v>540</v>
      </c>
      <c r="E692">
        <v>455</v>
      </c>
      <c r="F692" s="4">
        <v>651</v>
      </c>
      <c r="G692" s="1">
        <v>0.6627777777777778</v>
      </c>
      <c r="H692" s="1">
        <v>0.68500000000000005</v>
      </c>
      <c r="I692" s="1">
        <v>2.2222222222222223E-2</v>
      </c>
      <c r="J692" s="2">
        <v>0.842592592592592</v>
      </c>
    </row>
    <row r="693" spans="1:10" x14ac:dyDescent="0.25">
      <c r="A693" s="3">
        <v>44783</v>
      </c>
      <c r="B693" t="s">
        <v>12</v>
      </c>
      <c r="C693" t="s">
        <v>13</v>
      </c>
      <c r="D693">
        <v>275</v>
      </c>
      <c r="E693">
        <v>275</v>
      </c>
      <c r="F693" s="4">
        <v>354</v>
      </c>
      <c r="G693" s="1">
        <v>0.35802083333333334</v>
      </c>
      <c r="H693" s="1">
        <v>0.3667361111111111</v>
      </c>
      <c r="I693" s="1">
        <v>8.7152777777777784E-3</v>
      </c>
      <c r="J693" s="2">
        <v>1</v>
      </c>
    </row>
    <row r="694" spans="1:10" x14ac:dyDescent="0.25">
      <c r="A694" s="3">
        <v>44783</v>
      </c>
      <c r="B694" t="s">
        <v>12</v>
      </c>
      <c r="C694" t="s">
        <v>13</v>
      </c>
      <c r="D694">
        <v>275</v>
      </c>
      <c r="E694">
        <v>253</v>
      </c>
      <c r="F694" s="4">
        <v>346</v>
      </c>
      <c r="G694" s="1">
        <v>0.3669675925925926</v>
      </c>
      <c r="H694" s="1">
        <v>0.40288194444444442</v>
      </c>
      <c r="I694" s="1">
        <v>3.591435185185185E-2</v>
      </c>
      <c r="J694" s="2">
        <v>0.92</v>
      </c>
    </row>
    <row r="695" spans="1:10" x14ac:dyDescent="0.25">
      <c r="A695" s="3">
        <v>44783</v>
      </c>
      <c r="B695" t="s">
        <v>16</v>
      </c>
      <c r="C695" t="s">
        <v>15</v>
      </c>
      <c r="D695">
        <v>540</v>
      </c>
      <c r="E695">
        <v>550</v>
      </c>
      <c r="F695" s="4">
        <v>767</v>
      </c>
      <c r="G695" s="1">
        <v>0.40312500000000001</v>
      </c>
      <c r="H695" s="1">
        <v>0.41887731481481483</v>
      </c>
      <c r="I695" s="1">
        <v>1.5752314814814816E-2</v>
      </c>
      <c r="J695" s="2">
        <v>1.0185185185185199</v>
      </c>
    </row>
    <row r="696" spans="1:10" x14ac:dyDescent="0.25">
      <c r="A696" s="3">
        <v>44783</v>
      </c>
      <c r="B696" t="s">
        <v>16</v>
      </c>
      <c r="C696" t="s">
        <v>15</v>
      </c>
      <c r="D696">
        <v>540</v>
      </c>
      <c r="E696">
        <v>550</v>
      </c>
      <c r="F696" s="4">
        <v>780</v>
      </c>
      <c r="G696" s="1">
        <v>0.41910879629629627</v>
      </c>
      <c r="H696" s="1">
        <v>0.43465277777777778</v>
      </c>
      <c r="I696" s="1">
        <v>1.5543981481481482E-2</v>
      </c>
      <c r="J696" s="2">
        <v>1.0185185185185199</v>
      </c>
    </row>
    <row r="697" spans="1:10" x14ac:dyDescent="0.25">
      <c r="A697" s="3">
        <v>44783</v>
      </c>
      <c r="B697" t="s">
        <v>16</v>
      </c>
      <c r="C697" t="s">
        <v>15</v>
      </c>
      <c r="D697">
        <v>540</v>
      </c>
      <c r="E697">
        <v>550</v>
      </c>
      <c r="F697" s="4">
        <v>766</v>
      </c>
      <c r="G697" s="1">
        <v>0.43488425925925928</v>
      </c>
      <c r="H697" s="1">
        <v>0.45274305555555555</v>
      </c>
      <c r="I697" s="1">
        <v>1.7858796296296296E-2</v>
      </c>
      <c r="J697" s="2">
        <v>1.0185185185185199</v>
      </c>
    </row>
    <row r="698" spans="1:10" x14ac:dyDescent="0.25">
      <c r="A698" s="3">
        <v>44783</v>
      </c>
      <c r="B698" t="s">
        <v>16</v>
      </c>
      <c r="C698" t="s">
        <v>15</v>
      </c>
      <c r="D698">
        <v>540</v>
      </c>
      <c r="E698">
        <v>421</v>
      </c>
      <c r="F698" s="4">
        <v>583</v>
      </c>
      <c r="G698" s="1">
        <v>0.45297453703703705</v>
      </c>
      <c r="H698" s="1">
        <v>0.46734953703703702</v>
      </c>
      <c r="I698" s="1">
        <v>1.4375000000000001E-2</v>
      </c>
      <c r="J698" s="2">
        <v>0.77962962962963001</v>
      </c>
    </row>
    <row r="699" spans="1:10" x14ac:dyDescent="0.25">
      <c r="A699" s="3">
        <v>44785</v>
      </c>
      <c r="B699" t="s">
        <v>16</v>
      </c>
      <c r="C699" t="s">
        <v>15</v>
      </c>
      <c r="D699">
        <v>540</v>
      </c>
      <c r="E699">
        <v>550</v>
      </c>
      <c r="F699" s="4">
        <v>774</v>
      </c>
      <c r="G699" s="1">
        <v>0.3460300925925926</v>
      </c>
      <c r="H699" s="1">
        <v>0.36146990740740742</v>
      </c>
      <c r="I699" s="1">
        <v>1.5439814814814814E-2</v>
      </c>
      <c r="J699" s="2">
        <v>1.0185185185185199</v>
      </c>
    </row>
    <row r="700" spans="1:10" x14ac:dyDescent="0.25">
      <c r="A700" s="3">
        <v>44785</v>
      </c>
      <c r="B700" t="s">
        <v>16</v>
      </c>
      <c r="C700" t="s">
        <v>15</v>
      </c>
      <c r="D700">
        <v>540</v>
      </c>
      <c r="E700">
        <v>550</v>
      </c>
      <c r="F700" s="4">
        <v>769</v>
      </c>
      <c r="G700" s="1">
        <v>0.36170138888888886</v>
      </c>
      <c r="H700" s="1">
        <v>0.37724537037037037</v>
      </c>
      <c r="I700" s="1">
        <v>1.5543981481481482E-2</v>
      </c>
      <c r="J700" s="2">
        <v>1.0185185185185199</v>
      </c>
    </row>
    <row r="701" spans="1:10" x14ac:dyDescent="0.25">
      <c r="A701" s="3">
        <v>44785</v>
      </c>
      <c r="B701" t="s">
        <v>16</v>
      </c>
      <c r="C701" t="s">
        <v>15</v>
      </c>
      <c r="D701">
        <v>540</v>
      </c>
      <c r="E701">
        <v>550</v>
      </c>
      <c r="F701" s="4">
        <v>766</v>
      </c>
      <c r="G701" s="1">
        <v>0.37747685185185187</v>
      </c>
      <c r="H701" s="1">
        <v>0.39303240740740741</v>
      </c>
      <c r="I701" s="1">
        <v>1.5555555555555555E-2</v>
      </c>
      <c r="J701" s="2">
        <v>1.0185185185185199</v>
      </c>
    </row>
    <row r="702" spans="1:10" x14ac:dyDescent="0.25">
      <c r="A702" s="3">
        <v>44785</v>
      </c>
      <c r="B702" t="s">
        <v>16</v>
      </c>
      <c r="C702" t="s">
        <v>15</v>
      </c>
      <c r="D702">
        <v>540</v>
      </c>
      <c r="E702">
        <v>415</v>
      </c>
      <c r="F702" s="4">
        <v>580</v>
      </c>
      <c r="G702" s="1">
        <v>0.39327546296296295</v>
      </c>
      <c r="H702" s="1">
        <v>0.40516203703703701</v>
      </c>
      <c r="I702" s="1">
        <v>1.1886574074074074E-2</v>
      </c>
      <c r="J702" s="2">
        <v>0.76851851851851805</v>
      </c>
    </row>
    <row r="703" spans="1:10" x14ac:dyDescent="0.25">
      <c r="A703" s="3">
        <v>44785</v>
      </c>
      <c r="B703" t="s">
        <v>16</v>
      </c>
      <c r="C703" t="s">
        <v>15</v>
      </c>
      <c r="D703">
        <v>540</v>
      </c>
      <c r="E703">
        <v>550</v>
      </c>
      <c r="F703" s="4">
        <v>779</v>
      </c>
      <c r="G703" s="1">
        <v>0.40539351851851851</v>
      </c>
      <c r="H703" s="1">
        <v>0.42149305555555555</v>
      </c>
      <c r="I703" s="1">
        <v>1.6099537037037037E-2</v>
      </c>
      <c r="J703" s="2">
        <v>1.0185185185185199</v>
      </c>
    </row>
    <row r="704" spans="1:10" x14ac:dyDescent="0.25">
      <c r="A704" s="3">
        <v>44785</v>
      </c>
      <c r="B704" t="s">
        <v>16</v>
      </c>
      <c r="C704" t="s">
        <v>15</v>
      </c>
      <c r="D704">
        <v>540</v>
      </c>
      <c r="E704">
        <v>550</v>
      </c>
      <c r="F704" s="4">
        <v>774</v>
      </c>
      <c r="G704" s="1">
        <v>0.42172453703703705</v>
      </c>
      <c r="H704" s="1">
        <v>0.43756944444444446</v>
      </c>
      <c r="I704" s="1">
        <v>1.5844907407407408E-2</v>
      </c>
      <c r="J704" s="2">
        <v>1.0185185185185199</v>
      </c>
    </row>
    <row r="705" spans="1:10" x14ac:dyDescent="0.25">
      <c r="A705" s="3">
        <v>44785</v>
      </c>
      <c r="B705" t="s">
        <v>16</v>
      </c>
      <c r="C705" t="s">
        <v>15</v>
      </c>
      <c r="D705">
        <v>540</v>
      </c>
      <c r="E705">
        <v>550</v>
      </c>
      <c r="F705" s="4">
        <v>771</v>
      </c>
      <c r="G705" s="1">
        <v>0.43781249999999999</v>
      </c>
      <c r="H705" s="1">
        <v>0.45731481481481484</v>
      </c>
      <c r="I705" s="1">
        <v>1.9502314814814816E-2</v>
      </c>
      <c r="J705" s="2">
        <v>1.0185185185185199</v>
      </c>
    </row>
    <row r="706" spans="1:10" x14ac:dyDescent="0.25">
      <c r="A706" s="3">
        <v>44785</v>
      </c>
      <c r="B706" t="s">
        <v>16</v>
      </c>
      <c r="C706" t="s">
        <v>15</v>
      </c>
      <c r="D706">
        <v>540</v>
      </c>
      <c r="E706">
        <v>414</v>
      </c>
      <c r="F706" s="4">
        <v>579</v>
      </c>
      <c r="G706" s="1">
        <v>0.45755787037037038</v>
      </c>
      <c r="H706" s="1">
        <v>0.47170138888888891</v>
      </c>
      <c r="I706" s="1">
        <v>1.4143518518518519E-2</v>
      </c>
      <c r="J706" s="2">
        <v>0.76666666666666705</v>
      </c>
    </row>
    <row r="707" spans="1:10" x14ac:dyDescent="0.25">
      <c r="A707" s="3">
        <v>44785</v>
      </c>
      <c r="B707" t="s">
        <v>14</v>
      </c>
      <c r="C707" t="s">
        <v>15</v>
      </c>
      <c r="D707">
        <v>540</v>
      </c>
      <c r="E707">
        <v>550</v>
      </c>
      <c r="F707" s="4">
        <v>738</v>
      </c>
      <c r="G707" s="1">
        <v>0.47193287037037035</v>
      </c>
      <c r="H707" s="1">
        <v>0.49172453703703706</v>
      </c>
      <c r="I707" s="1">
        <v>1.9791666666666666E-2</v>
      </c>
      <c r="J707" s="2">
        <v>1.0185185185185199</v>
      </c>
    </row>
    <row r="708" spans="1:10" x14ac:dyDescent="0.25">
      <c r="A708" s="3">
        <v>44785</v>
      </c>
      <c r="B708" t="s">
        <v>14</v>
      </c>
      <c r="C708" t="s">
        <v>15</v>
      </c>
      <c r="D708">
        <v>540</v>
      </c>
      <c r="E708">
        <v>550</v>
      </c>
      <c r="F708" s="4">
        <v>747</v>
      </c>
      <c r="G708" s="1">
        <v>0.4919560185185185</v>
      </c>
      <c r="H708" s="1">
        <v>0.51496527777777779</v>
      </c>
      <c r="I708" s="1">
        <v>2.3009259259259261E-2</v>
      </c>
      <c r="J708" s="2">
        <v>1.0185185185185199</v>
      </c>
    </row>
    <row r="709" spans="1:10" x14ac:dyDescent="0.25">
      <c r="A709" s="3">
        <v>44785</v>
      </c>
      <c r="B709" t="s">
        <v>14</v>
      </c>
      <c r="C709" t="s">
        <v>15</v>
      </c>
      <c r="D709">
        <v>540</v>
      </c>
      <c r="E709">
        <v>550</v>
      </c>
      <c r="F709" s="4">
        <v>752</v>
      </c>
      <c r="G709" s="1">
        <v>0.51519675925925923</v>
      </c>
      <c r="H709" s="1">
        <v>0.54164351851851855</v>
      </c>
      <c r="I709" s="1">
        <v>2.644675925925926E-2</v>
      </c>
      <c r="J709" s="2">
        <v>1.0185185185185199</v>
      </c>
    </row>
    <row r="710" spans="1:10" x14ac:dyDescent="0.25">
      <c r="A710" s="3">
        <v>44785</v>
      </c>
      <c r="B710" t="s">
        <v>14</v>
      </c>
      <c r="C710" t="s">
        <v>15</v>
      </c>
      <c r="D710">
        <v>540</v>
      </c>
      <c r="E710">
        <v>478</v>
      </c>
      <c r="F710" s="4">
        <v>633</v>
      </c>
      <c r="G710" s="1">
        <v>0.541875</v>
      </c>
      <c r="H710" s="1">
        <v>0.56636574074074075</v>
      </c>
      <c r="I710" s="1">
        <v>2.449074074074074E-2</v>
      </c>
      <c r="J710" s="2">
        <v>0.88518518518518496</v>
      </c>
    </row>
    <row r="711" spans="1:10" x14ac:dyDescent="0.25">
      <c r="A711" s="3">
        <v>44786</v>
      </c>
      <c r="B711" t="s">
        <v>12</v>
      </c>
      <c r="C711" t="s">
        <v>13</v>
      </c>
      <c r="D711">
        <v>275</v>
      </c>
      <c r="E711">
        <v>276</v>
      </c>
      <c r="F711" s="4">
        <v>363</v>
      </c>
      <c r="G711" s="1">
        <v>0.33997685185185184</v>
      </c>
      <c r="H711" s="1">
        <v>0.34714120370370372</v>
      </c>
      <c r="I711" s="1">
        <v>7.1643518518518514E-3</v>
      </c>
      <c r="J711" s="2">
        <v>1.0036363636363601</v>
      </c>
    </row>
    <row r="712" spans="1:10" x14ac:dyDescent="0.25">
      <c r="A712" s="3">
        <v>44786</v>
      </c>
      <c r="B712" t="s">
        <v>12</v>
      </c>
      <c r="C712" t="s">
        <v>13</v>
      </c>
      <c r="D712">
        <v>275</v>
      </c>
      <c r="E712">
        <v>275</v>
      </c>
      <c r="F712" s="4">
        <v>343</v>
      </c>
      <c r="G712" s="1">
        <v>0.34737268518518516</v>
      </c>
      <c r="H712" s="1">
        <v>0.3553587962962963</v>
      </c>
      <c r="I712" s="1">
        <v>7.9861111111111105E-3</v>
      </c>
      <c r="J712" s="2">
        <v>1</v>
      </c>
    </row>
    <row r="713" spans="1:10" x14ac:dyDescent="0.25">
      <c r="A713" s="3">
        <v>44786</v>
      </c>
      <c r="B713" t="s">
        <v>12</v>
      </c>
      <c r="C713" t="s">
        <v>13</v>
      </c>
      <c r="D713">
        <v>275</v>
      </c>
      <c r="E713">
        <v>275</v>
      </c>
      <c r="F713" s="4">
        <v>353</v>
      </c>
      <c r="G713" s="1">
        <v>0.35561342592592593</v>
      </c>
      <c r="H713" s="1">
        <v>0.36410879629629628</v>
      </c>
      <c r="I713" s="1">
        <v>8.4953703703703701E-3</v>
      </c>
      <c r="J713" s="2">
        <v>1</v>
      </c>
    </row>
    <row r="714" spans="1:10" x14ac:dyDescent="0.25">
      <c r="A714" s="3">
        <v>44786</v>
      </c>
      <c r="B714" t="s">
        <v>12</v>
      </c>
      <c r="C714" t="s">
        <v>13</v>
      </c>
      <c r="D714">
        <v>275</v>
      </c>
      <c r="E714">
        <v>312</v>
      </c>
      <c r="F714" s="4">
        <v>407</v>
      </c>
      <c r="G714" s="1">
        <v>0.36432870370370368</v>
      </c>
      <c r="H714" s="1">
        <v>0.41094907407407405</v>
      </c>
      <c r="I714" s="1">
        <v>4.6620370370370368E-2</v>
      </c>
      <c r="J714" s="2">
        <v>1.1345454545454501</v>
      </c>
    </row>
    <row r="715" spans="1:10" x14ac:dyDescent="0.25">
      <c r="A715" s="3">
        <v>44786</v>
      </c>
      <c r="B715" t="s">
        <v>14</v>
      </c>
      <c r="C715" t="s">
        <v>15</v>
      </c>
      <c r="D715">
        <v>540</v>
      </c>
      <c r="E715">
        <v>550</v>
      </c>
      <c r="F715" s="4">
        <v>750</v>
      </c>
      <c r="G715" s="1">
        <v>0.41119212962962964</v>
      </c>
      <c r="H715" s="1">
        <v>0.42657407407407405</v>
      </c>
      <c r="I715" s="1">
        <v>1.5381944444444445E-2</v>
      </c>
      <c r="J715" s="2">
        <v>1.0185185185185199</v>
      </c>
    </row>
    <row r="716" spans="1:10" x14ac:dyDescent="0.25">
      <c r="A716" s="3">
        <v>44786</v>
      </c>
      <c r="B716" t="s">
        <v>14</v>
      </c>
      <c r="C716" t="s">
        <v>15</v>
      </c>
      <c r="D716">
        <v>540</v>
      </c>
      <c r="E716">
        <v>550</v>
      </c>
      <c r="F716" s="4">
        <v>739</v>
      </c>
      <c r="G716" s="1">
        <v>0.42680555555555555</v>
      </c>
      <c r="H716" s="1">
        <v>0.44236111111111109</v>
      </c>
      <c r="I716" s="1">
        <v>1.5555555555555555E-2</v>
      </c>
      <c r="J716" s="2">
        <v>1.0185185185185199</v>
      </c>
    </row>
    <row r="717" spans="1:10" x14ac:dyDescent="0.25">
      <c r="A717" s="3">
        <v>44786</v>
      </c>
      <c r="B717" t="s">
        <v>14</v>
      </c>
      <c r="C717" t="s">
        <v>15</v>
      </c>
      <c r="D717">
        <v>540</v>
      </c>
      <c r="E717">
        <v>550</v>
      </c>
      <c r="F717" s="4">
        <v>753</v>
      </c>
      <c r="G717" s="1">
        <v>0.44260416666666669</v>
      </c>
      <c r="H717" s="1">
        <v>0.45870370370370372</v>
      </c>
      <c r="I717" s="1">
        <v>1.6099537037037037E-2</v>
      </c>
      <c r="J717" s="2">
        <v>1.0185185185185199</v>
      </c>
    </row>
    <row r="718" spans="1:10" x14ac:dyDescent="0.25">
      <c r="A718" s="3">
        <v>44786</v>
      </c>
      <c r="B718" t="s">
        <v>14</v>
      </c>
      <c r="C718" t="s">
        <v>15</v>
      </c>
      <c r="D718">
        <v>540</v>
      </c>
      <c r="E718">
        <v>464</v>
      </c>
      <c r="F718" s="4">
        <v>633</v>
      </c>
      <c r="G718" s="1">
        <v>0.45893518518518517</v>
      </c>
      <c r="H718" s="1">
        <v>0.47494212962962962</v>
      </c>
      <c r="I718" s="1">
        <v>1.6006944444444445E-2</v>
      </c>
      <c r="J718" s="2">
        <v>0.85925925925925895</v>
      </c>
    </row>
    <row r="719" spans="1:10" x14ac:dyDescent="0.25">
      <c r="A719" s="3">
        <v>44786</v>
      </c>
      <c r="B719" t="s">
        <v>16</v>
      </c>
      <c r="C719" t="s">
        <v>15</v>
      </c>
      <c r="D719">
        <v>540</v>
      </c>
      <c r="E719">
        <v>550</v>
      </c>
      <c r="F719" s="4">
        <v>781</v>
      </c>
      <c r="G719" s="1">
        <v>0.47518518518518521</v>
      </c>
      <c r="H719" s="1">
        <v>0.4939236111111111</v>
      </c>
      <c r="I719" s="1">
        <v>1.8738425925925926E-2</v>
      </c>
      <c r="J719" s="2">
        <v>1.0185185185185199</v>
      </c>
    </row>
    <row r="720" spans="1:10" x14ac:dyDescent="0.25">
      <c r="A720" s="3">
        <v>44786</v>
      </c>
      <c r="B720" t="s">
        <v>16</v>
      </c>
      <c r="C720" t="s">
        <v>15</v>
      </c>
      <c r="D720">
        <v>540</v>
      </c>
      <c r="E720">
        <v>550</v>
      </c>
      <c r="F720" s="4">
        <v>782</v>
      </c>
      <c r="G720" s="1">
        <v>0.4941550925925926</v>
      </c>
      <c r="H720" s="1">
        <v>0.51635416666666667</v>
      </c>
      <c r="I720" s="1">
        <v>2.2199074074074072E-2</v>
      </c>
      <c r="J720" s="2">
        <v>1.0185185185185199</v>
      </c>
    </row>
    <row r="721" spans="1:10" x14ac:dyDescent="0.25">
      <c r="A721" s="3">
        <v>44786</v>
      </c>
      <c r="B721" t="s">
        <v>16</v>
      </c>
      <c r="C721" t="s">
        <v>15</v>
      </c>
      <c r="D721">
        <v>540</v>
      </c>
      <c r="E721">
        <v>550</v>
      </c>
      <c r="F721" s="4">
        <v>771</v>
      </c>
      <c r="G721" s="1">
        <v>0.51658564814814811</v>
      </c>
      <c r="H721" s="1">
        <v>0.53890046296296301</v>
      </c>
      <c r="I721" s="1">
        <v>2.2314814814814815E-2</v>
      </c>
      <c r="J721" s="2">
        <v>1.0185185185185199</v>
      </c>
    </row>
    <row r="722" spans="1:10" x14ac:dyDescent="0.25">
      <c r="A722" s="3">
        <v>44786</v>
      </c>
      <c r="B722" t="s">
        <v>16</v>
      </c>
      <c r="C722" t="s">
        <v>15</v>
      </c>
      <c r="D722">
        <v>540</v>
      </c>
      <c r="E722">
        <v>493</v>
      </c>
      <c r="F722" s="4">
        <v>706</v>
      </c>
      <c r="G722" s="1">
        <v>0.53914351851851849</v>
      </c>
      <c r="H722" s="1">
        <v>0.55690972222222224</v>
      </c>
      <c r="I722" s="1">
        <v>1.7766203703703704E-2</v>
      </c>
      <c r="J722" s="2">
        <v>0.91296296296296298</v>
      </c>
    </row>
    <row r="723" spans="1:10" x14ac:dyDescent="0.25">
      <c r="A723" s="3">
        <v>44786</v>
      </c>
      <c r="B723" t="s">
        <v>16</v>
      </c>
      <c r="C723" t="s">
        <v>15</v>
      </c>
      <c r="D723">
        <v>540</v>
      </c>
      <c r="E723">
        <v>550</v>
      </c>
      <c r="F723" s="4">
        <v>771</v>
      </c>
      <c r="G723" s="1">
        <v>0.55714120370370368</v>
      </c>
      <c r="H723" s="1">
        <v>0.57665509259259262</v>
      </c>
      <c r="I723" s="1">
        <v>1.951388888888889E-2</v>
      </c>
      <c r="J723" s="2">
        <v>1.0185185185185199</v>
      </c>
    </row>
    <row r="724" spans="1:10" x14ac:dyDescent="0.25">
      <c r="A724" s="3">
        <v>44786</v>
      </c>
      <c r="B724" t="s">
        <v>16</v>
      </c>
      <c r="C724" t="s">
        <v>15</v>
      </c>
      <c r="D724">
        <v>540</v>
      </c>
      <c r="E724">
        <v>550</v>
      </c>
      <c r="F724" s="4">
        <v>776</v>
      </c>
      <c r="G724" s="1">
        <v>0.57688657407407407</v>
      </c>
      <c r="H724" s="1">
        <v>0.59373842592592596</v>
      </c>
      <c r="I724" s="1">
        <v>1.6851851851851851E-2</v>
      </c>
      <c r="J724" s="2">
        <v>1.0185185185185199</v>
      </c>
    </row>
    <row r="725" spans="1:10" x14ac:dyDescent="0.25">
      <c r="A725" s="3">
        <v>44786</v>
      </c>
      <c r="B725" t="s">
        <v>16</v>
      </c>
      <c r="C725" t="s">
        <v>15</v>
      </c>
      <c r="D725">
        <v>540</v>
      </c>
      <c r="E725">
        <v>550</v>
      </c>
      <c r="F725" s="4">
        <v>771</v>
      </c>
      <c r="G725" s="1">
        <v>0.5939699074074074</v>
      </c>
      <c r="H725" s="1">
        <v>0.61069444444444443</v>
      </c>
      <c r="I725" s="1">
        <v>1.6724537037037038E-2</v>
      </c>
      <c r="J725" s="2">
        <v>1.0185185185185199</v>
      </c>
    </row>
    <row r="726" spans="1:10" x14ac:dyDescent="0.25">
      <c r="A726" s="3">
        <v>44786</v>
      </c>
      <c r="B726" t="s">
        <v>16</v>
      </c>
      <c r="C726" t="s">
        <v>15</v>
      </c>
      <c r="D726">
        <v>540</v>
      </c>
      <c r="E726">
        <v>486</v>
      </c>
      <c r="F726" s="4">
        <v>686</v>
      </c>
      <c r="G726" s="1">
        <v>0.61092592592592587</v>
      </c>
      <c r="H726" s="1">
        <v>0.62837962962962968</v>
      </c>
      <c r="I726" s="1">
        <v>1.7453703703703704E-2</v>
      </c>
      <c r="J726" s="2">
        <v>0.9</v>
      </c>
    </row>
    <row r="727" spans="1:10" x14ac:dyDescent="0.25">
      <c r="A727" s="3">
        <v>44786</v>
      </c>
      <c r="B727" t="s">
        <v>16</v>
      </c>
      <c r="C727" t="s">
        <v>15</v>
      </c>
      <c r="D727">
        <v>540</v>
      </c>
      <c r="E727">
        <v>550</v>
      </c>
      <c r="F727" s="4">
        <v>781</v>
      </c>
      <c r="G727" s="1">
        <v>0.62861111111111112</v>
      </c>
      <c r="H727" s="1">
        <v>0.64429398148148154</v>
      </c>
      <c r="I727" s="1">
        <v>1.5682870370370371E-2</v>
      </c>
      <c r="J727" s="2">
        <v>1.0185185185185199</v>
      </c>
    </row>
    <row r="728" spans="1:10" x14ac:dyDescent="0.25">
      <c r="A728" s="3">
        <v>44786</v>
      </c>
      <c r="B728" t="s">
        <v>16</v>
      </c>
      <c r="C728" t="s">
        <v>15</v>
      </c>
      <c r="D728">
        <v>540</v>
      </c>
      <c r="E728">
        <v>550</v>
      </c>
      <c r="F728" s="4">
        <v>790</v>
      </c>
      <c r="G728" s="1">
        <v>0.64452546296296298</v>
      </c>
      <c r="H728" s="1">
        <v>0.66087962962962965</v>
      </c>
      <c r="I728" s="1">
        <v>1.6354166666666666E-2</v>
      </c>
      <c r="J728" s="2">
        <v>1.0185185185185199</v>
      </c>
    </row>
    <row r="729" spans="1:10" x14ac:dyDescent="0.25">
      <c r="A729" s="3">
        <v>44786</v>
      </c>
      <c r="B729" t="s">
        <v>16</v>
      </c>
      <c r="C729" t="s">
        <v>15</v>
      </c>
      <c r="D729">
        <v>540</v>
      </c>
      <c r="E729">
        <v>551</v>
      </c>
      <c r="F729" s="4">
        <v>793</v>
      </c>
      <c r="G729" s="1">
        <v>0.66112268518518513</v>
      </c>
      <c r="H729" s="1">
        <v>0.67745370370370372</v>
      </c>
      <c r="I729" s="1">
        <v>1.6331018518518519E-2</v>
      </c>
      <c r="J729" s="2">
        <v>1.0203703703703699</v>
      </c>
    </row>
    <row r="730" spans="1:10" x14ac:dyDescent="0.25">
      <c r="A730" s="3">
        <v>44786</v>
      </c>
      <c r="B730" t="s">
        <v>16</v>
      </c>
      <c r="C730" t="s">
        <v>15</v>
      </c>
      <c r="D730">
        <v>540</v>
      </c>
      <c r="E730">
        <v>473</v>
      </c>
      <c r="F730" s="4">
        <v>686</v>
      </c>
      <c r="G730" s="1">
        <v>0.67768518518518517</v>
      </c>
      <c r="H730" s="1">
        <v>0.70094907407407403</v>
      </c>
      <c r="I730" s="1">
        <v>2.326388888888889E-2</v>
      </c>
      <c r="J730" s="2">
        <v>0.875925925925926</v>
      </c>
    </row>
    <row r="731" spans="1:10" x14ac:dyDescent="0.25">
      <c r="A731" s="3">
        <v>44789</v>
      </c>
      <c r="B731" t="s">
        <v>12</v>
      </c>
      <c r="C731" t="s">
        <v>13</v>
      </c>
      <c r="D731">
        <v>275</v>
      </c>
      <c r="E731">
        <v>275</v>
      </c>
      <c r="F731" s="4">
        <v>352</v>
      </c>
      <c r="G731" s="1">
        <v>0.35531249999999998</v>
      </c>
      <c r="H731" s="1">
        <v>0.37504629629629632</v>
      </c>
      <c r="I731" s="1">
        <v>1.9733796296296298E-2</v>
      </c>
      <c r="J731" s="2">
        <v>1</v>
      </c>
    </row>
    <row r="732" spans="1:10" x14ac:dyDescent="0.25">
      <c r="A732" s="3">
        <v>44789</v>
      </c>
      <c r="B732" t="s">
        <v>12</v>
      </c>
      <c r="C732" t="s">
        <v>13</v>
      </c>
      <c r="D732">
        <v>275</v>
      </c>
      <c r="E732">
        <v>275</v>
      </c>
      <c r="F732" s="4">
        <v>357</v>
      </c>
      <c r="G732" s="1">
        <v>0.3753009259259259</v>
      </c>
      <c r="H732" s="1">
        <v>0.38475694444444447</v>
      </c>
      <c r="I732" s="1">
        <v>9.4560185185185181E-3</v>
      </c>
      <c r="J732" s="2">
        <v>1</v>
      </c>
    </row>
    <row r="733" spans="1:10" x14ac:dyDescent="0.25">
      <c r="A733" s="3">
        <v>44789</v>
      </c>
      <c r="B733" t="s">
        <v>12</v>
      </c>
      <c r="C733" t="s">
        <v>13</v>
      </c>
      <c r="D733">
        <v>275</v>
      </c>
      <c r="E733">
        <v>288</v>
      </c>
      <c r="F733" s="4">
        <v>371</v>
      </c>
      <c r="G733" s="1">
        <v>0.38498842592592591</v>
      </c>
      <c r="H733" s="1">
        <v>0.41575231481481484</v>
      </c>
      <c r="I733" s="1">
        <v>3.0763888888888889E-2</v>
      </c>
      <c r="J733" s="2">
        <v>1.04727272727273</v>
      </c>
    </row>
    <row r="734" spans="1:10" x14ac:dyDescent="0.25">
      <c r="A734" s="3">
        <v>44789</v>
      </c>
      <c r="B734" t="s">
        <v>16</v>
      </c>
      <c r="C734" t="s">
        <v>15</v>
      </c>
      <c r="D734">
        <v>540</v>
      </c>
      <c r="E734">
        <v>550</v>
      </c>
      <c r="F734" s="4">
        <v>769</v>
      </c>
      <c r="G734" s="1">
        <v>0.41599537037037038</v>
      </c>
      <c r="H734" s="1">
        <v>0.43151620370370369</v>
      </c>
      <c r="I734" s="1">
        <v>1.5520833333333333E-2</v>
      </c>
      <c r="J734" s="2">
        <v>1.0185185185185199</v>
      </c>
    </row>
    <row r="735" spans="1:10" x14ac:dyDescent="0.25">
      <c r="A735" s="3">
        <v>44789</v>
      </c>
      <c r="B735" t="s">
        <v>16</v>
      </c>
      <c r="C735" t="s">
        <v>15</v>
      </c>
      <c r="D735">
        <v>540</v>
      </c>
      <c r="E735">
        <v>550</v>
      </c>
      <c r="F735" s="4">
        <v>770</v>
      </c>
      <c r="G735" s="1">
        <v>0.43174768518518519</v>
      </c>
      <c r="H735" s="1">
        <v>0.44729166666666664</v>
      </c>
      <c r="I735" s="1">
        <v>1.5543981481481482E-2</v>
      </c>
      <c r="J735" s="2">
        <v>1.0185185185185199</v>
      </c>
    </row>
    <row r="736" spans="1:10" x14ac:dyDescent="0.25">
      <c r="A736" s="3">
        <v>44789</v>
      </c>
      <c r="B736" t="s">
        <v>16</v>
      </c>
      <c r="C736" t="s">
        <v>15</v>
      </c>
      <c r="D736">
        <v>540</v>
      </c>
      <c r="E736">
        <v>550</v>
      </c>
      <c r="F736" s="4">
        <v>771</v>
      </c>
      <c r="G736" s="1">
        <v>0.44753472222222224</v>
      </c>
      <c r="H736" s="1">
        <v>0.46672453703703703</v>
      </c>
      <c r="I736" s="1">
        <v>1.9189814814814816E-2</v>
      </c>
      <c r="J736" s="2">
        <v>1.0185185185185199</v>
      </c>
    </row>
    <row r="737" spans="1:10" x14ac:dyDescent="0.25">
      <c r="A737" s="3">
        <v>44789</v>
      </c>
      <c r="B737" t="s">
        <v>16</v>
      </c>
      <c r="C737" t="s">
        <v>15</v>
      </c>
      <c r="D737">
        <v>540</v>
      </c>
      <c r="E737">
        <v>480</v>
      </c>
      <c r="F737" s="4">
        <v>690</v>
      </c>
      <c r="G737" s="1">
        <v>0.46695601851851853</v>
      </c>
      <c r="H737" s="1">
        <v>0.48432870370370368</v>
      </c>
      <c r="I737" s="1">
        <v>1.7372685185185185E-2</v>
      </c>
      <c r="J737" s="2">
        <v>0.88888888888888895</v>
      </c>
    </row>
    <row r="738" spans="1:10" x14ac:dyDescent="0.25">
      <c r="A738" s="3">
        <v>44789</v>
      </c>
      <c r="B738" t="s">
        <v>16</v>
      </c>
      <c r="C738" t="s">
        <v>15</v>
      </c>
      <c r="D738">
        <v>540</v>
      </c>
      <c r="E738">
        <v>550</v>
      </c>
      <c r="F738" s="4">
        <v>784</v>
      </c>
      <c r="G738" s="1">
        <v>0.48456018518518518</v>
      </c>
      <c r="H738" s="1">
        <v>0.50668981481481479</v>
      </c>
      <c r="I738" s="1">
        <v>2.2129629629629631E-2</v>
      </c>
      <c r="J738" s="2">
        <v>1.0185185185185199</v>
      </c>
    </row>
    <row r="739" spans="1:10" x14ac:dyDescent="0.25">
      <c r="A739" s="3">
        <v>44789</v>
      </c>
      <c r="B739" t="s">
        <v>16</v>
      </c>
      <c r="C739" t="s">
        <v>15</v>
      </c>
      <c r="D739">
        <v>540</v>
      </c>
      <c r="E739">
        <v>550</v>
      </c>
      <c r="F739" s="4">
        <v>773</v>
      </c>
      <c r="G739" s="1">
        <v>0.50690972222222219</v>
      </c>
      <c r="H739" s="1">
        <v>0.53216435185185185</v>
      </c>
      <c r="I739" s="1">
        <v>2.525462962962963E-2</v>
      </c>
      <c r="J739" s="2">
        <v>1.0185185185185199</v>
      </c>
    </row>
    <row r="740" spans="1:10" x14ac:dyDescent="0.25">
      <c r="A740" s="3">
        <v>44789</v>
      </c>
      <c r="B740" t="s">
        <v>16</v>
      </c>
      <c r="C740" t="s">
        <v>15</v>
      </c>
      <c r="D740">
        <v>540</v>
      </c>
      <c r="E740">
        <v>550</v>
      </c>
      <c r="F740" s="4">
        <v>772</v>
      </c>
      <c r="G740" s="1">
        <v>0.53240740740740744</v>
      </c>
      <c r="H740" s="1">
        <v>0.55403935185185182</v>
      </c>
      <c r="I740" s="1">
        <v>2.1631944444444443E-2</v>
      </c>
      <c r="J740" s="2">
        <v>1.0185185185185199</v>
      </c>
    </row>
    <row r="741" spans="1:10" x14ac:dyDescent="0.25">
      <c r="A741" s="3">
        <v>44789</v>
      </c>
      <c r="B741" t="s">
        <v>16</v>
      </c>
      <c r="C741" t="s">
        <v>15</v>
      </c>
      <c r="D741">
        <v>540</v>
      </c>
      <c r="E741">
        <v>494</v>
      </c>
      <c r="F741" s="4">
        <v>696</v>
      </c>
      <c r="G741" s="1">
        <v>0.55427083333333338</v>
      </c>
      <c r="H741" s="1">
        <v>0.57188657407407406</v>
      </c>
      <c r="I741" s="1">
        <v>1.7615740740740741E-2</v>
      </c>
      <c r="J741" s="2">
        <v>0.91481481481481497</v>
      </c>
    </row>
    <row r="742" spans="1:10" x14ac:dyDescent="0.25">
      <c r="A742" s="3">
        <v>44789</v>
      </c>
      <c r="B742" t="s">
        <v>16</v>
      </c>
      <c r="C742" t="s">
        <v>15</v>
      </c>
      <c r="D742">
        <v>540</v>
      </c>
      <c r="E742">
        <v>550</v>
      </c>
      <c r="F742" s="4">
        <v>774</v>
      </c>
      <c r="G742" s="1">
        <v>0.57212962962962965</v>
      </c>
      <c r="H742" s="1">
        <v>0.59158564814814818</v>
      </c>
      <c r="I742" s="1">
        <v>1.9456018518518518E-2</v>
      </c>
      <c r="J742" s="2">
        <v>1.0185185185185199</v>
      </c>
    </row>
    <row r="743" spans="1:10" x14ac:dyDescent="0.25">
      <c r="A743" s="3">
        <v>44789</v>
      </c>
      <c r="B743" t="s">
        <v>16</v>
      </c>
      <c r="C743" t="s">
        <v>15</v>
      </c>
      <c r="D743">
        <v>540</v>
      </c>
      <c r="E743">
        <v>550</v>
      </c>
      <c r="F743" s="4">
        <v>775</v>
      </c>
      <c r="G743" s="1">
        <v>0.59181712962962962</v>
      </c>
      <c r="H743" s="1">
        <v>0.61130787037037038</v>
      </c>
      <c r="I743" s="1">
        <v>1.9490740740740739E-2</v>
      </c>
      <c r="J743" s="2">
        <v>1.0185185185185199</v>
      </c>
    </row>
    <row r="744" spans="1:10" x14ac:dyDescent="0.25">
      <c r="A744" s="3">
        <v>44789</v>
      </c>
      <c r="B744" t="s">
        <v>16</v>
      </c>
      <c r="C744" t="s">
        <v>15</v>
      </c>
      <c r="D744">
        <v>540</v>
      </c>
      <c r="E744">
        <v>529</v>
      </c>
      <c r="F744" s="4">
        <v>747</v>
      </c>
      <c r="G744" s="1">
        <v>0.61155092592592597</v>
      </c>
      <c r="H744" s="1">
        <v>0.63854166666666667</v>
      </c>
      <c r="I744" s="1">
        <v>2.6990740740740742E-2</v>
      </c>
      <c r="J744" s="2">
        <v>0.97962962962962996</v>
      </c>
    </row>
    <row r="745" spans="1:10" x14ac:dyDescent="0.25">
      <c r="A745" s="3">
        <v>44789</v>
      </c>
      <c r="B745" t="s">
        <v>16</v>
      </c>
      <c r="C745" t="s">
        <v>15</v>
      </c>
      <c r="D745">
        <v>540</v>
      </c>
      <c r="E745">
        <v>492</v>
      </c>
      <c r="F745" s="4">
        <v>702</v>
      </c>
      <c r="G745" s="1">
        <v>0.63877314814814812</v>
      </c>
      <c r="H745" s="1">
        <v>0.66184027777777776</v>
      </c>
      <c r="I745" s="1">
        <v>2.3067129629629628E-2</v>
      </c>
      <c r="J745" s="2">
        <v>0.91111111111111098</v>
      </c>
    </row>
    <row r="746" spans="1:10" x14ac:dyDescent="0.25">
      <c r="A746" s="3">
        <v>44789</v>
      </c>
      <c r="B746" t="s">
        <v>14</v>
      </c>
      <c r="C746" t="s">
        <v>15</v>
      </c>
      <c r="D746">
        <v>540</v>
      </c>
      <c r="E746">
        <v>540</v>
      </c>
      <c r="F746" s="4">
        <v>739</v>
      </c>
      <c r="G746" s="1">
        <v>0.66208333333333336</v>
      </c>
      <c r="H746" s="1">
        <v>0.68565972222222227</v>
      </c>
      <c r="I746" s="1">
        <v>2.357638888888889E-2</v>
      </c>
      <c r="J746" s="2">
        <v>1</v>
      </c>
    </row>
    <row r="747" spans="1:10" x14ac:dyDescent="0.25">
      <c r="A747" s="3">
        <v>44789</v>
      </c>
      <c r="B747" t="s">
        <v>14</v>
      </c>
      <c r="C747" t="s">
        <v>15</v>
      </c>
      <c r="D747">
        <v>540</v>
      </c>
      <c r="E747">
        <v>551</v>
      </c>
      <c r="F747" s="4">
        <v>760</v>
      </c>
      <c r="G747" s="1">
        <v>0.68589120370370371</v>
      </c>
      <c r="H747" s="1">
        <v>0.700775462962963</v>
      </c>
      <c r="I747" s="1">
        <v>1.4884259259259259E-2</v>
      </c>
      <c r="J747" s="2">
        <v>1.0203703703703699</v>
      </c>
    </row>
    <row r="748" spans="1:10" x14ac:dyDescent="0.25">
      <c r="A748" s="3">
        <v>44789</v>
      </c>
      <c r="B748" t="s">
        <v>14</v>
      </c>
      <c r="C748" t="s">
        <v>15</v>
      </c>
      <c r="D748">
        <v>540</v>
      </c>
      <c r="E748">
        <v>550</v>
      </c>
      <c r="F748" s="4">
        <v>761</v>
      </c>
      <c r="G748" s="1">
        <v>0.70100694444444445</v>
      </c>
      <c r="H748" s="1">
        <v>0.7144328703703704</v>
      </c>
      <c r="I748" s="1">
        <v>1.3425925925925926E-2</v>
      </c>
      <c r="J748" s="2">
        <v>1.0185185185185199</v>
      </c>
    </row>
    <row r="749" spans="1:10" x14ac:dyDescent="0.25">
      <c r="A749" s="3">
        <v>44789</v>
      </c>
      <c r="B749" t="s">
        <v>14</v>
      </c>
      <c r="C749" t="s">
        <v>15</v>
      </c>
      <c r="D749">
        <v>540</v>
      </c>
      <c r="E749">
        <v>470</v>
      </c>
      <c r="F749" s="4">
        <v>659</v>
      </c>
      <c r="G749" s="1">
        <v>0.71466435185185184</v>
      </c>
      <c r="H749" s="1">
        <v>0.74017361111111113</v>
      </c>
      <c r="I749" s="1">
        <v>2.5509259259259259E-2</v>
      </c>
      <c r="J749" s="2">
        <v>0.87037037037037002</v>
      </c>
    </row>
    <row r="750" spans="1:10" x14ac:dyDescent="0.25">
      <c r="A750" s="3">
        <v>44790</v>
      </c>
      <c r="B750" t="s">
        <v>12</v>
      </c>
      <c r="C750" t="s">
        <v>13</v>
      </c>
      <c r="D750">
        <v>275</v>
      </c>
      <c r="E750">
        <v>276</v>
      </c>
      <c r="F750" s="4">
        <v>369</v>
      </c>
      <c r="G750" s="1">
        <v>0.34430555555555553</v>
      </c>
      <c r="H750" s="1">
        <v>0.35207175925925926</v>
      </c>
      <c r="I750" s="1">
        <v>7.766203703703704E-3</v>
      </c>
      <c r="J750" s="2">
        <v>1.0036363636363601</v>
      </c>
    </row>
    <row r="751" spans="1:10" x14ac:dyDescent="0.25">
      <c r="A751" s="3">
        <v>44790</v>
      </c>
      <c r="B751" t="s">
        <v>12</v>
      </c>
      <c r="C751" t="s">
        <v>13</v>
      </c>
      <c r="D751">
        <v>275</v>
      </c>
      <c r="E751">
        <v>275</v>
      </c>
      <c r="F751" s="4">
        <v>367</v>
      </c>
      <c r="G751" s="1">
        <v>0.35230324074074076</v>
      </c>
      <c r="H751" s="1">
        <v>0.37262731481481481</v>
      </c>
      <c r="I751" s="1">
        <v>2.0324074074074074E-2</v>
      </c>
      <c r="J751" s="2">
        <v>1</v>
      </c>
    </row>
    <row r="752" spans="1:10" x14ac:dyDescent="0.25">
      <c r="A752" s="3">
        <v>44790</v>
      </c>
      <c r="B752" t="s">
        <v>12</v>
      </c>
      <c r="C752" t="s">
        <v>13</v>
      </c>
      <c r="D752">
        <v>275</v>
      </c>
      <c r="E752">
        <v>295</v>
      </c>
      <c r="F752" s="4">
        <v>390</v>
      </c>
      <c r="G752" s="1">
        <v>0.37285879629629631</v>
      </c>
      <c r="H752" s="1">
        <v>0.40777777777777779</v>
      </c>
      <c r="I752" s="1">
        <v>3.4918981481481481E-2</v>
      </c>
      <c r="J752" s="2">
        <v>1.0727272727272701</v>
      </c>
    </row>
    <row r="753" spans="1:10" x14ac:dyDescent="0.25">
      <c r="A753" s="3">
        <v>44790</v>
      </c>
      <c r="B753" t="s">
        <v>12</v>
      </c>
      <c r="C753" t="s">
        <v>13</v>
      </c>
      <c r="D753">
        <v>275</v>
      </c>
      <c r="E753">
        <v>245</v>
      </c>
      <c r="F753" s="4">
        <v>324</v>
      </c>
      <c r="G753" s="1">
        <v>0.42619212962962966</v>
      </c>
      <c r="H753" s="1">
        <v>0.46086805555555554</v>
      </c>
      <c r="I753" s="1">
        <v>3.4675925925925923E-2</v>
      </c>
      <c r="J753" s="2">
        <v>0.89090909090909098</v>
      </c>
    </row>
    <row r="754" spans="1:10" x14ac:dyDescent="0.25">
      <c r="A754" s="3">
        <v>44790</v>
      </c>
      <c r="B754" t="s">
        <v>14</v>
      </c>
      <c r="C754" t="s">
        <v>15</v>
      </c>
      <c r="D754">
        <v>540</v>
      </c>
      <c r="E754">
        <v>550</v>
      </c>
      <c r="F754" s="4">
        <v>755</v>
      </c>
      <c r="G754" s="1">
        <v>0.46109953703703704</v>
      </c>
      <c r="H754" s="1">
        <v>0.47896990740740741</v>
      </c>
      <c r="I754" s="1">
        <v>1.787037037037037E-2</v>
      </c>
      <c r="J754" s="2">
        <v>1.0185185185185199</v>
      </c>
    </row>
    <row r="755" spans="1:10" x14ac:dyDescent="0.25">
      <c r="A755" s="3">
        <v>44790</v>
      </c>
      <c r="B755" t="s">
        <v>14</v>
      </c>
      <c r="C755" t="s">
        <v>15</v>
      </c>
      <c r="D755">
        <v>540</v>
      </c>
      <c r="E755">
        <v>550</v>
      </c>
      <c r="F755" s="4">
        <v>751</v>
      </c>
      <c r="G755" s="1">
        <v>0.47921296296296295</v>
      </c>
      <c r="H755" s="1">
        <v>0.4987152777777778</v>
      </c>
      <c r="I755" s="1">
        <v>1.9502314814814816E-2</v>
      </c>
      <c r="J755" s="2">
        <v>1.0185185185185199</v>
      </c>
    </row>
    <row r="756" spans="1:10" x14ac:dyDescent="0.25">
      <c r="A756" s="3">
        <v>44790</v>
      </c>
      <c r="B756" t="s">
        <v>14</v>
      </c>
      <c r="C756" t="s">
        <v>15</v>
      </c>
      <c r="D756">
        <v>540</v>
      </c>
      <c r="E756">
        <v>550</v>
      </c>
      <c r="F756" s="4">
        <v>753</v>
      </c>
      <c r="G756" s="1">
        <v>0.49894675925925924</v>
      </c>
      <c r="H756" s="1">
        <v>0.51864583333333336</v>
      </c>
      <c r="I756" s="1">
        <v>1.9699074074074074E-2</v>
      </c>
      <c r="J756" s="2">
        <v>1.0185185185185199</v>
      </c>
    </row>
    <row r="757" spans="1:10" x14ac:dyDescent="0.25">
      <c r="A757" s="3">
        <v>44790</v>
      </c>
      <c r="B757" t="s">
        <v>14</v>
      </c>
      <c r="C757" t="s">
        <v>15</v>
      </c>
      <c r="D757">
        <v>540</v>
      </c>
      <c r="E757">
        <v>464</v>
      </c>
      <c r="F757" s="4">
        <v>628</v>
      </c>
      <c r="G757" s="1">
        <v>0.51887731481481481</v>
      </c>
      <c r="H757" s="1">
        <v>0.53383101851851855</v>
      </c>
      <c r="I757" s="1">
        <v>1.4953703703703703E-2</v>
      </c>
      <c r="J757" s="2">
        <v>0.85925925925925895</v>
      </c>
    </row>
    <row r="758" spans="1:10" x14ac:dyDescent="0.25">
      <c r="A758" s="3">
        <v>44790</v>
      </c>
      <c r="B758" t="s">
        <v>16</v>
      </c>
      <c r="C758" t="s">
        <v>15</v>
      </c>
      <c r="D758">
        <v>580</v>
      </c>
      <c r="E758">
        <v>572</v>
      </c>
      <c r="F758" s="4">
        <v>791</v>
      </c>
      <c r="G758" s="1">
        <v>0.5340625</v>
      </c>
      <c r="H758" s="1">
        <v>0.54592592592592593</v>
      </c>
      <c r="I758" s="1">
        <v>1.1863425925925927E-2</v>
      </c>
      <c r="J758" s="2">
        <v>0.986206896551724</v>
      </c>
    </row>
    <row r="759" spans="1:10" x14ac:dyDescent="0.25">
      <c r="A759" s="3">
        <v>44790</v>
      </c>
      <c r="B759" t="s">
        <v>16</v>
      </c>
      <c r="C759" t="s">
        <v>15</v>
      </c>
      <c r="D759">
        <v>580</v>
      </c>
      <c r="E759">
        <v>579</v>
      </c>
      <c r="F759" s="4">
        <v>794</v>
      </c>
      <c r="G759" s="1">
        <v>0.54615740740740737</v>
      </c>
      <c r="H759" s="1">
        <v>0.55629629629629629</v>
      </c>
      <c r="I759" s="1">
        <v>1.0138888888888888E-2</v>
      </c>
      <c r="J759" s="2">
        <v>0.99827586206896601</v>
      </c>
    </row>
    <row r="760" spans="1:10" x14ac:dyDescent="0.25">
      <c r="A760" s="3">
        <v>44790</v>
      </c>
      <c r="B760" t="s">
        <v>16</v>
      </c>
      <c r="C760" t="s">
        <v>15</v>
      </c>
      <c r="D760">
        <v>580</v>
      </c>
      <c r="E760">
        <v>549</v>
      </c>
      <c r="F760" s="4">
        <v>763</v>
      </c>
      <c r="G760" s="1">
        <v>0.55652777777777773</v>
      </c>
      <c r="H760" s="1">
        <v>0.57754629629629628</v>
      </c>
      <c r="I760" s="1">
        <v>2.101851851851852E-2</v>
      </c>
      <c r="J760" s="2">
        <v>0.94655172413793098</v>
      </c>
    </row>
    <row r="761" spans="1:10" x14ac:dyDescent="0.25">
      <c r="A761" s="3">
        <v>44790</v>
      </c>
      <c r="B761" t="s">
        <v>16</v>
      </c>
      <c r="C761" t="s">
        <v>15</v>
      </c>
      <c r="D761">
        <v>540</v>
      </c>
      <c r="E761">
        <v>550</v>
      </c>
      <c r="F761" s="4">
        <v>775</v>
      </c>
      <c r="G761" s="1">
        <v>0.57778935185185187</v>
      </c>
      <c r="H761" s="1">
        <v>0.59783564814814816</v>
      </c>
      <c r="I761" s="1">
        <v>2.0046296296296295E-2</v>
      </c>
      <c r="J761" s="2">
        <v>1.0185185185185199</v>
      </c>
    </row>
    <row r="762" spans="1:10" x14ac:dyDescent="0.25">
      <c r="A762" s="3">
        <v>44790</v>
      </c>
      <c r="B762" t="s">
        <v>16</v>
      </c>
      <c r="C762" t="s">
        <v>15</v>
      </c>
      <c r="D762">
        <v>540</v>
      </c>
      <c r="E762">
        <v>546</v>
      </c>
      <c r="F762" s="4">
        <v>770</v>
      </c>
      <c r="G762" s="1">
        <v>0.5980671296296296</v>
      </c>
      <c r="H762" s="1">
        <v>0.61914351851851857</v>
      </c>
      <c r="I762" s="1">
        <v>2.1076388888888888E-2</v>
      </c>
      <c r="J762" s="2">
        <v>1.01111111111111</v>
      </c>
    </row>
    <row r="763" spans="1:10" x14ac:dyDescent="0.25">
      <c r="A763" s="3">
        <v>44790</v>
      </c>
      <c r="B763" t="s">
        <v>16</v>
      </c>
      <c r="C763" t="s">
        <v>15</v>
      </c>
      <c r="D763">
        <v>540</v>
      </c>
      <c r="E763">
        <v>550</v>
      </c>
      <c r="F763" s="4">
        <v>777</v>
      </c>
      <c r="G763" s="1">
        <v>0.65640046296296295</v>
      </c>
      <c r="H763" s="1">
        <v>0.63875000000000004</v>
      </c>
      <c r="I763" s="1"/>
      <c r="J763" s="2">
        <v>1.0185185185185199</v>
      </c>
    </row>
    <row r="764" spans="1:10" x14ac:dyDescent="0.25">
      <c r="A764" s="3">
        <v>44791</v>
      </c>
      <c r="B764" t="s">
        <v>12</v>
      </c>
      <c r="C764" t="s">
        <v>13</v>
      </c>
      <c r="D764">
        <v>275</v>
      </c>
      <c r="E764">
        <v>275</v>
      </c>
      <c r="F764" s="4">
        <v>356</v>
      </c>
      <c r="G764" s="1">
        <v>0.35217592592592595</v>
      </c>
      <c r="H764" s="1">
        <v>0.36297453703703703</v>
      </c>
      <c r="I764" s="1">
        <v>1.0798611111111111E-2</v>
      </c>
      <c r="J764" s="2">
        <v>1</v>
      </c>
    </row>
    <row r="765" spans="1:10" x14ac:dyDescent="0.25">
      <c r="A765" s="3">
        <v>44791</v>
      </c>
      <c r="B765" t="s">
        <v>12</v>
      </c>
      <c r="C765" t="s">
        <v>13</v>
      </c>
      <c r="D765">
        <v>275</v>
      </c>
      <c r="E765">
        <v>275</v>
      </c>
      <c r="F765" s="4">
        <v>352</v>
      </c>
      <c r="G765" s="1">
        <v>0.36320601851851853</v>
      </c>
      <c r="H765" s="1">
        <v>0.37322916666666667</v>
      </c>
      <c r="I765" s="1">
        <v>1.0023148148148147E-2</v>
      </c>
      <c r="J765" s="2">
        <v>1</v>
      </c>
    </row>
    <row r="766" spans="1:10" x14ac:dyDescent="0.25">
      <c r="A766" s="3">
        <v>44791</v>
      </c>
      <c r="B766" t="s">
        <v>12</v>
      </c>
      <c r="C766" t="s">
        <v>13</v>
      </c>
      <c r="D766">
        <v>275</v>
      </c>
      <c r="E766">
        <v>275</v>
      </c>
      <c r="F766" s="4">
        <v>345</v>
      </c>
      <c r="G766" s="1">
        <v>0.37346064814814817</v>
      </c>
      <c r="H766" s="1">
        <v>0.38527777777777777</v>
      </c>
      <c r="I766" s="1">
        <v>1.1817129629629629E-2</v>
      </c>
      <c r="J766" s="2">
        <v>1</v>
      </c>
    </row>
    <row r="767" spans="1:10" x14ac:dyDescent="0.25">
      <c r="A767" s="3">
        <v>44791</v>
      </c>
      <c r="B767" t="s">
        <v>12</v>
      </c>
      <c r="C767" t="s">
        <v>13</v>
      </c>
      <c r="D767">
        <v>275</v>
      </c>
      <c r="E767">
        <v>274</v>
      </c>
      <c r="F767" s="4">
        <v>343</v>
      </c>
      <c r="G767" s="1">
        <v>0.38550925925925927</v>
      </c>
      <c r="H767" s="1">
        <v>0.4007175925925926</v>
      </c>
      <c r="I767" s="1">
        <v>1.5208333333333334E-2</v>
      </c>
      <c r="J767" s="2">
        <v>0.99636363636363601</v>
      </c>
    </row>
    <row r="768" spans="1:10" x14ac:dyDescent="0.25">
      <c r="A768" s="3">
        <v>44791</v>
      </c>
      <c r="B768" t="s">
        <v>14</v>
      </c>
      <c r="C768" t="s">
        <v>15</v>
      </c>
      <c r="D768">
        <v>540</v>
      </c>
      <c r="E768">
        <v>550</v>
      </c>
      <c r="F768" s="4">
        <v>750</v>
      </c>
      <c r="G768" s="1">
        <v>0.4009490740740741</v>
      </c>
      <c r="H768" s="1">
        <v>0.42031249999999998</v>
      </c>
      <c r="I768" s="1">
        <v>1.9363425925925926E-2</v>
      </c>
      <c r="J768" s="2">
        <v>1.0185185185185199</v>
      </c>
    </row>
    <row r="769" spans="1:10" x14ac:dyDescent="0.25">
      <c r="A769" s="3">
        <v>44791</v>
      </c>
      <c r="B769" t="s">
        <v>14</v>
      </c>
      <c r="C769" t="s">
        <v>15</v>
      </c>
      <c r="D769">
        <v>540</v>
      </c>
      <c r="E769">
        <v>550</v>
      </c>
      <c r="F769" s="4">
        <v>747</v>
      </c>
      <c r="G769" s="1">
        <v>0.42054398148148148</v>
      </c>
      <c r="H769" s="1">
        <v>0.43990740740740741</v>
      </c>
      <c r="I769" s="1">
        <v>1.9363425925925926E-2</v>
      </c>
      <c r="J769" s="2">
        <v>1.0185185185185199</v>
      </c>
    </row>
    <row r="770" spans="1:10" x14ac:dyDescent="0.25">
      <c r="A770" s="3">
        <v>44791</v>
      </c>
      <c r="B770" t="s">
        <v>14</v>
      </c>
      <c r="C770" t="s">
        <v>15</v>
      </c>
      <c r="D770">
        <v>540</v>
      </c>
      <c r="E770">
        <v>550</v>
      </c>
      <c r="F770" s="4">
        <v>749</v>
      </c>
      <c r="G770" s="1">
        <v>0.44013888888888891</v>
      </c>
      <c r="H770" s="1">
        <v>0.45871527777777776</v>
      </c>
      <c r="I770" s="1">
        <v>1.8576388888888889E-2</v>
      </c>
      <c r="J770" s="2">
        <v>1.0185185185185199</v>
      </c>
    </row>
    <row r="771" spans="1:10" x14ac:dyDescent="0.25">
      <c r="A771" s="3">
        <v>44791</v>
      </c>
      <c r="B771" t="s">
        <v>14</v>
      </c>
      <c r="C771" t="s">
        <v>15</v>
      </c>
      <c r="D771">
        <v>540</v>
      </c>
      <c r="E771">
        <v>477</v>
      </c>
      <c r="F771" s="4">
        <v>658</v>
      </c>
      <c r="G771" s="1">
        <v>0.45894675925925926</v>
      </c>
      <c r="H771" s="1">
        <v>0.47848379629629628</v>
      </c>
      <c r="I771" s="1">
        <v>1.9537037037037037E-2</v>
      </c>
      <c r="J771" s="2">
        <v>0.88333333333333297</v>
      </c>
    </row>
    <row r="772" spans="1:10" x14ac:dyDescent="0.25">
      <c r="A772" s="3">
        <v>44791</v>
      </c>
      <c r="B772" t="s">
        <v>16</v>
      </c>
      <c r="C772" t="s">
        <v>15</v>
      </c>
      <c r="D772">
        <v>540</v>
      </c>
      <c r="E772">
        <v>550</v>
      </c>
      <c r="F772" s="4">
        <v>776</v>
      </c>
      <c r="G772" s="1">
        <v>0.47871527777777778</v>
      </c>
      <c r="H772" s="1">
        <v>0.49819444444444444</v>
      </c>
      <c r="I772" s="1">
        <v>1.9479166666666665E-2</v>
      </c>
      <c r="J772" s="2">
        <v>1.0185185185185199</v>
      </c>
    </row>
    <row r="773" spans="1:10" x14ac:dyDescent="0.25">
      <c r="A773" s="3">
        <v>44791</v>
      </c>
      <c r="B773" t="s">
        <v>16</v>
      </c>
      <c r="C773" t="s">
        <v>15</v>
      </c>
      <c r="D773">
        <v>540</v>
      </c>
      <c r="E773">
        <v>550</v>
      </c>
      <c r="F773" s="4">
        <v>778</v>
      </c>
      <c r="G773" s="1">
        <v>0.49842592592592594</v>
      </c>
      <c r="H773" s="1">
        <v>0.51788194444444446</v>
      </c>
      <c r="I773" s="1">
        <v>1.9456018518518518E-2</v>
      </c>
      <c r="J773" s="2">
        <v>1.0185185185185199</v>
      </c>
    </row>
    <row r="774" spans="1:10" x14ac:dyDescent="0.25">
      <c r="A774" s="3">
        <v>44791</v>
      </c>
      <c r="B774" t="s">
        <v>16</v>
      </c>
      <c r="C774" t="s">
        <v>15</v>
      </c>
      <c r="D774">
        <v>540</v>
      </c>
      <c r="E774">
        <v>550</v>
      </c>
      <c r="F774" s="4">
        <v>777</v>
      </c>
      <c r="G774" s="1">
        <v>0.51811342592592591</v>
      </c>
      <c r="H774" s="1">
        <v>0.53759259259259262</v>
      </c>
      <c r="I774" s="1">
        <v>1.9479166666666665E-2</v>
      </c>
      <c r="J774" s="2">
        <v>1.0185185185185199</v>
      </c>
    </row>
    <row r="775" spans="1:10" x14ac:dyDescent="0.25">
      <c r="A775" s="3">
        <v>44791</v>
      </c>
      <c r="B775" t="s">
        <v>16</v>
      </c>
      <c r="C775" t="s">
        <v>15</v>
      </c>
      <c r="D775">
        <v>540</v>
      </c>
      <c r="E775">
        <v>459</v>
      </c>
      <c r="F775" s="4">
        <v>648</v>
      </c>
      <c r="G775" s="1">
        <v>0.53782407407407407</v>
      </c>
      <c r="H775" s="1">
        <v>0.55881944444444442</v>
      </c>
      <c r="I775" s="1">
        <v>2.0995370370370369E-2</v>
      </c>
      <c r="J775" s="2">
        <v>0.85</v>
      </c>
    </row>
    <row r="776" spans="1:10" x14ac:dyDescent="0.25">
      <c r="A776" s="3">
        <v>44791</v>
      </c>
      <c r="B776" t="s">
        <v>16</v>
      </c>
      <c r="C776" t="s">
        <v>15</v>
      </c>
      <c r="D776">
        <v>300</v>
      </c>
      <c r="E776">
        <v>269</v>
      </c>
      <c r="F776" s="4">
        <v>392</v>
      </c>
      <c r="G776" s="1">
        <v>0.55905092592592598</v>
      </c>
      <c r="H776" s="1">
        <v>0.56863425925925926</v>
      </c>
      <c r="I776" s="1">
        <v>9.5833333333333326E-3</v>
      </c>
      <c r="J776" s="2">
        <v>0.89666666666666595</v>
      </c>
    </row>
    <row r="777" spans="1:10" x14ac:dyDescent="0.25">
      <c r="A777" s="3">
        <v>44791</v>
      </c>
      <c r="B777" t="s">
        <v>16</v>
      </c>
      <c r="C777" t="s">
        <v>15</v>
      </c>
      <c r="D777">
        <v>540</v>
      </c>
      <c r="E777">
        <v>550</v>
      </c>
      <c r="F777" s="4">
        <v>780</v>
      </c>
      <c r="G777" s="1">
        <v>0.5688657407407407</v>
      </c>
      <c r="H777" s="1">
        <v>0.58829861111111115</v>
      </c>
      <c r="I777" s="1">
        <v>1.9432870370370371E-2</v>
      </c>
      <c r="J777" s="2">
        <v>1.0185185185185199</v>
      </c>
    </row>
    <row r="778" spans="1:10" x14ac:dyDescent="0.25">
      <c r="A778" s="3">
        <v>44791</v>
      </c>
      <c r="B778" t="s">
        <v>16</v>
      </c>
      <c r="C778" t="s">
        <v>15</v>
      </c>
      <c r="D778">
        <v>540</v>
      </c>
      <c r="E778">
        <v>550</v>
      </c>
      <c r="F778" s="4">
        <v>781</v>
      </c>
      <c r="G778" s="1">
        <v>0.58854166666666663</v>
      </c>
      <c r="H778" s="1">
        <v>0.60820601851851852</v>
      </c>
      <c r="I778" s="1">
        <v>1.9664351851851853E-2</v>
      </c>
      <c r="J778" s="2">
        <v>1.0185185185185199</v>
      </c>
    </row>
    <row r="779" spans="1:10" x14ac:dyDescent="0.25">
      <c r="A779" s="3">
        <v>44791</v>
      </c>
      <c r="B779" t="s">
        <v>16</v>
      </c>
      <c r="C779" t="s">
        <v>15</v>
      </c>
      <c r="D779">
        <v>540</v>
      </c>
      <c r="E779">
        <v>550</v>
      </c>
      <c r="F779" s="4">
        <v>797</v>
      </c>
      <c r="G779" s="1">
        <v>0.60843749999999996</v>
      </c>
      <c r="H779" s="1">
        <v>0.64998842592592587</v>
      </c>
      <c r="I779" s="1">
        <v>4.1550925925925929E-2</v>
      </c>
      <c r="J779" s="2">
        <v>1.0185185185185199</v>
      </c>
    </row>
    <row r="780" spans="1:10" x14ac:dyDescent="0.25">
      <c r="A780" s="3">
        <v>44791</v>
      </c>
      <c r="B780" t="s">
        <v>16</v>
      </c>
      <c r="C780" t="s">
        <v>15</v>
      </c>
      <c r="D780">
        <v>540</v>
      </c>
      <c r="E780">
        <v>550</v>
      </c>
      <c r="F780" s="4">
        <v>783</v>
      </c>
      <c r="G780" s="1">
        <v>0.65068287037037043</v>
      </c>
      <c r="H780" s="1">
        <v>0.67082175925925924</v>
      </c>
      <c r="I780" s="1">
        <v>2.013888888888889E-2</v>
      </c>
      <c r="J780" s="2">
        <v>1.0185185185185199</v>
      </c>
    </row>
    <row r="781" spans="1:10" x14ac:dyDescent="0.25">
      <c r="A781" s="3">
        <v>44791</v>
      </c>
      <c r="B781" t="s">
        <v>16</v>
      </c>
      <c r="C781" t="s">
        <v>15</v>
      </c>
      <c r="D781">
        <v>540</v>
      </c>
      <c r="E781">
        <v>550</v>
      </c>
      <c r="F781" s="4">
        <v>798</v>
      </c>
      <c r="G781" s="1">
        <v>0.67151620370370368</v>
      </c>
      <c r="H781" s="1">
        <v>0.68123842592592587</v>
      </c>
      <c r="I781" s="1">
        <v>9.7222222222222224E-3</v>
      </c>
      <c r="J781" s="2">
        <v>1.0185185185185199</v>
      </c>
    </row>
    <row r="782" spans="1:10" x14ac:dyDescent="0.25">
      <c r="A782" s="3">
        <v>44791</v>
      </c>
      <c r="B782" t="s">
        <v>16</v>
      </c>
      <c r="C782" t="s">
        <v>15</v>
      </c>
      <c r="D782">
        <v>540</v>
      </c>
      <c r="E782">
        <v>550</v>
      </c>
      <c r="F782" s="4">
        <v>798</v>
      </c>
      <c r="G782" s="1">
        <v>0.68193287037037043</v>
      </c>
      <c r="H782" s="1">
        <v>0.69165509259259261</v>
      </c>
      <c r="I782" s="1">
        <v>9.7222222222222224E-3</v>
      </c>
      <c r="J782" s="2">
        <v>1.0185185185185199</v>
      </c>
    </row>
    <row r="783" spans="1:10" x14ac:dyDescent="0.25">
      <c r="A783" s="3">
        <v>44791</v>
      </c>
      <c r="B783" t="s">
        <v>16</v>
      </c>
      <c r="C783" t="s">
        <v>15</v>
      </c>
      <c r="D783">
        <v>540</v>
      </c>
      <c r="E783">
        <v>485</v>
      </c>
      <c r="F783" s="4">
        <v>782</v>
      </c>
      <c r="G783" s="1">
        <v>0.69234953703703705</v>
      </c>
      <c r="H783" s="1">
        <v>0.69859953703703703</v>
      </c>
      <c r="I783" s="1">
        <v>6.2500000000000003E-3</v>
      </c>
      <c r="J783" s="2">
        <v>0.89814814814814803</v>
      </c>
    </row>
    <row r="784" spans="1:10" x14ac:dyDescent="0.25">
      <c r="A784" s="3">
        <v>44794</v>
      </c>
      <c r="B784" t="s">
        <v>12</v>
      </c>
      <c r="C784" t="s">
        <v>13</v>
      </c>
      <c r="D784">
        <v>275</v>
      </c>
      <c r="E784">
        <v>230</v>
      </c>
      <c r="F784" s="4">
        <v>290</v>
      </c>
      <c r="G784" s="1">
        <v>0.42584490740740738</v>
      </c>
      <c r="H784" s="1">
        <v>0.44869212962962962</v>
      </c>
      <c r="I784" s="1">
        <v>2.2847222222222224E-2</v>
      </c>
      <c r="J784" s="2">
        <v>0.83636363636363598</v>
      </c>
    </row>
    <row r="785" spans="1:10" x14ac:dyDescent="0.25">
      <c r="A785" s="3">
        <v>44794</v>
      </c>
      <c r="B785" t="s">
        <v>12</v>
      </c>
      <c r="C785" t="s">
        <v>13</v>
      </c>
      <c r="D785">
        <v>275</v>
      </c>
      <c r="E785">
        <v>275</v>
      </c>
      <c r="F785" s="4">
        <v>356</v>
      </c>
      <c r="G785" s="1">
        <v>0.44892361111111112</v>
      </c>
      <c r="H785" s="1">
        <v>0.46435185185185185</v>
      </c>
      <c r="I785" s="1">
        <v>1.5428240740740741E-2</v>
      </c>
      <c r="J785" s="2">
        <v>1</v>
      </c>
    </row>
    <row r="786" spans="1:10" x14ac:dyDescent="0.25">
      <c r="A786" s="3">
        <v>44794</v>
      </c>
      <c r="B786" t="s">
        <v>12</v>
      </c>
      <c r="C786" t="s">
        <v>13</v>
      </c>
      <c r="D786">
        <v>275</v>
      </c>
      <c r="E786">
        <v>275</v>
      </c>
      <c r="F786" s="4">
        <v>353</v>
      </c>
      <c r="G786" s="1">
        <v>0.46458333333333335</v>
      </c>
      <c r="H786" s="1">
        <v>0.47697916666666668</v>
      </c>
      <c r="I786" s="1">
        <v>1.2395833333333333E-2</v>
      </c>
      <c r="J786" s="2">
        <v>1</v>
      </c>
    </row>
    <row r="787" spans="1:10" x14ac:dyDescent="0.25">
      <c r="A787" s="3">
        <v>44794</v>
      </c>
      <c r="B787" t="s">
        <v>12</v>
      </c>
      <c r="C787" t="s">
        <v>13</v>
      </c>
      <c r="D787">
        <v>275</v>
      </c>
      <c r="E787">
        <v>267</v>
      </c>
      <c r="F787" s="4">
        <v>342</v>
      </c>
      <c r="G787" s="1">
        <v>0.47722222222222221</v>
      </c>
      <c r="H787" s="1">
        <v>0.55017361111111107</v>
      </c>
      <c r="I787" s="1">
        <v>7.2951388888888885E-2</v>
      </c>
      <c r="J787" s="2">
        <v>0.97090909090909105</v>
      </c>
    </row>
    <row r="788" spans="1:10" x14ac:dyDescent="0.25">
      <c r="A788" s="3">
        <v>44794</v>
      </c>
      <c r="B788" t="s">
        <v>12</v>
      </c>
      <c r="C788" t="s">
        <v>13</v>
      </c>
      <c r="D788">
        <v>275</v>
      </c>
      <c r="E788">
        <v>302</v>
      </c>
      <c r="F788" s="4">
        <v>390</v>
      </c>
      <c r="G788" s="1">
        <v>0.5504282407407407</v>
      </c>
      <c r="H788" s="1">
        <v>0.5912384259259259</v>
      </c>
      <c r="I788" s="1">
        <v>4.0810185185185185E-2</v>
      </c>
      <c r="J788" s="2">
        <v>1.0981818181818199</v>
      </c>
    </row>
    <row r="789" spans="1:10" x14ac:dyDescent="0.25">
      <c r="A789" s="3">
        <v>44794</v>
      </c>
      <c r="B789" t="s">
        <v>14</v>
      </c>
      <c r="C789" t="s">
        <v>15</v>
      </c>
      <c r="D789">
        <v>540</v>
      </c>
      <c r="E789">
        <v>551</v>
      </c>
      <c r="F789" s="4">
        <v>751</v>
      </c>
      <c r="G789" s="1">
        <v>0.60068287037037038</v>
      </c>
      <c r="H789" s="1">
        <v>0.60427083333333331</v>
      </c>
      <c r="I789" s="1">
        <v>3.5879629629629629E-3</v>
      </c>
      <c r="J789" s="2">
        <v>1.0203703703703699</v>
      </c>
    </row>
    <row r="790" spans="1:10" x14ac:dyDescent="0.25">
      <c r="A790" s="3">
        <v>44794</v>
      </c>
      <c r="B790" t="s">
        <v>14</v>
      </c>
      <c r="C790" t="s">
        <v>15</v>
      </c>
      <c r="D790">
        <v>540</v>
      </c>
      <c r="E790">
        <v>550</v>
      </c>
      <c r="F790" s="4">
        <v>734</v>
      </c>
      <c r="G790" s="1">
        <v>0.60451388888888891</v>
      </c>
      <c r="H790" s="1">
        <v>0.61828703703703702</v>
      </c>
      <c r="I790" s="1">
        <v>1.3773148148148149E-2</v>
      </c>
      <c r="J790" s="2">
        <v>1.0185185185185199</v>
      </c>
    </row>
    <row r="791" spans="1:10" x14ac:dyDescent="0.25">
      <c r="A791" s="3">
        <v>44794</v>
      </c>
      <c r="B791" t="s">
        <v>14</v>
      </c>
      <c r="C791" t="s">
        <v>15</v>
      </c>
      <c r="D791">
        <v>540</v>
      </c>
      <c r="E791">
        <v>446</v>
      </c>
      <c r="F791" s="4">
        <v>624</v>
      </c>
      <c r="G791" s="1">
        <v>0.61851851851851847</v>
      </c>
      <c r="H791" s="1">
        <v>0.66062500000000002</v>
      </c>
      <c r="I791" s="1">
        <v>4.2106481481481481E-2</v>
      </c>
      <c r="J791" s="2">
        <v>0.82592592592592595</v>
      </c>
    </row>
    <row r="792" spans="1:10" x14ac:dyDescent="0.25">
      <c r="A792" s="3">
        <v>44794</v>
      </c>
      <c r="B792" t="s">
        <v>14</v>
      </c>
      <c r="C792" t="s">
        <v>15</v>
      </c>
      <c r="D792">
        <v>540</v>
      </c>
      <c r="E792">
        <v>548</v>
      </c>
      <c r="F792" s="4">
        <v>785</v>
      </c>
      <c r="G792" s="1">
        <v>0.6608680555555555</v>
      </c>
      <c r="H792" s="1">
        <v>0.68179398148148151</v>
      </c>
      <c r="I792" s="1">
        <v>2.0925925925925924E-2</v>
      </c>
      <c r="J792" s="2">
        <v>1.01481481481481</v>
      </c>
    </row>
    <row r="793" spans="1:10" x14ac:dyDescent="0.25">
      <c r="A793" s="3">
        <v>44794</v>
      </c>
      <c r="B793" t="s">
        <v>16</v>
      </c>
      <c r="C793" t="s">
        <v>15</v>
      </c>
      <c r="D793">
        <v>540</v>
      </c>
      <c r="E793">
        <v>550</v>
      </c>
      <c r="F793" s="4">
        <v>798</v>
      </c>
      <c r="G793" s="1">
        <v>0.68202546296296296</v>
      </c>
      <c r="H793" s="1">
        <v>0.6968981481481481</v>
      </c>
      <c r="I793" s="1">
        <v>1.4872685185185185E-2</v>
      </c>
      <c r="J793" s="2">
        <v>1.0185185185185199</v>
      </c>
    </row>
    <row r="794" spans="1:10" x14ac:dyDescent="0.25">
      <c r="A794" s="3">
        <v>44794</v>
      </c>
      <c r="B794" t="s">
        <v>16</v>
      </c>
      <c r="C794" t="s">
        <v>15</v>
      </c>
      <c r="D794">
        <v>540</v>
      </c>
      <c r="E794">
        <v>551</v>
      </c>
      <c r="F794" s="4">
        <v>806</v>
      </c>
      <c r="G794" s="1">
        <v>0.69715277777777773</v>
      </c>
      <c r="H794" s="1">
        <v>0.71201388888888884</v>
      </c>
      <c r="I794" s="1">
        <v>1.4861111111111111E-2</v>
      </c>
      <c r="J794" s="2">
        <v>1.0203703703703699</v>
      </c>
    </row>
    <row r="795" spans="1:10" x14ac:dyDescent="0.25">
      <c r="A795" s="3">
        <v>44794</v>
      </c>
      <c r="B795" t="s">
        <v>16</v>
      </c>
      <c r="C795" t="s">
        <v>15</v>
      </c>
      <c r="D795">
        <v>540</v>
      </c>
      <c r="E795">
        <v>550</v>
      </c>
      <c r="F795" s="4">
        <v>787</v>
      </c>
      <c r="G795" s="1">
        <v>0.71224537037037039</v>
      </c>
      <c r="H795" s="1">
        <v>0.72712962962962968</v>
      </c>
      <c r="I795" s="1">
        <v>1.4884259259259259E-2</v>
      </c>
      <c r="J795" s="2">
        <v>1.0185185185185199</v>
      </c>
    </row>
    <row r="796" spans="1:10" x14ac:dyDescent="0.25">
      <c r="A796" s="3">
        <v>44794</v>
      </c>
      <c r="B796" t="s">
        <v>16</v>
      </c>
      <c r="C796" t="s">
        <v>15</v>
      </c>
      <c r="D796">
        <v>540</v>
      </c>
      <c r="E796">
        <v>428</v>
      </c>
      <c r="F796" s="4">
        <v>634</v>
      </c>
      <c r="G796" s="1">
        <v>0.72736111111111112</v>
      </c>
      <c r="H796" s="1">
        <v>0.74417824074074079</v>
      </c>
      <c r="I796" s="1">
        <v>1.681712962962963E-2</v>
      </c>
      <c r="J796" s="2">
        <v>0.79259259259259296</v>
      </c>
    </row>
    <row r="797" spans="1:10" x14ac:dyDescent="0.25">
      <c r="A797" s="3">
        <v>44794</v>
      </c>
      <c r="B797" t="s">
        <v>16</v>
      </c>
      <c r="C797" t="s">
        <v>15</v>
      </c>
      <c r="D797">
        <v>540</v>
      </c>
      <c r="E797">
        <v>550</v>
      </c>
      <c r="F797" s="4">
        <v>798</v>
      </c>
      <c r="G797" s="1">
        <v>0.74440972222222224</v>
      </c>
      <c r="H797" s="1">
        <v>0.75631944444444443</v>
      </c>
      <c r="I797" s="1">
        <v>1.1909722222222223E-2</v>
      </c>
      <c r="J797" s="2">
        <v>1.0185185185185199</v>
      </c>
    </row>
    <row r="798" spans="1:10" x14ac:dyDescent="0.25">
      <c r="A798" s="3">
        <v>44794</v>
      </c>
      <c r="B798" t="s">
        <v>16</v>
      </c>
      <c r="C798" t="s">
        <v>15</v>
      </c>
      <c r="D798">
        <v>540</v>
      </c>
      <c r="E798">
        <v>550</v>
      </c>
      <c r="F798" s="4">
        <v>805</v>
      </c>
      <c r="G798" s="1">
        <v>0.75656250000000003</v>
      </c>
      <c r="H798" s="1">
        <v>0.76755787037037038</v>
      </c>
      <c r="I798" s="1">
        <v>1.0995370370370371E-2</v>
      </c>
      <c r="J798" s="2">
        <v>1.0185185185185199</v>
      </c>
    </row>
    <row r="799" spans="1:10" x14ac:dyDescent="0.25">
      <c r="A799" s="3">
        <v>44794</v>
      </c>
      <c r="B799" t="s">
        <v>16</v>
      </c>
      <c r="C799" t="s">
        <v>15</v>
      </c>
      <c r="D799">
        <v>540</v>
      </c>
      <c r="E799">
        <v>550</v>
      </c>
      <c r="F799" s="4">
        <v>785</v>
      </c>
      <c r="G799" s="1">
        <v>0.76778935185185182</v>
      </c>
      <c r="H799" s="1">
        <v>0.77895833333333331</v>
      </c>
      <c r="I799" s="1">
        <v>1.1168981481481481E-2</v>
      </c>
      <c r="J799" s="2">
        <v>1.0185185185185199</v>
      </c>
    </row>
    <row r="800" spans="1:10" x14ac:dyDescent="0.25">
      <c r="A800" s="3">
        <v>44794</v>
      </c>
      <c r="B800" t="s">
        <v>16</v>
      </c>
      <c r="C800" t="s">
        <v>15</v>
      </c>
      <c r="D800">
        <v>540</v>
      </c>
      <c r="E800">
        <v>426</v>
      </c>
      <c r="F800" s="4">
        <v>600</v>
      </c>
      <c r="G800" s="1">
        <v>0.7792013888888889</v>
      </c>
      <c r="H800" s="1">
        <v>0.80562500000000004</v>
      </c>
      <c r="I800" s="1">
        <v>2.642361111111111E-2</v>
      </c>
      <c r="J800" s="2">
        <v>0.78888888888888897</v>
      </c>
    </row>
    <row r="801" spans="1:10" x14ac:dyDescent="0.25">
      <c r="A801" s="3">
        <v>44795</v>
      </c>
      <c r="B801" t="s">
        <v>14</v>
      </c>
      <c r="C801" t="s">
        <v>15</v>
      </c>
      <c r="D801">
        <v>540</v>
      </c>
      <c r="E801">
        <v>550</v>
      </c>
      <c r="F801" s="4">
        <v>744</v>
      </c>
      <c r="G801" s="1">
        <v>0.3694560185185185</v>
      </c>
      <c r="H801" s="1">
        <v>0.38497685185185188</v>
      </c>
      <c r="I801" s="1">
        <v>1.5520833333333333E-2</v>
      </c>
      <c r="J801" s="2">
        <v>1.0185185185185199</v>
      </c>
    </row>
    <row r="802" spans="1:10" x14ac:dyDescent="0.25">
      <c r="A802" s="3">
        <v>44795</v>
      </c>
      <c r="B802" t="s">
        <v>14</v>
      </c>
      <c r="C802" t="s">
        <v>15</v>
      </c>
      <c r="D802">
        <v>540</v>
      </c>
      <c r="E802">
        <v>550</v>
      </c>
      <c r="F802" s="4">
        <v>740</v>
      </c>
      <c r="G802" s="1">
        <v>0.38520833333333332</v>
      </c>
      <c r="H802" s="1">
        <v>0.40074074074074073</v>
      </c>
      <c r="I802" s="1">
        <v>1.5532407407407408E-2</v>
      </c>
      <c r="J802" s="2">
        <v>1.0185185185185199</v>
      </c>
    </row>
    <row r="803" spans="1:10" x14ac:dyDescent="0.25">
      <c r="A803" s="3">
        <v>44795</v>
      </c>
      <c r="B803" t="s">
        <v>14</v>
      </c>
      <c r="C803" t="s">
        <v>15</v>
      </c>
      <c r="D803">
        <v>540</v>
      </c>
      <c r="E803">
        <v>551</v>
      </c>
      <c r="F803" s="4">
        <v>733</v>
      </c>
      <c r="G803" s="1">
        <v>0.40096064814814814</v>
      </c>
      <c r="H803" s="1">
        <v>0.41649305555555555</v>
      </c>
      <c r="I803" s="1">
        <v>1.5532407407407408E-2</v>
      </c>
      <c r="J803" s="2">
        <v>1.0203703703703699</v>
      </c>
    </row>
    <row r="804" spans="1:10" x14ac:dyDescent="0.25">
      <c r="A804" s="3">
        <v>44795</v>
      </c>
      <c r="B804" t="s">
        <v>14</v>
      </c>
      <c r="C804" t="s">
        <v>15</v>
      </c>
      <c r="D804">
        <v>540</v>
      </c>
      <c r="E804">
        <v>464</v>
      </c>
      <c r="F804" s="4">
        <v>624</v>
      </c>
      <c r="G804" s="1">
        <v>0.41672453703703705</v>
      </c>
      <c r="H804" s="1">
        <v>0.4309722222222222</v>
      </c>
      <c r="I804" s="1">
        <v>1.4247685185185184E-2</v>
      </c>
      <c r="J804" s="2">
        <v>0.85925925925925895</v>
      </c>
    </row>
    <row r="805" spans="1:10" x14ac:dyDescent="0.25">
      <c r="A805" s="3">
        <v>44795</v>
      </c>
      <c r="B805" t="s">
        <v>16</v>
      </c>
      <c r="C805" t="s">
        <v>15</v>
      </c>
      <c r="D805">
        <v>540</v>
      </c>
      <c r="E805">
        <v>550</v>
      </c>
      <c r="F805" s="4">
        <v>781</v>
      </c>
      <c r="G805" s="1">
        <v>0.43121527777777779</v>
      </c>
      <c r="H805" s="1">
        <v>0.45064814814814813</v>
      </c>
      <c r="I805" s="1">
        <v>1.9432870370370371E-2</v>
      </c>
      <c r="J805" s="2">
        <v>1.0185185185185199</v>
      </c>
    </row>
    <row r="806" spans="1:10" x14ac:dyDescent="0.25">
      <c r="A806" s="3">
        <v>44795</v>
      </c>
      <c r="B806" t="s">
        <v>16</v>
      </c>
      <c r="C806" t="s">
        <v>15</v>
      </c>
      <c r="D806">
        <v>540</v>
      </c>
      <c r="E806">
        <v>550</v>
      </c>
      <c r="F806" s="4">
        <v>778</v>
      </c>
      <c r="G806" s="1">
        <v>0.45087962962962963</v>
      </c>
      <c r="H806" s="1">
        <v>0.47031250000000002</v>
      </c>
      <c r="I806" s="1">
        <v>1.9432870370370371E-2</v>
      </c>
      <c r="J806" s="2">
        <v>1.0185185185185199</v>
      </c>
    </row>
    <row r="807" spans="1:10" x14ac:dyDescent="0.25">
      <c r="A807" s="3">
        <v>44795</v>
      </c>
      <c r="B807" t="s">
        <v>16</v>
      </c>
      <c r="C807" t="s">
        <v>15</v>
      </c>
      <c r="D807">
        <v>540</v>
      </c>
      <c r="E807">
        <v>550</v>
      </c>
      <c r="F807" s="4">
        <v>780</v>
      </c>
      <c r="G807" s="1">
        <v>0.47055555555555556</v>
      </c>
      <c r="H807" s="1">
        <v>0.49105324074074075</v>
      </c>
      <c r="I807" s="1">
        <v>2.0497685185185185E-2</v>
      </c>
      <c r="J807" s="2">
        <v>1.0185185185185199</v>
      </c>
    </row>
    <row r="808" spans="1:10" x14ac:dyDescent="0.25">
      <c r="A808" s="3">
        <v>44795</v>
      </c>
      <c r="B808" t="s">
        <v>16</v>
      </c>
      <c r="C808" t="s">
        <v>15</v>
      </c>
      <c r="D808">
        <v>540</v>
      </c>
      <c r="E808">
        <v>427</v>
      </c>
      <c r="F808" s="4">
        <v>609</v>
      </c>
      <c r="G808" s="1">
        <v>0.49129629629629629</v>
      </c>
      <c r="H808" s="1">
        <v>0.5065277777777778</v>
      </c>
      <c r="I808" s="1">
        <v>1.5231481481481481E-2</v>
      </c>
      <c r="J808" s="2">
        <v>0.79074074074074097</v>
      </c>
    </row>
    <row r="809" spans="1:10" x14ac:dyDescent="0.25">
      <c r="A809" s="3">
        <v>44795</v>
      </c>
      <c r="B809" t="s">
        <v>16</v>
      </c>
      <c r="C809" t="s">
        <v>15</v>
      </c>
      <c r="D809">
        <v>540</v>
      </c>
      <c r="E809">
        <v>550</v>
      </c>
      <c r="F809" s="4">
        <v>772</v>
      </c>
      <c r="G809" s="1">
        <v>0.50675925925925924</v>
      </c>
      <c r="H809" s="1">
        <v>0.52668981481481481</v>
      </c>
      <c r="I809" s="1">
        <v>1.9930555555555556E-2</v>
      </c>
      <c r="J809" s="2">
        <v>1.0185185185185199</v>
      </c>
    </row>
    <row r="810" spans="1:10" x14ac:dyDescent="0.25">
      <c r="A810" s="3">
        <v>44795</v>
      </c>
      <c r="B810" t="s">
        <v>16</v>
      </c>
      <c r="C810" t="s">
        <v>15</v>
      </c>
      <c r="D810">
        <v>540</v>
      </c>
      <c r="E810">
        <v>550</v>
      </c>
      <c r="F810" s="4">
        <v>770</v>
      </c>
      <c r="G810" s="1">
        <v>0.52692129629629625</v>
      </c>
      <c r="H810" s="1">
        <v>0.54636574074074074</v>
      </c>
      <c r="I810" s="1">
        <v>1.9444444444444445E-2</v>
      </c>
      <c r="J810" s="2">
        <v>1.0185185185185199</v>
      </c>
    </row>
    <row r="811" spans="1:10" x14ac:dyDescent="0.25">
      <c r="A811" s="3">
        <v>44795</v>
      </c>
      <c r="B811" t="s">
        <v>16</v>
      </c>
      <c r="C811" t="s">
        <v>15</v>
      </c>
      <c r="D811">
        <v>540</v>
      </c>
      <c r="E811">
        <v>550</v>
      </c>
      <c r="F811" s="4">
        <v>772</v>
      </c>
      <c r="G811" s="1">
        <v>0.54659722222222218</v>
      </c>
      <c r="H811" s="1">
        <v>0.56603009259259263</v>
      </c>
      <c r="I811" s="1">
        <v>1.9432870370370371E-2</v>
      </c>
      <c r="J811" s="2">
        <v>1.0185185185185199</v>
      </c>
    </row>
    <row r="812" spans="1:10" x14ac:dyDescent="0.25">
      <c r="A812" s="3">
        <v>44795</v>
      </c>
      <c r="B812" t="s">
        <v>16</v>
      </c>
      <c r="C812" t="s">
        <v>15</v>
      </c>
      <c r="D812">
        <v>540</v>
      </c>
      <c r="E812">
        <v>419</v>
      </c>
      <c r="F812" s="4">
        <v>598</v>
      </c>
      <c r="G812" s="1">
        <v>0.56626157407407407</v>
      </c>
      <c r="H812" s="1">
        <v>0.58230324074074069</v>
      </c>
      <c r="I812" s="1">
        <v>1.6041666666666666E-2</v>
      </c>
      <c r="J812" s="2">
        <v>0.77592592592592602</v>
      </c>
    </row>
    <row r="813" spans="1:10" x14ac:dyDescent="0.25">
      <c r="A813" s="3">
        <v>44795</v>
      </c>
      <c r="B813" t="s">
        <v>16</v>
      </c>
      <c r="C813" t="s">
        <v>15</v>
      </c>
      <c r="D813">
        <v>540</v>
      </c>
      <c r="E813">
        <v>550</v>
      </c>
      <c r="F813" s="4">
        <v>770</v>
      </c>
      <c r="G813" s="1">
        <v>0.58253472222222225</v>
      </c>
      <c r="H813" s="1">
        <v>0.62163194444444447</v>
      </c>
      <c r="I813" s="1">
        <v>3.9097222222222221E-2</v>
      </c>
      <c r="J813" s="2">
        <v>1.0185185185185199</v>
      </c>
    </row>
    <row r="814" spans="1:10" x14ac:dyDescent="0.25">
      <c r="A814" s="3">
        <v>44795</v>
      </c>
      <c r="B814" t="s">
        <v>16</v>
      </c>
      <c r="C814" t="s">
        <v>15</v>
      </c>
      <c r="D814">
        <v>540</v>
      </c>
      <c r="E814">
        <v>550</v>
      </c>
      <c r="F814" s="4">
        <v>769</v>
      </c>
      <c r="G814" s="1">
        <v>0.62187499999999996</v>
      </c>
      <c r="H814" s="1">
        <v>0.63768518518518513</v>
      </c>
      <c r="I814" s="1">
        <v>1.5810185185185184E-2</v>
      </c>
      <c r="J814" s="2">
        <v>1.0185185185185199</v>
      </c>
    </row>
    <row r="815" spans="1:10" x14ac:dyDescent="0.25">
      <c r="A815" s="3">
        <v>44795</v>
      </c>
      <c r="B815" t="s">
        <v>16</v>
      </c>
      <c r="C815" t="s">
        <v>15</v>
      </c>
      <c r="D815">
        <v>540</v>
      </c>
      <c r="E815">
        <v>550</v>
      </c>
      <c r="F815" s="4">
        <v>770</v>
      </c>
      <c r="G815" s="1">
        <v>0.63791666666666669</v>
      </c>
      <c r="H815" s="1">
        <v>0.68467592592592597</v>
      </c>
      <c r="I815" s="1">
        <v>4.6759259259259257E-2</v>
      </c>
      <c r="J815" s="2">
        <v>1.0185185185185199</v>
      </c>
    </row>
    <row r="816" spans="1:10" x14ac:dyDescent="0.25">
      <c r="A816" s="3">
        <v>44795</v>
      </c>
      <c r="B816" t="s">
        <v>16</v>
      </c>
      <c r="C816" t="s">
        <v>15</v>
      </c>
      <c r="D816">
        <v>540</v>
      </c>
      <c r="E816">
        <v>450</v>
      </c>
      <c r="F816" s="4">
        <v>642</v>
      </c>
      <c r="G816" s="1">
        <v>0.68490740740740741</v>
      </c>
      <c r="H816" s="1">
        <v>0.69177083333333333</v>
      </c>
      <c r="I816" s="1">
        <v>6.8634259259259256E-3</v>
      </c>
      <c r="J816" s="2">
        <v>0.83333333333333404</v>
      </c>
    </row>
    <row r="817" spans="1:10" x14ac:dyDescent="0.25">
      <c r="A817" s="3">
        <v>44795</v>
      </c>
      <c r="B817" t="s">
        <v>12</v>
      </c>
      <c r="C817" t="s">
        <v>13</v>
      </c>
      <c r="D817">
        <v>275</v>
      </c>
      <c r="E817">
        <v>275</v>
      </c>
      <c r="F817" s="4">
        <v>308</v>
      </c>
      <c r="G817" s="1">
        <v>0.69201388888888893</v>
      </c>
      <c r="H817" s="1">
        <v>0.7008564814814815</v>
      </c>
      <c r="I817" s="1">
        <v>8.8425925925925929E-3</v>
      </c>
      <c r="J817" s="2">
        <v>1</v>
      </c>
    </row>
    <row r="818" spans="1:10" x14ac:dyDescent="0.25">
      <c r="A818" s="3">
        <v>44795</v>
      </c>
      <c r="B818" t="s">
        <v>12</v>
      </c>
      <c r="C818" t="s">
        <v>13</v>
      </c>
      <c r="D818">
        <v>275</v>
      </c>
      <c r="E818">
        <v>275</v>
      </c>
      <c r="F818" s="4">
        <v>368</v>
      </c>
      <c r="G818" s="1">
        <v>0.70108796296296294</v>
      </c>
      <c r="H818" s="1">
        <v>0.72406250000000005</v>
      </c>
      <c r="I818" s="1">
        <v>2.2974537037037036E-2</v>
      </c>
      <c r="J818" s="2">
        <v>1</v>
      </c>
    </row>
    <row r="819" spans="1:10" x14ac:dyDescent="0.25">
      <c r="A819" s="3">
        <v>44795</v>
      </c>
      <c r="B819" t="s">
        <v>12</v>
      </c>
      <c r="C819" t="s">
        <v>13</v>
      </c>
      <c r="D819">
        <v>275</v>
      </c>
      <c r="E819">
        <v>254</v>
      </c>
      <c r="F819" s="4">
        <v>321</v>
      </c>
      <c r="G819" s="1">
        <v>0.7242939814814815</v>
      </c>
      <c r="H819" s="1">
        <v>0.74234953703703699</v>
      </c>
      <c r="I819" s="1">
        <v>1.8055555555555554E-2</v>
      </c>
      <c r="J819" s="2">
        <v>0.92363636363636403</v>
      </c>
    </row>
    <row r="820" spans="1:10" x14ac:dyDescent="0.25">
      <c r="A820" s="3">
        <v>44796</v>
      </c>
      <c r="B820" t="s">
        <v>12</v>
      </c>
      <c r="C820" t="s">
        <v>13</v>
      </c>
      <c r="D820">
        <v>275</v>
      </c>
      <c r="E820">
        <v>275</v>
      </c>
      <c r="F820" s="4">
        <v>344</v>
      </c>
      <c r="G820" s="1">
        <v>0.40219907407407407</v>
      </c>
      <c r="H820" s="1">
        <v>0.41145833333333331</v>
      </c>
      <c r="I820" s="1">
        <v>9.2592592592592587E-3</v>
      </c>
      <c r="J820" s="2">
        <v>1</v>
      </c>
    </row>
    <row r="821" spans="1:10" x14ac:dyDescent="0.25">
      <c r="A821" s="3">
        <v>44796</v>
      </c>
      <c r="B821" t="s">
        <v>12</v>
      </c>
      <c r="C821" t="s">
        <v>13</v>
      </c>
      <c r="D821">
        <v>275</v>
      </c>
      <c r="E821">
        <v>275</v>
      </c>
      <c r="F821" s="4">
        <v>371</v>
      </c>
      <c r="G821" s="1">
        <v>0.41168981481481481</v>
      </c>
      <c r="H821" s="1">
        <v>0.42182870370370368</v>
      </c>
      <c r="I821" s="1">
        <v>1.0138888888888888E-2</v>
      </c>
      <c r="J821" s="2">
        <v>1</v>
      </c>
    </row>
    <row r="822" spans="1:10" x14ac:dyDescent="0.25">
      <c r="A822" s="3">
        <v>44796</v>
      </c>
      <c r="B822" t="s">
        <v>12</v>
      </c>
      <c r="C822" t="s">
        <v>13</v>
      </c>
      <c r="D822">
        <v>275</v>
      </c>
      <c r="E822">
        <v>275</v>
      </c>
      <c r="F822" s="4">
        <v>365</v>
      </c>
      <c r="G822" s="1">
        <v>0.42207175925925927</v>
      </c>
      <c r="H822" s="1">
        <v>0.43153935185185183</v>
      </c>
      <c r="I822" s="1">
        <v>9.4675925925925934E-3</v>
      </c>
      <c r="J822" s="2">
        <v>1</v>
      </c>
    </row>
    <row r="823" spans="1:10" x14ac:dyDescent="0.25">
      <c r="A823" s="3">
        <v>44796</v>
      </c>
      <c r="B823" t="s">
        <v>12</v>
      </c>
      <c r="C823" t="s">
        <v>13</v>
      </c>
      <c r="D823">
        <v>275</v>
      </c>
      <c r="E823">
        <v>245</v>
      </c>
      <c r="F823" s="4">
        <v>322</v>
      </c>
      <c r="G823" s="1">
        <v>0.43177083333333333</v>
      </c>
      <c r="H823" s="1">
        <v>0.44167824074074075</v>
      </c>
      <c r="I823" s="1">
        <v>9.9074074074074082E-3</v>
      </c>
      <c r="J823" s="2">
        <v>0.89090909090909098</v>
      </c>
    </row>
    <row r="824" spans="1:10" x14ac:dyDescent="0.25">
      <c r="A824" s="3">
        <v>44796</v>
      </c>
      <c r="B824" t="s">
        <v>12</v>
      </c>
      <c r="C824" t="s">
        <v>13</v>
      </c>
      <c r="D824">
        <v>275</v>
      </c>
      <c r="E824">
        <v>250</v>
      </c>
      <c r="F824" s="4">
        <v>337</v>
      </c>
      <c r="G824" s="1">
        <v>0.44190972222222225</v>
      </c>
      <c r="H824" s="1">
        <v>0.4518287037037037</v>
      </c>
      <c r="I824" s="1">
        <v>9.9189814814814817E-3</v>
      </c>
      <c r="J824" s="2">
        <v>0.90909090909090895</v>
      </c>
    </row>
    <row r="825" spans="1:10" x14ac:dyDescent="0.25">
      <c r="A825" s="3">
        <v>44796</v>
      </c>
      <c r="B825" t="s">
        <v>12</v>
      </c>
      <c r="C825" t="s">
        <v>13</v>
      </c>
      <c r="D825">
        <v>275</v>
      </c>
      <c r="E825">
        <v>278</v>
      </c>
      <c r="F825" s="4">
        <v>376</v>
      </c>
      <c r="G825" s="1">
        <v>0.4520601851851852</v>
      </c>
      <c r="H825" s="1">
        <v>0.50843749999999999</v>
      </c>
      <c r="I825" s="1">
        <v>5.6377314814814818E-2</v>
      </c>
      <c r="J825" s="2">
        <v>1.0109090909090901</v>
      </c>
    </row>
    <row r="826" spans="1:10" x14ac:dyDescent="0.25">
      <c r="A826" s="3">
        <v>44796</v>
      </c>
      <c r="B826" t="s">
        <v>16</v>
      </c>
      <c r="C826" t="s">
        <v>15</v>
      </c>
      <c r="D826">
        <v>540</v>
      </c>
      <c r="E826">
        <v>550</v>
      </c>
      <c r="F826" s="4">
        <v>740</v>
      </c>
      <c r="G826" s="1">
        <v>0.50866898148148143</v>
      </c>
      <c r="H826" s="1">
        <v>0.51785879629629628</v>
      </c>
      <c r="I826" s="1">
        <v>9.1898148148148156E-3</v>
      </c>
      <c r="J826" s="2">
        <v>1.0185185185185199</v>
      </c>
    </row>
    <row r="827" spans="1:10" x14ac:dyDescent="0.25">
      <c r="A827" s="3">
        <v>44796</v>
      </c>
      <c r="B827" t="s">
        <v>16</v>
      </c>
      <c r="C827" t="s">
        <v>15</v>
      </c>
      <c r="D827">
        <v>540</v>
      </c>
      <c r="E827">
        <v>550</v>
      </c>
      <c r="F827" s="4">
        <v>789</v>
      </c>
      <c r="G827" s="1">
        <v>0.51810185185185187</v>
      </c>
      <c r="H827" s="1">
        <v>0.52836805555555555</v>
      </c>
      <c r="I827" s="1">
        <v>1.0266203703703704E-2</v>
      </c>
      <c r="J827" s="2">
        <v>1.0185185185185199</v>
      </c>
    </row>
    <row r="828" spans="1:10" x14ac:dyDescent="0.25">
      <c r="A828" s="3">
        <v>44796</v>
      </c>
      <c r="B828" t="s">
        <v>16</v>
      </c>
      <c r="C828" t="s">
        <v>15</v>
      </c>
      <c r="D828">
        <v>540</v>
      </c>
      <c r="E828">
        <v>550</v>
      </c>
      <c r="F828" s="4">
        <v>788</v>
      </c>
      <c r="G828" s="1">
        <v>0.52859953703703699</v>
      </c>
      <c r="H828" s="1">
        <v>0.53822916666666665</v>
      </c>
      <c r="I828" s="1">
        <v>9.6296296296296303E-3</v>
      </c>
      <c r="J828" s="2">
        <v>1.0185185185185199</v>
      </c>
    </row>
    <row r="829" spans="1:10" x14ac:dyDescent="0.25">
      <c r="A829" s="3">
        <v>44796</v>
      </c>
      <c r="B829" t="s">
        <v>16</v>
      </c>
      <c r="C829" t="s">
        <v>15</v>
      </c>
      <c r="D829">
        <v>540</v>
      </c>
      <c r="E829">
        <v>435</v>
      </c>
      <c r="F829" s="4">
        <v>624</v>
      </c>
      <c r="G829" s="1">
        <v>0.5384606481481482</v>
      </c>
      <c r="H829" s="1">
        <v>0.55002314814814812</v>
      </c>
      <c r="I829" s="1">
        <v>1.15625E-2</v>
      </c>
      <c r="J829" s="2">
        <v>0.80555555555555602</v>
      </c>
    </row>
    <row r="830" spans="1:10" x14ac:dyDescent="0.25">
      <c r="A830" s="3">
        <v>44796</v>
      </c>
      <c r="B830" t="s">
        <v>16</v>
      </c>
      <c r="C830" t="s">
        <v>15</v>
      </c>
      <c r="D830">
        <v>540</v>
      </c>
      <c r="E830">
        <v>550</v>
      </c>
      <c r="F830" s="4">
        <v>785</v>
      </c>
      <c r="G830" s="1">
        <v>0.55025462962962968</v>
      </c>
      <c r="H830" s="1">
        <v>0.56601851851851848</v>
      </c>
      <c r="I830" s="1">
        <v>1.576388888888889E-2</v>
      </c>
      <c r="J830" s="2">
        <v>1.0185185185185199</v>
      </c>
    </row>
    <row r="831" spans="1:10" x14ac:dyDescent="0.25">
      <c r="A831" s="3">
        <v>44796</v>
      </c>
      <c r="B831" t="s">
        <v>16</v>
      </c>
      <c r="C831" t="s">
        <v>15</v>
      </c>
      <c r="D831">
        <v>540</v>
      </c>
      <c r="E831">
        <v>551</v>
      </c>
      <c r="F831" s="4">
        <v>778</v>
      </c>
      <c r="G831" s="1">
        <v>0.56625000000000003</v>
      </c>
      <c r="H831" s="1">
        <v>0.58143518518518522</v>
      </c>
      <c r="I831" s="1">
        <v>1.5185185185185185E-2</v>
      </c>
      <c r="J831" s="2">
        <v>1.0203703703703699</v>
      </c>
    </row>
    <row r="832" spans="1:10" x14ac:dyDescent="0.25">
      <c r="A832" s="3">
        <v>44796</v>
      </c>
      <c r="B832" t="s">
        <v>16</v>
      </c>
      <c r="C832" t="s">
        <v>15</v>
      </c>
      <c r="D832">
        <v>540</v>
      </c>
      <c r="E832">
        <v>532</v>
      </c>
      <c r="F832" s="4">
        <v>731</v>
      </c>
      <c r="G832" s="1">
        <v>0.58166666666666667</v>
      </c>
      <c r="H832" s="1">
        <v>0.58964120370370365</v>
      </c>
      <c r="I832" s="1">
        <v>7.9745370370370369E-3</v>
      </c>
      <c r="J832" s="2">
        <v>0.98518518518518505</v>
      </c>
    </row>
    <row r="833" spans="1:10" x14ac:dyDescent="0.25">
      <c r="A833" s="3">
        <v>44796</v>
      </c>
      <c r="B833" t="s">
        <v>16</v>
      </c>
      <c r="C833" t="s">
        <v>15</v>
      </c>
      <c r="D833">
        <v>540</v>
      </c>
      <c r="E833">
        <v>450</v>
      </c>
      <c r="F833" s="4">
        <v>591</v>
      </c>
      <c r="G833" s="1">
        <v>0.59004629629629635</v>
      </c>
      <c r="H833" s="1">
        <v>0.66594907407407411</v>
      </c>
      <c r="I833" s="1">
        <v>7.5902777777777777E-2</v>
      </c>
      <c r="J833" s="2">
        <v>0.83333333333333404</v>
      </c>
    </row>
    <row r="834" spans="1:10" x14ac:dyDescent="0.25">
      <c r="A834" s="3">
        <v>44796</v>
      </c>
      <c r="B834" t="s">
        <v>16</v>
      </c>
      <c r="C834" t="s">
        <v>15</v>
      </c>
      <c r="D834">
        <v>540</v>
      </c>
      <c r="E834">
        <v>550</v>
      </c>
      <c r="F834" s="4">
        <v>759</v>
      </c>
      <c r="G834" s="1">
        <v>0.66618055555555555</v>
      </c>
      <c r="H834" s="1">
        <v>0.68119212962962961</v>
      </c>
      <c r="I834" s="1">
        <v>1.5011574074074075E-2</v>
      </c>
      <c r="J834" s="2">
        <v>1.0185185185185199</v>
      </c>
    </row>
    <row r="835" spans="1:10" x14ac:dyDescent="0.25">
      <c r="A835" s="3">
        <v>44796</v>
      </c>
      <c r="B835" t="s">
        <v>16</v>
      </c>
      <c r="C835" t="s">
        <v>15</v>
      </c>
      <c r="D835">
        <v>540</v>
      </c>
      <c r="E835">
        <v>550</v>
      </c>
      <c r="F835" s="4">
        <v>765</v>
      </c>
      <c r="G835" s="1">
        <v>0.68142361111111116</v>
      </c>
      <c r="H835" s="1">
        <v>0.6933449074074074</v>
      </c>
      <c r="I835" s="1">
        <v>1.1921296296296296E-2</v>
      </c>
      <c r="J835" s="2">
        <v>1.0185185185185199</v>
      </c>
    </row>
    <row r="836" spans="1:10" x14ac:dyDescent="0.25">
      <c r="A836" s="3">
        <v>44796</v>
      </c>
      <c r="B836" t="s">
        <v>16</v>
      </c>
      <c r="C836" t="s">
        <v>15</v>
      </c>
      <c r="D836">
        <v>540</v>
      </c>
      <c r="E836">
        <v>550</v>
      </c>
      <c r="F836" s="4">
        <v>788</v>
      </c>
      <c r="G836" s="1">
        <v>0.69357638888888884</v>
      </c>
      <c r="H836" s="1">
        <v>0.70699074074074075</v>
      </c>
      <c r="I836" s="1">
        <v>1.3414351851851853E-2</v>
      </c>
      <c r="J836" s="2">
        <v>1.0185185185185199</v>
      </c>
    </row>
    <row r="837" spans="1:10" x14ac:dyDescent="0.25">
      <c r="A837" s="3">
        <v>44796</v>
      </c>
      <c r="B837" t="s">
        <v>16</v>
      </c>
      <c r="C837" t="s">
        <v>15</v>
      </c>
      <c r="D837">
        <v>540</v>
      </c>
      <c r="E837">
        <v>435</v>
      </c>
      <c r="F837" s="4">
        <v>616</v>
      </c>
      <c r="G837" s="1">
        <v>0.70723379629629635</v>
      </c>
      <c r="H837" s="1">
        <v>0.72209490740740745</v>
      </c>
      <c r="I837" s="1">
        <v>1.4861111111111111E-2</v>
      </c>
      <c r="J837" s="2">
        <v>0.80555555555555602</v>
      </c>
    </row>
    <row r="838" spans="1:10" x14ac:dyDescent="0.25">
      <c r="A838" s="3">
        <v>44796</v>
      </c>
      <c r="B838" t="s">
        <v>16</v>
      </c>
      <c r="C838" t="s">
        <v>15</v>
      </c>
      <c r="D838">
        <v>540</v>
      </c>
      <c r="E838">
        <v>550</v>
      </c>
      <c r="F838" s="4">
        <v>779</v>
      </c>
      <c r="G838" s="1">
        <v>0.72231481481481485</v>
      </c>
      <c r="H838" s="1">
        <v>0.73444444444444446</v>
      </c>
      <c r="I838" s="1">
        <v>1.2129629629629629E-2</v>
      </c>
      <c r="J838" s="2">
        <v>1.0185185185185199</v>
      </c>
    </row>
    <row r="839" spans="1:10" x14ac:dyDescent="0.25">
      <c r="A839" s="3">
        <v>44796</v>
      </c>
      <c r="B839" t="s">
        <v>16</v>
      </c>
      <c r="C839" t="s">
        <v>15</v>
      </c>
      <c r="D839">
        <v>540</v>
      </c>
      <c r="E839">
        <v>550</v>
      </c>
      <c r="F839" s="4">
        <v>791</v>
      </c>
      <c r="G839" s="1">
        <v>0.7346759259259259</v>
      </c>
      <c r="H839" s="1">
        <v>0.74763888888888885</v>
      </c>
      <c r="I839" s="1">
        <v>1.2962962962962963E-2</v>
      </c>
      <c r="J839" s="2">
        <v>1.0185185185185199</v>
      </c>
    </row>
    <row r="840" spans="1:10" x14ac:dyDescent="0.25">
      <c r="A840" s="3">
        <v>44796</v>
      </c>
      <c r="B840" t="s">
        <v>16</v>
      </c>
      <c r="C840" t="s">
        <v>15</v>
      </c>
      <c r="D840">
        <v>540</v>
      </c>
      <c r="E840">
        <v>550</v>
      </c>
      <c r="F840" s="4">
        <v>790</v>
      </c>
      <c r="G840" s="1">
        <v>0.74788194444444445</v>
      </c>
      <c r="H840" s="1">
        <v>0.76140046296296293</v>
      </c>
      <c r="I840" s="1">
        <v>1.3518518518518518E-2</v>
      </c>
      <c r="J840" s="2">
        <v>1.0185185185185199</v>
      </c>
    </row>
    <row r="841" spans="1:10" x14ac:dyDescent="0.25">
      <c r="A841" s="3">
        <v>44796</v>
      </c>
      <c r="B841" t="s">
        <v>16</v>
      </c>
      <c r="C841" t="s">
        <v>15</v>
      </c>
      <c r="D841">
        <v>540</v>
      </c>
      <c r="E841">
        <v>425</v>
      </c>
      <c r="F841" s="4">
        <v>596</v>
      </c>
      <c r="G841" s="1">
        <v>0.76164351851851853</v>
      </c>
      <c r="H841" s="1">
        <v>0.7748842592592593</v>
      </c>
      <c r="I841" s="1">
        <v>1.324074074074074E-2</v>
      </c>
      <c r="J841" s="2">
        <v>0.78703703703703698</v>
      </c>
    </row>
    <row r="842" spans="1:10" x14ac:dyDescent="0.25">
      <c r="A842" s="3">
        <v>44796</v>
      </c>
      <c r="B842" t="s">
        <v>16</v>
      </c>
      <c r="C842" t="s">
        <v>15</v>
      </c>
      <c r="D842">
        <v>540</v>
      </c>
      <c r="E842">
        <v>550</v>
      </c>
      <c r="F842" s="4">
        <v>798</v>
      </c>
      <c r="G842" s="1">
        <v>0.77511574074074074</v>
      </c>
      <c r="H842" s="1">
        <v>0.84181712962962962</v>
      </c>
      <c r="I842" s="1">
        <v>6.6701388888888893E-2</v>
      </c>
      <c r="J842" s="2">
        <v>1.0185185185185199</v>
      </c>
    </row>
    <row r="843" spans="1:10" x14ac:dyDescent="0.25">
      <c r="A843" s="3">
        <v>44796</v>
      </c>
      <c r="B843" t="s">
        <v>16</v>
      </c>
      <c r="C843" t="s">
        <v>15</v>
      </c>
      <c r="D843">
        <v>540</v>
      </c>
      <c r="E843">
        <v>550</v>
      </c>
      <c r="F843" s="4">
        <v>800</v>
      </c>
      <c r="G843" s="1">
        <v>0.84204861111111107</v>
      </c>
      <c r="H843" s="1">
        <v>0.85519675925925931</v>
      </c>
      <c r="I843" s="1">
        <v>1.3148148148148148E-2</v>
      </c>
      <c r="J843" s="2">
        <v>1.0185185185185199</v>
      </c>
    </row>
    <row r="844" spans="1:10" x14ac:dyDescent="0.25">
      <c r="A844" s="3">
        <v>44796</v>
      </c>
      <c r="B844" t="s">
        <v>16</v>
      </c>
      <c r="C844" t="s">
        <v>15</v>
      </c>
      <c r="D844">
        <v>540</v>
      </c>
      <c r="E844">
        <v>550</v>
      </c>
      <c r="F844" s="4">
        <v>788</v>
      </c>
      <c r="G844" s="1">
        <v>0.85542824074074075</v>
      </c>
      <c r="H844" s="1">
        <v>0.87091435185185184</v>
      </c>
      <c r="I844" s="1">
        <v>1.5486111111111112E-2</v>
      </c>
      <c r="J844" s="2">
        <v>1.0185185185185199</v>
      </c>
    </row>
    <row r="845" spans="1:10" x14ac:dyDescent="0.25">
      <c r="A845" s="3">
        <v>44796</v>
      </c>
      <c r="B845" t="s">
        <v>16</v>
      </c>
      <c r="C845" t="s">
        <v>15</v>
      </c>
      <c r="D845">
        <v>540</v>
      </c>
      <c r="E845">
        <v>435</v>
      </c>
      <c r="F845" s="4">
        <v>634</v>
      </c>
      <c r="G845" s="1">
        <v>0.87115740740740744</v>
      </c>
      <c r="H845" s="1">
        <v>0.88663194444444449</v>
      </c>
      <c r="I845" s="1">
        <v>1.5474537037037037E-2</v>
      </c>
      <c r="J845" s="2">
        <v>0.80555555555555602</v>
      </c>
    </row>
    <row r="846" spans="1:10" x14ac:dyDescent="0.25">
      <c r="A846" s="3">
        <v>44798</v>
      </c>
      <c r="B846" t="s">
        <v>12</v>
      </c>
      <c r="C846" t="s">
        <v>13</v>
      </c>
      <c r="D846">
        <v>275</v>
      </c>
      <c r="E846">
        <v>275</v>
      </c>
      <c r="F846" s="4">
        <v>350</v>
      </c>
      <c r="G846" s="1">
        <v>0.35075231481481484</v>
      </c>
      <c r="H846" s="1">
        <v>0.35857638888888888</v>
      </c>
      <c r="I846" s="1">
        <v>7.8240740740740736E-3</v>
      </c>
      <c r="J846" s="2">
        <v>1</v>
      </c>
    </row>
    <row r="847" spans="1:10" x14ac:dyDescent="0.25">
      <c r="A847" s="3">
        <v>44798</v>
      </c>
      <c r="B847" t="s">
        <v>12</v>
      </c>
      <c r="C847" t="s">
        <v>13</v>
      </c>
      <c r="D847">
        <v>275</v>
      </c>
      <c r="E847">
        <v>275</v>
      </c>
      <c r="F847" s="4">
        <v>339</v>
      </c>
      <c r="G847" s="1">
        <v>0.35880787037037037</v>
      </c>
      <c r="H847" s="1">
        <v>0.36716435185185187</v>
      </c>
      <c r="I847" s="1">
        <v>8.3564814814814821E-3</v>
      </c>
      <c r="J847" s="2">
        <v>1</v>
      </c>
    </row>
    <row r="848" spans="1:10" x14ac:dyDescent="0.25">
      <c r="A848" s="3">
        <v>44798</v>
      </c>
      <c r="B848" t="s">
        <v>12</v>
      </c>
      <c r="C848" t="s">
        <v>13</v>
      </c>
      <c r="D848">
        <v>275</v>
      </c>
      <c r="E848">
        <v>275</v>
      </c>
      <c r="F848" s="4">
        <v>358</v>
      </c>
      <c r="G848" s="1">
        <v>0.36739583333333331</v>
      </c>
      <c r="H848" s="1">
        <v>0.37550925925925926</v>
      </c>
      <c r="I848" s="1">
        <v>8.1134259259259267E-3</v>
      </c>
      <c r="J848" s="2">
        <v>1</v>
      </c>
    </row>
    <row r="849" spans="1:10" x14ac:dyDescent="0.25">
      <c r="A849" s="3">
        <v>44798</v>
      </c>
      <c r="B849" t="s">
        <v>12</v>
      </c>
      <c r="C849" t="s">
        <v>13</v>
      </c>
      <c r="D849">
        <v>275</v>
      </c>
      <c r="E849">
        <v>272</v>
      </c>
      <c r="F849" s="4">
        <v>340</v>
      </c>
      <c r="G849" s="1">
        <v>0.37574074074074076</v>
      </c>
      <c r="H849" s="1">
        <v>0.39826388888888886</v>
      </c>
      <c r="I849" s="1">
        <v>2.252314814814815E-2</v>
      </c>
      <c r="J849" s="2">
        <v>0.98909090909090902</v>
      </c>
    </row>
    <row r="850" spans="1:10" x14ac:dyDescent="0.25">
      <c r="A850" s="3">
        <v>44798</v>
      </c>
      <c r="B850" t="s">
        <v>14</v>
      </c>
      <c r="C850" t="s">
        <v>15</v>
      </c>
      <c r="D850">
        <v>540</v>
      </c>
      <c r="E850">
        <v>550</v>
      </c>
      <c r="F850" s="4">
        <v>739</v>
      </c>
      <c r="G850" s="1">
        <v>0.39849537037037036</v>
      </c>
      <c r="H850" s="1">
        <v>0.41398148148148151</v>
      </c>
      <c r="I850" s="1">
        <v>1.5486111111111112E-2</v>
      </c>
      <c r="J850" s="2">
        <v>1.0185185185185199</v>
      </c>
    </row>
    <row r="851" spans="1:10" x14ac:dyDescent="0.25">
      <c r="A851" s="3">
        <v>44798</v>
      </c>
      <c r="B851" t="s">
        <v>14</v>
      </c>
      <c r="C851" t="s">
        <v>15</v>
      </c>
      <c r="D851">
        <v>540</v>
      </c>
      <c r="E851">
        <v>550</v>
      </c>
      <c r="F851" s="4">
        <v>759</v>
      </c>
      <c r="G851" s="1">
        <v>0.41421296296296295</v>
      </c>
      <c r="H851" s="1">
        <v>0.42971064814814813</v>
      </c>
      <c r="I851" s="1">
        <v>1.5497685185185186E-2</v>
      </c>
      <c r="J851" s="2">
        <v>1.0185185185185199</v>
      </c>
    </row>
    <row r="852" spans="1:10" x14ac:dyDescent="0.25">
      <c r="A852" s="3">
        <v>44798</v>
      </c>
      <c r="B852" t="s">
        <v>14</v>
      </c>
      <c r="C852" t="s">
        <v>15</v>
      </c>
      <c r="D852">
        <v>540</v>
      </c>
      <c r="E852">
        <v>550</v>
      </c>
      <c r="F852" s="4">
        <v>748</v>
      </c>
      <c r="G852" s="1">
        <v>0.42994212962962963</v>
      </c>
      <c r="H852" s="1">
        <v>0.4455324074074074</v>
      </c>
      <c r="I852" s="1">
        <v>1.5590277777777778E-2</v>
      </c>
      <c r="J852" s="2">
        <v>1.0185185185185199</v>
      </c>
    </row>
    <row r="853" spans="1:10" x14ac:dyDescent="0.25">
      <c r="A853" s="3">
        <v>44798</v>
      </c>
      <c r="B853" t="s">
        <v>14</v>
      </c>
      <c r="C853" t="s">
        <v>15</v>
      </c>
      <c r="D853">
        <v>540</v>
      </c>
      <c r="E853">
        <v>487</v>
      </c>
      <c r="F853" s="4">
        <v>655</v>
      </c>
      <c r="G853" s="1">
        <v>0.44577546296296294</v>
      </c>
      <c r="H853" s="1">
        <v>0.46012731481481484</v>
      </c>
      <c r="I853" s="1">
        <v>1.4351851851851852E-2</v>
      </c>
      <c r="J853" s="2">
        <v>0.90185185185185202</v>
      </c>
    </row>
    <row r="854" spans="1:10" x14ac:dyDescent="0.25">
      <c r="A854" s="3">
        <v>44798</v>
      </c>
      <c r="B854" t="s">
        <v>16</v>
      </c>
      <c r="C854" t="s">
        <v>15</v>
      </c>
      <c r="D854">
        <v>540</v>
      </c>
      <c r="E854">
        <v>550</v>
      </c>
      <c r="F854" s="4">
        <v>776</v>
      </c>
      <c r="G854" s="1">
        <v>0.46035879629629628</v>
      </c>
      <c r="H854" s="1">
        <v>0.47951388888888891</v>
      </c>
      <c r="I854" s="1">
        <v>1.9155092592592592E-2</v>
      </c>
      <c r="J854" s="2">
        <v>1.0185185185185199</v>
      </c>
    </row>
    <row r="855" spans="1:10" x14ac:dyDescent="0.25">
      <c r="A855" s="3">
        <v>44798</v>
      </c>
      <c r="B855" t="s">
        <v>16</v>
      </c>
      <c r="C855" t="s">
        <v>15</v>
      </c>
      <c r="D855">
        <v>540</v>
      </c>
      <c r="E855">
        <v>550</v>
      </c>
      <c r="F855" s="4">
        <v>770</v>
      </c>
      <c r="G855" s="1">
        <v>0.47975694444444444</v>
      </c>
      <c r="H855" s="1">
        <v>0.49921296296296297</v>
      </c>
      <c r="I855" s="1">
        <v>1.9456018518518518E-2</v>
      </c>
      <c r="J855" s="2">
        <v>1.0185185185185199</v>
      </c>
    </row>
    <row r="856" spans="1:10" x14ac:dyDescent="0.25">
      <c r="A856" s="3">
        <v>44798</v>
      </c>
      <c r="B856" t="s">
        <v>16</v>
      </c>
      <c r="C856" t="s">
        <v>15</v>
      </c>
      <c r="D856">
        <v>540</v>
      </c>
      <c r="E856">
        <v>550</v>
      </c>
      <c r="F856" s="4">
        <v>772</v>
      </c>
      <c r="G856" s="1">
        <v>0.49944444444444447</v>
      </c>
      <c r="H856" s="1">
        <v>0.51878472222222227</v>
      </c>
      <c r="I856" s="1">
        <v>1.9340277777777779E-2</v>
      </c>
      <c r="J856" s="2">
        <v>1.0185185185185199</v>
      </c>
    </row>
    <row r="857" spans="1:10" x14ac:dyDescent="0.25">
      <c r="A857" s="3">
        <v>44798</v>
      </c>
      <c r="B857" t="s">
        <v>16</v>
      </c>
      <c r="C857" t="s">
        <v>15</v>
      </c>
      <c r="D857">
        <v>540</v>
      </c>
      <c r="E857">
        <v>459</v>
      </c>
      <c r="F857" s="4">
        <v>656</v>
      </c>
      <c r="G857" s="1">
        <v>0.51902777777777775</v>
      </c>
      <c r="H857" s="1">
        <v>0.53530092592592593</v>
      </c>
      <c r="I857" s="1">
        <v>1.6273148148148148E-2</v>
      </c>
      <c r="J857" s="2">
        <v>0.85</v>
      </c>
    </row>
    <row r="858" spans="1:10" x14ac:dyDescent="0.25">
      <c r="A858" s="3">
        <v>44798</v>
      </c>
      <c r="B858" t="s">
        <v>16</v>
      </c>
      <c r="C858" t="s">
        <v>15</v>
      </c>
      <c r="D858">
        <v>540</v>
      </c>
      <c r="E858">
        <v>550</v>
      </c>
      <c r="F858" s="4">
        <v>784</v>
      </c>
      <c r="G858" s="1">
        <v>0.53553240740740737</v>
      </c>
      <c r="H858" s="1">
        <v>0.54939814814814814</v>
      </c>
      <c r="I858" s="1">
        <v>1.3865740740740741E-2</v>
      </c>
      <c r="J858" s="2">
        <v>1.0185185185185199</v>
      </c>
    </row>
    <row r="859" spans="1:10" x14ac:dyDescent="0.25">
      <c r="A859" s="3">
        <v>44798</v>
      </c>
      <c r="B859" t="s">
        <v>16</v>
      </c>
      <c r="C859" t="s">
        <v>15</v>
      </c>
      <c r="D859">
        <v>540</v>
      </c>
      <c r="E859">
        <v>550</v>
      </c>
      <c r="F859" s="4">
        <v>769</v>
      </c>
      <c r="G859" s="1">
        <v>0.54961805555555554</v>
      </c>
      <c r="H859" s="1">
        <v>0.56035879629629626</v>
      </c>
      <c r="I859" s="1">
        <v>1.074074074074074E-2</v>
      </c>
      <c r="J859" s="2">
        <v>1.0185185185185199</v>
      </c>
    </row>
    <row r="860" spans="1:10" x14ac:dyDescent="0.25">
      <c r="A860" s="3">
        <v>44798</v>
      </c>
      <c r="B860" t="s">
        <v>16</v>
      </c>
      <c r="C860" t="s">
        <v>15</v>
      </c>
      <c r="D860">
        <v>540</v>
      </c>
      <c r="E860">
        <v>550</v>
      </c>
      <c r="F860" s="4">
        <v>789</v>
      </c>
      <c r="G860" s="1">
        <v>0.56059027777777781</v>
      </c>
      <c r="H860" s="1">
        <v>0.57511574074074079</v>
      </c>
      <c r="I860" s="1">
        <v>1.4525462962962962E-2</v>
      </c>
      <c r="J860" s="2">
        <v>1.0185185185185199</v>
      </c>
    </row>
    <row r="861" spans="1:10" x14ac:dyDescent="0.25">
      <c r="A861" s="3">
        <v>44798</v>
      </c>
      <c r="B861" t="s">
        <v>16</v>
      </c>
      <c r="C861" t="s">
        <v>15</v>
      </c>
      <c r="D861">
        <v>540</v>
      </c>
      <c r="E861">
        <v>439</v>
      </c>
      <c r="F861" s="4">
        <v>599</v>
      </c>
      <c r="G861" s="1">
        <v>0.57535879629629627</v>
      </c>
      <c r="H861" s="1">
        <v>0.58807870370370374</v>
      </c>
      <c r="I861" s="1">
        <v>1.2719907407407407E-2</v>
      </c>
      <c r="J861" s="2">
        <v>0.812962962962963</v>
      </c>
    </row>
    <row r="862" spans="1:10" x14ac:dyDescent="0.25">
      <c r="A862" s="3">
        <v>44799</v>
      </c>
      <c r="B862" t="s">
        <v>12</v>
      </c>
      <c r="C862" t="s">
        <v>13</v>
      </c>
      <c r="D862">
        <v>275</v>
      </c>
      <c r="E862">
        <v>265</v>
      </c>
      <c r="F862" s="4">
        <v>348</v>
      </c>
      <c r="G862" s="1">
        <v>0.38740740740740742</v>
      </c>
      <c r="H862" s="1">
        <v>0.38879629629629631</v>
      </c>
      <c r="I862" s="1">
        <v>1.3888888888888889E-3</v>
      </c>
      <c r="J862" s="2">
        <v>0.96363636363636396</v>
      </c>
    </row>
    <row r="863" spans="1:10" x14ac:dyDescent="0.25">
      <c r="A863" s="3">
        <v>44799</v>
      </c>
      <c r="B863" t="s">
        <v>12</v>
      </c>
      <c r="C863" t="s">
        <v>13</v>
      </c>
      <c r="D863">
        <v>275</v>
      </c>
      <c r="E863">
        <v>275</v>
      </c>
      <c r="F863" s="4">
        <v>351</v>
      </c>
      <c r="G863" s="1">
        <v>0.38949074074074075</v>
      </c>
      <c r="H863" s="1">
        <v>0.39018518518518519</v>
      </c>
      <c r="I863" s="1">
        <v>6.9444444444444447E-4</v>
      </c>
      <c r="J863" s="2">
        <v>1</v>
      </c>
    </row>
    <row r="864" spans="1:10" x14ac:dyDescent="0.25">
      <c r="A864" s="3">
        <v>44799</v>
      </c>
      <c r="B864" t="s">
        <v>12</v>
      </c>
      <c r="C864" t="s">
        <v>13</v>
      </c>
      <c r="D864">
        <v>275</v>
      </c>
      <c r="E864">
        <v>280</v>
      </c>
      <c r="F864" s="4">
        <v>359</v>
      </c>
      <c r="G864" s="1">
        <v>0.39494212962962966</v>
      </c>
      <c r="H864" s="1">
        <v>0.40172453703703703</v>
      </c>
      <c r="I864" s="1">
        <v>6.7824074074074071E-3</v>
      </c>
      <c r="J864" s="2">
        <v>1.0181818181818201</v>
      </c>
    </row>
    <row r="865" spans="1:10" x14ac:dyDescent="0.25">
      <c r="A865" s="3">
        <v>44799</v>
      </c>
      <c r="B865" t="s">
        <v>12</v>
      </c>
      <c r="C865" t="s">
        <v>13</v>
      </c>
      <c r="D865">
        <v>275</v>
      </c>
      <c r="E865">
        <v>293</v>
      </c>
      <c r="F865" s="4">
        <v>368</v>
      </c>
      <c r="G865" s="1">
        <v>0.40195601851851853</v>
      </c>
      <c r="H865" s="1">
        <v>0.43349537037037039</v>
      </c>
      <c r="I865" s="1">
        <v>3.1539351851851853E-2</v>
      </c>
      <c r="J865" s="2">
        <v>1.0654545454545501</v>
      </c>
    </row>
    <row r="866" spans="1:10" x14ac:dyDescent="0.25">
      <c r="A866" s="3">
        <v>44799</v>
      </c>
      <c r="B866" t="s">
        <v>16</v>
      </c>
      <c r="C866" t="s">
        <v>15</v>
      </c>
      <c r="D866">
        <v>540</v>
      </c>
      <c r="E866">
        <v>550</v>
      </c>
      <c r="F866" s="4">
        <v>754</v>
      </c>
      <c r="G866" s="1">
        <v>0.43373842592592593</v>
      </c>
      <c r="H866" s="1">
        <v>0.44920138888888889</v>
      </c>
      <c r="I866" s="1">
        <v>1.5462962962962963E-2</v>
      </c>
      <c r="J866" s="2">
        <v>1.0185185185185199</v>
      </c>
    </row>
    <row r="867" spans="1:10" x14ac:dyDescent="0.25">
      <c r="A867" s="3">
        <v>44799</v>
      </c>
      <c r="B867" t="s">
        <v>16</v>
      </c>
      <c r="C867" t="s">
        <v>15</v>
      </c>
      <c r="D867">
        <v>540</v>
      </c>
      <c r="E867">
        <v>550</v>
      </c>
      <c r="F867" s="4">
        <v>756</v>
      </c>
      <c r="G867" s="1">
        <v>0.44943287037037039</v>
      </c>
      <c r="H867" s="1">
        <v>0.46682870370370372</v>
      </c>
      <c r="I867" s="1">
        <v>1.7395833333333333E-2</v>
      </c>
      <c r="J867" s="2">
        <v>1.0185185185185199</v>
      </c>
    </row>
    <row r="868" spans="1:10" x14ac:dyDescent="0.25">
      <c r="A868" s="3">
        <v>44799</v>
      </c>
      <c r="B868" t="s">
        <v>16</v>
      </c>
      <c r="C868" t="s">
        <v>15</v>
      </c>
      <c r="D868">
        <v>540</v>
      </c>
      <c r="E868">
        <v>550</v>
      </c>
      <c r="F868" s="4">
        <v>758</v>
      </c>
      <c r="G868" s="1">
        <v>0.46706018518518516</v>
      </c>
      <c r="H868" s="1">
        <v>0.48479166666666668</v>
      </c>
      <c r="I868" s="1">
        <v>1.773148148148148E-2</v>
      </c>
      <c r="J868" s="2">
        <v>1.0185185185185199</v>
      </c>
    </row>
    <row r="869" spans="1:10" x14ac:dyDescent="0.25">
      <c r="A869" s="3">
        <v>44799</v>
      </c>
      <c r="B869" t="s">
        <v>16</v>
      </c>
      <c r="C869" t="s">
        <v>15</v>
      </c>
      <c r="D869">
        <v>540</v>
      </c>
      <c r="E869">
        <v>452</v>
      </c>
      <c r="F869" s="4">
        <v>630</v>
      </c>
      <c r="G869" s="1">
        <v>0.48502314814814818</v>
      </c>
      <c r="H869" s="1">
        <v>0.50112268518518521</v>
      </c>
      <c r="I869" s="1">
        <v>1.6099537037037037E-2</v>
      </c>
      <c r="J869" s="2">
        <v>0.83703703703703702</v>
      </c>
    </row>
    <row r="870" spans="1:10" x14ac:dyDescent="0.25">
      <c r="A870" s="3">
        <v>44799</v>
      </c>
      <c r="B870" t="s">
        <v>16</v>
      </c>
      <c r="C870" t="s">
        <v>15</v>
      </c>
      <c r="D870">
        <v>540</v>
      </c>
      <c r="E870">
        <v>550</v>
      </c>
      <c r="F870" s="4">
        <v>747</v>
      </c>
      <c r="G870" s="1">
        <v>0.50135416666666666</v>
      </c>
      <c r="H870" s="1">
        <v>0.52072916666666669</v>
      </c>
      <c r="I870" s="1">
        <v>1.9375E-2</v>
      </c>
      <c r="J870" s="2">
        <v>1.0185185185185199</v>
      </c>
    </row>
    <row r="871" spans="1:10" x14ac:dyDescent="0.25">
      <c r="A871" s="3">
        <v>44799</v>
      </c>
      <c r="B871" t="s">
        <v>16</v>
      </c>
      <c r="C871" t="s">
        <v>15</v>
      </c>
      <c r="D871">
        <v>540</v>
      </c>
      <c r="E871">
        <v>550</v>
      </c>
      <c r="F871" s="4">
        <v>763</v>
      </c>
      <c r="G871" s="1">
        <v>0.52096064814814813</v>
      </c>
      <c r="H871" s="1">
        <v>0.539525462962963</v>
      </c>
      <c r="I871" s="1">
        <v>1.8564814814814815E-2</v>
      </c>
      <c r="J871" s="2">
        <v>1.0185185185185199</v>
      </c>
    </row>
    <row r="872" spans="1:10" x14ac:dyDescent="0.25">
      <c r="A872" s="3">
        <v>44799</v>
      </c>
      <c r="B872" t="s">
        <v>16</v>
      </c>
      <c r="C872" t="s">
        <v>15</v>
      </c>
      <c r="D872">
        <v>540</v>
      </c>
      <c r="E872">
        <v>550</v>
      </c>
      <c r="F872" s="4">
        <v>754</v>
      </c>
      <c r="G872" s="1">
        <v>0.53975694444444444</v>
      </c>
      <c r="H872" s="1">
        <v>0.55521990740740745</v>
      </c>
      <c r="I872" s="1">
        <v>1.5462962962962963E-2</v>
      </c>
      <c r="J872" s="2">
        <v>1.0185185185185199</v>
      </c>
    </row>
    <row r="873" spans="1:10" x14ac:dyDescent="0.25">
      <c r="A873" s="3">
        <v>44799</v>
      </c>
      <c r="B873" t="s">
        <v>16</v>
      </c>
      <c r="C873" t="s">
        <v>15</v>
      </c>
      <c r="D873">
        <v>540</v>
      </c>
      <c r="E873">
        <v>436</v>
      </c>
      <c r="F873" s="4">
        <v>597</v>
      </c>
      <c r="G873" s="1">
        <v>0.55546296296296294</v>
      </c>
      <c r="H873" s="1">
        <v>0.56824074074074071</v>
      </c>
      <c r="I873" s="1">
        <v>1.2777777777777779E-2</v>
      </c>
      <c r="J873" s="2">
        <v>0.80740740740740802</v>
      </c>
    </row>
    <row r="874" spans="1:10" x14ac:dyDescent="0.25">
      <c r="A874" s="3">
        <v>44799</v>
      </c>
      <c r="B874" t="s">
        <v>16</v>
      </c>
      <c r="C874" t="s">
        <v>15</v>
      </c>
      <c r="D874">
        <v>540</v>
      </c>
      <c r="E874">
        <v>550</v>
      </c>
      <c r="F874" s="4">
        <v>755</v>
      </c>
      <c r="G874" s="1">
        <v>0.56848379629629631</v>
      </c>
      <c r="H874" s="1">
        <v>0.58392361111111113</v>
      </c>
      <c r="I874" s="1">
        <v>1.5439814814814814E-2</v>
      </c>
      <c r="J874" s="2">
        <v>1.0185185185185199</v>
      </c>
    </row>
    <row r="875" spans="1:10" x14ac:dyDescent="0.25">
      <c r="A875" s="3">
        <v>44799</v>
      </c>
      <c r="B875" t="s">
        <v>16</v>
      </c>
      <c r="C875" t="s">
        <v>15</v>
      </c>
      <c r="D875">
        <v>540</v>
      </c>
      <c r="E875">
        <v>550</v>
      </c>
      <c r="F875" s="4">
        <v>750</v>
      </c>
      <c r="G875" s="1">
        <v>0.58415509259259257</v>
      </c>
      <c r="H875" s="1">
        <v>0.60059027777777774</v>
      </c>
      <c r="I875" s="1">
        <v>1.6435185185185185E-2</v>
      </c>
      <c r="J875" s="2">
        <v>1.0185185185185199</v>
      </c>
    </row>
    <row r="876" spans="1:10" x14ac:dyDescent="0.25">
      <c r="A876" s="3">
        <v>44799</v>
      </c>
      <c r="B876" t="s">
        <v>16</v>
      </c>
      <c r="C876" t="s">
        <v>15</v>
      </c>
      <c r="D876">
        <v>540</v>
      </c>
      <c r="E876">
        <v>550</v>
      </c>
      <c r="F876" s="4">
        <v>740</v>
      </c>
      <c r="G876" s="1">
        <v>0.60082175925925929</v>
      </c>
      <c r="H876" s="1">
        <v>0.61938657407407405</v>
      </c>
      <c r="I876" s="1">
        <v>1.8564814814814815E-2</v>
      </c>
      <c r="J876" s="2">
        <v>1.0185185185185199</v>
      </c>
    </row>
    <row r="877" spans="1:10" x14ac:dyDescent="0.25">
      <c r="A877" s="3">
        <v>44799</v>
      </c>
      <c r="B877" t="s">
        <v>16</v>
      </c>
      <c r="C877" t="s">
        <v>15</v>
      </c>
      <c r="D877">
        <v>540</v>
      </c>
      <c r="E877">
        <v>449</v>
      </c>
      <c r="F877" s="4">
        <v>613</v>
      </c>
      <c r="G877" s="1">
        <v>0.6196180555555556</v>
      </c>
      <c r="H877" s="1">
        <v>0.68491898148148145</v>
      </c>
      <c r="I877" s="1">
        <v>6.5300925925925929E-2</v>
      </c>
      <c r="J877" s="2">
        <v>0.83148148148148204</v>
      </c>
    </row>
    <row r="878" spans="1:10" x14ac:dyDescent="0.25">
      <c r="A878" s="3">
        <v>44799</v>
      </c>
      <c r="B878" t="s">
        <v>14</v>
      </c>
      <c r="C878" t="s">
        <v>15</v>
      </c>
      <c r="D878">
        <v>540</v>
      </c>
      <c r="E878">
        <v>535</v>
      </c>
      <c r="F878" s="4">
        <v>735</v>
      </c>
      <c r="G878" s="1">
        <v>0.68516203703703704</v>
      </c>
      <c r="H878" s="1">
        <v>0.70048611111111114</v>
      </c>
      <c r="I878" s="1">
        <v>1.5324074074074073E-2</v>
      </c>
      <c r="J878" s="2">
        <v>0.99074074074074103</v>
      </c>
    </row>
    <row r="879" spans="1:10" x14ac:dyDescent="0.25">
      <c r="A879" s="3">
        <v>44799</v>
      </c>
      <c r="B879" t="s">
        <v>14</v>
      </c>
      <c r="C879" t="s">
        <v>15</v>
      </c>
      <c r="D879">
        <v>540</v>
      </c>
      <c r="E879">
        <v>550</v>
      </c>
      <c r="F879" s="4">
        <v>794</v>
      </c>
      <c r="G879" s="1">
        <v>0.70071759259259259</v>
      </c>
      <c r="H879" s="1">
        <v>0.71368055555555554</v>
      </c>
      <c r="I879" s="1">
        <v>1.2962962962962963E-2</v>
      </c>
      <c r="J879" s="2">
        <v>1.0185185185185199</v>
      </c>
    </row>
    <row r="880" spans="1:10" x14ac:dyDescent="0.25">
      <c r="A880" s="3">
        <v>44799</v>
      </c>
      <c r="B880" t="s">
        <v>14</v>
      </c>
      <c r="C880" t="s">
        <v>15</v>
      </c>
      <c r="D880">
        <v>540</v>
      </c>
      <c r="E880">
        <v>550</v>
      </c>
      <c r="F880" s="4">
        <v>762</v>
      </c>
      <c r="G880" s="1">
        <v>0.71391203703703698</v>
      </c>
      <c r="H880" s="1">
        <v>0.72692129629629632</v>
      </c>
      <c r="I880" s="1">
        <v>1.3009259259259259E-2</v>
      </c>
      <c r="J880" s="2">
        <v>1.0185185185185199</v>
      </c>
    </row>
    <row r="881" spans="1:10" x14ac:dyDescent="0.25">
      <c r="A881" s="3">
        <v>44799</v>
      </c>
      <c r="B881" t="s">
        <v>14</v>
      </c>
      <c r="C881" t="s">
        <v>15</v>
      </c>
      <c r="D881">
        <v>540</v>
      </c>
      <c r="E881">
        <v>466</v>
      </c>
      <c r="F881" s="4">
        <v>653</v>
      </c>
      <c r="G881" s="1">
        <v>0.72715277777777776</v>
      </c>
      <c r="H881" s="1">
        <v>0.7465856481481481</v>
      </c>
      <c r="I881" s="1">
        <v>1.9432870370370371E-2</v>
      </c>
      <c r="J881" s="2">
        <v>0.86296296296296304</v>
      </c>
    </row>
    <row r="882" spans="1:10" x14ac:dyDescent="0.25">
      <c r="A882" s="3">
        <v>44800</v>
      </c>
      <c r="B882" t="s">
        <v>12</v>
      </c>
      <c r="C882" t="s">
        <v>13</v>
      </c>
      <c r="D882">
        <v>275</v>
      </c>
      <c r="E882">
        <v>275</v>
      </c>
      <c r="F882" s="4">
        <v>364</v>
      </c>
      <c r="G882" s="1">
        <v>0.40927083333333331</v>
      </c>
      <c r="H882" s="1">
        <v>0.42114583333333333</v>
      </c>
      <c r="I882" s="1">
        <v>1.1875E-2</v>
      </c>
      <c r="J882" s="2">
        <v>1</v>
      </c>
    </row>
    <row r="883" spans="1:10" x14ac:dyDescent="0.25">
      <c r="A883" s="3">
        <v>44800</v>
      </c>
      <c r="B883" t="s">
        <v>12</v>
      </c>
      <c r="C883" t="s">
        <v>13</v>
      </c>
      <c r="D883">
        <v>275</v>
      </c>
      <c r="E883">
        <v>275</v>
      </c>
      <c r="F883" s="4">
        <v>355</v>
      </c>
      <c r="G883" s="1">
        <v>0.42137731481481483</v>
      </c>
      <c r="H883" s="1">
        <v>0.43209490740740741</v>
      </c>
      <c r="I883" s="1">
        <v>1.0717592592592593E-2</v>
      </c>
      <c r="J883" s="2">
        <v>1</v>
      </c>
    </row>
    <row r="884" spans="1:10" x14ac:dyDescent="0.25">
      <c r="A884" s="3">
        <v>44800</v>
      </c>
      <c r="B884" t="s">
        <v>12</v>
      </c>
      <c r="C884" t="s">
        <v>13</v>
      </c>
      <c r="D884">
        <v>275</v>
      </c>
      <c r="E884">
        <v>255</v>
      </c>
      <c r="F884" s="4">
        <v>306</v>
      </c>
      <c r="G884" s="1">
        <v>0.43232638888888891</v>
      </c>
      <c r="H884" s="1">
        <v>0.44621527777777775</v>
      </c>
      <c r="I884" s="1">
        <v>1.3888888888888888E-2</v>
      </c>
      <c r="J884" s="2">
        <v>0.92727272727272703</v>
      </c>
    </row>
    <row r="885" spans="1:10" x14ac:dyDescent="0.25">
      <c r="A885" s="3">
        <v>44800</v>
      </c>
      <c r="B885" t="s">
        <v>14</v>
      </c>
      <c r="C885" t="s">
        <v>15</v>
      </c>
      <c r="D885">
        <v>540</v>
      </c>
      <c r="E885">
        <v>550</v>
      </c>
      <c r="F885" s="4">
        <v>743</v>
      </c>
      <c r="G885" s="1">
        <v>0.44690972222222225</v>
      </c>
      <c r="H885" s="1">
        <v>0.46774305555555556</v>
      </c>
      <c r="I885" s="1">
        <v>2.0833333333333332E-2</v>
      </c>
      <c r="J885" s="2">
        <v>1.0185185185185199</v>
      </c>
    </row>
    <row r="886" spans="1:10" x14ac:dyDescent="0.25">
      <c r="A886" s="3">
        <v>44800</v>
      </c>
      <c r="B886" t="s">
        <v>14</v>
      </c>
      <c r="C886" t="s">
        <v>15</v>
      </c>
      <c r="D886">
        <v>540</v>
      </c>
      <c r="E886">
        <v>550</v>
      </c>
      <c r="F886" s="4">
        <v>740</v>
      </c>
      <c r="G886" s="1">
        <v>0.46843750000000001</v>
      </c>
      <c r="H886" s="1">
        <v>0.4823263888888889</v>
      </c>
      <c r="I886" s="1">
        <v>1.3888888888888888E-2</v>
      </c>
      <c r="J886" s="2">
        <v>1.0185185185185199</v>
      </c>
    </row>
    <row r="887" spans="1:10" x14ac:dyDescent="0.25">
      <c r="A887" s="3">
        <v>44800</v>
      </c>
      <c r="B887" t="s">
        <v>14</v>
      </c>
      <c r="C887" t="s">
        <v>15</v>
      </c>
      <c r="D887">
        <v>540</v>
      </c>
      <c r="E887">
        <v>550</v>
      </c>
      <c r="F887" s="4">
        <v>740</v>
      </c>
      <c r="G887" s="1">
        <v>0.48302083333333334</v>
      </c>
      <c r="H887" s="1">
        <v>0.49690972222222224</v>
      </c>
      <c r="I887" s="1">
        <v>1.3888888888888888E-2</v>
      </c>
      <c r="J887" s="2">
        <v>1.0185185185185199</v>
      </c>
    </row>
    <row r="888" spans="1:10" x14ac:dyDescent="0.25">
      <c r="A888" s="3">
        <v>44800</v>
      </c>
      <c r="B888" t="s">
        <v>14</v>
      </c>
      <c r="C888" t="s">
        <v>15</v>
      </c>
      <c r="D888">
        <v>540</v>
      </c>
      <c r="E888">
        <v>482</v>
      </c>
      <c r="F888" s="4">
        <v>659</v>
      </c>
      <c r="G888" s="1">
        <v>0.49760416666666668</v>
      </c>
      <c r="H888" s="1">
        <v>0.51149305555555558</v>
      </c>
      <c r="I888" s="1">
        <v>1.3888888888888888E-2</v>
      </c>
      <c r="J888" s="2">
        <v>0.89259259259259305</v>
      </c>
    </row>
    <row r="889" spans="1:10" x14ac:dyDescent="0.25">
      <c r="A889" s="3">
        <v>44800</v>
      </c>
      <c r="B889" t="s">
        <v>14</v>
      </c>
      <c r="C889" t="s">
        <v>15</v>
      </c>
      <c r="D889">
        <v>540</v>
      </c>
      <c r="E889">
        <v>550</v>
      </c>
      <c r="F889" s="4">
        <v>718</v>
      </c>
      <c r="G889" s="1">
        <v>0.51218750000000002</v>
      </c>
      <c r="H889" s="1">
        <v>0.52121527777777776</v>
      </c>
      <c r="I889" s="1">
        <v>9.0277777777777769E-3</v>
      </c>
      <c r="J889" s="2">
        <v>1.0185185185185199</v>
      </c>
    </row>
    <row r="890" spans="1:10" x14ac:dyDescent="0.25">
      <c r="A890" s="3">
        <v>44800</v>
      </c>
      <c r="B890" t="s">
        <v>14</v>
      </c>
      <c r="C890" t="s">
        <v>15</v>
      </c>
      <c r="D890">
        <v>540</v>
      </c>
      <c r="E890">
        <v>550</v>
      </c>
      <c r="F890" s="4">
        <v>739</v>
      </c>
      <c r="G890" s="1">
        <v>0.52190972222222221</v>
      </c>
      <c r="H890" s="1">
        <v>0.52815972222222218</v>
      </c>
      <c r="I890" s="1">
        <v>6.2500000000000003E-3</v>
      </c>
      <c r="J890" s="2">
        <v>1.0185185185185199</v>
      </c>
    </row>
    <row r="891" spans="1:10" x14ac:dyDescent="0.25">
      <c r="A891" s="3">
        <v>44800</v>
      </c>
      <c r="B891" t="s">
        <v>14</v>
      </c>
      <c r="C891" t="s">
        <v>15</v>
      </c>
      <c r="D891">
        <v>540</v>
      </c>
      <c r="E891">
        <v>550</v>
      </c>
      <c r="F891" s="4">
        <v>745</v>
      </c>
      <c r="G891" s="1">
        <v>0.52885416666666663</v>
      </c>
      <c r="H891" s="1">
        <v>0.54274305555555558</v>
      </c>
      <c r="I891" s="1">
        <v>1.3888888888888888E-2</v>
      </c>
      <c r="J891" s="2">
        <v>1.0185185185185199</v>
      </c>
    </row>
    <row r="892" spans="1:10" x14ac:dyDescent="0.25">
      <c r="A892" s="3">
        <v>44800</v>
      </c>
      <c r="B892" t="s">
        <v>14</v>
      </c>
      <c r="C892" t="s">
        <v>15</v>
      </c>
      <c r="D892">
        <v>540</v>
      </c>
      <c r="E892">
        <v>485</v>
      </c>
      <c r="F892" s="4">
        <v>651</v>
      </c>
      <c r="G892" s="1">
        <v>0.54343750000000002</v>
      </c>
      <c r="H892" s="1">
        <v>0.55593749999999997</v>
      </c>
      <c r="I892" s="1">
        <v>1.2500000000000001E-2</v>
      </c>
      <c r="J892" s="2">
        <v>0.89814814814814803</v>
      </c>
    </row>
    <row r="893" spans="1:10" x14ac:dyDescent="0.25">
      <c r="A893" s="3">
        <v>44800</v>
      </c>
      <c r="B893" t="s">
        <v>16</v>
      </c>
      <c r="C893" t="s">
        <v>15</v>
      </c>
      <c r="D893">
        <v>540</v>
      </c>
      <c r="E893">
        <v>550</v>
      </c>
      <c r="F893" s="4">
        <v>789</v>
      </c>
      <c r="G893" s="1">
        <v>0.55663194444444442</v>
      </c>
      <c r="H893" s="1">
        <v>0.56288194444444439</v>
      </c>
      <c r="I893" s="1">
        <v>6.2500000000000003E-3</v>
      </c>
      <c r="J893" s="2">
        <v>1.0185185185185199</v>
      </c>
    </row>
    <row r="894" spans="1:10" x14ac:dyDescent="0.25">
      <c r="A894" s="3">
        <v>44800</v>
      </c>
      <c r="B894" t="s">
        <v>16</v>
      </c>
      <c r="C894" t="s">
        <v>15</v>
      </c>
      <c r="D894">
        <v>540</v>
      </c>
      <c r="E894">
        <v>550</v>
      </c>
      <c r="F894" s="4">
        <v>814</v>
      </c>
      <c r="G894" s="1">
        <v>0.56357638888888884</v>
      </c>
      <c r="H894" s="1">
        <v>0.56982638888888892</v>
      </c>
      <c r="I894" s="1">
        <v>6.2500000000000003E-3</v>
      </c>
      <c r="J894" s="2">
        <v>1.0185185185185199</v>
      </c>
    </row>
    <row r="895" spans="1:10" x14ac:dyDescent="0.25">
      <c r="A895" s="3">
        <v>44800</v>
      </c>
      <c r="B895" t="s">
        <v>16</v>
      </c>
      <c r="C895" t="s">
        <v>15</v>
      </c>
      <c r="D895">
        <v>540</v>
      </c>
      <c r="E895">
        <v>550</v>
      </c>
      <c r="F895" s="4">
        <v>816</v>
      </c>
      <c r="G895" s="1">
        <v>0.57052083333333337</v>
      </c>
      <c r="H895" s="1">
        <v>0.57677083333333334</v>
      </c>
      <c r="I895" s="1">
        <v>6.2500000000000003E-3</v>
      </c>
      <c r="J895" s="2">
        <v>1.0185185185185199</v>
      </c>
    </row>
    <row r="896" spans="1:10" x14ac:dyDescent="0.25">
      <c r="A896" s="3">
        <v>44800</v>
      </c>
      <c r="B896" t="s">
        <v>16</v>
      </c>
      <c r="C896" t="s">
        <v>15</v>
      </c>
      <c r="D896">
        <v>540</v>
      </c>
      <c r="E896">
        <v>450</v>
      </c>
      <c r="F896" s="4">
        <v>673</v>
      </c>
      <c r="G896" s="1">
        <v>0.57746527777777779</v>
      </c>
      <c r="H896" s="1">
        <v>0.58718749999999997</v>
      </c>
      <c r="I896" s="1">
        <v>9.7222222222222224E-3</v>
      </c>
      <c r="J896" s="2">
        <v>0.83333333333333404</v>
      </c>
    </row>
    <row r="897" spans="1:10" x14ac:dyDescent="0.25">
      <c r="A897" s="3">
        <v>44800</v>
      </c>
      <c r="B897" t="s">
        <v>16</v>
      </c>
      <c r="C897" t="s">
        <v>15</v>
      </c>
      <c r="D897">
        <v>540</v>
      </c>
      <c r="E897">
        <v>550</v>
      </c>
      <c r="F897" s="4">
        <v>766</v>
      </c>
      <c r="G897" s="1">
        <v>0.58788194444444442</v>
      </c>
      <c r="H897" s="1">
        <v>0.59413194444444439</v>
      </c>
      <c r="I897" s="1">
        <v>6.2500000000000003E-3</v>
      </c>
      <c r="J897" s="2">
        <v>1.0185185185185199</v>
      </c>
    </row>
    <row r="898" spans="1:10" x14ac:dyDescent="0.25">
      <c r="A898" s="3">
        <v>44800</v>
      </c>
      <c r="B898" t="s">
        <v>16</v>
      </c>
      <c r="C898" t="s">
        <v>15</v>
      </c>
      <c r="D898">
        <v>540</v>
      </c>
      <c r="E898">
        <v>550</v>
      </c>
      <c r="F898" s="4">
        <v>765</v>
      </c>
      <c r="G898" s="1">
        <v>0.59482638888888884</v>
      </c>
      <c r="H898" s="1">
        <v>0.60454861111111113</v>
      </c>
      <c r="I898" s="1">
        <v>9.7222222222222224E-3</v>
      </c>
      <c r="J898" s="2">
        <v>1.0185185185185199</v>
      </c>
    </row>
    <row r="899" spans="1:10" x14ac:dyDescent="0.25">
      <c r="A899" s="3">
        <v>44800</v>
      </c>
      <c r="B899" t="s">
        <v>16</v>
      </c>
      <c r="C899" t="s">
        <v>15</v>
      </c>
      <c r="D899">
        <v>540</v>
      </c>
      <c r="E899">
        <v>550</v>
      </c>
      <c r="F899" s="4">
        <v>771</v>
      </c>
      <c r="G899" s="1">
        <v>0.60524305555555558</v>
      </c>
      <c r="H899" s="1">
        <v>0.61149305555555555</v>
      </c>
      <c r="I899" s="1">
        <v>6.2500000000000003E-3</v>
      </c>
      <c r="J899" s="2">
        <v>1.0185185185185199</v>
      </c>
    </row>
    <row r="900" spans="1:10" x14ac:dyDescent="0.25">
      <c r="A900" s="3">
        <v>44800</v>
      </c>
      <c r="B900" t="s">
        <v>16</v>
      </c>
      <c r="C900" t="s">
        <v>15</v>
      </c>
      <c r="D900">
        <v>540</v>
      </c>
      <c r="E900">
        <v>441</v>
      </c>
      <c r="F900" s="4">
        <v>626</v>
      </c>
      <c r="G900" s="1">
        <v>0.61546296296296299</v>
      </c>
      <c r="H900" s="1">
        <v>0.61578703703703708</v>
      </c>
      <c r="I900" s="1">
        <v>3.2407407407407406E-4</v>
      </c>
      <c r="J900" s="2">
        <v>0.81666666666666698</v>
      </c>
    </row>
    <row r="901" spans="1:10" x14ac:dyDescent="0.25">
      <c r="A901" s="3">
        <v>44800</v>
      </c>
      <c r="B901" t="s">
        <v>16</v>
      </c>
      <c r="C901" t="s">
        <v>15</v>
      </c>
      <c r="D901">
        <v>540</v>
      </c>
      <c r="E901">
        <v>550</v>
      </c>
      <c r="F901" s="4">
        <v>796</v>
      </c>
      <c r="G901" s="1">
        <v>0.61601851851851852</v>
      </c>
      <c r="H901" s="1">
        <v>0.62902777777777774</v>
      </c>
      <c r="I901" s="1">
        <v>1.3009259259259259E-2</v>
      </c>
      <c r="J901" s="2">
        <v>1.0185185185185199</v>
      </c>
    </row>
    <row r="902" spans="1:10" x14ac:dyDescent="0.25">
      <c r="A902" s="3">
        <v>44800</v>
      </c>
      <c r="B902" t="s">
        <v>16</v>
      </c>
      <c r="C902" t="s">
        <v>15</v>
      </c>
      <c r="D902">
        <v>540</v>
      </c>
      <c r="E902">
        <v>550</v>
      </c>
      <c r="F902" s="4">
        <v>802</v>
      </c>
      <c r="G902" s="1">
        <v>0.62927083333333333</v>
      </c>
      <c r="H902" s="1">
        <v>0.64212962962962961</v>
      </c>
      <c r="I902" s="1">
        <v>1.2858796296296297E-2</v>
      </c>
      <c r="J902" s="2">
        <v>1.0185185185185199</v>
      </c>
    </row>
    <row r="903" spans="1:10" x14ac:dyDescent="0.25">
      <c r="A903" s="3">
        <v>44800</v>
      </c>
      <c r="B903" t="s">
        <v>16</v>
      </c>
      <c r="C903" t="s">
        <v>15</v>
      </c>
      <c r="D903">
        <v>540</v>
      </c>
      <c r="E903">
        <v>550</v>
      </c>
      <c r="F903" s="4">
        <v>800</v>
      </c>
      <c r="G903" s="1">
        <v>0.64236111111111116</v>
      </c>
      <c r="H903" s="1">
        <v>0.65521990740740743</v>
      </c>
      <c r="I903" s="1">
        <v>1.2858796296296297E-2</v>
      </c>
      <c r="J903" s="2">
        <v>1.0185185185185199</v>
      </c>
    </row>
    <row r="904" spans="1:10" x14ac:dyDescent="0.25">
      <c r="A904" s="3">
        <v>44800</v>
      </c>
      <c r="B904" t="s">
        <v>16</v>
      </c>
      <c r="C904" t="s">
        <v>15</v>
      </c>
      <c r="D904">
        <v>540</v>
      </c>
      <c r="E904">
        <v>448</v>
      </c>
      <c r="F904" s="4">
        <v>649</v>
      </c>
      <c r="G904" s="1">
        <v>0.65545138888888888</v>
      </c>
      <c r="H904" s="1">
        <v>0.67084490740740743</v>
      </c>
      <c r="I904" s="1">
        <v>1.5393518518518518E-2</v>
      </c>
      <c r="J904" s="2">
        <v>0.82962962962963005</v>
      </c>
    </row>
    <row r="905" spans="1:10" x14ac:dyDescent="0.25">
      <c r="A905" s="3">
        <v>44802</v>
      </c>
      <c r="B905" t="s">
        <v>12</v>
      </c>
      <c r="C905" t="s">
        <v>13</v>
      </c>
      <c r="D905">
        <v>275</v>
      </c>
      <c r="E905">
        <v>275</v>
      </c>
      <c r="F905" s="4">
        <v>348</v>
      </c>
      <c r="G905" s="1">
        <v>0.41583333333333333</v>
      </c>
      <c r="H905" s="1">
        <v>0.31686342592592592</v>
      </c>
      <c r="I905" s="1"/>
      <c r="J905" s="2">
        <v>1</v>
      </c>
    </row>
    <row r="906" spans="1:10" x14ac:dyDescent="0.25">
      <c r="A906" s="3">
        <v>44802</v>
      </c>
      <c r="B906" t="s">
        <v>12</v>
      </c>
      <c r="C906" t="s">
        <v>13</v>
      </c>
      <c r="D906">
        <v>275</v>
      </c>
      <c r="E906">
        <v>275</v>
      </c>
      <c r="F906" s="4">
        <v>353</v>
      </c>
      <c r="G906" s="1">
        <v>0.31755787037037037</v>
      </c>
      <c r="H906" s="1">
        <v>0.32915509259259257</v>
      </c>
      <c r="I906" s="1">
        <v>1.1597222222222222E-2</v>
      </c>
      <c r="J906" s="2">
        <v>1</v>
      </c>
    </row>
    <row r="907" spans="1:10" x14ac:dyDescent="0.25">
      <c r="A907" s="3">
        <v>44802</v>
      </c>
      <c r="B907" t="s">
        <v>12</v>
      </c>
      <c r="C907" t="s">
        <v>13</v>
      </c>
      <c r="D907">
        <v>275</v>
      </c>
      <c r="E907">
        <v>275</v>
      </c>
      <c r="F907" s="4">
        <v>351</v>
      </c>
      <c r="G907" s="1">
        <v>0.32936342592592593</v>
      </c>
      <c r="H907" s="1">
        <v>0.34165509259259258</v>
      </c>
      <c r="I907" s="1">
        <v>1.2291666666666666E-2</v>
      </c>
      <c r="J907" s="2">
        <v>1</v>
      </c>
    </row>
    <row r="908" spans="1:10" x14ac:dyDescent="0.25">
      <c r="A908" s="3">
        <v>44802</v>
      </c>
      <c r="B908" t="s">
        <v>14</v>
      </c>
      <c r="C908" t="s">
        <v>15</v>
      </c>
      <c r="D908">
        <v>540</v>
      </c>
      <c r="E908">
        <v>550</v>
      </c>
      <c r="F908" s="4">
        <v>755</v>
      </c>
      <c r="G908" s="1">
        <v>0.41630787037037037</v>
      </c>
      <c r="H908" s="1">
        <v>0.43319444444444444</v>
      </c>
      <c r="I908" s="1">
        <v>1.6886574074074075E-2</v>
      </c>
      <c r="J908" s="2">
        <v>1.0185185185185199</v>
      </c>
    </row>
    <row r="909" spans="1:10" x14ac:dyDescent="0.25">
      <c r="A909" s="3">
        <v>44802</v>
      </c>
      <c r="B909" t="s">
        <v>14</v>
      </c>
      <c r="C909" t="s">
        <v>15</v>
      </c>
      <c r="D909">
        <v>540</v>
      </c>
      <c r="E909">
        <v>550</v>
      </c>
      <c r="F909" s="4">
        <v>759</v>
      </c>
      <c r="G909" s="1">
        <v>0.43342592592592594</v>
      </c>
      <c r="H909" s="1">
        <v>0.44891203703703703</v>
      </c>
      <c r="I909" s="1">
        <v>1.5486111111111112E-2</v>
      </c>
      <c r="J909" s="2">
        <v>1.0185185185185199</v>
      </c>
    </row>
    <row r="910" spans="1:10" x14ac:dyDescent="0.25">
      <c r="A910" s="3">
        <v>44802</v>
      </c>
      <c r="B910" t="s">
        <v>14</v>
      </c>
      <c r="C910" t="s">
        <v>15</v>
      </c>
      <c r="D910">
        <v>540</v>
      </c>
      <c r="E910">
        <v>550</v>
      </c>
      <c r="F910" s="4">
        <v>758</v>
      </c>
      <c r="G910" s="1">
        <v>0.44914351851851853</v>
      </c>
      <c r="H910" s="1">
        <v>0.46461805555555558</v>
      </c>
      <c r="I910" s="1">
        <v>1.5474537037037037E-2</v>
      </c>
      <c r="J910" s="2">
        <v>1.0185185185185199</v>
      </c>
    </row>
    <row r="911" spans="1:10" x14ac:dyDescent="0.25">
      <c r="A911" s="3">
        <v>44802</v>
      </c>
      <c r="B911" t="s">
        <v>14</v>
      </c>
      <c r="C911" t="s">
        <v>15</v>
      </c>
      <c r="D911">
        <v>540</v>
      </c>
      <c r="E911">
        <v>467</v>
      </c>
      <c r="F911" s="4">
        <v>636</v>
      </c>
      <c r="G911" s="1">
        <v>0.46484953703703702</v>
      </c>
      <c r="H911" s="1">
        <v>0.47900462962962964</v>
      </c>
      <c r="I911" s="1">
        <v>1.4155092592592592E-2</v>
      </c>
      <c r="J911" s="2">
        <v>0.86481481481481504</v>
      </c>
    </row>
    <row r="912" spans="1:10" x14ac:dyDescent="0.25">
      <c r="A912" s="3">
        <v>44802</v>
      </c>
      <c r="B912" t="s">
        <v>16</v>
      </c>
      <c r="C912" t="s">
        <v>15</v>
      </c>
      <c r="D912">
        <v>540</v>
      </c>
      <c r="E912">
        <v>550</v>
      </c>
      <c r="F912" s="4">
        <v>803</v>
      </c>
      <c r="G912" s="1">
        <v>0.47922453703703705</v>
      </c>
      <c r="H912" s="1">
        <v>0.49798611111111113</v>
      </c>
      <c r="I912" s="1">
        <v>1.8761574074074073E-2</v>
      </c>
      <c r="J912" s="2">
        <v>1.0185185185185199</v>
      </c>
    </row>
    <row r="913" spans="1:10" x14ac:dyDescent="0.25">
      <c r="A913" s="3">
        <v>44802</v>
      </c>
      <c r="B913" t="s">
        <v>16</v>
      </c>
      <c r="C913" t="s">
        <v>15</v>
      </c>
      <c r="D913">
        <v>540</v>
      </c>
      <c r="E913">
        <v>550</v>
      </c>
      <c r="F913" s="4">
        <v>803</v>
      </c>
      <c r="G913" s="1">
        <v>0.49822916666666667</v>
      </c>
      <c r="H913" s="1">
        <v>0.51729166666666671</v>
      </c>
      <c r="I913" s="1">
        <v>1.90625E-2</v>
      </c>
      <c r="J913" s="2">
        <v>1.0185185185185199</v>
      </c>
    </row>
    <row r="914" spans="1:10" x14ac:dyDescent="0.25">
      <c r="A914" s="3">
        <v>44802</v>
      </c>
      <c r="B914" t="s">
        <v>16</v>
      </c>
      <c r="C914" t="s">
        <v>15</v>
      </c>
      <c r="D914">
        <v>540</v>
      </c>
      <c r="E914">
        <v>550</v>
      </c>
      <c r="F914" s="4">
        <v>739</v>
      </c>
      <c r="G914" s="1">
        <v>0.51753472222222219</v>
      </c>
      <c r="H914" s="1">
        <v>0.53263888888888888</v>
      </c>
      <c r="I914" s="1">
        <v>1.5104166666666667E-2</v>
      </c>
      <c r="J914" s="2">
        <v>1.0185185185185199</v>
      </c>
    </row>
    <row r="915" spans="1:10" x14ac:dyDescent="0.25">
      <c r="A915" s="3">
        <v>44802</v>
      </c>
      <c r="B915" t="s">
        <v>16</v>
      </c>
      <c r="C915" t="s">
        <v>15</v>
      </c>
      <c r="D915">
        <v>540</v>
      </c>
      <c r="E915">
        <v>433</v>
      </c>
      <c r="F915" s="4">
        <v>573</v>
      </c>
      <c r="G915" s="1">
        <v>0.53287037037037033</v>
      </c>
      <c r="H915" s="1">
        <v>0.54546296296296293</v>
      </c>
      <c r="I915" s="1">
        <v>1.2592592592592593E-2</v>
      </c>
      <c r="J915" s="2">
        <v>0.80185185185185204</v>
      </c>
    </row>
    <row r="916" spans="1:10" x14ac:dyDescent="0.25">
      <c r="A916" s="3">
        <v>44802</v>
      </c>
      <c r="B916" t="s">
        <v>16</v>
      </c>
      <c r="C916" t="s">
        <v>15</v>
      </c>
      <c r="D916">
        <v>540</v>
      </c>
      <c r="E916">
        <v>550</v>
      </c>
      <c r="F916" s="4">
        <v>756</v>
      </c>
      <c r="G916" s="1">
        <v>0.54569444444444448</v>
      </c>
      <c r="H916" s="1">
        <v>0.55854166666666671</v>
      </c>
      <c r="I916" s="1">
        <v>1.2847222222222222E-2</v>
      </c>
      <c r="J916" s="2">
        <v>1.0185185185185199</v>
      </c>
    </row>
    <row r="917" spans="1:10" x14ac:dyDescent="0.25">
      <c r="A917" s="3">
        <v>44802</v>
      </c>
      <c r="B917" t="s">
        <v>16</v>
      </c>
      <c r="C917" t="s">
        <v>15</v>
      </c>
      <c r="D917">
        <v>540</v>
      </c>
      <c r="E917">
        <v>550</v>
      </c>
      <c r="F917" s="4">
        <v>768</v>
      </c>
      <c r="G917" s="1">
        <v>0.55877314814814816</v>
      </c>
      <c r="H917" s="1">
        <v>0.56921296296296298</v>
      </c>
      <c r="I917" s="1">
        <v>1.0439814814814815E-2</v>
      </c>
      <c r="J917" s="2">
        <v>1.0185185185185199</v>
      </c>
    </row>
    <row r="918" spans="1:10" x14ac:dyDescent="0.25">
      <c r="A918" s="3">
        <v>44802</v>
      </c>
      <c r="B918" t="s">
        <v>16</v>
      </c>
      <c r="C918" t="s">
        <v>15</v>
      </c>
      <c r="D918">
        <v>540</v>
      </c>
      <c r="E918">
        <v>550</v>
      </c>
      <c r="F918" s="4">
        <v>772</v>
      </c>
      <c r="G918" s="1">
        <v>0.56944444444444442</v>
      </c>
      <c r="H918" s="1">
        <v>0.57969907407407406</v>
      </c>
      <c r="I918" s="1">
        <v>1.0254629629629629E-2</v>
      </c>
      <c r="J918" s="2">
        <v>1.0185185185185199</v>
      </c>
    </row>
    <row r="919" spans="1:10" x14ac:dyDescent="0.25">
      <c r="A919" s="3">
        <v>44802</v>
      </c>
      <c r="B919" t="s">
        <v>16</v>
      </c>
      <c r="C919" t="s">
        <v>15</v>
      </c>
      <c r="D919">
        <v>540</v>
      </c>
      <c r="E919">
        <v>441</v>
      </c>
      <c r="F919" s="4">
        <v>623</v>
      </c>
      <c r="G919" s="1">
        <v>0.5799305555555555</v>
      </c>
      <c r="H919" s="1">
        <v>0.59243055555555557</v>
      </c>
      <c r="I919" s="1">
        <v>1.2500000000000001E-2</v>
      </c>
      <c r="J919" s="2">
        <v>0.81666666666666698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1">
                <anchor moveWithCells="1" sizeWithCells="1">
                  <from>
                    <xdr:col>11</xdr:col>
                    <xdr:colOff>38100</xdr:colOff>
                    <xdr:row>3</xdr:row>
                    <xdr:rowOff>9525</xdr:rowOff>
                  </from>
                  <to>
                    <xdr:col>13</xdr:col>
                    <xdr:colOff>257175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4B8FF-202A-4900-8C55-EFF2F07CB7F1}">
  <sheetPr codeName="Sheet2"/>
  <dimension ref="A3:B13"/>
  <sheetViews>
    <sheetView workbookViewId="0">
      <selection activeCell="B15" sqref="B15"/>
    </sheetView>
  </sheetViews>
  <sheetFormatPr defaultRowHeight="15" x14ac:dyDescent="0.25"/>
  <cols>
    <col min="1" max="1" width="13.140625" bestFit="1" customWidth="1"/>
    <col min="2" max="2" width="23.28515625" style="2" bestFit="1" customWidth="1"/>
  </cols>
  <sheetData>
    <row r="3" spans="1:2" x14ac:dyDescent="0.25">
      <c r="A3" s="5" t="s">
        <v>17</v>
      </c>
      <c r="B3" s="2" t="s">
        <v>19</v>
      </c>
    </row>
    <row r="4" spans="1:2" x14ac:dyDescent="0.25">
      <c r="A4" s="6" t="s">
        <v>12</v>
      </c>
      <c r="B4" s="2">
        <v>0.9939062500000001</v>
      </c>
    </row>
    <row r="5" spans="1:2" x14ac:dyDescent="0.25">
      <c r="A5" s="6" t="s">
        <v>16</v>
      </c>
      <c r="B5" s="2">
        <v>0.97704015717943382</v>
      </c>
    </row>
    <row r="6" spans="1:2" x14ac:dyDescent="0.25">
      <c r="A6" s="6" t="s">
        <v>14</v>
      </c>
      <c r="B6" s="2">
        <v>0.98296985449032448</v>
      </c>
    </row>
    <row r="7" spans="1:2" x14ac:dyDescent="0.25">
      <c r="A7" s="6" t="s">
        <v>23</v>
      </c>
      <c r="B7" s="2">
        <v>0.98615740740740798</v>
      </c>
    </row>
    <row r="8" spans="1:2" x14ac:dyDescent="0.25">
      <c r="A8" s="6" t="s">
        <v>18</v>
      </c>
      <c r="B8" s="2">
        <v>0.98206952326965102</v>
      </c>
    </row>
    <row r="9" spans="1:2" x14ac:dyDescent="0.25">
      <c r="B9"/>
    </row>
    <row r="10" spans="1:2" x14ac:dyDescent="0.25">
      <c r="B10"/>
    </row>
    <row r="11" spans="1:2" x14ac:dyDescent="0.25">
      <c r="B11"/>
    </row>
    <row r="12" spans="1:2" x14ac:dyDescent="0.25">
      <c r="B12"/>
    </row>
    <row r="13" spans="1:2" x14ac:dyDescent="0.25">
      <c r="B13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761C1-7A99-4AE8-9FCF-77B64384991D}">
  <sheetPr codeName="Sheet3"/>
  <dimension ref="A3:E74"/>
  <sheetViews>
    <sheetView workbookViewId="0">
      <selection activeCell="C16" sqref="C16"/>
    </sheetView>
  </sheetViews>
  <sheetFormatPr defaultRowHeight="15" x14ac:dyDescent="0.25"/>
  <cols>
    <col min="1" max="1" width="19.5703125" bestFit="1" customWidth="1"/>
    <col min="2" max="2" width="16.28515625" bestFit="1" customWidth="1"/>
    <col min="3" max="3" width="8.140625" bestFit="1" customWidth="1"/>
    <col min="4" max="4" width="8" bestFit="1" customWidth="1"/>
    <col min="5" max="5" width="7.5703125" bestFit="1" customWidth="1"/>
    <col min="6" max="6" width="7.28515625" bestFit="1" customWidth="1"/>
    <col min="7" max="7" width="14.140625" bestFit="1" customWidth="1"/>
    <col min="8" max="8" width="12.85546875" bestFit="1" customWidth="1"/>
    <col min="9" max="9" width="13.140625" bestFit="1" customWidth="1"/>
    <col min="10" max="10" width="11.28515625" bestFit="1" customWidth="1"/>
  </cols>
  <sheetData>
    <row r="3" spans="1:5" x14ac:dyDescent="0.25">
      <c r="A3" s="5" t="s">
        <v>21</v>
      </c>
      <c r="B3" s="5" t="s">
        <v>20</v>
      </c>
    </row>
    <row r="4" spans="1:5" x14ac:dyDescent="0.25">
      <c r="A4" s="5" t="s">
        <v>17</v>
      </c>
      <c r="B4" t="s">
        <v>12</v>
      </c>
      <c r="C4" t="s">
        <v>16</v>
      </c>
      <c r="D4" t="s">
        <v>14</v>
      </c>
      <c r="E4" t="s">
        <v>23</v>
      </c>
    </row>
    <row r="5" spans="1:5" x14ac:dyDescent="0.25">
      <c r="A5" s="7">
        <v>44774</v>
      </c>
      <c r="B5" s="4">
        <v>1337</v>
      </c>
      <c r="C5" s="4">
        <v>4196</v>
      </c>
      <c r="D5" s="4">
        <v>2104</v>
      </c>
      <c r="E5" s="4"/>
    </row>
    <row r="6" spans="1:5" x14ac:dyDescent="0.25">
      <c r="A6" s="7">
        <v>44775</v>
      </c>
      <c r="B6" s="4"/>
      <c r="C6" s="4">
        <v>4198</v>
      </c>
      <c r="D6" s="4">
        <v>2111</v>
      </c>
      <c r="E6" s="4"/>
    </row>
    <row r="7" spans="1:5" x14ac:dyDescent="0.25">
      <c r="A7" s="7">
        <v>44776</v>
      </c>
      <c r="B7" s="4">
        <v>516</v>
      </c>
      <c r="C7" s="4">
        <v>3960</v>
      </c>
      <c r="D7" s="4"/>
      <c r="E7" s="4"/>
    </row>
    <row r="8" spans="1:5" x14ac:dyDescent="0.25">
      <c r="A8" s="7">
        <v>44777</v>
      </c>
      <c r="B8" s="4">
        <v>555</v>
      </c>
      <c r="C8" s="4">
        <v>4167</v>
      </c>
      <c r="D8" s="4">
        <v>2111</v>
      </c>
      <c r="E8" s="4"/>
    </row>
    <row r="9" spans="1:5" x14ac:dyDescent="0.25">
      <c r="A9" s="7">
        <v>44778</v>
      </c>
      <c r="B9" s="4">
        <v>829</v>
      </c>
      <c r="C9" s="4">
        <v>2105</v>
      </c>
      <c r="D9" s="4">
        <v>2125</v>
      </c>
      <c r="E9" s="4"/>
    </row>
    <row r="10" spans="1:5" x14ac:dyDescent="0.25">
      <c r="A10" s="7">
        <v>44779</v>
      </c>
      <c r="B10" s="4">
        <v>1093</v>
      </c>
      <c r="C10" s="4">
        <v>4124</v>
      </c>
      <c r="D10" s="4">
        <v>2192</v>
      </c>
      <c r="E10" s="4"/>
    </row>
    <row r="11" spans="1:5" x14ac:dyDescent="0.25">
      <c r="A11" s="7">
        <v>44781</v>
      </c>
      <c r="B11" s="4">
        <v>776</v>
      </c>
      <c r="C11" s="4">
        <v>3694</v>
      </c>
      <c r="D11" s="4">
        <v>3266</v>
      </c>
      <c r="E11" s="4"/>
    </row>
    <row r="12" spans="1:5" x14ac:dyDescent="0.25">
      <c r="A12" s="7">
        <v>44782</v>
      </c>
      <c r="B12" s="4">
        <v>556</v>
      </c>
      <c r="C12" s="4">
        <v>6310</v>
      </c>
      <c r="D12" s="4">
        <v>2094</v>
      </c>
      <c r="E12" s="4"/>
    </row>
    <row r="13" spans="1:5" x14ac:dyDescent="0.25">
      <c r="A13" s="7">
        <v>44783</v>
      </c>
      <c r="B13" s="4">
        <v>528</v>
      </c>
      <c r="C13" s="4">
        <v>2071</v>
      </c>
      <c r="D13" s="4"/>
      <c r="E13" s="4"/>
    </row>
    <row r="14" spans="1:5" x14ac:dyDescent="0.25">
      <c r="A14" s="7">
        <v>44785</v>
      </c>
      <c r="B14" s="4"/>
      <c r="C14" s="4">
        <v>4129</v>
      </c>
      <c r="D14" s="4">
        <v>2128</v>
      </c>
      <c r="E14" s="4"/>
    </row>
    <row r="15" spans="1:5" x14ac:dyDescent="0.25">
      <c r="A15" s="7">
        <v>44786</v>
      </c>
      <c r="B15" s="4">
        <v>1138</v>
      </c>
      <c r="C15" s="4">
        <v>6403</v>
      </c>
      <c r="D15" s="4">
        <v>2114</v>
      </c>
      <c r="E15" s="4"/>
    </row>
    <row r="16" spans="1:5" x14ac:dyDescent="0.25">
      <c r="A16" s="7">
        <v>44789</v>
      </c>
      <c r="B16" s="4">
        <v>838</v>
      </c>
      <c r="C16" s="4">
        <v>6395</v>
      </c>
      <c r="D16" s="4">
        <v>2111</v>
      </c>
      <c r="E16" s="4"/>
    </row>
    <row r="17" spans="1:5" x14ac:dyDescent="0.25">
      <c r="A17" s="7">
        <v>44790</v>
      </c>
      <c r="B17" s="4">
        <v>1091</v>
      </c>
      <c r="C17" s="4">
        <v>3346</v>
      </c>
      <c r="D17" s="4">
        <v>2114</v>
      </c>
      <c r="E17" s="4"/>
    </row>
    <row r="18" spans="1:5" x14ac:dyDescent="0.25">
      <c r="A18" s="7">
        <v>44791</v>
      </c>
      <c r="B18" s="4">
        <v>1099</v>
      </c>
      <c r="C18" s="4">
        <v>6163</v>
      </c>
      <c r="D18" s="4">
        <v>2127</v>
      </c>
      <c r="E18" s="4"/>
    </row>
    <row r="19" spans="1:5" x14ac:dyDescent="0.25">
      <c r="A19" s="7">
        <v>44794</v>
      </c>
      <c r="B19" s="4">
        <v>1349</v>
      </c>
      <c r="C19" s="4">
        <v>4155</v>
      </c>
      <c r="D19" s="4">
        <v>2095</v>
      </c>
      <c r="E19" s="4"/>
    </row>
    <row r="20" spans="1:5" x14ac:dyDescent="0.25">
      <c r="A20" s="7">
        <v>44795</v>
      </c>
      <c r="B20" s="4">
        <v>804</v>
      </c>
      <c r="C20" s="4">
        <v>6246</v>
      </c>
      <c r="D20" s="4">
        <v>2115</v>
      </c>
      <c r="E20" s="4"/>
    </row>
    <row r="21" spans="1:5" x14ac:dyDescent="0.25">
      <c r="A21" s="7">
        <v>44796</v>
      </c>
      <c r="B21" s="4">
        <v>1598</v>
      </c>
      <c r="C21" s="4">
        <v>10413</v>
      </c>
      <c r="D21" s="4"/>
      <c r="E21" s="4"/>
    </row>
    <row r="22" spans="1:5" x14ac:dyDescent="0.25">
      <c r="A22" s="7">
        <v>44798</v>
      </c>
      <c r="B22" s="4">
        <v>1097</v>
      </c>
      <c r="C22" s="4">
        <v>4198</v>
      </c>
      <c r="D22" s="4">
        <v>2137</v>
      </c>
      <c r="E22" s="4"/>
    </row>
    <row r="23" spans="1:5" x14ac:dyDescent="0.25">
      <c r="A23" s="7">
        <v>44799</v>
      </c>
      <c r="B23" s="4">
        <v>1113</v>
      </c>
      <c r="C23" s="4">
        <v>6287</v>
      </c>
      <c r="D23" s="4">
        <v>2101</v>
      </c>
      <c r="E23" s="4"/>
    </row>
    <row r="24" spans="1:5" x14ac:dyDescent="0.25">
      <c r="A24" s="7">
        <v>44800</v>
      </c>
      <c r="B24" s="4">
        <v>805</v>
      </c>
      <c r="C24" s="4">
        <v>6289</v>
      </c>
      <c r="D24" s="4">
        <v>4267</v>
      </c>
      <c r="E24" s="4"/>
    </row>
    <row r="25" spans="1:5" x14ac:dyDescent="0.25">
      <c r="A25" s="7">
        <v>44713</v>
      </c>
      <c r="B25" s="4">
        <v>579</v>
      </c>
      <c r="C25" s="4">
        <v>4331</v>
      </c>
      <c r="D25" s="4"/>
      <c r="E25" s="4">
        <v>2170</v>
      </c>
    </row>
    <row r="26" spans="1:5" x14ac:dyDescent="0.25">
      <c r="A26" s="7">
        <v>44743</v>
      </c>
      <c r="B26" s="4">
        <v>830</v>
      </c>
      <c r="C26" s="4">
        <v>2100</v>
      </c>
      <c r="D26" s="4">
        <v>2143</v>
      </c>
      <c r="E26" s="4"/>
    </row>
    <row r="27" spans="1:5" x14ac:dyDescent="0.25">
      <c r="A27" s="7">
        <v>44714</v>
      </c>
      <c r="B27" s="4"/>
      <c r="C27" s="4">
        <v>2181</v>
      </c>
      <c r="D27" s="4"/>
      <c r="E27" s="4"/>
    </row>
    <row r="28" spans="1:5" x14ac:dyDescent="0.25">
      <c r="A28" s="7">
        <v>44744</v>
      </c>
      <c r="B28" s="4">
        <v>769</v>
      </c>
      <c r="C28" s="4"/>
      <c r="D28" s="4"/>
      <c r="E28" s="4"/>
    </row>
    <row r="29" spans="1:5" x14ac:dyDescent="0.25">
      <c r="A29" s="7">
        <v>44745</v>
      </c>
      <c r="B29" s="4">
        <v>790</v>
      </c>
      <c r="C29" s="4">
        <v>4285</v>
      </c>
      <c r="D29" s="4">
        <v>2172</v>
      </c>
      <c r="E29" s="4"/>
    </row>
    <row r="30" spans="1:5" x14ac:dyDescent="0.25">
      <c r="A30" s="7">
        <v>44716</v>
      </c>
      <c r="B30" s="4">
        <v>765</v>
      </c>
      <c r="C30" s="4"/>
      <c r="D30" s="4"/>
      <c r="E30" s="4"/>
    </row>
    <row r="31" spans="1:5" x14ac:dyDescent="0.25">
      <c r="A31" s="7">
        <v>44748</v>
      </c>
      <c r="B31" s="4"/>
      <c r="C31" s="4">
        <v>1881</v>
      </c>
      <c r="D31" s="4">
        <v>1965</v>
      </c>
      <c r="E31" s="4"/>
    </row>
    <row r="32" spans="1:5" x14ac:dyDescent="0.25">
      <c r="A32" s="7">
        <v>44719</v>
      </c>
      <c r="B32" s="4">
        <v>550</v>
      </c>
      <c r="C32" s="4"/>
      <c r="D32" s="4"/>
      <c r="E32" s="4"/>
    </row>
    <row r="33" spans="1:5" x14ac:dyDescent="0.25">
      <c r="A33" s="7">
        <v>44720</v>
      </c>
      <c r="B33" s="4">
        <v>565</v>
      </c>
      <c r="C33" s="4"/>
      <c r="D33" s="4"/>
      <c r="E33" s="4"/>
    </row>
    <row r="34" spans="1:5" x14ac:dyDescent="0.25">
      <c r="A34" s="7">
        <v>44750</v>
      </c>
      <c r="B34" s="4">
        <v>533</v>
      </c>
      <c r="C34" s="4">
        <v>4125</v>
      </c>
      <c r="D34" s="4">
        <v>2108</v>
      </c>
      <c r="E34" s="4"/>
    </row>
    <row r="35" spans="1:5" x14ac:dyDescent="0.25">
      <c r="A35" s="7">
        <v>44721</v>
      </c>
      <c r="B35" s="4">
        <v>565</v>
      </c>
      <c r="C35" s="4"/>
      <c r="D35" s="4"/>
      <c r="E35" s="4"/>
    </row>
    <row r="36" spans="1:5" x14ac:dyDescent="0.25">
      <c r="A36" s="7">
        <v>44751</v>
      </c>
      <c r="B36" s="4">
        <v>779</v>
      </c>
      <c r="C36" s="4">
        <v>4131</v>
      </c>
      <c r="D36" s="4"/>
      <c r="E36" s="4"/>
    </row>
    <row r="37" spans="1:5" x14ac:dyDescent="0.25">
      <c r="A37" s="7">
        <v>44722</v>
      </c>
      <c r="B37" s="4"/>
      <c r="C37" s="4">
        <v>4352</v>
      </c>
      <c r="D37" s="4"/>
      <c r="E37" s="4">
        <v>2037</v>
      </c>
    </row>
    <row r="38" spans="1:5" x14ac:dyDescent="0.25">
      <c r="A38" s="7">
        <v>44723</v>
      </c>
      <c r="B38" s="4">
        <v>530</v>
      </c>
      <c r="C38" s="4"/>
      <c r="D38" s="4"/>
      <c r="E38" s="4">
        <v>2143</v>
      </c>
    </row>
    <row r="39" spans="1:5" x14ac:dyDescent="0.25">
      <c r="A39" s="7">
        <v>44753</v>
      </c>
      <c r="B39" s="4">
        <v>1293</v>
      </c>
      <c r="C39" s="4">
        <v>2035</v>
      </c>
      <c r="D39" s="4">
        <v>2069</v>
      </c>
      <c r="E39" s="4"/>
    </row>
    <row r="40" spans="1:5" x14ac:dyDescent="0.25">
      <c r="A40" s="7">
        <v>44754</v>
      </c>
      <c r="B40" s="4">
        <v>480</v>
      </c>
      <c r="C40" s="4">
        <v>2082</v>
      </c>
      <c r="D40" s="4">
        <v>2054</v>
      </c>
      <c r="E40" s="4"/>
    </row>
    <row r="41" spans="1:5" x14ac:dyDescent="0.25">
      <c r="A41" s="7">
        <v>44725</v>
      </c>
      <c r="B41" s="4">
        <v>569</v>
      </c>
      <c r="C41" s="4"/>
      <c r="D41" s="4"/>
      <c r="E41" s="4">
        <v>2168</v>
      </c>
    </row>
    <row r="42" spans="1:5" x14ac:dyDescent="0.25">
      <c r="A42" s="7">
        <v>44755</v>
      </c>
      <c r="B42" s="4"/>
      <c r="C42" s="4">
        <v>2064</v>
      </c>
      <c r="D42" s="4"/>
      <c r="E42" s="4"/>
    </row>
    <row r="43" spans="1:5" x14ac:dyDescent="0.25">
      <c r="A43" s="7">
        <v>44726</v>
      </c>
      <c r="B43" s="4">
        <v>549</v>
      </c>
      <c r="C43" s="4">
        <v>4379</v>
      </c>
      <c r="D43" s="4"/>
      <c r="E43" s="4"/>
    </row>
    <row r="44" spans="1:5" x14ac:dyDescent="0.25">
      <c r="A44" s="7">
        <v>44756</v>
      </c>
      <c r="B44" s="4">
        <v>808</v>
      </c>
      <c r="C44" s="4">
        <v>2086</v>
      </c>
      <c r="D44" s="4"/>
      <c r="E44" s="4"/>
    </row>
    <row r="45" spans="1:5" x14ac:dyDescent="0.25">
      <c r="A45" s="7">
        <v>44727</v>
      </c>
      <c r="B45" s="4">
        <v>1092</v>
      </c>
      <c r="C45" s="4">
        <v>4370</v>
      </c>
      <c r="D45" s="4"/>
      <c r="E45" s="4">
        <v>2116</v>
      </c>
    </row>
    <row r="46" spans="1:5" x14ac:dyDescent="0.25">
      <c r="A46" s="7">
        <v>44757</v>
      </c>
      <c r="B46" s="4">
        <v>848</v>
      </c>
      <c r="C46" s="4">
        <v>4224</v>
      </c>
      <c r="D46" s="4">
        <v>2101</v>
      </c>
      <c r="E46" s="4"/>
    </row>
    <row r="47" spans="1:5" x14ac:dyDescent="0.25">
      <c r="A47" s="7">
        <v>44728</v>
      </c>
      <c r="B47" s="4">
        <v>574</v>
      </c>
      <c r="C47" s="4">
        <v>4364</v>
      </c>
      <c r="D47" s="4"/>
      <c r="E47" s="4">
        <v>2147</v>
      </c>
    </row>
    <row r="48" spans="1:5" x14ac:dyDescent="0.25">
      <c r="A48" s="7">
        <v>44758</v>
      </c>
      <c r="B48" s="4">
        <v>940</v>
      </c>
      <c r="C48" s="4">
        <v>4030</v>
      </c>
      <c r="D48" s="4"/>
      <c r="E48" s="4"/>
    </row>
    <row r="49" spans="1:5" x14ac:dyDescent="0.25">
      <c r="A49" s="7">
        <v>44729</v>
      </c>
      <c r="B49" s="4">
        <v>551</v>
      </c>
      <c r="C49" s="4">
        <v>4374</v>
      </c>
      <c r="D49" s="4"/>
      <c r="E49" s="4">
        <v>2081</v>
      </c>
    </row>
    <row r="50" spans="1:5" x14ac:dyDescent="0.25">
      <c r="A50" s="7">
        <v>44730</v>
      </c>
      <c r="B50" s="4">
        <v>1125</v>
      </c>
      <c r="C50" s="4">
        <v>4358</v>
      </c>
      <c r="D50" s="4"/>
      <c r="E50" s="4">
        <v>2122</v>
      </c>
    </row>
    <row r="51" spans="1:5" x14ac:dyDescent="0.25">
      <c r="A51" s="7">
        <v>44760</v>
      </c>
      <c r="B51" s="4">
        <v>514</v>
      </c>
      <c r="C51" s="4">
        <v>2097</v>
      </c>
      <c r="D51" s="4"/>
      <c r="E51" s="4"/>
    </row>
    <row r="52" spans="1:5" x14ac:dyDescent="0.25">
      <c r="A52" s="7">
        <v>44761</v>
      </c>
      <c r="B52" s="4">
        <v>846</v>
      </c>
      <c r="C52" s="4">
        <v>6052</v>
      </c>
      <c r="D52" s="4">
        <v>2159</v>
      </c>
      <c r="E52" s="4"/>
    </row>
    <row r="53" spans="1:5" x14ac:dyDescent="0.25">
      <c r="A53" s="7">
        <v>44732</v>
      </c>
      <c r="B53" s="4">
        <v>1105</v>
      </c>
      <c r="C53" s="4">
        <v>3236</v>
      </c>
      <c r="D53" s="4"/>
      <c r="E53" s="4"/>
    </row>
    <row r="54" spans="1:5" x14ac:dyDescent="0.25">
      <c r="A54" s="7">
        <v>44762</v>
      </c>
      <c r="B54" s="4">
        <v>837</v>
      </c>
      <c r="C54" s="4">
        <v>6360</v>
      </c>
      <c r="D54" s="4">
        <v>2155</v>
      </c>
      <c r="E54" s="4"/>
    </row>
    <row r="55" spans="1:5" x14ac:dyDescent="0.25">
      <c r="A55" s="7">
        <v>44733</v>
      </c>
      <c r="B55" s="4">
        <v>1124</v>
      </c>
      <c r="C55" s="4">
        <v>3313</v>
      </c>
      <c r="D55" s="4">
        <v>4395</v>
      </c>
      <c r="E55" s="4"/>
    </row>
    <row r="56" spans="1:5" x14ac:dyDescent="0.25">
      <c r="A56" s="7">
        <v>44763</v>
      </c>
      <c r="B56" s="4">
        <v>621</v>
      </c>
      <c r="C56" s="4">
        <v>2125</v>
      </c>
      <c r="D56" s="4">
        <v>2141</v>
      </c>
      <c r="E56" s="4"/>
    </row>
    <row r="57" spans="1:5" x14ac:dyDescent="0.25">
      <c r="A57" s="7">
        <v>44734</v>
      </c>
      <c r="B57" s="4">
        <v>285</v>
      </c>
      <c r="C57" s="4"/>
      <c r="D57" s="4">
        <v>1106</v>
      </c>
      <c r="E57" s="4"/>
    </row>
    <row r="58" spans="1:5" x14ac:dyDescent="0.25">
      <c r="A58" s="7">
        <v>44764</v>
      </c>
      <c r="B58" s="4">
        <v>555</v>
      </c>
      <c r="C58" s="4">
        <v>4182</v>
      </c>
      <c r="D58" s="4"/>
      <c r="E58" s="4"/>
    </row>
    <row r="59" spans="1:5" x14ac:dyDescent="0.25">
      <c r="A59" s="7">
        <v>44735</v>
      </c>
      <c r="B59" s="4"/>
      <c r="C59" s="4">
        <v>5418</v>
      </c>
      <c r="D59" s="4">
        <v>1090</v>
      </c>
      <c r="E59" s="4"/>
    </row>
    <row r="60" spans="1:5" x14ac:dyDescent="0.25">
      <c r="A60" s="7">
        <v>44765</v>
      </c>
      <c r="B60" s="4">
        <v>813</v>
      </c>
      <c r="C60" s="4">
        <v>4164</v>
      </c>
      <c r="D60" s="4">
        <v>2113</v>
      </c>
      <c r="E60" s="4"/>
    </row>
    <row r="61" spans="1:5" x14ac:dyDescent="0.25">
      <c r="A61" s="7">
        <v>44736</v>
      </c>
      <c r="B61" s="4">
        <v>835</v>
      </c>
      <c r="C61" s="4">
        <v>4381</v>
      </c>
      <c r="D61" s="4">
        <v>2199</v>
      </c>
      <c r="E61" s="4"/>
    </row>
    <row r="62" spans="1:5" x14ac:dyDescent="0.25">
      <c r="A62" s="7">
        <v>44737</v>
      </c>
      <c r="B62" s="4">
        <v>1128</v>
      </c>
      <c r="C62" s="4">
        <v>4351</v>
      </c>
      <c r="D62" s="4">
        <v>2195</v>
      </c>
      <c r="E62" s="4"/>
    </row>
    <row r="63" spans="1:5" x14ac:dyDescent="0.25">
      <c r="A63" s="7">
        <v>44767</v>
      </c>
      <c r="B63" s="4">
        <v>1371</v>
      </c>
      <c r="C63" s="4">
        <v>6214</v>
      </c>
      <c r="D63" s="4">
        <v>2106</v>
      </c>
      <c r="E63" s="4"/>
    </row>
    <row r="64" spans="1:5" x14ac:dyDescent="0.25">
      <c r="A64" s="7">
        <v>44768</v>
      </c>
      <c r="B64" s="4">
        <v>1341</v>
      </c>
      <c r="C64" s="4">
        <v>8377</v>
      </c>
      <c r="D64" s="4">
        <v>2105</v>
      </c>
      <c r="E64" s="4"/>
    </row>
    <row r="65" spans="1:5" x14ac:dyDescent="0.25">
      <c r="A65" s="7">
        <v>44739</v>
      </c>
      <c r="B65" s="4">
        <v>1128</v>
      </c>
      <c r="C65" s="4">
        <v>6552</v>
      </c>
      <c r="D65" s="4">
        <v>2197</v>
      </c>
      <c r="E65" s="4"/>
    </row>
    <row r="66" spans="1:5" x14ac:dyDescent="0.25">
      <c r="A66" s="7">
        <v>44769</v>
      </c>
      <c r="B66" s="4">
        <v>801</v>
      </c>
      <c r="C66" s="4">
        <v>6036</v>
      </c>
      <c r="D66" s="4">
        <v>2111</v>
      </c>
      <c r="E66" s="4"/>
    </row>
    <row r="67" spans="1:5" x14ac:dyDescent="0.25">
      <c r="A67" s="7">
        <v>44709</v>
      </c>
      <c r="B67" s="4">
        <v>901</v>
      </c>
      <c r="C67" s="4">
        <v>6517</v>
      </c>
      <c r="D67" s="4"/>
      <c r="E67" s="4">
        <v>2158</v>
      </c>
    </row>
    <row r="68" spans="1:5" x14ac:dyDescent="0.25">
      <c r="A68" s="7">
        <v>44740</v>
      </c>
      <c r="B68" s="4">
        <v>1059</v>
      </c>
      <c r="C68" s="4">
        <v>2170</v>
      </c>
      <c r="D68" s="4">
        <v>2191</v>
      </c>
      <c r="E68" s="4"/>
    </row>
    <row r="69" spans="1:5" x14ac:dyDescent="0.25">
      <c r="A69" s="7">
        <v>44802</v>
      </c>
      <c r="B69" s="4">
        <v>825</v>
      </c>
      <c r="C69" s="4">
        <v>4174</v>
      </c>
      <c r="D69" s="4">
        <v>2117</v>
      </c>
      <c r="E69" s="4"/>
    </row>
    <row r="70" spans="1:5" x14ac:dyDescent="0.25">
      <c r="A70" s="7">
        <v>44771</v>
      </c>
      <c r="B70" s="4">
        <v>771</v>
      </c>
      <c r="C70" s="4">
        <v>4224</v>
      </c>
      <c r="D70" s="4"/>
      <c r="E70" s="4"/>
    </row>
    <row r="71" spans="1:5" x14ac:dyDescent="0.25">
      <c r="A71" s="7">
        <v>44711</v>
      </c>
      <c r="B71" s="4">
        <v>1129</v>
      </c>
      <c r="C71" s="4">
        <v>4368</v>
      </c>
      <c r="D71" s="4"/>
      <c r="E71" s="4">
        <v>2159</v>
      </c>
    </row>
    <row r="72" spans="1:5" x14ac:dyDescent="0.25">
      <c r="A72" s="7">
        <v>44742</v>
      </c>
      <c r="B72" s="4"/>
      <c r="C72" s="4">
        <v>4321</v>
      </c>
      <c r="D72" s="4">
        <v>2159</v>
      </c>
      <c r="E72" s="4"/>
    </row>
    <row r="73" spans="1:5" x14ac:dyDescent="0.25">
      <c r="A73" s="7">
        <v>44772</v>
      </c>
      <c r="B73" s="4">
        <v>1110</v>
      </c>
      <c r="C73" s="4">
        <v>4108</v>
      </c>
      <c r="D73" s="4">
        <v>2113</v>
      </c>
      <c r="E73" s="4"/>
    </row>
    <row r="74" spans="1:5" x14ac:dyDescent="0.25">
      <c r="A74" s="7">
        <v>44712</v>
      </c>
      <c r="B74" s="4"/>
      <c r="C74" s="4">
        <v>4315</v>
      </c>
      <c r="D74" s="4"/>
      <c r="E74" s="4"/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1F128-0CE3-4C64-B12A-3B855ADB0E5E}">
  <sheetPr codeName="Sheet4"/>
  <dimension ref="A1:B6"/>
  <sheetViews>
    <sheetView workbookViewId="0">
      <selection activeCell="N14" sqref="N14"/>
    </sheetView>
  </sheetViews>
  <sheetFormatPr defaultRowHeight="15" x14ac:dyDescent="0.25"/>
  <cols>
    <col min="1" max="1" width="13.140625" bestFit="1" customWidth="1"/>
    <col min="2" max="2" width="13.85546875" bestFit="1" customWidth="1"/>
  </cols>
  <sheetData>
    <row r="1" spans="1:2" x14ac:dyDescent="0.25">
      <c r="A1" s="5" t="s">
        <v>17</v>
      </c>
      <c r="B1" t="s">
        <v>22</v>
      </c>
    </row>
    <row r="2" spans="1:2" x14ac:dyDescent="0.25">
      <c r="A2" s="6" t="s">
        <v>12</v>
      </c>
      <c r="B2" s="4">
        <v>65813</v>
      </c>
    </row>
    <row r="3" spans="1:2" x14ac:dyDescent="0.25">
      <c r="A3" s="6" t="s">
        <v>16</v>
      </c>
      <c r="B3" s="4">
        <v>379757</v>
      </c>
    </row>
    <row r="4" spans="1:2" x14ac:dyDescent="0.25">
      <c r="A4" s="6" t="s">
        <v>14</v>
      </c>
      <c r="B4" s="4">
        <v>122065</v>
      </c>
    </row>
    <row r="5" spans="1:2" x14ac:dyDescent="0.25">
      <c r="A5" s="6" t="s">
        <v>23</v>
      </c>
      <c r="B5" s="4">
        <v>27894</v>
      </c>
    </row>
    <row r="6" spans="1:2" x14ac:dyDescent="0.25">
      <c r="A6" s="6" t="s">
        <v>18</v>
      </c>
      <c r="B6" s="4">
        <v>595529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A5882-EF65-4788-8E21-465407E4E9E6}">
  <sheetPr codeName="Sheet6"/>
  <dimension ref="A1"/>
  <sheetViews>
    <sheetView showGridLines="0" tabSelected="1" zoomScaleNormal="100" workbookViewId="0">
      <selection activeCell="E19" sqref="E19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acro1">
                <anchor moveWithCells="1" sizeWithCells="1">
                  <from>
                    <xdr:col>16</xdr:col>
                    <xdr:colOff>200025</xdr:colOff>
                    <xdr:row>2</xdr:row>
                    <xdr:rowOff>152400</xdr:rowOff>
                  </from>
                  <to>
                    <xdr:col>18</xdr:col>
                    <xdr:colOff>342900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5CC25-8197-477C-87FB-D91E8D45DB6B}">
  <sheetPr codeName="Sheet5"/>
  <dimension ref="D6:E6"/>
  <sheetViews>
    <sheetView workbookViewId="0">
      <selection activeCell="D13" sqref="D13"/>
    </sheetView>
  </sheetViews>
  <sheetFormatPr defaultRowHeight="15" x14ac:dyDescent="0.25"/>
  <sheetData>
    <row r="6" spans="4:5" x14ac:dyDescent="0.25">
      <c r="D6" t="s">
        <v>0</v>
      </c>
      <c r="E6" t="s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6FFEA0-C2AD-4DE5-8BE3-92FEAA1619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Daily Production Data</vt:lpstr>
      <vt:lpstr>Sheet1</vt:lpstr>
      <vt:lpstr>Sheet3</vt:lpstr>
      <vt:lpstr>Sheet5</vt:lpstr>
      <vt:lpstr>Sheet6</vt:lpstr>
      <vt:lpstr>Sheet2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DIGVIJAY</dc:creator>
  <cp:lastModifiedBy>SU EN-WEI</cp:lastModifiedBy>
  <dcterms:created xsi:type="dcterms:W3CDTF">2015-06-05T18:17:20Z</dcterms:created>
  <dcterms:modified xsi:type="dcterms:W3CDTF">2022-08-30T09:01:03Z</dcterms:modified>
</cp:coreProperties>
</file>