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ive vs Absolute (Demo)" sheetId="1" state="visible" r:id="rId2"/>
    <sheet name="Referencing (Practice)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<sst xmlns="http://schemas.openxmlformats.org/spreadsheetml/2006/main" count="85" uniqueCount="82">
  <si>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CELL REFERENCING - RELATIVE VS ABSOLUTE</t>
  </si>
  <si>
    <t xml:space="preserve">REFERENCE TYPES EXPLAINED</t>
  </si>
  <si>
    <t xml:space="preserve">Reference Type</t>
  </si>
  <si>
    <t xml:space="preserve">Syntax</t>
  </si>
  <si>
    <t xml:space="preserve">Behavior When Copied</t>
  </si>
  <si>
    <t xml:space="preserve">Example Use Case</t>
  </si>
  <si>
    <t xml:space="preserve">Relative</t>
  </si>
  <si>
    <t xml:space="preserve">A1</t>
  </si>
  <si>
    <t xml:space="preserve">Changes based on relative position</t>
  </si>
  <si>
    <t xml:space="preserve">Same-row calculations</t>
  </si>
  <si>
    <t xml:space="preserve">Absolute</t>
  </si>
  <si>
    <t xml:space="preserve">$A$1</t>
  </si>
  <si>
    <t xml:space="preserve">Never changes</t>
  </si>
  <si>
    <t xml:space="preserve">Fixed values like tax rates</t>
  </si>
  <si>
    <t xml:space="preserve">Mixed (Column)</t>
  </si>
  <si>
    <t xml:space="preserve">$A1</t>
  </si>
  <si>
    <t xml:space="preserve">Column fixed, row changes</t>
  </si>
  <si>
    <t xml:space="preserve">Lookup tables by column</t>
  </si>
  <si>
    <t xml:space="preserve">Mixed (Row)</t>
  </si>
  <si>
    <t xml:space="preserve">A$1</t>
  </si>
  <si>
    <t xml:space="preserve">Row fixed, column changes</t>
  </si>
  <si>
    <t xml:space="preserve">Lookup tables by row</t>
  </si>
  <si>
    <t xml:space="preserve">F4 KEY - QUICK REFERENCE CYCLING</t>
  </si>
  <si>
    <t xml:space="preserve">Press F4 while editing a formula to cycle through reference types:</t>
  </si>
  <si>
    <t xml:space="preserve">Start with</t>
  </si>
  <si>
    <t xml:space="preserve">Press F4 once</t>
  </si>
  <si>
    <t xml:space="preserve">$A$1 (Absolute)</t>
  </si>
  <si>
    <t xml:space="preserve">Press F4 twice</t>
  </si>
  <si>
    <t xml:space="preserve">A$1 (Mixed - Row fixed)</t>
  </si>
  <si>
    <t xml:space="preserve">Press F4 three times</t>
  </si>
  <si>
    <t xml:space="preserve">$A1 (Mixed - Column fixed)</t>
  </si>
  <si>
    <t xml:space="preserve">Press F4 four times</t>
  </si>
  <si>
    <t xml:space="preserve">Back to A1 (Relative)</t>
  </si>
  <si>
    <t xml:space="preserve">PRACTICAL EXAMPLE: SALES WITH TAX CALCULATION</t>
  </si>
  <si>
    <t xml:space="preserve">Product</t>
  </si>
  <si>
    <t xml:space="preserve">Quantity</t>
  </si>
  <si>
    <t xml:space="preserve">Unit Price</t>
  </si>
  <si>
    <t xml:space="preserve">Tax Rate</t>
  </si>
  <si>
    <t xml:space="preserve">Subtotal</t>
  </si>
  <si>
    <t xml:space="preserve">Tax Amount</t>
  </si>
  <si>
    <t xml:space="preserve">Total</t>
  </si>
  <si>
    <t xml:space="preserve">Widget A</t>
  </si>
  <si>
    <t xml:space="preserve">Widget B</t>
  </si>
  <si>
    <t xml:space="preserve">Widget C</t>
  </si>
  <si>
    <t xml:space="preserve">Widget D</t>
  </si>
  <si>
    <t xml:space="preserve">Formula Explanation:</t>
  </si>
  <si>
    <t xml:space="preserve">• Subtotal (F27): =C27*D27 (Relative - adjusts for each row)</t>
  </si>
  <si>
    <t xml:space="preserve">• Tax (G27): =F27*$E$27 (Mixed - F27 relative, $E$27 absolute for tax rate)</t>
  </si>
  <si>
    <t xml:space="preserve">• Total (H27): =F27+G27 (Relative - adjusts for each row)</t>
  </si>
  <si>
    <t xml:space="preserve">CELL REFERENCING - PRACTICE EXERCISES</t>
  </si>
  <si>
    <t xml:space="preserve">EXERCISE 1: COMPLETE THE PRICE LIST WITH TAX</t>
  </si>
  <si>
    <t xml:space="preserve">Item</t>
  </si>
  <si>
    <t xml:space="preserve">Base Price</t>
  </si>
  <si>
    <t xml:space="preserve">Total Price</t>
  </si>
  <si>
    <t xml:space="preserve">Laptop</t>
  </si>
  <si>
    <t xml:space="preserve">Monitor</t>
  </si>
  <si>
    <t xml:space="preserve">Keyboard</t>
  </si>
  <si>
    <t xml:space="preserve">Mouse</t>
  </si>
  <si>
    <t xml:space="preserve">Headset</t>
  </si>
  <si>
    <t xml:space="preserve">Instructions:</t>
  </si>
  <si>
    <t xml:space="preserve">1. In E7, create a formula to calculate Tax Amount (Base Price × Tax Rate)</t>
  </si>
  <si>
    <t xml:space="preserve">2. In F7, create a formula for Total Price (Base Price + Tax Amount)</t>
  </si>
  <si>
    <t xml:space="preserve">3. Use ABSOLUTE reference for the Tax Rate cell</t>
  </si>
  <si>
    <t xml:space="preserve">4. Copy formulas down to all rows</t>
  </si>
  <si>
    <t xml:space="preserve">EXERCISE 2: COMMISSION CALCULATOR WITH TIERED RATES</t>
  </si>
  <si>
    <t xml:space="preserve">Salesperson</t>
  </si>
  <si>
    <t xml:space="preserve">Sales Amount</t>
  </si>
  <si>
    <t xml:space="preserve">Commission Rate</t>
  </si>
  <si>
    <t xml:space="preserve">Commission Earned</t>
  </si>
  <si>
    <t xml:space="preserve">Alice Johnson</t>
  </si>
  <si>
    <t xml:space="preserve">Bob Smith</t>
  </si>
  <si>
    <t xml:space="preserve">Carol White</t>
  </si>
  <si>
    <t xml:space="preserve">David Lee</t>
  </si>
  <si>
    <t xml:space="preserve">Emma Brown</t>
  </si>
  <si>
    <t xml:space="preserve">Commission Rate Table:</t>
  </si>
  <si>
    <t xml:space="preserve">Sales Tier</t>
  </si>
  <si>
    <t xml:space="preserve">Rate</t>
  </si>
  <si>
    <t xml:space="preserve">$0 - $9,999</t>
  </si>
  <si>
    <t xml:space="preserve">$10,000 - $14,999</t>
  </si>
  <si>
    <t xml:space="preserve">$15,000 - $19,999</t>
  </si>
  <si>
    <t xml:space="preserve">$20,000+</t>
  </si>
  <si>
    <t xml:space="preserve">Challenge: Use nested IF statements to determine commission rate based on sales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</si>
</sst>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%"/>
    <numFmt numFmtId="167" formatCode="\$#,##0"/>
    <numFmt numFmtId="168" formatCode="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9"/>
      <color rgb="FF666666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0066CC"/>
        <bgColor rgb="FF008080"/>
      </patternFill>
    </fill>
    <fill>
      <patternFill patternType="solid">
        <fgColor rgb="FFE6F0F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8" min="3" style="0" width="1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  <c r="D7" s="4" t="s">
        <v>8</v>
      </c>
      <c r="E7" s="4" t="s">
        <v>9</v>
      </c>
    </row>
    <row r="8" customFormat="false" ht="15" hidden="false" customHeight="false" outlineLevel="0" collapsed="false">
      <c r="B8" s="5" t="s">
        <v>10</v>
      </c>
      <c r="C8" s="5" t="s">
        <v>11</v>
      </c>
      <c r="D8" s="5" t="s">
        <v>12</v>
      </c>
      <c r="E8" s="5" t="s">
        <v>13</v>
      </c>
    </row>
    <row r="9" customFormat="false" ht="15" hidden="false" customHeight="false" outlineLevel="0" collapsed="false">
      <c r="B9" s="4" t="s">
        <v>14</v>
      </c>
      <c r="C9" s="4" t="s">
        <v>15</v>
      </c>
      <c r="D9" s="4" t="s">
        <v>16</v>
      </c>
      <c r="E9" s="4" t="s">
        <v>17</v>
      </c>
    </row>
    <row r="10" customFormat="false" ht="15" hidden="false" customHeight="false" outlineLevel="0" collapsed="false">
      <c r="B10" s="5" t="s">
        <v>18</v>
      </c>
      <c r="C10" s="5" t="s">
        <v>19</v>
      </c>
      <c r="D10" s="5" t="s">
        <v>20</v>
      </c>
      <c r="E10" s="5" t="s">
        <v>21</v>
      </c>
    </row>
    <row r="13" customFormat="false" ht="15" hidden="false" customHeight="false" outlineLevel="0" collapsed="false">
      <c r="B13" s="2" t="s">
        <v>22</v>
      </c>
    </row>
    <row r="15" customFormat="false" ht="15" hidden="false" customHeight="false" outlineLevel="0" collapsed="false">
      <c r="B15" s="6" t="s">
        <v>23</v>
      </c>
    </row>
    <row r="17" customFormat="false" ht="15" hidden="false" customHeight="false" outlineLevel="0" collapsed="false">
      <c r="B17" s="7" t="s">
        <v>24</v>
      </c>
      <c r="C17" s="7" t="s">
        <v>7</v>
      </c>
    </row>
    <row r="18" customFormat="false" ht="15" hidden="false" customHeight="false" outlineLevel="0" collapsed="false">
      <c r="B18" s="4" t="s">
        <v>25</v>
      </c>
      <c r="C18" s="4" t="s">
        <v>26</v>
      </c>
    </row>
    <row r="19" customFormat="false" ht="15" hidden="false" customHeight="false" outlineLevel="0" collapsed="false">
      <c r="B19" s="4" t="s">
        <v>27</v>
      </c>
      <c r="C19" s="4" t="s">
        <v>28</v>
      </c>
    </row>
    <row r="20" customFormat="false" ht="15" hidden="false" customHeight="false" outlineLevel="0" collapsed="false">
      <c r="B20" s="4" t="s">
        <v>29</v>
      </c>
      <c r="C20" s="4" t="s">
        <v>30</v>
      </c>
    </row>
    <row r="21" customFormat="false" ht="15" hidden="false" customHeight="false" outlineLevel="0" collapsed="false">
      <c r="B21" s="4" t="s">
        <v>31</v>
      </c>
      <c r="C21" s="4" t="s">
        <v>32</v>
      </c>
    </row>
    <row r="24" customFormat="false" ht="15" hidden="false" customHeight="false" outlineLevel="0" collapsed="false">
      <c r="B24" s="2" t="s">
        <v>33</v>
      </c>
    </row>
    <row r="26" customFormat="false" ht="15" hidden="false" customHeight="false" outlineLevel="0" collapsed="false">
      <c r="B26" s="3" t="s">
        <v>34</v>
      </c>
      <c r="C26" s="3" t="s">
        <v>35</v>
      </c>
      <c r="D26" s="3" t="s">
        <v>36</v>
      </c>
      <c r="E26" s="3" t="s">
        <v>37</v>
      </c>
      <c r="F26" s="3" t="s">
        <v>38</v>
      </c>
      <c r="G26" s="3" t="s">
        <v>39</v>
      </c>
      <c r="H26" s="3" t="s">
        <v>40</v>
      </c>
    </row>
    <row r="27" customFormat="false" ht="15" hidden="false" customHeight="false" outlineLevel="0" collapsed="false">
      <c r="B27" s="4" t="s">
        <v>41</v>
      </c>
      <c r="C27" s="4" t="n">
        <v>10</v>
      </c>
      <c r="D27" s="8" t="n">
        <v>25</v>
      </c>
      <c r="E27" s="9" t="n">
        <v>0.08</v>
      </c>
      <c r="F27" s="8" t="n">
        <f aca="false">C27*D27</f>
        <v>250</v>
      </c>
      <c r="G27" s="8" t="n">
        <f aca="false">F27*$E$27</f>
        <v>20</v>
      </c>
      <c r="H27" s="8" t="n">
        <f aca="false">F27+G27</f>
        <v>270</v>
      </c>
    </row>
    <row r="28" customFormat="false" ht="15" hidden="false" customHeight="false" outlineLevel="0" collapsed="false">
      <c r="B28" s="4" t="s">
        <v>42</v>
      </c>
      <c r="C28" s="4" t="n">
        <v>5</v>
      </c>
      <c r="D28" s="8" t="n">
        <v>45</v>
      </c>
      <c r="F28" s="8" t="n">
        <f aca="false">C28*D28</f>
        <v>225</v>
      </c>
      <c r="G28" s="8" t="n">
        <f aca="false">F28*$E$27</f>
        <v>18</v>
      </c>
      <c r="H28" s="8" t="n">
        <f aca="false">F28+G28</f>
        <v>243</v>
      </c>
    </row>
    <row r="29" customFormat="false" ht="15" hidden="false" customHeight="false" outlineLevel="0" collapsed="false">
      <c r="B29" s="4" t="s">
        <v>43</v>
      </c>
      <c r="C29" s="4" t="n">
        <v>20</v>
      </c>
      <c r="D29" s="8" t="n">
        <v>15</v>
      </c>
      <c r="F29" s="8" t="n">
        <f aca="false">C29*D29</f>
        <v>300</v>
      </c>
      <c r="G29" s="8" t="n">
        <f aca="false">F29*$E$27</f>
        <v>24</v>
      </c>
      <c r="H29" s="8" t="n">
        <f aca="false">F29+G29</f>
        <v>324</v>
      </c>
    </row>
    <row r="30" customFormat="false" ht="15" hidden="false" customHeight="false" outlineLevel="0" collapsed="false">
      <c r="B30" s="4" t="s">
        <v>44</v>
      </c>
      <c r="C30" s="4" t="n">
        <v>8</v>
      </c>
      <c r="D30" s="8" t="n">
        <v>60</v>
      </c>
      <c r="F30" s="8" t="n">
        <f aca="false">C30*D30</f>
        <v>480</v>
      </c>
      <c r="G30" s="8" t="n">
        <f aca="false">F30*$E$27</f>
        <v>38.4</v>
      </c>
      <c r="H30" s="8" t="n">
        <f aca="false">F30+G30</f>
        <v>518.4</v>
      </c>
    </row>
    <row r="33" customFormat="false" ht="15" hidden="false" customHeight="false" outlineLevel="0" collapsed="false">
      <c r="B33" s="10" t="s">
        <v>45</v>
      </c>
    </row>
    <row r="34" customFormat="false" ht="15" hidden="false" customHeight="false" outlineLevel="0" collapsed="false">
      <c r="B34" s="11" t="s">
        <v>46</v>
      </c>
    </row>
    <row r="35" customFormat="false" ht="15" hidden="false" customHeight="false" outlineLevel="0" collapsed="false">
      <c r="B35" s="11" t="s">
        <v>47</v>
      </c>
    </row>
    <row r="36" customFormat="false" ht="15" hidden="false" customHeight="false" outlineLevel="0" collapsed="false">
      <c r="B36" s="11" t="s">
        <v>48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6" min="5" style="0" width="18"/>
  </cols>
  <sheetData>
    <row r="2" customFormat="false" ht="30" hidden="false" customHeight="true" outlineLevel="0" collapsed="false">
      <c r="B2" s="1" t="s">
        <v>49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2" t="s">
        <v>50</v>
      </c>
    </row>
    <row r="6" customFormat="false" ht="15" hidden="false" customHeight="false" outlineLevel="0" collapsed="false">
      <c r="B6" s="3" t="s">
        <v>51</v>
      </c>
      <c r="C6" s="3" t="s">
        <v>52</v>
      </c>
      <c r="D6" s="3" t="s">
        <v>37</v>
      </c>
      <c r="E6" s="3" t="s">
        <v>39</v>
      </c>
      <c r="F6" s="3" t="s">
        <v>53</v>
      </c>
    </row>
    <row r="7" customFormat="false" ht="15" hidden="false" customHeight="false" outlineLevel="0" collapsed="false">
      <c r="B7" s="4" t="s">
        <v>54</v>
      </c>
      <c r="C7" s="8" t="n">
        <v>899.99</v>
      </c>
      <c r="D7" s="9" t="n">
        <v>0.075</v>
      </c>
      <c r="E7" s="12"/>
      <c r="F7" s="12"/>
    </row>
    <row r="8" customFormat="false" ht="15" hidden="false" customHeight="false" outlineLevel="0" collapsed="false">
      <c r="B8" s="4" t="s">
        <v>55</v>
      </c>
      <c r="C8" s="8" t="n">
        <v>299.99</v>
      </c>
      <c r="E8" s="12"/>
      <c r="F8" s="12"/>
    </row>
    <row r="9" customFormat="false" ht="15" hidden="false" customHeight="false" outlineLevel="0" collapsed="false">
      <c r="B9" s="4" t="s">
        <v>56</v>
      </c>
      <c r="C9" s="8" t="n">
        <v>79.99</v>
      </c>
      <c r="E9" s="12"/>
      <c r="F9" s="12"/>
    </row>
    <row r="10" customFormat="false" ht="15" hidden="false" customHeight="false" outlineLevel="0" collapsed="false">
      <c r="B10" s="4" t="s">
        <v>57</v>
      </c>
      <c r="C10" s="8" t="n">
        <v>49.99</v>
      </c>
      <c r="E10" s="12"/>
      <c r="F10" s="12"/>
    </row>
    <row r="11" customFormat="false" ht="15" hidden="false" customHeight="false" outlineLevel="0" collapsed="false">
      <c r="B11" s="4" t="s">
        <v>58</v>
      </c>
      <c r="C11" s="8" t="n">
        <v>129.99</v>
      </c>
      <c r="E11" s="12"/>
      <c r="F11" s="12"/>
    </row>
    <row r="14" customFormat="false" ht="15" hidden="false" customHeight="false" outlineLevel="0" collapsed="false">
      <c r="B14" s="10" t="s">
        <v>59</v>
      </c>
    </row>
    <row r="15" customFormat="false" ht="15" hidden="false" customHeight="false" outlineLevel="0" collapsed="false">
      <c r="B15" s="11" t="s">
        <v>60</v>
      </c>
    </row>
    <row r="16" customFormat="false" ht="15" hidden="false" customHeight="false" outlineLevel="0" collapsed="false">
      <c r="B16" s="11" t="s">
        <v>61</v>
      </c>
    </row>
    <row r="17" customFormat="false" ht="15" hidden="false" customHeight="false" outlineLevel="0" collapsed="false">
      <c r="B17" s="11" t="s">
        <v>62</v>
      </c>
    </row>
    <row r="18" customFormat="false" ht="15" hidden="false" customHeight="false" outlineLevel="0" collapsed="false">
      <c r="B18" s="11" t="s">
        <v>63</v>
      </c>
    </row>
    <row r="21" customFormat="false" ht="15" hidden="false" customHeight="false" outlineLevel="0" collapsed="false">
      <c r="B21" s="2" t="s">
        <v>64</v>
      </c>
    </row>
    <row r="23" customFormat="false" ht="15" hidden="false" customHeight="false" outlineLevel="0" collapsed="false">
      <c r="B23" s="3" t="s">
        <v>65</v>
      </c>
      <c r="C23" s="3" t="s">
        <v>66</v>
      </c>
      <c r="D23" s="3" t="s">
        <v>67</v>
      </c>
      <c r="E23" s="3" t="s">
        <v>68</v>
      </c>
    </row>
    <row r="24" customFormat="false" ht="15" hidden="false" customHeight="false" outlineLevel="0" collapsed="false">
      <c r="B24" s="4" t="s">
        <v>69</v>
      </c>
      <c r="C24" s="13" t="n">
        <v>15000</v>
      </c>
      <c r="D24" s="12"/>
      <c r="E24" s="12"/>
    </row>
    <row r="25" customFormat="false" ht="15" hidden="false" customHeight="false" outlineLevel="0" collapsed="false">
      <c r="B25" s="4" t="s">
        <v>70</v>
      </c>
      <c r="C25" s="13" t="n">
        <v>8500</v>
      </c>
      <c r="D25" s="12"/>
      <c r="E25" s="12"/>
    </row>
    <row r="26" customFormat="false" ht="15" hidden="false" customHeight="false" outlineLevel="0" collapsed="false">
      <c r="B26" s="4" t="s">
        <v>71</v>
      </c>
      <c r="C26" s="13" t="n">
        <v>22000</v>
      </c>
      <c r="D26" s="12"/>
      <c r="E26" s="12"/>
    </row>
    <row r="27" customFormat="false" ht="15" hidden="false" customHeight="false" outlineLevel="0" collapsed="false">
      <c r="B27" s="4" t="s">
        <v>72</v>
      </c>
      <c r="C27" s="13" t="n">
        <v>12000</v>
      </c>
      <c r="D27" s="12"/>
      <c r="E27" s="12"/>
    </row>
    <row r="28" customFormat="false" ht="15" hidden="false" customHeight="false" outlineLevel="0" collapsed="false">
      <c r="B28" s="4" t="s">
        <v>73</v>
      </c>
      <c r="C28" s="13" t="n">
        <v>18500</v>
      </c>
      <c r="D28" s="12"/>
      <c r="E28" s="12"/>
    </row>
    <row r="31" customFormat="false" ht="15" hidden="false" customHeight="false" outlineLevel="0" collapsed="false">
      <c r="B31" s="10" t="s">
        <v>74</v>
      </c>
    </row>
    <row r="32" customFormat="false" ht="15" hidden="false" customHeight="false" outlineLevel="0" collapsed="false">
      <c r="B32" s="7" t="s">
        <v>75</v>
      </c>
      <c r="C32" s="7" t="s">
        <v>76</v>
      </c>
    </row>
    <row r="33" customFormat="false" ht="15" hidden="false" customHeight="false" outlineLevel="0" collapsed="false">
      <c r="B33" s="4" t="s">
        <v>77</v>
      </c>
      <c r="C33" s="14" t="n">
        <v>0.05</v>
      </c>
    </row>
    <row r="34" customFormat="false" ht="15" hidden="false" customHeight="false" outlineLevel="0" collapsed="false">
      <c r="B34" s="4" t="s">
        <v>78</v>
      </c>
      <c r="C34" s="14" t="n">
        <v>0.07</v>
      </c>
    </row>
    <row r="35" customFormat="false" ht="15" hidden="false" customHeight="false" outlineLevel="0" collapsed="false">
      <c r="B35" s="4" t="s">
        <v>79</v>
      </c>
      <c r="C35" s="14" t="n">
        <v>0.1</v>
      </c>
    </row>
    <row r="36" customFormat="false" ht="15" hidden="false" customHeight="false" outlineLevel="0" collapsed="false">
      <c r="B36" s="4" t="s">
        <v>80</v>
      </c>
      <c r="C36" s="14" t="n">
        <v>0.12</v>
      </c>
    </row>
    <row r="39" customFormat="false" ht="15" hidden="false" customHeight="false" outlineLevel="0" collapsed="false">
      <c r="B39" s="15" t="s">
        <v>81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2026-04-06T15:53:49Z</dcterms:created>
  <dc:creator>openpyxl</dc:creator>
  <dc:description/>
  <dc:language>en-US</dc:language>
  <cp:lastModifiedBy/>
  <dcterms:modified xsi:type="dcterms:W3CDTF">2026-04-06T15:53:49Z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