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19"/>
  <workbookPr/>
  <mc:AlternateContent xmlns:mc="http://schemas.openxmlformats.org/markup-compatibility/2006">
    <mc:Choice Requires="x15">
      <x15ac:absPath xmlns:x15ac="http://schemas.microsoft.com/office/spreadsheetml/2010/11/ac" url="C:\Users\linkedin\Desktop\New Course Files\"/>
    </mc:Choice>
  </mc:AlternateContent>
  <xr:revisionPtr revIDLastSave="0" documentId="13_ncr:1_{3D877E34-C50F-4141-AD38-94D42107577B}" xr6:coauthVersionLast="47" xr6:coauthVersionMax="47" xr10:uidLastSave="{00000000-0000-0000-0000-000000000000}"/>
  <bookViews>
    <workbookView xWindow="-98" yWindow="-98" windowWidth="19396" windowHeight="10996" xr2:uid="{AE731E66-9CC7-4265-AF87-D9BFF48849FD}"/>
  </bookViews>
  <sheets>
    <sheet name="Source Data" sheetId="1" r:id="rId1"/>
    <sheet name="Main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<sst xmlns="http://schemas.openxmlformats.org/spreadsheetml/2006/main" count="975" uniqueCount="314">
  <si>
    <t>Janine H. Boeker</t>
  </si>
  <si>
    <t>Justin K. Sunada</t>
  </si>
  <si>
    <t>Sabrina Alvarado</t>
  </si>
  <si>
    <t>Honora Urbano</t>
  </si>
  <si>
    <t>Redd C. Ciminera</t>
  </si>
  <si>
    <t>Gigi P. Arduino</t>
  </si>
  <si>
    <t>Roseanna Starling</t>
  </si>
  <si>
    <t>Goldie Teahan</t>
  </si>
  <si>
    <t>Justin E. Beltremieux</t>
  </si>
  <si>
    <t>Nizana Horner</t>
  </si>
  <si>
    <t>Irin Bobak</t>
  </si>
  <si>
    <t>Weston Plant</t>
  </si>
  <si>
    <t>Sy M. Meskini</t>
  </si>
  <si>
    <t>Tana Vandenakker</t>
  </si>
  <si>
    <t>Pam Kuno</t>
  </si>
  <si>
    <t>Morris Ingram</t>
  </si>
  <si>
    <t>Jean Cotton</t>
  </si>
  <si>
    <t>Hiram N. Gatti</t>
  </si>
  <si>
    <t>Tanya Dornan</t>
  </si>
  <si>
    <t>Kate Branson</t>
  </si>
  <si>
    <t>Jason Blankenship, Jr.</t>
  </si>
  <si>
    <t>Jobe Franco</t>
  </si>
  <si>
    <t>Jay St. Francis, CPA</t>
  </si>
  <si>
    <t>Olympia Frost</t>
  </si>
  <si>
    <t>Pam Jackson</t>
  </si>
  <si>
    <t>Nadine Carlson</t>
  </si>
  <si>
    <t>A</t>
  </si>
  <si>
    <t>E</t>
  </si>
  <si>
    <t>N</t>
  </si>
  <si>
    <t>VeldaJo Diamond</t>
  </si>
  <si>
    <t>Smiley E. Vicario</t>
  </si>
  <si>
    <t>Name</t>
  </si>
  <si>
    <t>Level</t>
  </si>
  <si>
    <t>City</t>
  </si>
  <si>
    <t>Henri McGraves</t>
  </si>
  <si>
    <t>Janice Mendoza</t>
  </si>
  <si>
    <t>Rose H. Rosen</t>
  </si>
  <si>
    <t>Pete Samuels</t>
  </si>
  <si>
    <t>Roberta Tye</t>
  </si>
  <si>
    <t>Millicent Barker</t>
  </si>
  <si>
    <t>Portia Yaro</t>
  </si>
  <si>
    <t>Juanita Novy</t>
  </si>
  <si>
    <t>Cities</t>
  </si>
  <si>
    <t>Coordinator</t>
  </si>
  <si>
    <t>Pro</t>
  </si>
  <si>
    <t>Geri Kendrick</t>
  </si>
  <si>
    <t>Rudy Whitehead</t>
  </si>
  <si>
    <t>Joseph F. Durham</t>
  </si>
  <si>
    <t>Zippora Aresco</t>
  </si>
  <si>
    <t>Shirlene Bear</t>
  </si>
  <si>
    <t>Tarra Beck</t>
  </si>
  <si>
    <t>Fee Pd</t>
  </si>
  <si>
    <t>Insurance</t>
  </si>
  <si>
    <t>Contact Info</t>
  </si>
  <si>
    <t>x</t>
  </si>
  <si>
    <t>Last Contest
(Days)</t>
  </si>
  <si>
    <r>
      <t>Last Contest (</t>
    </r>
    <r>
      <rPr>
        <sz val="16"/>
        <color theme="1"/>
        <rFont val="Calibri"/>
        <family val="2"/>
      </rPr>
      <t>≤</t>
    </r>
    <r>
      <rPr>
        <sz val="16"/>
        <color theme="1"/>
        <rFont val="Century Gothic"/>
        <family val="2"/>
      </rPr>
      <t>)</t>
    </r>
  </si>
  <si>
    <t>Ralph Taylor</t>
  </si>
  <si>
    <t>Isabella Armellino</t>
  </si>
  <si>
    <t>Clare D. Pix</t>
  </si>
  <si>
    <t>Michaela M. Bur</t>
  </si>
  <si>
    <t>Ichabod Joy</t>
  </si>
  <si>
    <t>Vitaly Castillo</t>
  </si>
  <si>
    <t>Corey Cleveland</t>
  </si>
  <si>
    <t>DeeDee Giovanniello</t>
  </si>
  <si>
    <t>Sally D. Llewellyn</t>
  </si>
  <si>
    <t>Dominique Ellerby</t>
  </si>
  <si>
    <t>Criss Giménez</t>
  </si>
  <si>
    <t>Cary Lello</t>
  </si>
  <si>
    <t>Isidoro W. Petrik</t>
  </si>
  <si>
    <t>Angelika Hopkins</t>
  </si>
  <si>
    <t>Kaley McWhirter</t>
  </si>
  <si>
    <t>Jill Fingers</t>
  </si>
  <si>
    <t>Clarence Gumm</t>
  </si>
  <si>
    <t>Mango R. Bowen</t>
  </si>
  <si>
    <t>Tenenan Z. Gionta</t>
  </si>
  <si>
    <t>Mallory G. Schneider</t>
  </si>
  <si>
    <t>Shi McReynolds</t>
  </si>
  <si>
    <t>Hermelinda L. Roznowski</t>
  </si>
  <si>
    <t>Manolo M. Kent</t>
  </si>
  <si>
    <t>Danelle W. Newton</t>
  </si>
  <si>
    <t>Tecumseh McMahon</t>
  </si>
  <si>
    <t>Lavinia Dyer</t>
  </si>
  <si>
    <t>Mina Cleaton</t>
  </si>
  <si>
    <t>Scott Humphrey</t>
  </si>
  <si>
    <t>Crispin Bazán</t>
  </si>
  <si>
    <t>Mirna H. Viel</t>
  </si>
  <si>
    <t>Ngaire Russi</t>
  </si>
  <si>
    <t>Rod Van Dee</t>
  </si>
  <si>
    <t>Pino Storey</t>
  </si>
  <si>
    <t>Faye Graham</t>
  </si>
  <si>
    <t>Ashleigh Lloyd</t>
  </si>
  <si>
    <t>Inez Pagreo</t>
  </si>
  <si>
    <t>Chivalry J. Seele</t>
  </si>
  <si>
    <t>Jacquline Nilo</t>
  </si>
  <si>
    <t>Tana Ledding</t>
  </si>
  <si>
    <t>Golding</t>
  </si>
  <si>
    <t>Mt. Puppet</t>
  </si>
  <si>
    <t>Bloom</t>
  </si>
  <si>
    <t>Nova Pines</t>
  </si>
  <si>
    <t>Arkens</t>
  </si>
  <si>
    <t>Zoran</t>
  </si>
  <si>
    <t>Bill Popkins</t>
  </si>
  <si>
    <t>Lianna Richards</t>
  </si>
  <si>
    <t>Gene Wagner</t>
  </si>
  <si>
    <t>Darvonne Steele</t>
  </si>
  <si>
    <t>Olivia Tyler</t>
  </si>
  <si>
    <t>Lorna Bass</t>
  </si>
  <si>
    <t>Kirk Spinoza</t>
  </si>
  <si>
    <t>Lea Stephenson</t>
  </si>
  <si>
    <t>Brandon Smith</t>
  </si>
  <si>
    <t>Angie Brewer</t>
  </si>
  <si>
    <t>Martine Bethea</t>
  </si>
  <si>
    <t>Louden Hansen</t>
  </si>
  <si>
    <t>Brenda A. Hutchinson</t>
  </si>
  <si>
    <t>Rich H. Jaar</t>
  </si>
  <si>
    <t>Stella Ford</t>
  </si>
  <si>
    <t>Sidra Tyler</t>
  </si>
  <si>
    <t>Elia Ambrose</t>
  </si>
  <si>
    <t>Tommy Fry</t>
  </si>
  <si>
    <t>Chance C. St. Marks</t>
  </si>
  <si>
    <t>Hans Baskerville</t>
  </si>
  <si>
    <t>Laura A. Winkler</t>
  </si>
  <si>
    <t>Leatha Baxter</t>
  </si>
  <si>
    <t>Gail D. Porter</t>
  </si>
  <si>
    <t>Blaise Costa</t>
  </si>
  <si>
    <t>Hildegard Yost</t>
  </si>
  <si>
    <t>Conrad X. Barker</t>
  </si>
  <si>
    <t>Micah R. Becker</t>
  </si>
  <si>
    <t>James M. Nitti</t>
  </si>
  <si>
    <t>Chloe Taylor</t>
  </si>
  <si>
    <t>Gemma Stanley</t>
  </si>
  <si>
    <t>Hailey Brook</t>
  </si>
  <si>
    <t>Marion Parks</t>
  </si>
  <si>
    <t>Brianna Maguire</t>
  </si>
  <si>
    <t>Garson A. Britt</t>
  </si>
  <si>
    <t>Logan Uberti</t>
  </si>
  <si>
    <t>Kaila Philpin</t>
  </si>
  <si>
    <t>Amy La Croix</t>
  </si>
  <si>
    <t>Darvin</t>
  </si>
  <si>
    <t>Colette</t>
  </si>
  <si>
    <t>Bonnie</t>
  </si>
  <si>
    <t>Erika Cole</t>
  </si>
  <si>
    <t>TJ</t>
  </si>
  <si>
    <t>Roselyn</t>
  </si>
  <si>
    <t>Benjamin Smith</t>
  </si>
  <si>
    <t>Julius Fitzprick</t>
  </si>
  <si>
    <t>Inactive</t>
  </si>
  <si>
    <t>Todd L. Dorsey, III</t>
  </si>
  <si>
    <t>Candace Hester</t>
  </si>
  <si>
    <t>Carmen Finn</t>
  </si>
  <si>
    <t>Teresa Pride</t>
  </si>
  <si>
    <t>Corbin R. Cline</t>
  </si>
  <si>
    <t>Sojourner Oakes</t>
  </si>
  <si>
    <t>Nikolai Cimaglia</t>
  </si>
  <si>
    <t>Claudette A. Powell</t>
  </si>
  <si>
    <t>Jacques I. Gulino</t>
  </si>
  <si>
    <t>Gemma Gage</t>
  </si>
  <si>
    <t>Tec Bishop</t>
  </si>
  <si>
    <t>Agustin B. Gage</t>
  </si>
  <si>
    <t>Justine Morgan</t>
  </si>
  <si>
    <t>Winona Whitaker</t>
  </si>
  <si>
    <t>Dustin Z. Ritman</t>
  </si>
  <si>
    <t>Kathryne Barrios</t>
  </si>
  <si>
    <t>Jenny Wray</t>
  </si>
  <si>
    <t>Gail E. Kim</t>
  </si>
  <si>
    <t>Zotico Cray</t>
  </si>
  <si>
    <t>Kurt Seals</t>
  </si>
  <si>
    <t>May C. Stringer</t>
  </si>
  <si>
    <t>Phone</t>
  </si>
  <si>
    <t>312-555-2604</t>
  </si>
  <si>
    <t>773-555-0419</t>
  </si>
  <si>
    <t>259-555-7385</t>
  </si>
  <si>
    <t>526-555-5585</t>
  </si>
  <si>
    <t>640-555-0506</t>
  </si>
  <si>
    <t>412-555-2482</t>
  </si>
  <si>
    <t>903-555-9128</t>
  </si>
  <si>
    <t>743-555-8697</t>
  </si>
  <si>
    <t>372-555-4135</t>
  </si>
  <si>
    <t>508-555-4263</t>
  </si>
  <si>
    <t>571-555-0200</t>
  </si>
  <si>
    <t>638-555-9336</t>
  </si>
  <si>
    <t>649-555-8423</t>
  </si>
  <si>
    <t>961-555-3238</t>
  </si>
  <si>
    <t>202-555-6177</t>
  </si>
  <si>
    <t>985-555-7385</t>
  </si>
  <si>
    <t>504-555-5585</t>
  </si>
  <si>
    <t>972-555-6177</t>
  </si>
  <si>
    <t>212-555-0506</t>
  </si>
  <si>
    <t>971-555-2482</t>
  </si>
  <si>
    <t>972-555-9128</t>
  </si>
  <si>
    <t>480-555-8697</t>
  </si>
  <si>
    <t>503-555-4135</t>
  </si>
  <si>
    <t>503-555-4263</t>
  </si>
  <si>
    <t>503-555-0200</t>
  </si>
  <si>
    <t>504-555-9336</t>
  </si>
  <si>
    <t>515-555-8423</t>
  </si>
  <si>
    <t>419-555-4343</t>
  </si>
  <si>
    <t>337-555-7332</t>
  </si>
  <si>
    <t>334-555-9262</t>
  </si>
  <si>
    <t>337-555-8670</t>
  </si>
  <si>
    <t>406-555-9254</t>
  </si>
  <si>
    <t>413-555-7871</t>
  </si>
  <si>
    <t>248-555-0006</t>
  </si>
  <si>
    <t>281-555-1088</t>
  </si>
  <si>
    <t>708-555-3484</t>
  </si>
  <si>
    <t>714-555-2523</t>
  </si>
  <si>
    <t>714-555-5076</t>
  </si>
  <si>
    <t>515-555-0987</t>
  </si>
  <si>
    <t>419-555-8618</t>
  </si>
  <si>
    <t>337-555-4104</t>
  </si>
  <si>
    <t>334-555-9822</t>
  </si>
  <si>
    <t>406-555-9981</t>
  </si>
  <si>
    <t>413-555-4598</t>
  </si>
  <si>
    <t>248-555-2034</t>
  </si>
  <si>
    <t>267-555-8872</t>
  </si>
  <si>
    <t>714-555-2557</t>
  </si>
  <si>
    <t>515-555-8925</t>
  </si>
  <si>
    <t>557-555-8894</t>
  </si>
  <si>
    <t>419-555-3090</t>
  </si>
  <si>
    <t>337-555-9785</t>
  </si>
  <si>
    <t>334-555-3098</t>
  </si>
  <si>
    <t>337-555-7437</t>
  </si>
  <si>
    <t>312-555-0936</t>
  </si>
  <si>
    <t>773-555-5416</t>
  </si>
  <si>
    <t>773-555-4695</t>
  </si>
  <si>
    <t>423-555-7434</t>
  </si>
  <si>
    <t>435-555-4478</t>
  </si>
  <si>
    <t>480-555-0934</t>
  </si>
  <si>
    <t>503-555-8166</t>
  </si>
  <si>
    <t>518-555-0805</t>
  </si>
  <si>
    <t>551-555-0380</t>
  </si>
  <si>
    <t>551-555-5938</t>
  </si>
  <si>
    <t>575-555-6481</t>
  </si>
  <si>
    <t>575-555-0656</t>
  </si>
  <si>
    <t>559-555-3036</t>
  </si>
  <si>
    <t>618-555-1292</t>
  </si>
  <si>
    <t>212-555-8759</t>
  </si>
  <si>
    <t>641-555-9382</t>
  </si>
  <si>
    <t>281-555-3902</t>
  </si>
  <si>
    <t>708-555-0427</t>
  </si>
  <si>
    <t>714-555-1169</t>
  </si>
  <si>
    <t>714-555-2922</t>
  </si>
  <si>
    <t>515-555-3640</t>
  </si>
  <si>
    <t>557-555-0872</t>
  </si>
  <si>
    <t>419-555-1111</t>
  </si>
  <si>
    <t>337-555-2268</t>
  </si>
  <si>
    <t>334-555-2614</t>
  </si>
  <si>
    <t>575-555-1903</t>
  </si>
  <si>
    <t>559-555-2393</t>
  </si>
  <si>
    <t>618-555-1275</t>
  </si>
  <si>
    <t>630-555-7773</t>
  </si>
  <si>
    <t>212-555-4575</t>
  </si>
  <si>
    <t>641-555-8129</t>
  </si>
  <si>
    <t>281-555-3537</t>
  </si>
  <si>
    <t>708-555-4297</t>
  </si>
  <si>
    <t>312-555-3521</t>
  </si>
  <si>
    <t>773-555-7673</t>
  </si>
  <si>
    <t>212-555-9077</t>
  </si>
  <si>
    <t>267-555-1860</t>
  </si>
  <si>
    <t>281-555-1717</t>
  </si>
  <si>
    <t>281-555-6399</t>
  </si>
  <si>
    <t>708-555-1506</t>
  </si>
  <si>
    <t>714-555-4092</t>
  </si>
  <si>
    <t>714-555-0098</t>
  </si>
  <si>
    <t>985-555-3806</t>
  </si>
  <si>
    <t>972-555-4297</t>
  </si>
  <si>
    <t>618-555-3746</t>
  </si>
  <si>
    <t>636-555-9872</t>
  </si>
  <si>
    <t>561-555-3000</t>
  </si>
  <si>
    <t>564-555-6735</t>
  </si>
  <si>
    <t>564-555-4330</t>
  </si>
  <si>
    <t>541-555-8688</t>
  </si>
  <si>
    <t>202-555-8517</t>
  </si>
  <si>
    <t>202-555-0380</t>
  </si>
  <si>
    <t>202-555-5938</t>
  </si>
  <si>
    <t>202-555-6481</t>
  </si>
  <si>
    <t>202-555-3036</t>
  </si>
  <si>
    <t>202-555-1292</t>
  </si>
  <si>
    <t>214-555-2846</t>
  </si>
  <si>
    <t>219-555-8759</t>
  </si>
  <si>
    <t>225-555-3806</t>
  </si>
  <si>
    <t>225-555-3746</t>
  </si>
  <si>
    <t>575-555-9872</t>
  </si>
  <si>
    <t>559-555-7898</t>
  </si>
  <si>
    <t>618-555-3000</t>
  </si>
  <si>
    <t>630-555-6735</t>
  </si>
  <si>
    <t>212-555-4330</t>
  </si>
  <si>
    <t>641-555-3806</t>
  </si>
  <si>
    <t>281-555-4297</t>
  </si>
  <si>
    <t>281-555-3746</t>
  </si>
  <si>
    <t>708-555-9872</t>
  </si>
  <si>
    <t>312-555-7898</t>
  </si>
  <si>
    <t>773-555-3000</t>
  </si>
  <si>
    <t>212-555-6735</t>
  </si>
  <si>
    <t>248-555-4330</t>
  </si>
  <si>
    <t>267-555-8688</t>
  </si>
  <si>
    <t>281-555-8517</t>
  </si>
  <si>
    <t>281-555-0380</t>
  </si>
  <si>
    <t>708-555-5938</t>
  </si>
  <si>
    <t>714-555-6481</t>
  </si>
  <si>
    <t>714-555-2482</t>
  </si>
  <si>
    <t>985-555-9128</t>
  </si>
  <si>
    <t>972-555-8697</t>
  </si>
  <si>
    <t>248-555-8484</t>
  </si>
  <si>
    <t>267-555-0057</t>
  </si>
  <si>
    <t>281-555-2103</t>
  </si>
  <si>
    <t>808-555-1065</t>
  </si>
  <si>
    <t>808-555-7898</t>
  </si>
  <si>
    <t>808-555-4297</t>
  </si>
  <si>
    <t>A = Amateur</t>
  </si>
  <si>
    <t>E = Elite</t>
  </si>
  <si>
    <t>N = Novice</t>
  </si>
  <si>
    <t>P = Professional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</si>
</sst>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6"/>
      <color theme="1"/>
      <name val="Century Gothic"/>
      <family val="2"/>
      <scheme val="minor"/>
    </font>
    <font>
      <b/>
      <sz val="16"/>
      <color theme="1"/>
      <name val="Century Gothic"/>
      <family val="2"/>
      <scheme val="minor"/>
    </font>
    <font>
      <sz val="16"/>
      <color theme="1"/>
      <name val="Century Gothic"/>
      <family val="2"/>
    </font>
    <font>
      <sz val="16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wrapText="1"/>
    </xf>
    <xf numFmtId="0" fontId="0" fillId="2" borderId="0" xfId="0" applyFill="1"/>
    <xf numFmtId="0" fontId="0" fillId="0" borderId="0" xfId="0" applyAlignment="1">
      <alignment horizontal="center" wrapText="1"/>
    </xf>
    <xf numFmtId="0" fontId="0" fillId="0" borderId="1" xfId="0" applyBorder="1"/>
    <xf numFmtId="0" fontId="0" fillId="0" borderId="0" xfId="0" applyAlignment="1"/>
  </cellXfs>
  <cellStyles count="1">
    <cellStyle name="Normal" xfId="0" builtinId="0"/>
  </cellStyles>
  <dxfs count="12">
    <dxf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2" tint="0.59999389629810485"/>
        </patternFill>
      </fill>
    </dxf>
    <dxf>
      <fill>
        <patternFill patternType="solid">
          <fgColor indexed="64"/>
          <bgColor theme="2" tint="0.59999389629810485"/>
        </patternFill>
      </fill>
    </dxf>
    <dxf>
      <fill>
        <patternFill patternType="solid">
          <fgColor indexed="64"/>
          <bgColor theme="2" tint="0.59999389629810485"/>
        </patternFill>
      </fill>
    </dxf>
    <dxf>
      <fill>
        <patternFill patternType="solid">
          <fgColor indexed="64"/>
          <bgColor theme="2" tint="0.59999389629810485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border>
        <left style="thin">
          <color auto="1"/>
        </left>
        <right style="thin">
          <color auto="1"/>
        </right>
        <vertical style="thin">
          <color theme="0" tint="-0.24994659260841701"/>
        </vertical>
      </border>
    </dxf>
  </dxfs>
  <tableStyles count="1" defaultTableStyle="TableStyleMedium2" defaultPivotStyle="PivotStyleLight16">
    <tableStyle name="Table Style 1" pivot="0" count="1" xr9:uid="{A6056578-82BE-4AF9-B159-83B8F5B42CBE}">
      <tableStyleElement type="wholeTable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07812B-A8CF-4360-B869-D71F1B09C5E4}" name="Participants" displayName="Participants" ref="C1:J143" totalsRowShown="0">
  <autoFilter ref="C1:J143" xr:uid="{7A07812B-A8CF-4360-B869-D71F1B09C5E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C2:J143">
    <sortCondition ref="C4:C143"/>
  </sortState>
  <tableColumns count="8">
    <tableColumn id="1" xr3:uid="{29A819D0-E0F9-46B9-AB15-CCDBA56F5F39}" name="Name"/>
    <tableColumn id="2" xr3:uid="{C61E23F4-AEEB-4FD6-8809-123AC5545015}" name="Level" dataDxfId="10"/>
    <tableColumn id="3" xr3:uid="{F1CF437D-44CE-4357-85F3-8FDFF1117239}" name="City"/>
    <tableColumn id="4" xr3:uid="{472C1FED-CB0E-4E92-B25F-95263EA0639C}" name="Last Contest_x000a_(Days)" dataDxfId="9"/>
    <tableColumn id="5" xr3:uid="{B00A860D-3C09-4F85-9DB2-93551219E121}" name="Fee Pd" dataDxfId="8"/>
    <tableColumn id="6" xr3:uid="{4FE2D5F6-07DE-4475-AE3D-74266BD6CE1C}" name="Insurance" dataDxfId="7"/>
    <tableColumn id="7" xr3:uid="{9A065189-0BBD-4A66-953F-21766B6B8527}" name="Contact Info" dataDxfId="1"/>
    <tableColumn id="8" xr3:uid="{65A5F3F0-07D6-440C-A7A5-A311DD7999B1}" name="Phone" dataDxfId="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C96873-A5AB-4B05-AA51-AA48125EC5F6}" name="Table2" displayName="Table2" ref="B13:C19" totalsRowShown="0">
  <autoFilter ref="B13:C19" xr:uid="{E1C96873-A5AB-4B05-AA51-AA48125EC5F6}">
    <filterColumn colId="0" hiddenButton="1"/>
    <filterColumn colId="1" hiddenButton="1"/>
  </autoFilter>
  <sortState xmlns:xlrd2="http://schemas.microsoft.com/office/spreadsheetml/2017/richdata2" ref="B14:C19">
    <sortCondition ref="B18:B19"/>
  </sortState>
  <tableColumns count="2">
    <tableColumn id="1" xr3:uid="{2DDC4796-6D3E-4C8D-815B-A6BD8A793377}" name="Cities"/>
    <tableColumn id="2" xr3:uid="{E644EFF9-580D-48F7-ACB6-0A98F0F884EE}" name="Coordinator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6A2C7F6-543B-4DB9-BBF8-D4F8AA55FE6A}" name="Table4" displayName="Table4" ref="C5:C6" totalsRowShown="0" dataDxfId="6">
  <autoFilter ref="C5:C6" xr:uid="{86A2C7F6-543B-4DB9-BBF8-D4F8AA55FE6A}">
    <filterColumn colId="0" hiddenButton="1"/>
  </autoFilter>
  <tableColumns count="1">
    <tableColumn id="1" xr3:uid="{1B09DBF8-5E1B-4423-AE30-517EDD13E1A2}" name="Last Contest (≤)" dataDxfId="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2CE9678-7C8F-4676-B98F-39F7E6D17F8D}" name="Table5" displayName="Table5" ref="C2:C3" totalsRowShown="0" dataDxfId="4">
  <autoFilter ref="C2:C3" xr:uid="{C2CE9678-7C8F-4676-B98F-39F7E6D17F8D}">
    <filterColumn colId="0" hiddenButton="1"/>
  </autoFilter>
  <tableColumns count="1">
    <tableColumn id="1" xr3:uid="{8BC9D970-264C-490A-B520-94E09877597D}" name="City" dataDxfId="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26B17EC-132E-4A0D-8DB7-8C26801F31C0}" name="Table6" displayName="Table6" ref="C8:C11" headerRowCount="0" totalsRowShown="0">
  <tableColumns count="1">
    <tableColumn id="2" xr3:uid="{40D432AB-73F5-4522-A6AD-F68FD0E9B629}" name="Column2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Slice">
  <a:themeElements>
    <a:clrScheme name="Slice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Slice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lic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3C7ED-E6C7-42C0-B1C4-30674472B6BE}">
  <dimension ref="C1:J143"/>
  <sheetViews>
    <sheetView showGridLines="0" tabSelected="1" workbookViewId="0">
      <selection activeCell="C3" sqref="C3"/>
    </sheetView>
  </sheetViews>
  <sheetFormatPr defaultColWidth="8.7890625" defaultRowHeight="20.25" x14ac:dyDescent="0.5"/>
  <cols>
    <col min="1" max="1" width="3.375" customWidth="1"/>
    <col min="2" max="2" width="5.20703125" customWidth="1"/>
    <col min="3" max="3" width="21.9140625" bestFit="1" customWidth="1"/>
    <col min="4" max="4" width="8.45703125" style="1" bestFit="1" customWidth="1"/>
    <col min="5" max="5" width="10.2890625" bestFit="1" customWidth="1"/>
    <col min="6" max="6" width="11.125" style="1" bestFit="1" customWidth="1"/>
    <col min="7" max="7" width="6.5" style="1" bestFit="1" customWidth="1"/>
    <col min="8" max="8" width="9.25" style="1" bestFit="1" customWidth="1"/>
    <col min="9" max="9" width="7.70703125" style="1" bestFit="1" customWidth="1"/>
    <col min="10" max="10" width="14.95703125" customWidth="1"/>
  </cols>
  <sheetData>
    <row r="1" spans="3:10" ht="50.65" customHeight="1" x14ac:dyDescent="0.5">
      <c r="C1" t="s">
        <v>31</v>
      </c>
      <c r="D1" s="1" t="s">
        <v>32</v>
      </c>
      <c r="E1" t="s">
        <v>33</v>
      </c>
      <c r="F1" s="5" t="s">
        <v>55</v>
      </c>
      <c r="G1" s="1" t="s">
        <v>51</v>
      </c>
      <c r="H1" s="1" t="s">
        <v>52</v>
      </c>
      <c r="I1" s="5" t="s">
        <v>53</v>
      </c>
      <c r="J1" t="s">
        <v>169</v>
      </c>
    </row>
    <row r="2" spans="3:10" x14ac:dyDescent="0.5">
      <c r="C2" t="s">
        <v>159</v>
      </c>
      <c r="D2" s="1" t="s">
        <v>27</v>
      </c>
      <c r="E2" t="s">
        <v>101</v>
      </c>
      <c r="F2" s="1">
        <v>9</v>
      </c>
      <c r="G2" s="1" t="s">
        <v>54</v>
      </c>
      <c r="H2" s="1" t="s">
        <v>54</v>
      </c>
      <c r="I2" s="1" t="s">
        <v>54</v>
      </c>
      <c r="J2" s="7" t="s">
        <v>263</v>
      </c>
    </row>
    <row r="3" spans="3:10" x14ac:dyDescent="0.5">
      <c r="C3" t="s">
        <v>138</v>
      </c>
      <c r="D3" s="1" t="s">
        <v>44</v>
      </c>
      <c r="E3" t="s">
        <v>97</v>
      </c>
      <c r="F3" s="1">
        <v>40</v>
      </c>
      <c r="G3" s="1" t="s">
        <v>54</v>
      </c>
      <c r="H3" s="1" t="s">
        <v>54</v>
      </c>
      <c r="I3" s="1" t="s">
        <v>54</v>
      </c>
      <c r="J3" s="7" t="s">
        <v>230</v>
      </c>
    </row>
    <row r="4" spans="3:10" x14ac:dyDescent="0.5">
      <c r="C4" t="s">
        <v>70</v>
      </c>
      <c r="D4" s="1" t="s">
        <v>26</v>
      </c>
      <c r="E4" t="s">
        <v>97</v>
      </c>
      <c r="F4" s="1">
        <v>103</v>
      </c>
      <c r="G4" s="1" t="s">
        <v>54</v>
      </c>
      <c r="H4" s="1" t="s">
        <v>54</v>
      </c>
      <c r="I4" s="1" t="s">
        <v>54</v>
      </c>
      <c r="J4" s="7" t="s">
        <v>170</v>
      </c>
    </row>
    <row r="5" spans="3:10" x14ac:dyDescent="0.5">
      <c r="C5" t="s">
        <v>111</v>
      </c>
      <c r="D5" s="1" t="s">
        <v>27</v>
      </c>
      <c r="E5" t="s">
        <v>96</v>
      </c>
      <c r="F5" s="1" t="s">
        <v>147</v>
      </c>
      <c r="G5" s="1" t="s">
        <v>54</v>
      </c>
      <c r="H5" s="1" t="s">
        <v>54</v>
      </c>
      <c r="I5" s="1" t="s">
        <v>54</v>
      </c>
      <c r="J5" s="7" t="s">
        <v>237</v>
      </c>
    </row>
    <row r="6" spans="3:10" x14ac:dyDescent="0.5">
      <c r="C6" t="s">
        <v>91</v>
      </c>
      <c r="D6" s="1" t="s">
        <v>27</v>
      </c>
      <c r="E6" t="s">
        <v>98</v>
      </c>
      <c r="F6" s="1">
        <v>35</v>
      </c>
      <c r="G6" s="1" t="s">
        <v>54</v>
      </c>
      <c r="H6" s="1" t="s">
        <v>54</v>
      </c>
      <c r="I6" s="1" t="s">
        <v>54</v>
      </c>
      <c r="J6" s="7" t="s">
        <v>171</v>
      </c>
    </row>
    <row r="7" spans="3:10" x14ac:dyDescent="0.5">
      <c r="C7" t="s">
        <v>145</v>
      </c>
      <c r="D7" s="1" t="s">
        <v>27</v>
      </c>
      <c r="E7" t="s">
        <v>101</v>
      </c>
      <c r="F7" s="1">
        <v>219</v>
      </c>
      <c r="G7" s="1" t="s">
        <v>54</v>
      </c>
      <c r="H7" s="1" t="s">
        <v>54</v>
      </c>
      <c r="I7" s="1" t="s">
        <v>54</v>
      </c>
      <c r="J7" s="7" t="s">
        <v>172</v>
      </c>
    </row>
    <row r="8" spans="3:10" x14ac:dyDescent="0.5">
      <c r="C8" t="s">
        <v>102</v>
      </c>
      <c r="D8" s="1" t="s">
        <v>44</v>
      </c>
      <c r="E8" t="s">
        <v>96</v>
      </c>
      <c r="F8" s="1">
        <v>9</v>
      </c>
      <c r="G8" s="1" t="s">
        <v>54</v>
      </c>
      <c r="H8" s="1" t="s">
        <v>54</v>
      </c>
      <c r="I8" s="1" t="s">
        <v>54</v>
      </c>
      <c r="J8" s="7" t="s">
        <v>184</v>
      </c>
    </row>
    <row r="9" spans="3:10" x14ac:dyDescent="0.5">
      <c r="C9" t="s">
        <v>125</v>
      </c>
      <c r="D9" s="1" t="s">
        <v>27</v>
      </c>
      <c r="E9" t="s">
        <v>96</v>
      </c>
      <c r="F9" s="1">
        <v>22</v>
      </c>
      <c r="H9" s="1" t="s">
        <v>54</v>
      </c>
      <c r="I9" s="1" t="s">
        <v>54</v>
      </c>
      <c r="J9" s="7" t="s">
        <v>174</v>
      </c>
    </row>
    <row r="10" spans="3:10" x14ac:dyDescent="0.5">
      <c r="C10" t="s">
        <v>110</v>
      </c>
      <c r="D10" s="1" t="s">
        <v>27</v>
      </c>
      <c r="E10" t="s">
        <v>96</v>
      </c>
      <c r="F10" s="1">
        <v>66</v>
      </c>
      <c r="G10" s="1" t="s">
        <v>54</v>
      </c>
      <c r="H10" s="1" t="s">
        <v>54</v>
      </c>
      <c r="I10" s="1" t="s">
        <v>54</v>
      </c>
      <c r="J10" s="7" t="s">
        <v>175</v>
      </c>
    </row>
    <row r="11" spans="3:10" x14ac:dyDescent="0.5">
      <c r="C11" t="s">
        <v>114</v>
      </c>
      <c r="D11" s="1" t="s">
        <v>27</v>
      </c>
      <c r="E11" t="s">
        <v>97</v>
      </c>
      <c r="F11" s="1">
        <v>186</v>
      </c>
      <c r="G11" s="1" t="s">
        <v>54</v>
      </c>
      <c r="I11" s="1" t="s">
        <v>54</v>
      </c>
      <c r="J11" s="7" t="s">
        <v>176</v>
      </c>
    </row>
    <row r="12" spans="3:10" x14ac:dyDescent="0.5">
      <c r="C12" t="s">
        <v>134</v>
      </c>
      <c r="D12" s="1" t="s">
        <v>44</v>
      </c>
      <c r="E12" t="s">
        <v>98</v>
      </c>
      <c r="F12" s="1">
        <v>9</v>
      </c>
      <c r="G12" s="1" t="s">
        <v>54</v>
      </c>
      <c r="H12" s="1" t="s">
        <v>54</v>
      </c>
      <c r="I12" s="1" t="s">
        <v>54</v>
      </c>
      <c r="J12" s="7" t="s">
        <v>177</v>
      </c>
    </row>
    <row r="13" spans="3:10" x14ac:dyDescent="0.5">
      <c r="C13" t="s">
        <v>149</v>
      </c>
      <c r="D13" s="1" t="s">
        <v>28</v>
      </c>
      <c r="E13" t="s">
        <v>98</v>
      </c>
      <c r="F13" s="1">
        <v>94</v>
      </c>
      <c r="G13" s="1" t="s">
        <v>54</v>
      </c>
      <c r="H13" s="1" t="s">
        <v>54</v>
      </c>
      <c r="I13" s="1" t="s">
        <v>54</v>
      </c>
      <c r="J13" s="7" t="s">
        <v>178</v>
      </c>
    </row>
    <row r="14" spans="3:10" x14ac:dyDescent="0.5">
      <c r="C14" t="s">
        <v>150</v>
      </c>
      <c r="D14" s="1" t="s">
        <v>27</v>
      </c>
      <c r="E14" t="s">
        <v>96</v>
      </c>
      <c r="F14" s="1">
        <v>39</v>
      </c>
      <c r="G14" s="1" t="s">
        <v>54</v>
      </c>
      <c r="I14" s="1" t="s">
        <v>54</v>
      </c>
      <c r="J14" s="7" t="s">
        <v>179</v>
      </c>
    </row>
    <row r="15" spans="3:10" x14ac:dyDescent="0.5">
      <c r="C15" t="s">
        <v>68</v>
      </c>
      <c r="D15" s="1" t="s">
        <v>26</v>
      </c>
      <c r="E15" t="s">
        <v>100</v>
      </c>
      <c r="F15" s="1">
        <v>9</v>
      </c>
      <c r="H15" s="1" t="s">
        <v>54</v>
      </c>
      <c r="I15" s="1" t="s">
        <v>54</v>
      </c>
      <c r="J15" s="7" t="s">
        <v>249</v>
      </c>
    </row>
    <row r="16" spans="3:10" x14ac:dyDescent="0.5">
      <c r="C16" t="s">
        <v>120</v>
      </c>
      <c r="D16" s="1" t="s">
        <v>27</v>
      </c>
      <c r="E16" t="s">
        <v>96</v>
      </c>
      <c r="F16" s="1">
        <v>15</v>
      </c>
      <c r="G16" s="1" t="s">
        <v>54</v>
      </c>
      <c r="H16" s="1" t="s">
        <v>54</v>
      </c>
      <c r="I16" s="1" t="s">
        <v>54</v>
      </c>
      <c r="J16" s="7" t="s">
        <v>173</v>
      </c>
    </row>
    <row r="17" spans="3:10" x14ac:dyDescent="0.5">
      <c r="C17" t="s">
        <v>93</v>
      </c>
      <c r="D17" s="1" t="s">
        <v>27</v>
      </c>
      <c r="E17" t="s">
        <v>100</v>
      </c>
      <c r="F17" s="1">
        <v>30</v>
      </c>
      <c r="G17" s="1" t="s">
        <v>54</v>
      </c>
      <c r="H17" s="1" t="s">
        <v>54</v>
      </c>
      <c r="I17" s="1" t="s">
        <v>54</v>
      </c>
      <c r="J17" s="7" t="s">
        <v>181</v>
      </c>
    </row>
    <row r="18" spans="3:10" x14ac:dyDescent="0.5">
      <c r="C18" t="s">
        <v>130</v>
      </c>
      <c r="D18" s="1" t="s">
        <v>27</v>
      </c>
      <c r="E18" t="s">
        <v>98</v>
      </c>
      <c r="F18" s="1">
        <v>9</v>
      </c>
      <c r="H18" s="1" t="s">
        <v>54</v>
      </c>
      <c r="I18" s="1" t="s">
        <v>54</v>
      </c>
      <c r="J18" s="7" t="s">
        <v>183</v>
      </c>
    </row>
    <row r="19" spans="3:10" x14ac:dyDescent="0.5">
      <c r="C19" t="s">
        <v>59</v>
      </c>
      <c r="D19" s="1" t="s">
        <v>26</v>
      </c>
      <c r="E19" t="s">
        <v>100</v>
      </c>
      <c r="F19" s="1" t="s">
        <v>147</v>
      </c>
      <c r="J19" s="7" t="s">
        <v>191</v>
      </c>
    </row>
    <row r="20" spans="3:10" x14ac:dyDescent="0.5">
      <c r="C20" t="s">
        <v>73</v>
      </c>
      <c r="D20" s="1" t="s">
        <v>26</v>
      </c>
      <c r="E20" t="s">
        <v>97</v>
      </c>
      <c r="F20" s="1">
        <v>51</v>
      </c>
      <c r="G20" s="1" t="s">
        <v>54</v>
      </c>
      <c r="H20" s="1" t="s">
        <v>54</v>
      </c>
      <c r="I20" s="1" t="s">
        <v>54</v>
      </c>
      <c r="J20" s="7" t="s">
        <v>282</v>
      </c>
    </row>
    <row r="21" spans="3:10" x14ac:dyDescent="0.5">
      <c r="C21" t="s">
        <v>155</v>
      </c>
      <c r="D21" s="1" t="s">
        <v>27</v>
      </c>
      <c r="E21" t="s">
        <v>97</v>
      </c>
      <c r="F21" s="1">
        <v>105</v>
      </c>
      <c r="G21" s="1" t="s">
        <v>54</v>
      </c>
      <c r="H21" s="1" t="s">
        <v>54</v>
      </c>
      <c r="I21" s="1" t="s">
        <v>54</v>
      </c>
      <c r="J21" s="7" t="s">
        <v>272</v>
      </c>
    </row>
    <row r="22" spans="3:10" x14ac:dyDescent="0.5">
      <c r="C22" t="s">
        <v>127</v>
      </c>
      <c r="D22" s="1" t="s">
        <v>28</v>
      </c>
      <c r="E22" t="s">
        <v>98</v>
      </c>
      <c r="F22" s="1">
        <v>186</v>
      </c>
      <c r="G22" s="1" t="s">
        <v>54</v>
      </c>
      <c r="H22" s="1" t="s">
        <v>54</v>
      </c>
      <c r="I22" s="1" t="s">
        <v>54</v>
      </c>
      <c r="J22" s="7" t="s">
        <v>270</v>
      </c>
    </row>
    <row r="23" spans="3:10" x14ac:dyDescent="0.5">
      <c r="C23" t="s">
        <v>152</v>
      </c>
      <c r="D23" s="1" t="s">
        <v>26</v>
      </c>
      <c r="E23" t="s">
        <v>98</v>
      </c>
      <c r="F23" s="1">
        <v>80</v>
      </c>
      <c r="G23" s="1" t="s">
        <v>54</v>
      </c>
      <c r="H23" s="1" t="s">
        <v>54</v>
      </c>
      <c r="I23" s="1" t="s">
        <v>54</v>
      </c>
      <c r="J23" s="7" t="s">
        <v>227</v>
      </c>
    </row>
    <row r="24" spans="3:10" x14ac:dyDescent="0.5">
      <c r="C24" t="s">
        <v>63</v>
      </c>
      <c r="D24" s="1" t="s">
        <v>28</v>
      </c>
      <c r="E24" t="s">
        <v>96</v>
      </c>
      <c r="F24" s="1">
        <v>58</v>
      </c>
      <c r="G24" s="1" t="s">
        <v>54</v>
      </c>
      <c r="H24" s="1" t="s">
        <v>54</v>
      </c>
      <c r="J24" s="7" t="s">
        <v>180</v>
      </c>
    </row>
    <row r="25" spans="3:10" x14ac:dyDescent="0.5">
      <c r="C25" t="s">
        <v>85</v>
      </c>
      <c r="D25" s="1" t="s">
        <v>28</v>
      </c>
      <c r="E25" t="s">
        <v>97</v>
      </c>
      <c r="F25" s="1">
        <v>58</v>
      </c>
      <c r="G25" s="1" t="s">
        <v>54</v>
      </c>
      <c r="H25" s="1" t="s">
        <v>54</v>
      </c>
      <c r="I25" s="1" t="s">
        <v>54</v>
      </c>
      <c r="J25" s="7" t="s">
        <v>182</v>
      </c>
    </row>
    <row r="26" spans="3:10" x14ac:dyDescent="0.5">
      <c r="C26" t="s">
        <v>67</v>
      </c>
      <c r="D26" s="1" t="s">
        <v>28</v>
      </c>
      <c r="E26" t="s">
        <v>100</v>
      </c>
      <c r="F26" s="1">
        <v>88</v>
      </c>
      <c r="G26" s="1" t="s">
        <v>54</v>
      </c>
      <c r="I26" s="1" t="s">
        <v>54</v>
      </c>
      <c r="J26" s="7" t="s">
        <v>235</v>
      </c>
    </row>
    <row r="27" spans="3:10" x14ac:dyDescent="0.5">
      <c r="C27" t="s">
        <v>80</v>
      </c>
      <c r="D27" s="1" t="s">
        <v>26</v>
      </c>
      <c r="E27" t="s">
        <v>98</v>
      </c>
      <c r="F27" s="1">
        <v>9</v>
      </c>
      <c r="G27" s="1" t="s">
        <v>54</v>
      </c>
      <c r="I27" s="1" t="s">
        <v>54</v>
      </c>
      <c r="J27" s="7" t="s">
        <v>308</v>
      </c>
    </row>
    <row r="28" spans="3:10" x14ac:dyDescent="0.5">
      <c r="C28" t="s">
        <v>105</v>
      </c>
      <c r="D28" s="1" t="s">
        <v>44</v>
      </c>
      <c r="E28" t="s">
        <v>96</v>
      </c>
      <c r="F28" s="1">
        <v>300</v>
      </c>
      <c r="G28" s="1" t="s">
        <v>54</v>
      </c>
      <c r="H28" s="1" t="s">
        <v>54</v>
      </c>
      <c r="I28" s="1" t="s">
        <v>54</v>
      </c>
      <c r="J28" s="7" t="s">
        <v>225</v>
      </c>
    </row>
    <row r="29" spans="3:10" x14ac:dyDescent="0.5">
      <c r="C29" t="s">
        <v>64</v>
      </c>
      <c r="D29" s="1" t="s">
        <v>26</v>
      </c>
      <c r="E29" t="s">
        <v>100</v>
      </c>
      <c r="F29" s="1">
        <v>71</v>
      </c>
      <c r="G29" s="1" t="s">
        <v>54</v>
      </c>
      <c r="H29" s="1" t="s">
        <v>54</v>
      </c>
      <c r="I29" s="1" t="s">
        <v>54</v>
      </c>
      <c r="J29" s="7" t="s">
        <v>211</v>
      </c>
    </row>
    <row r="30" spans="3:10" x14ac:dyDescent="0.5">
      <c r="C30" t="s">
        <v>66</v>
      </c>
      <c r="D30" s="1" t="s">
        <v>26</v>
      </c>
      <c r="E30" t="s">
        <v>100</v>
      </c>
      <c r="F30" s="1">
        <v>90</v>
      </c>
      <c r="G30" s="1" t="s">
        <v>54</v>
      </c>
      <c r="I30" s="1" t="s">
        <v>54</v>
      </c>
      <c r="J30" s="7" t="s">
        <v>196</v>
      </c>
    </row>
    <row r="31" spans="3:10" x14ac:dyDescent="0.5">
      <c r="C31" t="s">
        <v>162</v>
      </c>
      <c r="D31" s="1" t="s">
        <v>26</v>
      </c>
      <c r="E31" t="s">
        <v>98</v>
      </c>
      <c r="F31" s="1">
        <v>104</v>
      </c>
      <c r="G31" s="1" t="s">
        <v>54</v>
      </c>
      <c r="H31" s="1" t="s">
        <v>54</v>
      </c>
      <c r="I31" s="1" t="s">
        <v>54</v>
      </c>
      <c r="J31" s="7" t="s">
        <v>192</v>
      </c>
    </row>
    <row r="32" spans="3:10" x14ac:dyDescent="0.5">
      <c r="C32" t="s">
        <v>118</v>
      </c>
      <c r="D32" s="1" t="s">
        <v>27</v>
      </c>
      <c r="E32" t="s">
        <v>96</v>
      </c>
      <c r="F32" s="1">
        <v>43</v>
      </c>
      <c r="H32" s="1" t="s">
        <v>54</v>
      </c>
      <c r="I32" s="1" t="s">
        <v>54</v>
      </c>
      <c r="J32" s="7" t="s">
        <v>258</v>
      </c>
    </row>
    <row r="33" spans="3:10" x14ac:dyDescent="0.5">
      <c r="C33" t="s">
        <v>142</v>
      </c>
      <c r="D33" s="1" t="s">
        <v>26</v>
      </c>
      <c r="E33" t="s">
        <v>96</v>
      </c>
      <c r="F33" s="1">
        <v>9</v>
      </c>
      <c r="G33" s="1" t="s">
        <v>54</v>
      </c>
      <c r="H33" s="1" t="s">
        <v>54</v>
      </c>
      <c r="I33" s="1" t="s">
        <v>54</v>
      </c>
      <c r="J33" s="7" t="s">
        <v>269</v>
      </c>
    </row>
    <row r="34" spans="3:10" x14ac:dyDescent="0.5">
      <c r="C34" t="s">
        <v>90</v>
      </c>
      <c r="D34" s="1" t="s">
        <v>28</v>
      </c>
      <c r="E34" t="s">
        <v>98</v>
      </c>
      <c r="F34" s="1">
        <v>111</v>
      </c>
      <c r="G34" s="1" t="s">
        <v>54</v>
      </c>
      <c r="H34" s="1" t="s">
        <v>54</v>
      </c>
      <c r="I34" s="1" t="s">
        <v>54</v>
      </c>
      <c r="J34" s="7" t="s">
        <v>193</v>
      </c>
    </row>
    <row r="35" spans="3:10" x14ac:dyDescent="0.5">
      <c r="C35" t="s">
        <v>124</v>
      </c>
      <c r="D35" s="1" t="s">
        <v>28</v>
      </c>
      <c r="E35" t="s">
        <v>100</v>
      </c>
      <c r="F35" s="1">
        <v>36</v>
      </c>
      <c r="G35" s="1" t="s">
        <v>54</v>
      </c>
      <c r="H35" s="1" t="s">
        <v>54</v>
      </c>
      <c r="I35" s="1" t="s">
        <v>54</v>
      </c>
      <c r="J35" s="7" t="s">
        <v>228</v>
      </c>
    </row>
    <row r="36" spans="3:10" x14ac:dyDescent="0.5">
      <c r="C36" t="s">
        <v>165</v>
      </c>
      <c r="D36" s="1" t="s">
        <v>27</v>
      </c>
      <c r="E36" t="s">
        <v>96</v>
      </c>
      <c r="F36" s="1">
        <v>97</v>
      </c>
      <c r="G36" s="1" t="s">
        <v>54</v>
      </c>
      <c r="H36" s="1" t="s">
        <v>54</v>
      </c>
      <c r="I36" s="1" t="s">
        <v>54</v>
      </c>
      <c r="J36" s="7" t="s">
        <v>248</v>
      </c>
    </row>
    <row r="37" spans="3:10" x14ac:dyDescent="0.5">
      <c r="C37" t="s">
        <v>135</v>
      </c>
      <c r="D37" s="1" t="s">
        <v>44</v>
      </c>
      <c r="E37" t="s">
        <v>96</v>
      </c>
      <c r="F37" s="1">
        <v>186</v>
      </c>
      <c r="G37" s="1" t="s">
        <v>54</v>
      </c>
      <c r="H37" s="1" t="s">
        <v>54</v>
      </c>
      <c r="I37" s="1" t="s">
        <v>54</v>
      </c>
      <c r="J37" s="7" t="s">
        <v>209</v>
      </c>
    </row>
    <row r="38" spans="3:10" x14ac:dyDescent="0.5">
      <c r="C38" t="s">
        <v>157</v>
      </c>
      <c r="D38" s="1" t="s">
        <v>44</v>
      </c>
      <c r="E38" t="s">
        <v>96</v>
      </c>
      <c r="F38" s="1">
        <v>51</v>
      </c>
      <c r="G38" s="1" t="s">
        <v>54</v>
      </c>
      <c r="H38" s="1" t="s">
        <v>54</v>
      </c>
      <c r="I38" s="1" t="s">
        <v>54</v>
      </c>
      <c r="J38" s="7" t="s">
        <v>195</v>
      </c>
    </row>
    <row r="39" spans="3:10" x14ac:dyDescent="0.5">
      <c r="C39" t="s">
        <v>131</v>
      </c>
      <c r="D39" s="1" t="s">
        <v>26</v>
      </c>
      <c r="E39" t="s">
        <v>98</v>
      </c>
      <c r="F39" s="1">
        <v>9</v>
      </c>
      <c r="G39" s="1" t="s">
        <v>54</v>
      </c>
      <c r="H39" s="1" t="s">
        <v>54</v>
      </c>
      <c r="I39" s="1" t="s">
        <v>54</v>
      </c>
      <c r="J39" s="7" t="s">
        <v>304</v>
      </c>
    </row>
    <row r="40" spans="3:10" x14ac:dyDescent="0.5">
      <c r="C40" t="s">
        <v>104</v>
      </c>
      <c r="D40" s="1" t="s">
        <v>27</v>
      </c>
      <c r="E40" t="s">
        <v>99</v>
      </c>
      <c r="F40" s="1">
        <v>72</v>
      </c>
      <c r="G40" s="1" t="s">
        <v>54</v>
      </c>
      <c r="H40" s="1" t="s">
        <v>54</v>
      </c>
      <c r="I40" s="1" t="s">
        <v>54</v>
      </c>
      <c r="J40" s="7" t="s">
        <v>257</v>
      </c>
    </row>
    <row r="41" spans="3:10" x14ac:dyDescent="0.5">
      <c r="C41" t="s">
        <v>45</v>
      </c>
      <c r="D41" s="1" t="s">
        <v>26</v>
      </c>
      <c r="E41" t="s">
        <v>100</v>
      </c>
      <c r="F41" s="1">
        <v>85</v>
      </c>
      <c r="G41" s="1" t="s">
        <v>54</v>
      </c>
      <c r="I41" s="1" t="s">
        <v>54</v>
      </c>
      <c r="J41" s="7" t="s">
        <v>219</v>
      </c>
    </row>
    <row r="42" spans="3:10" x14ac:dyDescent="0.5">
      <c r="C42" t="s">
        <v>5</v>
      </c>
      <c r="D42" s="1" t="s">
        <v>44</v>
      </c>
      <c r="E42" t="s">
        <v>101</v>
      </c>
      <c r="F42" s="1">
        <v>51</v>
      </c>
      <c r="G42" s="1" t="s">
        <v>54</v>
      </c>
      <c r="H42" s="1" t="s">
        <v>54</v>
      </c>
      <c r="I42" s="1" t="s">
        <v>54</v>
      </c>
      <c r="J42" s="7" t="s">
        <v>210</v>
      </c>
    </row>
    <row r="43" spans="3:10" x14ac:dyDescent="0.5">
      <c r="C43" t="s">
        <v>7</v>
      </c>
      <c r="D43" s="1" t="s">
        <v>44</v>
      </c>
      <c r="E43" t="s">
        <v>97</v>
      </c>
      <c r="F43" s="1">
        <v>15</v>
      </c>
      <c r="G43" s="1" t="s">
        <v>54</v>
      </c>
      <c r="H43" s="1" t="s">
        <v>54</v>
      </c>
      <c r="I43" s="1" t="s">
        <v>54</v>
      </c>
      <c r="J43" t="s">
        <v>301</v>
      </c>
    </row>
    <row r="44" spans="3:10" x14ac:dyDescent="0.5">
      <c r="C44" t="s">
        <v>132</v>
      </c>
      <c r="D44" s="1" t="s">
        <v>26</v>
      </c>
      <c r="E44" t="s">
        <v>96</v>
      </c>
      <c r="F44" s="1">
        <v>103</v>
      </c>
      <c r="G44" s="1" t="s">
        <v>54</v>
      </c>
      <c r="H44" s="1" t="s">
        <v>54</v>
      </c>
      <c r="I44" s="1" t="s">
        <v>54</v>
      </c>
      <c r="J44" t="s">
        <v>302</v>
      </c>
    </row>
    <row r="45" spans="3:10" x14ac:dyDescent="0.5">
      <c r="C45" t="s">
        <v>121</v>
      </c>
      <c r="D45" s="1" t="s">
        <v>26</v>
      </c>
      <c r="E45" t="s">
        <v>97</v>
      </c>
      <c r="F45" s="1">
        <v>40</v>
      </c>
      <c r="G45" s="1" t="s">
        <v>54</v>
      </c>
      <c r="H45" s="1" t="s">
        <v>54</v>
      </c>
      <c r="I45" s="1" t="s">
        <v>54</v>
      </c>
      <c r="J45" t="s">
        <v>303</v>
      </c>
    </row>
    <row r="46" spans="3:10" x14ac:dyDescent="0.5">
      <c r="C46" t="s">
        <v>34</v>
      </c>
      <c r="D46" s="1" t="s">
        <v>26</v>
      </c>
      <c r="E46" t="s">
        <v>97</v>
      </c>
      <c r="F46" s="1">
        <v>9</v>
      </c>
      <c r="H46" s="1" t="s">
        <v>54</v>
      </c>
      <c r="I46" s="1" t="s">
        <v>54</v>
      </c>
      <c r="J46" s="7" t="s">
        <v>239</v>
      </c>
    </row>
    <row r="47" spans="3:10" x14ac:dyDescent="0.5">
      <c r="C47" t="s">
        <v>78</v>
      </c>
      <c r="D47" s="1" t="s">
        <v>26</v>
      </c>
      <c r="E47" t="s">
        <v>100</v>
      </c>
      <c r="F47" s="1">
        <v>22</v>
      </c>
      <c r="G47" s="1" t="s">
        <v>54</v>
      </c>
      <c r="H47" s="1" t="s">
        <v>54</v>
      </c>
      <c r="I47" s="1" t="s">
        <v>54</v>
      </c>
      <c r="J47" t="s">
        <v>255</v>
      </c>
    </row>
    <row r="48" spans="3:10" x14ac:dyDescent="0.5">
      <c r="C48" t="s">
        <v>126</v>
      </c>
      <c r="D48" s="1" t="s">
        <v>26</v>
      </c>
      <c r="E48" t="s">
        <v>98</v>
      </c>
      <c r="F48" s="1">
        <v>35</v>
      </c>
      <c r="G48" s="1" t="s">
        <v>54</v>
      </c>
      <c r="I48" s="1" t="s">
        <v>54</v>
      </c>
      <c r="J48" t="s">
        <v>203</v>
      </c>
    </row>
    <row r="49" spans="3:10" x14ac:dyDescent="0.5">
      <c r="C49" t="s">
        <v>17</v>
      </c>
      <c r="D49" s="1" t="s">
        <v>26</v>
      </c>
      <c r="E49" t="s">
        <v>100</v>
      </c>
      <c r="F49" s="1">
        <v>30</v>
      </c>
      <c r="G49" s="1" t="s">
        <v>54</v>
      </c>
      <c r="H49" s="1" t="s">
        <v>54</v>
      </c>
      <c r="I49" s="1" t="s">
        <v>54</v>
      </c>
      <c r="J49" t="s">
        <v>266</v>
      </c>
    </row>
    <row r="50" spans="3:10" x14ac:dyDescent="0.5">
      <c r="C50" t="s">
        <v>3</v>
      </c>
      <c r="D50" s="1" t="s">
        <v>27</v>
      </c>
      <c r="E50" t="s">
        <v>100</v>
      </c>
      <c r="F50" s="1">
        <v>300</v>
      </c>
      <c r="G50" s="1" t="s">
        <v>54</v>
      </c>
      <c r="H50" s="1" t="s">
        <v>54</v>
      </c>
      <c r="I50" s="1" t="s">
        <v>54</v>
      </c>
      <c r="J50" t="s">
        <v>245</v>
      </c>
    </row>
    <row r="51" spans="3:10" x14ac:dyDescent="0.5">
      <c r="C51" t="s">
        <v>61</v>
      </c>
      <c r="D51" s="1" t="s">
        <v>26</v>
      </c>
      <c r="E51" t="s">
        <v>100</v>
      </c>
      <c r="F51" s="1">
        <v>6</v>
      </c>
      <c r="G51" s="1" t="s">
        <v>54</v>
      </c>
      <c r="H51" s="1" t="s">
        <v>54</v>
      </c>
      <c r="I51" s="1" t="s">
        <v>54</v>
      </c>
      <c r="J51" t="s">
        <v>254</v>
      </c>
    </row>
    <row r="52" spans="3:10" x14ac:dyDescent="0.5">
      <c r="C52" t="s">
        <v>92</v>
      </c>
      <c r="D52" s="1" t="s">
        <v>27</v>
      </c>
      <c r="E52" t="s">
        <v>98</v>
      </c>
      <c r="F52" s="1">
        <v>186</v>
      </c>
      <c r="H52" s="1" t="s">
        <v>54</v>
      </c>
      <c r="I52" s="1" t="s">
        <v>54</v>
      </c>
      <c r="J52" t="s">
        <v>241</v>
      </c>
    </row>
    <row r="53" spans="3:10" x14ac:dyDescent="0.5">
      <c r="C53" t="s">
        <v>10</v>
      </c>
      <c r="D53" s="1" t="s">
        <v>28</v>
      </c>
      <c r="E53" t="s">
        <v>100</v>
      </c>
      <c r="F53" s="1">
        <v>103</v>
      </c>
      <c r="G53" s="1" t="s">
        <v>54</v>
      </c>
      <c r="H53" s="1" t="s">
        <v>54</v>
      </c>
      <c r="I53" s="1" t="s">
        <v>54</v>
      </c>
      <c r="J53" t="s">
        <v>233</v>
      </c>
    </row>
    <row r="54" spans="3:10" x14ac:dyDescent="0.5">
      <c r="C54" t="s">
        <v>58</v>
      </c>
      <c r="D54" s="1" t="s">
        <v>28</v>
      </c>
      <c r="E54" t="s">
        <v>96</v>
      </c>
      <c r="F54" s="1">
        <v>9</v>
      </c>
      <c r="G54" s="1" t="s">
        <v>54</v>
      </c>
      <c r="I54" s="1" t="s">
        <v>54</v>
      </c>
      <c r="J54" t="s">
        <v>189</v>
      </c>
    </row>
    <row r="55" spans="3:10" x14ac:dyDescent="0.5">
      <c r="C55" t="s">
        <v>69</v>
      </c>
      <c r="D55" s="1" t="s">
        <v>26</v>
      </c>
      <c r="E55" t="s">
        <v>97</v>
      </c>
      <c r="F55" s="1">
        <v>9</v>
      </c>
      <c r="H55" s="1" t="s">
        <v>54</v>
      </c>
      <c r="I55" s="1" t="s">
        <v>54</v>
      </c>
      <c r="J55" t="s">
        <v>223</v>
      </c>
    </row>
    <row r="56" spans="3:10" x14ac:dyDescent="0.5">
      <c r="C56" t="s">
        <v>156</v>
      </c>
      <c r="D56" s="1" t="s">
        <v>27</v>
      </c>
      <c r="E56" t="s">
        <v>98</v>
      </c>
      <c r="F56" s="1">
        <v>51</v>
      </c>
      <c r="I56" s="1" t="s">
        <v>54</v>
      </c>
      <c r="J56" t="s">
        <v>208</v>
      </c>
    </row>
    <row r="57" spans="3:10" x14ac:dyDescent="0.5">
      <c r="C57" t="s">
        <v>94</v>
      </c>
      <c r="D57" s="1" t="s">
        <v>27</v>
      </c>
      <c r="E57" t="s">
        <v>97</v>
      </c>
      <c r="F57" s="1">
        <v>88</v>
      </c>
      <c r="G57" s="1" t="s">
        <v>54</v>
      </c>
      <c r="H57" s="1" t="s">
        <v>54</v>
      </c>
      <c r="I57" s="1" t="s">
        <v>54</v>
      </c>
      <c r="J57" t="s">
        <v>240</v>
      </c>
    </row>
    <row r="58" spans="3:10" x14ac:dyDescent="0.5">
      <c r="C58" t="s">
        <v>129</v>
      </c>
      <c r="D58" s="1" t="s">
        <v>28</v>
      </c>
      <c r="E58" t="s">
        <v>98</v>
      </c>
      <c r="F58" s="1" t="s">
        <v>147</v>
      </c>
    </row>
    <row r="59" spans="3:10" x14ac:dyDescent="0.5">
      <c r="C59" t="s">
        <v>35</v>
      </c>
      <c r="D59" s="1" t="s">
        <v>27</v>
      </c>
      <c r="E59" t="s">
        <v>100</v>
      </c>
      <c r="F59" s="1">
        <v>67</v>
      </c>
      <c r="G59" s="1" t="s">
        <v>54</v>
      </c>
      <c r="H59" s="1" t="s">
        <v>54</v>
      </c>
      <c r="I59" s="1" t="s">
        <v>54</v>
      </c>
      <c r="J59" t="s">
        <v>188</v>
      </c>
    </row>
    <row r="60" spans="3:10" x14ac:dyDescent="0.5">
      <c r="C60" t="s">
        <v>0</v>
      </c>
      <c r="D60" s="1" t="s">
        <v>28</v>
      </c>
      <c r="E60" t="s">
        <v>100</v>
      </c>
      <c r="F60" s="1">
        <v>35</v>
      </c>
      <c r="G60" s="1" t="s">
        <v>54</v>
      </c>
      <c r="H60" s="1" t="s">
        <v>54</v>
      </c>
      <c r="I60" s="1" t="s">
        <v>54</v>
      </c>
      <c r="J60" t="s">
        <v>204</v>
      </c>
    </row>
    <row r="61" spans="3:10" x14ac:dyDescent="0.5">
      <c r="C61" t="s">
        <v>20</v>
      </c>
      <c r="D61" s="1" t="s">
        <v>28</v>
      </c>
      <c r="E61" t="s">
        <v>100</v>
      </c>
      <c r="F61" s="1">
        <v>9</v>
      </c>
      <c r="G61" s="1" t="s">
        <v>54</v>
      </c>
      <c r="H61" s="1" t="s">
        <v>54</v>
      </c>
      <c r="I61" s="1" t="s">
        <v>54</v>
      </c>
      <c r="J61" t="s">
        <v>232</v>
      </c>
    </row>
    <row r="62" spans="3:10" x14ac:dyDescent="0.5">
      <c r="C62" t="s">
        <v>22</v>
      </c>
      <c r="D62" s="1" t="s">
        <v>28</v>
      </c>
      <c r="E62" t="s">
        <v>96</v>
      </c>
      <c r="F62" s="1">
        <v>320</v>
      </c>
      <c r="G62" s="1" t="s">
        <v>54</v>
      </c>
      <c r="H62" s="1" t="s">
        <v>54</v>
      </c>
      <c r="I62" s="1" t="s">
        <v>54</v>
      </c>
      <c r="J62" t="s">
        <v>220</v>
      </c>
    </row>
    <row r="63" spans="3:10" x14ac:dyDescent="0.5">
      <c r="C63" t="s">
        <v>16</v>
      </c>
      <c r="D63" s="1" t="s">
        <v>26</v>
      </c>
      <c r="E63" t="s">
        <v>97</v>
      </c>
      <c r="F63" s="1">
        <v>101</v>
      </c>
      <c r="G63" s="1" t="s">
        <v>54</v>
      </c>
      <c r="I63" s="1" t="s">
        <v>54</v>
      </c>
      <c r="J63" t="s">
        <v>187</v>
      </c>
    </row>
    <row r="64" spans="3:10" x14ac:dyDescent="0.5">
      <c r="C64" t="s">
        <v>164</v>
      </c>
      <c r="D64" s="1" t="s">
        <v>28</v>
      </c>
      <c r="E64" t="s">
        <v>96</v>
      </c>
      <c r="F64" s="1">
        <v>48</v>
      </c>
      <c r="G64" s="1" t="s">
        <v>54</v>
      </c>
      <c r="I64" s="1" t="s">
        <v>54</v>
      </c>
      <c r="J64" t="s">
        <v>276</v>
      </c>
    </row>
    <row r="65" spans="3:10" x14ac:dyDescent="0.5">
      <c r="C65" t="s">
        <v>72</v>
      </c>
      <c r="D65" s="1" t="s">
        <v>26</v>
      </c>
      <c r="E65" t="s">
        <v>100</v>
      </c>
      <c r="F65" s="1">
        <v>51</v>
      </c>
      <c r="G65" s="1" t="s">
        <v>54</v>
      </c>
      <c r="H65" s="1" t="s">
        <v>54</v>
      </c>
    </row>
    <row r="66" spans="3:10" x14ac:dyDescent="0.5">
      <c r="C66" t="s">
        <v>21</v>
      </c>
      <c r="D66" s="1" t="s">
        <v>27</v>
      </c>
      <c r="E66" t="s">
        <v>98</v>
      </c>
      <c r="F66" s="1">
        <v>219</v>
      </c>
      <c r="G66" s="1" t="s">
        <v>54</v>
      </c>
      <c r="H66" s="1" t="s">
        <v>54</v>
      </c>
      <c r="I66" s="1" t="s">
        <v>54</v>
      </c>
      <c r="J66" t="s">
        <v>202</v>
      </c>
    </row>
    <row r="67" spans="3:10" x14ac:dyDescent="0.5">
      <c r="C67" t="s">
        <v>47</v>
      </c>
      <c r="D67" s="1" t="s">
        <v>26</v>
      </c>
      <c r="E67" t="s">
        <v>100</v>
      </c>
      <c r="F67" s="1">
        <v>67</v>
      </c>
      <c r="G67" s="1" t="s">
        <v>54</v>
      </c>
      <c r="H67" s="1" t="s">
        <v>54</v>
      </c>
      <c r="I67" s="1" t="s">
        <v>54</v>
      </c>
      <c r="J67" t="s">
        <v>264</v>
      </c>
    </row>
    <row r="68" spans="3:10" x14ac:dyDescent="0.5">
      <c r="C68" t="s">
        <v>41</v>
      </c>
      <c r="D68" s="1" t="s">
        <v>44</v>
      </c>
      <c r="E68" t="s">
        <v>100</v>
      </c>
      <c r="F68" s="1">
        <v>43</v>
      </c>
      <c r="G68" s="1" t="s">
        <v>54</v>
      </c>
      <c r="H68" s="1" t="s">
        <v>54</v>
      </c>
      <c r="I68" s="1" t="s">
        <v>54</v>
      </c>
      <c r="J68" t="s">
        <v>229</v>
      </c>
    </row>
    <row r="69" spans="3:10" x14ac:dyDescent="0.5">
      <c r="C69" t="s">
        <v>146</v>
      </c>
      <c r="D69" s="1" t="s">
        <v>44</v>
      </c>
      <c r="E69" t="s">
        <v>101</v>
      </c>
      <c r="F69" s="1" t="s">
        <v>147</v>
      </c>
      <c r="I69" s="1" t="s">
        <v>54</v>
      </c>
      <c r="J69" t="s">
        <v>247</v>
      </c>
    </row>
    <row r="70" spans="3:10" x14ac:dyDescent="0.5">
      <c r="C70" t="s">
        <v>8</v>
      </c>
      <c r="D70" s="1" t="s">
        <v>28</v>
      </c>
      <c r="E70" t="s">
        <v>100</v>
      </c>
      <c r="F70" s="1">
        <v>67</v>
      </c>
      <c r="G70" s="1" t="s">
        <v>54</v>
      </c>
      <c r="H70" s="1" t="s">
        <v>54</v>
      </c>
      <c r="I70" s="1" t="s">
        <v>54</v>
      </c>
      <c r="J70" t="s">
        <v>267</v>
      </c>
    </row>
    <row r="71" spans="3:10" x14ac:dyDescent="0.5">
      <c r="C71" t="s">
        <v>1</v>
      </c>
      <c r="D71" s="1" t="s">
        <v>26</v>
      </c>
      <c r="E71" t="s">
        <v>100</v>
      </c>
      <c r="F71" s="1">
        <v>15</v>
      </c>
      <c r="G71" s="1" t="s">
        <v>54</v>
      </c>
      <c r="I71" s="1" t="s">
        <v>54</v>
      </c>
      <c r="J71" t="s">
        <v>234</v>
      </c>
    </row>
    <row r="72" spans="3:10" x14ac:dyDescent="0.5">
      <c r="C72" t="s">
        <v>160</v>
      </c>
      <c r="D72" s="1" t="s">
        <v>27</v>
      </c>
      <c r="E72" t="s">
        <v>96</v>
      </c>
      <c r="F72" s="1">
        <v>31</v>
      </c>
      <c r="H72" s="1" t="s">
        <v>54</v>
      </c>
      <c r="I72" s="1" t="s">
        <v>54</v>
      </c>
      <c r="J72" t="s">
        <v>197</v>
      </c>
    </row>
    <row r="73" spans="3:10" x14ac:dyDescent="0.5">
      <c r="C73" t="s">
        <v>137</v>
      </c>
      <c r="D73" s="1" t="s">
        <v>28</v>
      </c>
      <c r="E73" t="s">
        <v>98</v>
      </c>
      <c r="F73" s="1">
        <v>15</v>
      </c>
      <c r="G73" s="1" t="s">
        <v>54</v>
      </c>
      <c r="H73" s="1" t="s">
        <v>54</v>
      </c>
      <c r="I73" s="1" t="s">
        <v>54</v>
      </c>
      <c r="J73" t="s">
        <v>205</v>
      </c>
    </row>
    <row r="74" spans="3:10" x14ac:dyDescent="0.5">
      <c r="C74" t="s">
        <v>71</v>
      </c>
      <c r="D74" s="1" t="s">
        <v>44</v>
      </c>
      <c r="E74" t="s">
        <v>100</v>
      </c>
      <c r="F74" s="1">
        <v>105</v>
      </c>
      <c r="G74" s="1" t="s">
        <v>54</v>
      </c>
      <c r="H74" s="1" t="s">
        <v>54</v>
      </c>
      <c r="I74" s="1" t="s">
        <v>54</v>
      </c>
      <c r="J74" t="s">
        <v>271</v>
      </c>
    </row>
    <row r="75" spans="3:10" x14ac:dyDescent="0.5">
      <c r="C75" t="s">
        <v>19</v>
      </c>
      <c r="D75" s="1" t="s">
        <v>27</v>
      </c>
      <c r="E75" t="s">
        <v>96</v>
      </c>
      <c r="F75" s="1">
        <v>300</v>
      </c>
      <c r="G75" s="1" t="s">
        <v>54</v>
      </c>
      <c r="H75" s="1" t="s">
        <v>54</v>
      </c>
      <c r="I75" s="1" t="s">
        <v>54</v>
      </c>
      <c r="J75" s="7" t="s">
        <v>231</v>
      </c>
    </row>
    <row r="76" spans="3:10" x14ac:dyDescent="0.5">
      <c r="C76" t="s">
        <v>163</v>
      </c>
      <c r="D76" s="1" t="s">
        <v>28</v>
      </c>
      <c r="E76" t="s">
        <v>100</v>
      </c>
      <c r="F76" s="1">
        <v>16</v>
      </c>
      <c r="G76" s="1" t="s">
        <v>54</v>
      </c>
      <c r="H76" s="1" t="s">
        <v>54</v>
      </c>
      <c r="I76" s="1" t="s">
        <v>54</v>
      </c>
      <c r="J76" s="7" t="s">
        <v>221</v>
      </c>
    </row>
    <row r="77" spans="3:10" x14ac:dyDescent="0.5">
      <c r="C77" t="s">
        <v>108</v>
      </c>
      <c r="D77" s="1" t="s">
        <v>26</v>
      </c>
      <c r="E77" t="s">
        <v>96</v>
      </c>
      <c r="F77" s="1">
        <v>9</v>
      </c>
      <c r="G77" s="1" t="s">
        <v>54</v>
      </c>
      <c r="H77" s="1" t="s">
        <v>54</v>
      </c>
      <c r="I77" s="1" t="s">
        <v>54</v>
      </c>
      <c r="J77" s="7" t="s">
        <v>250</v>
      </c>
    </row>
    <row r="78" spans="3:10" x14ac:dyDescent="0.5">
      <c r="C78" t="s">
        <v>167</v>
      </c>
      <c r="D78" s="1" t="s">
        <v>27</v>
      </c>
      <c r="E78" t="s">
        <v>98</v>
      </c>
      <c r="F78" s="1">
        <v>111</v>
      </c>
      <c r="G78" s="1" t="s">
        <v>54</v>
      </c>
      <c r="H78" s="1" t="s">
        <v>54</v>
      </c>
      <c r="I78" s="1" t="s">
        <v>54</v>
      </c>
      <c r="J78" s="7" t="s">
        <v>186</v>
      </c>
    </row>
    <row r="79" spans="3:10" x14ac:dyDescent="0.5">
      <c r="C79" t="s">
        <v>122</v>
      </c>
      <c r="D79" s="1" t="s">
        <v>26</v>
      </c>
      <c r="E79" t="s">
        <v>100</v>
      </c>
      <c r="F79" s="1">
        <v>9</v>
      </c>
      <c r="G79" s="1" t="s">
        <v>54</v>
      </c>
      <c r="H79" s="1" t="s">
        <v>54</v>
      </c>
      <c r="I79" s="1" t="s">
        <v>54</v>
      </c>
      <c r="J79" s="7" t="s">
        <v>214</v>
      </c>
    </row>
    <row r="80" spans="3:10" x14ac:dyDescent="0.5">
      <c r="C80" t="s">
        <v>82</v>
      </c>
      <c r="D80" s="1" t="s">
        <v>26</v>
      </c>
      <c r="E80" t="s">
        <v>100</v>
      </c>
      <c r="F80" s="1">
        <v>24</v>
      </c>
      <c r="H80" s="1" t="s">
        <v>54</v>
      </c>
      <c r="I80" s="1" t="s">
        <v>54</v>
      </c>
      <c r="J80" s="7" t="s">
        <v>251</v>
      </c>
    </row>
    <row r="81" spans="3:10" x14ac:dyDescent="0.5">
      <c r="C81" t="s">
        <v>109</v>
      </c>
      <c r="D81" s="1" t="s">
        <v>26</v>
      </c>
      <c r="E81" t="s">
        <v>99</v>
      </c>
      <c r="F81" s="1">
        <v>80</v>
      </c>
      <c r="G81" s="1" t="s">
        <v>54</v>
      </c>
      <c r="H81" s="1" t="s">
        <v>54</v>
      </c>
      <c r="I81" s="1" t="s">
        <v>54</v>
      </c>
      <c r="J81" s="7" t="s">
        <v>194</v>
      </c>
    </row>
    <row r="82" spans="3:10" x14ac:dyDescent="0.5">
      <c r="C82" t="s">
        <v>123</v>
      </c>
      <c r="D82" s="1" t="s">
        <v>27</v>
      </c>
      <c r="E82" t="s">
        <v>100</v>
      </c>
      <c r="F82" s="1">
        <v>15</v>
      </c>
      <c r="G82" s="1" t="s">
        <v>54</v>
      </c>
      <c r="H82" s="1" t="s">
        <v>54</v>
      </c>
      <c r="I82" s="1" t="s">
        <v>54</v>
      </c>
      <c r="J82" s="7" t="s">
        <v>265</v>
      </c>
    </row>
    <row r="83" spans="3:10" x14ac:dyDescent="0.5">
      <c r="C83" t="s">
        <v>103</v>
      </c>
      <c r="D83" s="1" t="s">
        <v>26</v>
      </c>
      <c r="E83" t="s">
        <v>97</v>
      </c>
      <c r="F83" s="1">
        <v>15</v>
      </c>
      <c r="G83" s="1" t="s">
        <v>54</v>
      </c>
      <c r="H83" s="1" t="s">
        <v>54</v>
      </c>
      <c r="I83" s="1" t="s">
        <v>54</v>
      </c>
      <c r="J83" s="7" t="s">
        <v>259</v>
      </c>
    </row>
    <row r="84" spans="3:10" x14ac:dyDescent="0.5">
      <c r="C84" t="s">
        <v>136</v>
      </c>
      <c r="D84" s="1" t="s">
        <v>27</v>
      </c>
      <c r="E84" t="s">
        <v>100</v>
      </c>
      <c r="F84" s="1">
        <v>9</v>
      </c>
      <c r="G84" s="1" t="s">
        <v>54</v>
      </c>
      <c r="I84" s="1" t="s">
        <v>54</v>
      </c>
      <c r="J84" s="7" t="s">
        <v>222</v>
      </c>
    </row>
    <row r="85" spans="3:10" x14ac:dyDescent="0.5">
      <c r="C85" t="s">
        <v>107</v>
      </c>
      <c r="D85" s="1" t="s">
        <v>28</v>
      </c>
      <c r="E85" t="s">
        <v>98</v>
      </c>
      <c r="F85" s="1">
        <v>15</v>
      </c>
      <c r="G85" s="1" t="s">
        <v>54</v>
      </c>
      <c r="H85" s="1" t="s">
        <v>54</v>
      </c>
      <c r="I85" s="1" t="s">
        <v>54</v>
      </c>
      <c r="J85" s="7" t="s">
        <v>274</v>
      </c>
    </row>
    <row r="86" spans="3:10" x14ac:dyDescent="0.5">
      <c r="C86" t="s">
        <v>113</v>
      </c>
      <c r="D86" s="1" t="s">
        <v>27</v>
      </c>
      <c r="E86" t="s">
        <v>101</v>
      </c>
      <c r="F86" s="1">
        <v>94</v>
      </c>
      <c r="G86" s="1" t="s">
        <v>54</v>
      </c>
      <c r="H86" s="1" t="s">
        <v>54</v>
      </c>
      <c r="I86" s="1" t="s">
        <v>54</v>
      </c>
      <c r="J86" s="7" t="s">
        <v>252</v>
      </c>
    </row>
    <row r="87" spans="3:10" x14ac:dyDescent="0.5">
      <c r="C87" t="s">
        <v>76</v>
      </c>
      <c r="D87" s="1" t="s">
        <v>28</v>
      </c>
      <c r="E87" t="s">
        <v>98</v>
      </c>
      <c r="F87" s="1">
        <v>9</v>
      </c>
      <c r="G87" s="1" t="s">
        <v>54</v>
      </c>
      <c r="I87" s="1" t="s">
        <v>54</v>
      </c>
      <c r="J87" t="s">
        <v>305</v>
      </c>
    </row>
    <row r="88" spans="3:10" x14ac:dyDescent="0.5">
      <c r="C88" t="s">
        <v>74</v>
      </c>
      <c r="D88" s="1" t="s">
        <v>44</v>
      </c>
      <c r="E88" t="s">
        <v>96</v>
      </c>
      <c r="F88" s="1">
        <v>67</v>
      </c>
      <c r="G88" s="1" t="s">
        <v>54</v>
      </c>
      <c r="H88" s="1" t="s">
        <v>54</v>
      </c>
      <c r="I88" s="1" t="s">
        <v>54</v>
      </c>
      <c r="J88" t="s">
        <v>256</v>
      </c>
    </row>
    <row r="89" spans="3:10" x14ac:dyDescent="0.5">
      <c r="C89" t="s">
        <v>79</v>
      </c>
      <c r="D89" s="1" t="s">
        <v>27</v>
      </c>
      <c r="E89" t="s">
        <v>96</v>
      </c>
      <c r="F89" s="1">
        <v>101</v>
      </c>
      <c r="G89" s="1" t="s">
        <v>54</v>
      </c>
      <c r="H89" s="1" t="s">
        <v>54</v>
      </c>
      <c r="I89" s="1" t="s">
        <v>54</v>
      </c>
      <c r="J89" t="s">
        <v>224</v>
      </c>
    </row>
    <row r="90" spans="3:10" x14ac:dyDescent="0.5">
      <c r="C90" t="s">
        <v>133</v>
      </c>
      <c r="D90" s="1" t="s">
        <v>27</v>
      </c>
      <c r="E90" t="s">
        <v>100</v>
      </c>
      <c r="F90" s="1">
        <v>105</v>
      </c>
      <c r="G90" s="1" t="s">
        <v>54</v>
      </c>
      <c r="H90" s="1" t="s">
        <v>54</v>
      </c>
      <c r="I90" s="1" t="s">
        <v>54</v>
      </c>
      <c r="J90" t="s">
        <v>215</v>
      </c>
    </row>
    <row r="91" spans="3:10" x14ac:dyDescent="0.5">
      <c r="C91" t="s">
        <v>112</v>
      </c>
      <c r="D91" s="1" t="s">
        <v>44</v>
      </c>
      <c r="E91" t="s">
        <v>97</v>
      </c>
      <c r="F91" s="1">
        <v>110</v>
      </c>
      <c r="G91" s="1" t="s">
        <v>54</v>
      </c>
      <c r="H91" s="1" t="s">
        <v>54</v>
      </c>
      <c r="I91" s="1" t="s">
        <v>54</v>
      </c>
      <c r="J91" t="s">
        <v>206</v>
      </c>
    </row>
    <row r="92" spans="3:10" x14ac:dyDescent="0.5">
      <c r="C92" t="s">
        <v>168</v>
      </c>
      <c r="D92" s="1" t="s">
        <v>26</v>
      </c>
      <c r="E92" t="s">
        <v>98</v>
      </c>
      <c r="F92" s="1">
        <v>100</v>
      </c>
      <c r="G92" s="1" t="s">
        <v>54</v>
      </c>
      <c r="H92" s="1" t="s">
        <v>54</v>
      </c>
      <c r="I92" s="1" t="s">
        <v>54</v>
      </c>
      <c r="J92" t="s">
        <v>200</v>
      </c>
    </row>
    <row r="93" spans="3:10" x14ac:dyDescent="0.5">
      <c r="C93" t="s">
        <v>128</v>
      </c>
      <c r="D93" s="1" t="s">
        <v>27</v>
      </c>
      <c r="E93" t="s">
        <v>98</v>
      </c>
      <c r="F93" s="1">
        <v>30</v>
      </c>
      <c r="G93" s="1" t="s">
        <v>54</v>
      </c>
      <c r="I93" s="1" t="s">
        <v>54</v>
      </c>
      <c r="J93" t="s">
        <v>242</v>
      </c>
    </row>
    <row r="94" spans="3:10" x14ac:dyDescent="0.5">
      <c r="C94" t="s">
        <v>60</v>
      </c>
      <c r="D94" s="1" t="s">
        <v>27</v>
      </c>
      <c r="E94" t="s">
        <v>100</v>
      </c>
      <c r="F94" s="1">
        <v>24</v>
      </c>
      <c r="G94" s="1" t="s">
        <v>54</v>
      </c>
      <c r="H94" s="1" t="s">
        <v>54</v>
      </c>
      <c r="I94" s="1" t="s">
        <v>54</v>
      </c>
      <c r="J94" s="7" t="s">
        <v>295</v>
      </c>
    </row>
    <row r="95" spans="3:10" x14ac:dyDescent="0.5">
      <c r="C95" t="s">
        <v>39</v>
      </c>
      <c r="D95" s="1" t="s">
        <v>26</v>
      </c>
      <c r="E95" t="s">
        <v>98</v>
      </c>
      <c r="F95" s="1">
        <v>9</v>
      </c>
      <c r="I95" s="1" t="s">
        <v>54</v>
      </c>
      <c r="J95" s="7" t="s">
        <v>296</v>
      </c>
    </row>
    <row r="96" spans="3:10" x14ac:dyDescent="0.5">
      <c r="C96" t="s">
        <v>83</v>
      </c>
      <c r="D96" s="1" t="s">
        <v>26</v>
      </c>
      <c r="E96" t="s">
        <v>100</v>
      </c>
      <c r="F96" s="1">
        <v>6</v>
      </c>
      <c r="H96" s="1" t="s">
        <v>54</v>
      </c>
      <c r="I96" s="1" t="s">
        <v>54</v>
      </c>
      <c r="J96" s="7" t="s">
        <v>236</v>
      </c>
    </row>
    <row r="97" spans="3:10" x14ac:dyDescent="0.5">
      <c r="C97" t="s">
        <v>86</v>
      </c>
      <c r="D97" s="1" t="s">
        <v>28</v>
      </c>
      <c r="E97" t="s">
        <v>98</v>
      </c>
      <c r="F97" s="1">
        <v>10</v>
      </c>
      <c r="G97" s="1" t="s">
        <v>54</v>
      </c>
      <c r="H97" s="1" t="s">
        <v>54</v>
      </c>
      <c r="I97" s="1" t="s">
        <v>54</v>
      </c>
      <c r="J97" s="7" t="s">
        <v>261</v>
      </c>
    </row>
    <row r="98" spans="3:10" x14ac:dyDescent="0.5">
      <c r="C98" t="s">
        <v>15</v>
      </c>
      <c r="D98" s="1" t="s">
        <v>27</v>
      </c>
      <c r="E98" t="s">
        <v>97</v>
      </c>
      <c r="F98" s="1">
        <v>9</v>
      </c>
      <c r="G98" s="1" t="s">
        <v>54</v>
      </c>
      <c r="I98" s="1" t="s">
        <v>54</v>
      </c>
      <c r="J98" s="7" t="s">
        <v>207</v>
      </c>
    </row>
    <row r="99" spans="3:10" x14ac:dyDescent="0.5">
      <c r="C99" t="s">
        <v>25</v>
      </c>
      <c r="D99" s="1" t="s">
        <v>28</v>
      </c>
      <c r="E99" t="s">
        <v>97</v>
      </c>
      <c r="F99" s="1">
        <v>111</v>
      </c>
      <c r="G99" s="1" t="s">
        <v>54</v>
      </c>
      <c r="H99" s="1" t="s">
        <v>54</v>
      </c>
      <c r="I99" s="1" t="s">
        <v>54</v>
      </c>
      <c r="J99" s="7" t="s">
        <v>275</v>
      </c>
    </row>
    <row r="100" spans="3:10" x14ac:dyDescent="0.5">
      <c r="C100" t="s">
        <v>87</v>
      </c>
      <c r="D100" s="1" t="s">
        <v>27</v>
      </c>
      <c r="E100" t="s">
        <v>100</v>
      </c>
      <c r="F100" s="1">
        <v>59</v>
      </c>
      <c r="H100" s="1" t="s">
        <v>54</v>
      </c>
      <c r="I100" s="1" t="s">
        <v>54</v>
      </c>
      <c r="J100" s="7" t="s">
        <v>212</v>
      </c>
    </row>
    <row r="101" spans="3:10" x14ac:dyDescent="0.5">
      <c r="C101" t="s">
        <v>154</v>
      </c>
      <c r="D101" s="1" t="s">
        <v>27</v>
      </c>
      <c r="E101" t="s">
        <v>98</v>
      </c>
      <c r="F101" s="1">
        <v>16</v>
      </c>
      <c r="G101" s="1" t="s">
        <v>54</v>
      </c>
      <c r="H101" s="1" t="s">
        <v>54</v>
      </c>
      <c r="I101" s="1" t="s">
        <v>54</v>
      </c>
      <c r="J101" s="7" t="s">
        <v>297</v>
      </c>
    </row>
    <row r="102" spans="3:10" x14ac:dyDescent="0.5">
      <c r="C102" t="s">
        <v>9</v>
      </c>
      <c r="D102" s="1" t="s">
        <v>26</v>
      </c>
      <c r="E102" t="s">
        <v>100</v>
      </c>
      <c r="F102" s="1">
        <v>55</v>
      </c>
      <c r="H102" s="1" t="s">
        <v>54</v>
      </c>
      <c r="I102" s="1" t="s">
        <v>54</v>
      </c>
      <c r="J102" t="s">
        <v>190</v>
      </c>
    </row>
    <row r="103" spans="3:10" x14ac:dyDescent="0.5">
      <c r="C103" t="s">
        <v>106</v>
      </c>
      <c r="D103" s="1" t="s">
        <v>28</v>
      </c>
      <c r="E103" t="s">
        <v>99</v>
      </c>
      <c r="F103" s="1">
        <v>219</v>
      </c>
      <c r="H103" s="1" t="s">
        <v>54</v>
      </c>
      <c r="I103" s="1" t="s">
        <v>54</v>
      </c>
      <c r="J103" t="s">
        <v>262</v>
      </c>
    </row>
    <row r="104" spans="3:10" x14ac:dyDescent="0.5">
      <c r="C104" t="s">
        <v>23</v>
      </c>
      <c r="D104" s="1" t="s">
        <v>27</v>
      </c>
      <c r="E104" t="s">
        <v>100</v>
      </c>
      <c r="F104" s="1">
        <v>219</v>
      </c>
      <c r="G104" s="1" t="s">
        <v>54</v>
      </c>
      <c r="I104" s="1" t="s">
        <v>54</v>
      </c>
      <c r="J104" s="7" t="s">
        <v>307</v>
      </c>
    </row>
    <row r="105" spans="3:10" x14ac:dyDescent="0.5">
      <c r="C105" t="s">
        <v>24</v>
      </c>
      <c r="D105" s="1" t="s">
        <v>26</v>
      </c>
      <c r="E105" t="s">
        <v>97</v>
      </c>
      <c r="F105" s="1">
        <v>9</v>
      </c>
      <c r="H105" s="1" t="s">
        <v>54</v>
      </c>
      <c r="I105" s="1" t="s">
        <v>54</v>
      </c>
      <c r="J105" t="s">
        <v>298</v>
      </c>
    </row>
    <row r="106" spans="3:10" x14ac:dyDescent="0.5">
      <c r="C106" t="s">
        <v>14</v>
      </c>
      <c r="D106" s="1" t="s">
        <v>26</v>
      </c>
      <c r="E106" t="s">
        <v>97</v>
      </c>
      <c r="F106" s="1">
        <v>9</v>
      </c>
      <c r="H106" s="1" t="s">
        <v>54</v>
      </c>
      <c r="I106" s="1" t="s">
        <v>54</v>
      </c>
      <c r="J106" t="s">
        <v>299</v>
      </c>
    </row>
    <row r="107" spans="3:10" x14ac:dyDescent="0.5">
      <c r="C107" t="s">
        <v>37</v>
      </c>
      <c r="D107" s="1" t="s">
        <v>26</v>
      </c>
      <c r="E107" t="s">
        <v>100</v>
      </c>
      <c r="F107" s="1">
        <v>313</v>
      </c>
      <c r="G107" s="1" t="s">
        <v>54</v>
      </c>
      <c r="H107" s="1" t="s">
        <v>54</v>
      </c>
      <c r="I107" s="1" t="s">
        <v>54</v>
      </c>
      <c r="J107" t="s">
        <v>300</v>
      </c>
    </row>
    <row r="108" spans="3:10" x14ac:dyDescent="0.5">
      <c r="C108" t="s">
        <v>89</v>
      </c>
      <c r="D108" s="1" t="s">
        <v>26</v>
      </c>
      <c r="E108" t="s">
        <v>98</v>
      </c>
      <c r="F108" s="1">
        <v>80</v>
      </c>
      <c r="G108" s="1" t="s">
        <v>54</v>
      </c>
      <c r="H108" s="1" t="s">
        <v>54</v>
      </c>
      <c r="I108" s="1" t="s">
        <v>54</v>
      </c>
      <c r="J108" t="s">
        <v>283</v>
      </c>
    </row>
    <row r="109" spans="3:10" x14ac:dyDescent="0.5">
      <c r="C109" t="s">
        <v>40</v>
      </c>
      <c r="D109" s="1" t="s">
        <v>26</v>
      </c>
      <c r="E109" t="s">
        <v>97</v>
      </c>
      <c r="F109" s="1">
        <v>35</v>
      </c>
      <c r="G109" s="1" t="s">
        <v>54</v>
      </c>
      <c r="I109" s="1" t="s">
        <v>54</v>
      </c>
      <c r="J109" t="s">
        <v>284</v>
      </c>
    </row>
    <row r="110" spans="3:10" x14ac:dyDescent="0.5">
      <c r="C110" t="s">
        <v>57</v>
      </c>
      <c r="D110" s="1" t="s">
        <v>44</v>
      </c>
      <c r="E110" t="s">
        <v>97</v>
      </c>
      <c r="F110" s="1">
        <v>17</v>
      </c>
      <c r="G110" s="1" t="s">
        <v>54</v>
      </c>
      <c r="H110" s="1" t="s">
        <v>54</v>
      </c>
      <c r="I110" s="1" t="s">
        <v>54</v>
      </c>
      <c r="J110" t="s">
        <v>285</v>
      </c>
    </row>
    <row r="111" spans="3:10" x14ac:dyDescent="0.5">
      <c r="C111" t="s">
        <v>4</v>
      </c>
      <c r="D111" s="1" t="s">
        <v>44</v>
      </c>
      <c r="E111" t="s">
        <v>98</v>
      </c>
      <c r="F111" s="1">
        <v>15</v>
      </c>
      <c r="G111" s="1" t="s">
        <v>54</v>
      </c>
      <c r="H111" s="1" t="s">
        <v>54</v>
      </c>
      <c r="I111" s="1" t="s">
        <v>54</v>
      </c>
      <c r="J111" t="s">
        <v>286</v>
      </c>
    </row>
    <row r="112" spans="3:10" x14ac:dyDescent="0.5">
      <c r="C112" t="s">
        <v>115</v>
      </c>
      <c r="D112" s="1" t="s">
        <v>28</v>
      </c>
      <c r="E112" t="s">
        <v>98</v>
      </c>
      <c r="F112" s="1">
        <v>36</v>
      </c>
      <c r="G112" s="1" t="s">
        <v>54</v>
      </c>
      <c r="H112" s="1" t="s">
        <v>54</v>
      </c>
      <c r="I112" s="1" t="s">
        <v>54</v>
      </c>
      <c r="J112" t="s">
        <v>287</v>
      </c>
    </row>
    <row r="113" spans="3:10" x14ac:dyDescent="0.5">
      <c r="C113" t="s">
        <v>38</v>
      </c>
      <c r="D113" s="1" t="s">
        <v>26</v>
      </c>
      <c r="E113" t="s">
        <v>98</v>
      </c>
      <c r="F113" s="1">
        <v>67</v>
      </c>
      <c r="G113" s="1" t="s">
        <v>54</v>
      </c>
      <c r="H113" s="1" t="s">
        <v>54</v>
      </c>
      <c r="I113" s="1" t="s">
        <v>54</v>
      </c>
      <c r="J113" t="s">
        <v>288</v>
      </c>
    </row>
    <row r="114" spans="3:10" x14ac:dyDescent="0.5">
      <c r="C114" t="s">
        <v>88</v>
      </c>
      <c r="D114" s="1" t="s">
        <v>26</v>
      </c>
      <c r="E114" t="s">
        <v>97</v>
      </c>
      <c r="F114" s="1">
        <v>59</v>
      </c>
      <c r="G114" s="1" t="s">
        <v>54</v>
      </c>
      <c r="H114" s="1" t="s">
        <v>54</v>
      </c>
      <c r="I114" s="1" t="s">
        <v>54</v>
      </c>
      <c r="J114" t="s">
        <v>289</v>
      </c>
    </row>
    <row r="115" spans="3:10" x14ac:dyDescent="0.5">
      <c r="C115" t="s">
        <v>36</v>
      </c>
      <c r="D115" s="1" t="s">
        <v>26</v>
      </c>
      <c r="E115" t="s">
        <v>100</v>
      </c>
      <c r="F115" s="1">
        <v>9</v>
      </c>
      <c r="G115" s="1" t="s">
        <v>54</v>
      </c>
      <c r="H115" s="1" t="s">
        <v>54</v>
      </c>
      <c r="I115" s="1" t="s">
        <v>54</v>
      </c>
      <c r="J115" t="s">
        <v>218</v>
      </c>
    </row>
    <row r="116" spans="3:10" x14ac:dyDescent="0.5">
      <c r="C116" t="s">
        <v>6</v>
      </c>
      <c r="D116" s="1" t="s">
        <v>26</v>
      </c>
      <c r="E116" t="s">
        <v>100</v>
      </c>
      <c r="F116" s="1">
        <v>311</v>
      </c>
      <c r="G116" s="1" t="s">
        <v>54</v>
      </c>
      <c r="H116" s="1" t="s">
        <v>54</v>
      </c>
      <c r="I116" s="1" t="s">
        <v>54</v>
      </c>
      <c r="J116" t="s">
        <v>306</v>
      </c>
    </row>
    <row r="117" spans="3:10" x14ac:dyDescent="0.5">
      <c r="C117" t="s">
        <v>46</v>
      </c>
      <c r="D117" s="1" t="s">
        <v>26</v>
      </c>
      <c r="E117" t="s">
        <v>100</v>
      </c>
      <c r="F117" s="1">
        <v>9</v>
      </c>
      <c r="G117" s="1" t="s">
        <v>54</v>
      </c>
      <c r="H117" s="1" t="s">
        <v>54</v>
      </c>
      <c r="I117" s="1" t="s">
        <v>54</v>
      </c>
      <c r="J117" t="s">
        <v>198</v>
      </c>
    </row>
    <row r="118" spans="3:10" x14ac:dyDescent="0.5">
      <c r="C118" t="s">
        <v>2</v>
      </c>
      <c r="D118" s="1" t="s">
        <v>28</v>
      </c>
      <c r="E118" t="s">
        <v>100</v>
      </c>
      <c r="F118" s="1">
        <v>88</v>
      </c>
      <c r="G118" s="1" t="s">
        <v>54</v>
      </c>
      <c r="I118" s="1" t="s">
        <v>54</v>
      </c>
      <c r="J118" t="s">
        <v>277</v>
      </c>
    </row>
    <row r="119" spans="3:10" x14ac:dyDescent="0.5">
      <c r="C119" t="s">
        <v>65</v>
      </c>
      <c r="D119" s="1" t="s">
        <v>27</v>
      </c>
      <c r="E119" t="s">
        <v>100</v>
      </c>
      <c r="F119" s="1">
        <v>213</v>
      </c>
      <c r="G119" s="1" t="s">
        <v>54</v>
      </c>
      <c r="H119" s="1" t="s">
        <v>54</v>
      </c>
      <c r="I119" s="1" t="s">
        <v>54</v>
      </c>
      <c r="J119" t="s">
        <v>217</v>
      </c>
    </row>
    <row r="120" spans="3:10" x14ac:dyDescent="0.5">
      <c r="C120" t="s">
        <v>84</v>
      </c>
      <c r="D120" s="1" t="s">
        <v>26</v>
      </c>
      <c r="E120" t="s">
        <v>100</v>
      </c>
      <c r="F120" s="1">
        <v>111</v>
      </c>
      <c r="G120" s="1" t="s">
        <v>54</v>
      </c>
      <c r="H120" s="1" t="s">
        <v>54</v>
      </c>
      <c r="I120" s="1" t="s">
        <v>54</v>
      </c>
      <c r="J120" t="s">
        <v>185</v>
      </c>
    </row>
    <row r="121" spans="3:10" x14ac:dyDescent="0.5">
      <c r="C121" t="s">
        <v>77</v>
      </c>
      <c r="D121" s="1" t="s">
        <v>26</v>
      </c>
      <c r="E121" t="s">
        <v>100</v>
      </c>
      <c r="F121" s="1">
        <v>30</v>
      </c>
      <c r="G121" s="1" t="s">
        <v>54</v>
      </c>
      <c r="H121" s="1" t="s">
        <v>54</v>
      </c>
      <c r="I121" s="1" t="s">
        <v>54</v>
      </c>
      <c r="J121" t="s">
        <v>268</v>
      </c>
    </row>
    <row r="122" spans="3:10" x14ac:dyDescent="0.5">
      <c r="C122" t="s">
        <v>49</v>
      </c>
      <c r="D122" s="1" t="s">
        <v>44</v>
      </c>
      <c r="E122" t="s">
        <v>100</v>
      </c>
      <c r="F122" s="1">
        <v>51</v>
      </c>
      <c r="G122" s="1" t="s">
        <v>54</v>
      </c>
      <c r="H122" s="1" t="s">
        <v>54</v>
      </c>
      <c r="I122" s="1" t="s">
        <v>54</v>
      </c>
      <c r="J122" t="s">
        <v>201</v>
      </c>
    </row>
    <row r="123" spans="3:10" x14ac:dyDescent="0.5">
      <c r="C123" t="s">
        <v>117</v>
      </c>
      <c r="D123" s="1" t="s">
        <v>44</v>
      </c>
      <c r="E123" t="s">
        <v>101</v>
      </c>
      <c r="F123" s="1">
        <v>40</v>
      </c>
      <c r="G123" s="1" t="s">
        <v>54</v>
      </c>
      <c r="H123" s="1" t="s">
        <v>54</v>
      </c>
      <c r="I123" s="1" t="s">
        <v>54</v>
      </c>
      <c r="J123" t="s">
        <v>273</v>
      </c>
    </row>
    <row r="124" spans="3:10" x14ac:dyDescent="0.5">
      <c r="C124" t="s">
        <v>30</v>
      </c>
      <c r="D124" s="1" t="s">
        <v>26</v>
      </c>
      <c r="E124" t="s">
        <v>100</v>
      </c>
      <c r="F124" s="1" t="s">
        <v>147</v>
      </c>
      <c r="I124" s="1" t="s">
        <v>54</v>
      </c>
      <c r="J124" t="s">
        <v>253</v>
      </c>
    </row>
    <row r="125" spans="3:10" x14ac:dyDescent="0.5">
      <c r="C125" t="s">
        <v>153</v>
      </c>
      <c r="D125" s="1" t="s">
        <v>28</v>
      </c>
      <c r="E125" t="s">
        <v>98</v>
      </c>
      <c r="F125" s="1">
        <v>24</v>
      </c>
      <c r="G125" s="1" t="s">
        <v>54</v>
      </c>
      <c r="H125" s="1" t="s">
        <v>54</v>
      </c>
      <c r="I125" s="1" t="s">
        <v>54</v>
      </c>
      <c r="J125" t="s">
        <v>216</v>
      </c>
    </row>
    <row r="126" spans="3:10" x14ac:dyDescent="0.5">
      <c r="C126" t="s">
        <v>116</v>
      </c>
      <c r="D126" s="1" t="s">
        <v>26</v>
      </c>
      <c r="E126" t="s">
        <v>101</v>
      </c>
      <c r="F126" s="1">
        <v>111</v>
      </c>
      <c r="G126" s="1" t="s">
        <v>54</v>
      </c>
      <c r="H126" s="1" t="s">
        <v>54</v>
      </c>
      <c r="I126" s="1" t="s">
        <v>54</v>
      </c>
      <c r="J126" t="s">
        <v>246</v>
      </c>
    </row>
    <row r="127" spans="3:10" x14ac:dyDescent="0.5">
      <c r="C127" t="s">
        <v>12</v>
      </c>
      <c r="D127" s="1" t="s">
        <v>28</v>
      </c>
      <c r="E127" t="s">
        <v>98</v>
      </c>
      <c r="F127" s="1">
        <v>186</v>
      </c>
      <c r="G127" s="1" t="s">
        <v>54</v>
      </c>
      <c r="I127" s="1" t="s">
        <v>54</v>
      </c>
      <c r="J127" t="s">
        <v>199</v>
      </c>
    </row>
    <row r="128" spans="3:10" x14ac:dyDescent="0.5">
      <c r="C128" t="s">
        <v>95</v>
      </c>
      <c r="D128" s="1" t="s">
        <v>27</v>
      </c>
      <c r="E128" t="s">
        <v>96</v>
      </c>
      <c r="F128" s="1">
        <v>93</v>
      </c>
      <c r="G128" s="1" t="s">
        <v>54</v>
      </c>
      <c r="H128" s="1" t="s">
        <v>54</v>
      </c>
      <c r="I128" s="1" t="s">
        <v>54</v>
      </c>
      <c r="J128" t="s">
        <v>243</v>
      </c>
    </row>
    <row r="129" spans="3:10" x14ac:dyDescent="0.5">
      <c r="C129" t="s">
        <v>13</v>
      </c>
      <c r="D129" s="1" t="s">
        <v>27</v>
      </c>
      <c r="E129" t="s">
        <v>96</v>
      </c>
      <c r="F129" s="1">
        <v>56</v>
      </c>
      <c r="G129" s="1" t="s">
        <v>54</v>
      </c>
      <c r="H129" s="1" t="s">
        <v>54</v>
      </c>
      <c r="I129" s="1" t="s">
        <v>54</v>
      </c>
      <c r="J129" t="s">
        <v>290</v>
      </c>
    </row>
    <row r="130" spans="3:10" x14ac:dyDescent="0.5">
      <c r="C130" t="s">
        <v>18</v>
      </c>
      <c r="D130" s="1" t="s">
        <v>27</v>
      </c>
      <c r="E130" t="s">
        <v>98</v>
      </c>
      <c r="F130" s="1">
        <v>9</v>
      </c>
      <c r="G130" s="1" t="s">
        <v>54</v>
      </c>
      <c r="H130" s="1" t="s">
        <v>54</v>
      </c>
      <c r="I130" s="1" t="s">
        <v>54</v>
      </c>
      <c r="J130" t="s">
        <v>278</v>
      </c>
    </row>
    <row r="131" spans="3:10" x14ac:dyDescent="0.5">
      <c r="C131" t="s">
        <v>50</v>
      </c>
      <c r="D131" s="1" t="s">
        <v>27</v>
      </c>
      <c r="E131" t="s">
        <v>98</v>
      </c>
      <c r="F131" s="1">
        <v>9</v>
      </c>
      <c r="G131" s="1" t="s">
        <v>54</v>
      </c>
      <c r="H131" s="1" t="s">
        <v>54</v>
      </c>
      <c r="I131" s="1" t="s">
        <v>54</v>
      </c>
      <c r="J131" t="s">
        <v>279</v>
      </c>
    </row>
    <row r="132" spans="3:10" x14ac:dyDescent="0.5">
      <c r="C132" t="s">
        <v>158</v>
      </c>
      <c r="D132" s="1" t="s">
        <v>27</v>
      </c>
      <c r="E132" t="s">
        <v>98</v>
      </c>
      <c r="F132" s="1">
        <v>36</v>
      </c>
      <c r="G132" s="1" t="s">
        <v>54</v>
      </c>
      <c r="H132" s="1" t="s">
        <v>54</v>
      </c>
      <c r="I132" s="1" t="s">
        <v>54</v>
      </c>
      <c r="J132" t="s">
        <v>280</v>
      </c>
    </row>
    <row r="133" spans="3:10" x14ac:dyDescent="0.5">
      <c r="C133" t="s">
        <v>81</v>
      </c>
      <c r="D133" s="1" t="s">
        <v>27</v>
      </c>
      <c r="E133" t="s">
        <v>100</v>
      </c>
      <c r="F133" s="1">
        <v>36</v>
      </c>
      <c r="G133" s="1" t="s">
        <v>54</v>
      </c>
      <c r="H133" s="1" t="s">
        <v>54</v>
      </c>
      <c r="I133" s="1" t="s">
        <v>54</v>
      </c>
      <c r="J133" t="s">
        <v>281</v>
      </c>
    </row>
    <row r="134" spans="3:10" x14ac:dyDescent="0.5">
      <c r="C134" t="s">
        <v>75</v>
      </c>
      <c r="D134" s="1" t="s">
        <v>27</v>
      </c>
      <c r="E134" t="s">
        <v>98</v>
      </c>
      <c r="F134" s="1">
        <v>15</v>
      </c>
      <c r="G134" s="1" t="s">
        <v>54</v>
      </c>
      <c r="H134" s="1" t="s">
        <v>54</v>
      </c>
      <c r="I134" s="1" t="s">
        <v>54</v>
      </c>
      <c r="J134" t="s">
        <v>309</v>
      </c>
    </row>
    <row r="135" spans="3:10" x14ac:dyDescent="0.5">
      <c r="C135" t="s">
        <v>151</v>
      </c>
      <c r="D135" s="1" t="s">
        <v>26</v>
      </c>
      <c r="E135" t="s">
        <v>97</v>
      </c>
      <c r="F135" s="1">
        <v>57</v>
      </c>
      <c r="G135" s="1" t="s">
        <v>54</v>
      </c>
      <c r="H135" s="1" t="s">
        <v>54</v>
      </c>
      <c r="I135" s="1" t="s">
        <v>54</v>
      </c>
      <c r="J135" t="s">
        <v>291</v>
      </c>
    </row>
    <row r="136" spans="3:10" x14ac:dyDescent="0.5">
      <c r="C136" t="s">
        <v>148</v>
      </c>
      <c r="D136" s="1" t="s">
        <v>26</v>
      </c>
      <c r="E136" t="s">
        <v>98</v>
      </c>
      <c r="F136" s="1" t="s">
        <v>147</v>
      </c>
      <c r="G136" s="1" t="s">
        <v>54</v>
      </c>
      <c r="H136" s="1" t="s">
        <v>54</v>
      </c>
      <c r="I136" s="1" t="s">
        <v>54</v>
      </c>
      <c r="J136" t="s">
        <v>292</v>
      </c>
    </row>
    <row r="137" spans="3:10" x14ac:dyDescent="0.5">
      <c r="C137" t="s">
        <v>119</v>
      </c>
      <c r="D137" s="1" t="s">
        <v>26</v>
      </c>
      <c r="E137" t="s">
        <v>96</v>
      </c>
      <c r="F137" s="1">
        <v>51</v>
      </c>
      <c r="G137" s="1" t="s">
        <v>54</v>
      </c>
      <c r="H137" s="1" t="s">
        <v>54</v>
      </c>
      <c r="I137" s="1" t="s">
        <v>54</v>
      </c>
      <c r="J137" t="s">
        <v>293</v>
      </c>
    </row>
    <row r="138" spans="3:10" x14ac:dyDescent="0.5">
      <c r="C138" t="s">
        <v>29</v>
      </c>
      <c r="D138" s="1" t="s">
        <v>27</v>
      </c>
      <c r="E138" t="s">
        <v>98</v>
      </c>
      <c r="F138" s="1">
        <v>36</v>
      </c>
      <c r="G138" s="1" t="s">
        <v>54</v>
      </c>
      <c r="I138" s="1" t="s">
        <v>54</v>
      </c>
      <c r="J138" t="s">
        <v>294</v>
      </c>
    </row>
    <row r="139" spans="3:10" x14ac:dyDescent="0.5">
      <c r="C139" t="s">
        <v>62</v>
      </c>
      <c r="D139" s="1" t="s">
        <v>44</v>
      </c>
      <c r="E139" t="s">
        <v>100</v>
      </c>
      <c r="F139" s="1">
        <v>111</v>
      </c>
      <c r="G139" s="1" t="s">
        <v>54</v>
      </c>
      <c r="H139" s="1" t="s">
        <v>54</v>
      </c>
      <c r="I139" s="1" t="s">
        <v>54</v>
      </c>
      <c r="J139" t="s">
        <v>244</v>
      </c>
    </row>
    <row r="140" spans="3:10" x14ac:dyDescent="0.5">
      <c r="C140" t="s">
        <v>11</v>
      </c>
      <c r="D140" s="1" t="s">
        <v>28</v>
      </c>
      <c r="E140" t="s">
        <v>96</v>
      </c>
      <c r="F140" s="1">
        <v>101</v>
      </c>
      <c r="G140" s="1" t="s">
        <v>54</v>
      </c>
      <c r="H140" s="1" t="s">
        <v>54</v>
      </c>
      <c r="I140" s="1" t="s">
        <v>54</v>
      </c>
      <c r="J140" t="s">
        <v>226</v>
      </c>
    </row>
    <row r="141" spans="3:10" x14ac:dyDescent="0.5">
      <c r="C141" t="s">
        <v>161</v>
      </c>
      <c r="D141" s="1" t="s">
        <v>27</v>
      </c>
      <c r="E141" t="s">
        <v>98</v>
      </c>
      <c r="F141" s="1">
        <v>51</v>
      </c>
      <c r="H141" s="1" t="s">
        <v>54</v>
      </c>
      <c r="I141" s="1" t="s">
        <v>54</v>
      </c>
      <c r="J141" t="s">
        <v>238</v>
      </c>
    </row>
    <row r="142" spans="3:10" x14ac:dyDescent="0.5">
      <c r="C142" t="s">
        <v>48</v>
      </c>
      <c r="D142" s="1" t="s">
        <v>44</v>
      </c>
      <c r="E142" t="s">
        <v>96</v>
      </c>
      <c r="F142" s="1">
        <v>94</v>
      </c>
      <c r="G142" s="1" t="s">
        <v>54</v>
      </c>
      <c r="H142" s="1" t="s">
        <v>54</v>
      </c>
      <c r="I142" s="1" t="s">
        <v>54</v>
      </c>
      <c r="J142" t="s">
        <v>260</v>
      </c>
    </row>
    <row r="143" spans="3:10" x14ac:dyDescent="0.5">
      <c r="C143" t="s">
        <v>166</v>
      </c>
      <c r="D143" s="1" t="s">
        <v>27</v>
      </c>
      <c r="E143" t="s">
        <v>96</v>
      </c>
      <c r="F143" s="1">
        <v>12</v>
      </c>
      <c r="G143" s="1" t="s">
        <v>54</v>
      </c>
      <c r="H143" s="1" t="s">
        <v>54</v>
      </c>
      <c r="I143" s="1" t="s">
        <v>54</v>
      </c>
      <c r="J143" t="s">
        <v>213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0222A-CF6F-49A5-9F04-1B4C9150F968}">
  <dimension ref="B1:C19"/>
  <sheetViews>
    <sheetView showGridLines="0" workbookViewId="0">
      <selection activeCell="B3" sqref="B3"/>
    </sheetView>
  </sheetViews>
  <sheetFormatPr defaultColWidth="8.7890625" defaultRowHeight="20.25" x14ac:dyDescent="0.5"/>
  <cols>
    <col min="1" max="1" width="2.4140625" customWidth="1"/>
    <col min="2" max="2" width="9.4140625" customWidth="1"/>
    <col min="3" max="3" width="13.875" bestFit="1" customWidth="1"/>
    <col min="4" max="4" width="11.1640625" customWidth="1"/>
    <col min="7" max="7" width="3.375" bestFit="1" customWidth="1"/>
    <col min="8" max="8" width="10.75" bestFit="1" customWidth="1"/>
    <col min="9" max="9" width="2.9140625" customWidth="1"/>
    <col min="10" max="10" width="10.875" bestFit="1" customWidth="1"/>
    <col min="11" max="11" width="11.875" customWidth="1"/>
  </cols>
  <sheetData>
    <row r="1" spans="2:3" ht="15.75" customHeight="1" x14ac:dyDescent="0.5"/>
    <row r="2" spans="2:3" x14ac:dyDescent="0.5">
      <c r="C2" t="s">
        <v>33</v>
      </c>
    </row>
    <row r="3" spans="2:3" x14ac:dyDescent="0.5">
      <c r="C3" s="4" t="s">
        <v>96</v>
      </c>
    </row>
    <row r="5" spans="2:3" ht="21.4" x14ac:dyDescent="0.65">
      <c r="C5" t="s">
        <v>56</v>
      </c>
    </row>
    <row r="6" spans="2:3" x14ac:dyDescent="0.5">
      <c r="C6" s="4">
        <v>75</v>
      </c>
    </row>
    <row r="8" spans="2:3" x14ac:dyDescent="0.5">
      <c r="C8" s="6" t="s">
        <v>310</v>
      </c>
    </row>
    <row r="9" spans="2:3" x14ac:dyDescent="0.5">
      <c r="C9" s="6" t="s">
        <v>311</v>
      </c>
    </row>
    <row r="10" spans="2:3" x14ac:dyDescent="0.5">
      <c r="C10" s="6" t="s">
        <v>312</v>
      </c>
    </row>
    <row r="11" spans="2:3" x14ac:dyDescent="0.5">
      <c r="C11" s="6" t="s">
        <v>313</v>
      </c>
    </row>
    <row r="13" spans="2:3" x14ac:dyDescent="0.5">
      <c r="B13" s="2" t="s">
        <v>42</v>
      </c>
      <c r="C13" s="3" t="s">
        <v>43</v>
      </c>
    </row>
    <row r="14" spans="2:3" x14ac:dyDescent="0.5">
      <c r="B14" t="s">
        <v>100</v>
      </c>
      <c r="C14" t="s">
        <v>140</v>
      </c>
    </row>
    <row r="15" spans="2:3" x14ac:dyDescent="0.5">
      <c r="B15" t="s">
        <v>98</v>
      </c>
      <c r="C15" t="s">
        <v>139</v>
      </c>
    </row>
    <row r="16" spans="2:3" x14ac:dyDescent="0.5">
      <c r="B16" t="s">
        <v>96</v>
      </c>
      <c r="C16" t="s">
        <v>144</v>
      </c>
    </row>
    <row r="17" spans="2:3" x14ac:dyDescent="0.5">
      <c r="B17" t="s">
        <v>97</v>
      </c>
      <c r="C17" t="s">
        <v>140</v>
      </c>
    </row>
    <row r="18" spans="2:3" x14ac:dyDescent="0.5">
      <c r="B18" t="s">
        <v>99</v>
      </c>
      <c r="C18" t="s">
        <v>141</v>
      </c>
    </row>
    <row r="19" spans="2:3" x14ac:dyDescent="0.5">
      <c r="B19" t="s">
        <v>101</v>
      </c>
      <c r="C19" t="s">
        <v>143</v>
      </c>
    </row>
  </sheetData>
  <sortState xmlns:xlrd2="http://schemas.microsoft.com/office/spreadsheetml/2017/richdata2" ref="C4:D10">
    <sortCondition ref="C7:C10"/>
  </sortState>
  <dataValidations count="2">
    <dataValidation type="whole" operator="greaterThanOrEqual" allowBlank="1" showInputMessage="1" showErrorMessage="1" sqref="C6" xr:uid="{71B34CB4-210F-4237-BE0D-5BD119FDCB0D}">
      <formula1>0</formula1>
    </dataValidation>
    <dataValidation type="list" allowBlank="1" showInputMessage="1" showErrorMessage="1" sqref="C3" xr:uid="{75C1C887-D814-4E1B-ACAE-387BBAE5459E}">
      <formula1>$B$14:$B$19</formula1>
    </dataValidation>
  </dataValidations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90D366-F9FF-4917-9495-376C2F7B633B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Source Data</vt:lpstr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 du Soleil</dc:creator>
  <cp:lastModifiedBy>Instructor 5</cp:lastModifiedBy>
  <dcterms:created xsi:type="dcterms:W3CDTF">2022-08-01T23:27:54Z</dcterms:created>
  <dcterms:modified xsi:type="dcterms:W3CDTF">2024-03-01T05:14:56Z</dcterms:modified>
</cp:coreProperties>
</file>