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t Lead\Gap in Microsoft Certification\"/>
    </mc:Choice>
  </mc:AlternateContent>
  <bookViews>
    <workbookView xWindow="0" yWindow="0" windowWidth="12288" windowHeight="5664"/>
  </bookViews>
  <sheets>
    <sheet name="IT Videos on Skill Soft" sheetId="5" r:id="rId1"/>
    <sheet name="Skill Soft -Certifications " sheetId="1" r:id="rId2"/>
    <sheet name="MVA Link " sheetId="2" r:id="rId3"/>
    <sheet name="Pluralsight Link" sheetId="3" r:id="rId4"/>
    <sheet name="Programming in C# Book PDF 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5" l="1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M16" i="1"/>
  <c r="M14" i="1"/>
  <c r="M13" i="1"/>
  <c r="M12" i="1"/>
  <c r="M11" i="1"/>
  <c r="M9" i="1"/>
  <c r="M7" i="1"/>
</calcChain>
</file>

<file path=xl/sharedStrings.xml><?xml version="1.0" encoding="utf-8"?>
<sst xmlns="http://schemas.openxmlformats.org/spreadsheetml/2006/main" count="252" uniqueCount="212">
  <si>
    <t>Microsoft</t>
  </si>
  <si>
    <t>Microsoft Certified Solutions Associate (MCSA): Universal Windows Platform</t>
  </si>
  <si>
    <t>70-483 Programming in C#</t>
  </si>
  <si>
    <t>Books (1)</t>
  </si>
  <si>
    <r>
      <t>Mentoring Assets</t>
    </r>
    <r>
      <rPr>
        <sz val="8"/>
        <color indexed="8"/>
        <rFont val="Arial"/>
        <family val="2"/>
      </rPr>
      <t xml:space="preserve"> (1)</t>
    </r>
  </si>
  <si>
    <t>Mentoring Assets (1)</t>
  </si>
  <si>
    <t>Mentoring 70-483 Programming in C#</t>
  </si>
  <si>
    <t>mnt70483</t>
  </si>
  <si>
    <t>https://capgemini.skillport.com/skillportfe/main.action?path=summary/RESOURCES/mnt70483</t>
  </si>
  <si>
    <r>
      <t>Test Preps</t>
    </r>
    <r>
      <rPr>
        <sz val="8"/>
        <color indexed="8"/>
        <rFont val="Arial"/>
        <family val="2"/>
      </rPr>
      <t xml:space="preserve"> (1)</t>
    </r>
  </si>
  <si>
    <t>Test Preps (1)</t>
  </si>
  <si>
    <t>TestPrep 70-483 Programming in C#</t>
  </si>
  <si>
    <t>wd_pgcs_a01_tp_enus</t>
  </si>
  <si>
    <t>https://capgemini.skillport.com/skillportfe/main.action?path=summary/COURSES/wd_pgcs_a01_tp_enus</t>
  </si>
  <si>
    <r>
      <t>Courses</t>
    </r>
    <r>
      <rPr>
        <sz val="8"/>
        <color indexed="8"/>
        <rFont val="Arial"/>
        <family val="2"/>
      </rPr>
      <t xml:space="preserve"> (4)</t>
    </r>
  </si>
  <si>
    <t>Courses (4)</t>
  </si>
  <si>
    <t>Programming in C#: Managing Program Flow</t>
  </si>
  <si>
    <t>wd_pgcs_a01_it_enus</t>
  </si>
  <si>
    <t>https://capgemini.skillport.com/skillportfe/main.action?path=summary/COURSES/wd_pgcs_a01_it_enus</t>
  </si>
  <si>
    <t>Programming in C#: Creating and Using Types</t>
  </si>
  <si>
    <t>wd_pgcs_a02_it_enus</t>
  </si>
  <si>
    <t>https://capgemini.skillport.com/skillportfe/main.action?path=summary/COURSES/wd_pgcs_a02_it_enus</t>
  </si>
  <si>
    <t>Programming in C#: Debugging and Security Implementation</t>
  </si>
  <si>
    <t>wd_pgcs_a03_it_enus</t>
  </si>
  <si>
    <t>https://capgemini.skillport.com/skillportfe/main.action?path=summary/COURSES/wd_pgcs_a03_it_enus</t>
  </si>
  <si>
    <t>Programming in C#: Implementing Data Access</t>
  </si>
  <si>
    <t>wd_pgcs_a04_it_enus</t>
  </si>
  <si>
    <t>https://capgemini.skillport.com/skillportfe/main.action?path=summary/COURSES/wd_pgcs_a04_it_enus</t>
  </si>
  <si>
    <r>
      <t xml:space="preserve">Books </t>
    </r>
    <r>
      <rPr>
        <sz val="8"/>
        <color indexed="8"/>
        <rFont val="Arial"/>
        <family val="2"/>
      </rPr>
      <t>(1)</t>
    </r>
  </si>
  <si>
    <t>MCSD Certification Toolkit (Exam 70-483): Programming in C#</t>
  </si>
  <si>
    <t>https://capgemini.skillport.com/skillportfe/main.action?path=summary/books/52629</t>
  </si>
  <si>
    <t>Microsoft Certified Solutions Associate (MCSA): Web Applications</t>
  </si>
  <si>
    <t>https://mva.microsoft.com/colleges/c_cert</t>
  </si>
  <si>
    <t>https://www.pluralsight.com/blog/software-development/learning-path-c-microsoft-exam-70-483</t>
  </si>
  <si>
    <t>In C# Programming; interfaces are valuable programming tools because they separate the definition of objects from their implementation. In this video; Joe Barrett explains how to create an interface.</t>
  </si>
  <si>
    <t>https://capgemini.skillport.com/skillportfe/main.action?path=summary/VIDEOS/53525</t>
  </si>
  <si>
    <t>In C# Programming; you can create an indexer property to give easy access to the items in your array or collection. In this video; Joe Barrett discusses how to use indexers.</t>
  </si>
  <si>
    <t>https://capgemini.skillport.com/skillportfe/main.action?path=summary/VIDEOS/53527</t>
  </si>
  <si>
    <t>In C# Programming; you can use binary serialization to send data efficiently to another process. In this video; Joe Barrett demonstrates how to use binary formatter to create and save a file.</t>
  </si>
  <si>
    <t>https://capgemini.skillport.com/skillportfe/main.action?path=summary/VIDEOS/53598</t>
  </si>
  <si>
    <t>C# Programming enables you to use specific methods to force LINQ to store a static copy of the result in memory. In this video; Joe Barrett demonstrates how a record added to a database does not display in a queried list until the query is rerun.</t>
  </si>
  <si>
    <t>https://capgemini.skillport.com/skillportfe/main.action?path=summary/VIDEOS/53552</t>
  </si>
  <si>
    <t>C# Programming enables you to see JSON data returned from a web service in raw format or; using the DataContractJsonSerializer instance; stream it through; and use it as an object in your application. In this video; Joe Barrett establishes a JSON stream; calls ReadObject method on it; and incorporates it as an object into his application.</t>
  </si>
  <si>
    <t>https://capgemini.skillport.com/skillportfe/main.action?path=summary/VIDEOS/53553</t>
  </si>
  <si>
    <t>In C# Programming; you can use JSON serialization to get C# objects from JSON data. In this video; Joe Barrett discusses how to use JSON serialization.</t>
  </si>
  <si>
    <t>https://capgemini.skillport.com/skillportfe/main.action?path=summary/VIDEOS/53597</t>
  </si>
  <si>
    <t>C# Programming enables you to use the LINQ to XML provider to easily import XML file elements; attributes; and values into your applications. In this video; Joe Barrett demonstrates how to load a document and parse its XML elements.</t>
  </si>
  <si>
    <t>https://capgemini.skillport.com/skillportfe/main.action?path=summary/VIDEOS/53594</t>
  </si>
  <si>
    <t>C# Programming's LINQ to XML functionality enables you to parse attributes and values; loop through collections containing multiple elements of the same name; and extract the data you need. In this video; Joe Barrett demonstrates how to parse XML attributes and their values and loop through attributes and extract needed data.</t>
  </si>
  <si>
    <t>https://capgemini.skillport.com/skillportfe/main.action?path=summary/VIDEOS/53595</t>
  </si>
  <si>
    <t>C# Programming enables you to select data from a database using Language Integrated Query (LINQ); which models data types as classes or properties. In this video; Joe Barrett uses the ADO.Net Entity Data Model to demonstrate how provider-data types are abstracted and defined as entities and functions.</t>
  </si>
  <si>
    <t>https://capgemini.skillport.com/skillportfe/main.action?path=summary/VIDEOS/53548</t>
  </si>
  <si>
    <t>C# Programming enables you to use anonymous types in a Select statement to define properties and extract data from a query's object entities. In this video; Joe Barrett explains the properties and syntax of anonymous types; and compiles a query.</t>
  </si>
  <si>
    <t>https://capgemini.skillport.com/skillportfe/main.action?path=summary/VIDEOS/53549</t>
  </si>
  <si>
    <t>In C# Programming; you can use stored procedures in a data model either by themselves or as an easy way to insert; update; or delete an entity. In this video; Joe Barrett explains how to add a stored procedure to a model.</t>
  </si>
  <si>
    <t>https://capgemini.skillport.com/skillportfe/main.action?path=summary/VIDEOS/53588</t>
  </si>
  <si>
    <t>C# Programming enables you to connect to and update single database records through the Entity Framework model. In this video; Joe Barrett compiles a query using an anonymous type; the SingleOrDefault method; the Console.ReadLine method; and the SaveChanges method.</t>
  </si>
  <si>
    <t>https://capgemini.skillport.com/skillportfe/main.action?path=summary/VIDEOS/53550</t>
  </si>
  <si>
    <t>In C# Programming; you can use Language Integrated Query; or LINQ; operators to find particular pieces of information from arrays. In this video; Joe Barrett demonstrates how to use LINQ operators and methods such as length; joins; orderby; and aggregate functions.</t>
  </si>
  <si>
    <t>https://capgemini.skillport.com/skillportfe/main.action?path=summary/VIDEOS/53551</t>
  </si>
  <si>
    <t>In C# Programming; you can convert XML data received from a web service into other usable formats. In this video; Joe Barrett demonstrates how to translate web service data to other formats.</t>
  </si>
  <si>
    <t>https://capgemini.skillport.com/skillportfe/main.action?path=summary/VIDEOS/53554</t>
  </si>
  <si>
    <t>In C# Programming; you can perform XML serialization to obtain XML data from an object. In this video; Joe Barrett demonstrates the process of using XML Serialization to create objects from XML data and vice versa.</t>
  </si>
  <si>
    <t>https://capgemini.skillport.com/skillportfe/main.action?path=summary/VIDEOS/53596</t>
  </si>
  <si>
    <t>In C# Programming; you can release unmanaged resources by implementing the IDisposable interface. In this video; Joe Barrett demonstrates how to work with the IDisposable interface and outlines the steps required to create and implement this interface.</t>
  </si>
  <si>
    <t>https://capgemini.skillport.com/skillportfe/main.action?path=summary/VIDEOS/53564</t>
  </si>
  <si>
    <t>In C# Programming; you can implement the IEnumerable interface to enable your classes to respond to the "foreach" loop. In this video; Joe Barrett explains how to implement the IEnumerable interface.</t>
  </si>
  <si>
    <t>https://capgemini.skillport.com/skillportfe/main.action?path=summary/VIDEOS/53563</t>
  </si>
  <si>
    <t>In C# Programming; reference type variables are flexible pointers that lead to real data. In this video; Joe Barrett discusses how to work with reference type variables in the .NET framework.</t>
  </si>
  <si>
    <t>https://capgemini.skillport.com/skillportfe/main.action?path=summary/VIDEOS/53524</t>
  </si>
  <si>
    <t>Class is a type that is foundational to object-oriented programming in C#. In C# Programming; you can create templates and use it as many times as you want. In this video; Joe Barrett explains how to create a custom class template used to group together variables.</t>
  </si>
  <si>
    <t>https://capgemini.skillport.com/skillportfe/main.action?path=summary/VIDEOS/53530</t>
  </si>
  <si>
    <t>In C# Programming; you can use enums to allow you to assign symbolic names to integral values and make your code more readable. In this video; Joe Barrett demonstrates how to use enums.</t>
  </si>
  <si>
    <t>https://capgemini.skillport.com/skillportfe/main.action?path=summary/VIDEOS/53529</t>
  </si>
  <si>
    <t>In C# Programming; you can use structs; which are value types; to encapsulate small groups of related variables. In this video; Joe Barrett demonstrates how to create structs.</t>
  </si>
  <si>
    <t>https://capgemini.skillport.com/skillportfe/main.action?path=summary/VIDEOS/53528</t>
  </si>
  <si>
    <t>C# Programming enables you; using extension methods; to add functionality to a class without extending it through inheritance. In this video; Joe Barrett demonstrates how to create an extension method.</t>
  </si>
  <si>
    <t>https://capgemini.skillport.com/skillportfe/main.action?path=summary/VIDEOS/53555</t>
  </si>
  <si>
    <t>In C# Programming; you can enable collection sorting by implementing the IComparable interface. In this video; Joe Barrett demonstrates how to implement the IComparable interface.</t>
  </si>
  <si>
    <t>https://capgemini.skillport.com/skillportfe/main.action?path=summary/VIDEOS/53583</t>
  </si>
  <si>
    <t>In C# Programming; you can build inheritance into classes that you create to maximize code reuse and maintainability. In this video; Joe Barrett demonstrates how to use inheritance.</t>
  </si>
  <si>
    <t>https://capgemini.skillport.com/skillportfe/main.action?path=summary/VIDEOS/53526</t>
  </si>
  <si>
    <t>In C# Programming; you can use the System.Reflection namespace to find out information about members; properties; methods; and events of a specific type. In this video; Joe Barrett explains how to use System.Reflection namespace.</t>
  </si>
  <si>
    <t>https://capgemini.skillport.com/skillportfe/main.action?path=summary/VIDEOS/53565</t>
  </si>
  <si>
    <t>In C# Programming; you can add an existing .NET attribute class to your code as well as create your own attribute by defining an attribute class. In this video; Joe Barrett demonstrates how to create custom attribute classes.</t>
  </si>
  <si>
    <t>https://capgemini.skillport.com/skillportfe/main.action?path=summary/VIDEOS/53566</t>
  </si>
  <si>
    <t>In C# Programming; you can generate code at runtime with other code by using CodeDOM. In this video; Joe Barrett demonstrates the use of CodeDOM.</t>
  </si>
  <si>
    <t>https://capgemini.skillport.com/skillportfe/main.action?path=summary/VIDEOS/53567</t>
  </si>
  <si>
    <t>In C# Programming; constructors are methods inside a class that are executed automatically whenever the class is instantiated. In this video; Joe Barrett demonstrates how constructors are created and used in a .NET application.</t>
  </si>
  <si>
    <t>https://capgemini.skillport.com/skillportfe/main.action?path=summary/VIDEOS/53531</t>
  </si>
  <si>
    <t>In C# Programming; you may have to deal with multiple overloads that are caused by creating a method that accepts different parameter types. In this video; Joe Barrett uses Microsoft Visual Studio 2012 to create a Generic Method to solve this problem.</t>
  </si>
  <si>
    <t>https://capgemini.skillport.com/skillportfe/main.action?path=summary/VIDEOS/53562</t>
  </si>
  <si>
    <t>In C# Programming; the .NET interface IConvertible provides you with more control over the ways your object converts to another data type. In this video; Joe Barrett demonstrates how to implement IConvertible in Visual Studio.</t>
  </si>
  <si>
    <t>https://capgemini.skillport.com/skillportfe/main.action?path=summary/VIDEOS/53584</t>
  </si>
  <si>
    <t>In C# Programming; you can use the IFormattable interface to provide users with easy-to-use data formatting options. In this video; Joe Barrett explains how to use the IFormattable interface.</t>
  </si>
  <si>
    <t>https://capgemini.skillport.com/skillportfe/main.action?path=summary/VIDEOS/53585</t>
  </si>
  <si>
    <t>In C#; you can use optional and named parameters to enable you to create flexibility in calling methods. In this video; Joe Barrett demonstrates how to use optional and named parameters.</t>
  </si>
  <si>
    <t>https://capgemini.skillport.com/skillportfe/main.action?path=summary/VIDEOS/53532</t>
  </si>
  <si>
    <t>In C# Programming; you can interoperate with other languages that don't use type creation by using the C# language. In this video; Joe Barrett demonstrates how to use the dynamic runtime.</t>
  </si>
  <si>
    <t>https://capgemini.skillport.com/skillportfe/main.action?path=summary/VIDEOS/53582</t>
  </si>
  <si>
    <t>In C# Programming; values can be expressed as more than one type. In this video; Joe Barrett explains how to convert value data types.</t>
  </si>
  <si>
    <t>https://capgemini.skillport.com/skillportfe/main.action?path=summary/VIDEOS/53523</t>
  </si>
  <si>
    <t>In C# Programming; you can implement encryption using classes. In this video; Joe Barrett demonstrates how to use a basic symmetric encryption algorithm.</t>
  </si>
  <si>
    <t>https://capgemini.skillport.com/skillportfe/main.action?path=summary/VIDEOS/53601</t>
  </si>
  <si>
    <t>In C# Programming; Streams are used extensively. You can use the CryptoStream object to encrypt and decrypt other Streams. In this video; Joe Barrett demonstrates how to chain the CryptoStream object to other objects that implement Streams as part of the encryption and decryption process.</t>
  </si>
  <si>
    <t>https://capgemini.skillport.com/skillportfe/main.action?path=summary/VIDEOS/53604</t>
  </si>
  <si>
    <t>C# Programming enables you to install and deploy strong-named components into and from the Global Assembly Cache (GAC) using drag and drop; the gacutil command-line tool; and the Windows Installer. In this video; Joe Barrett uses gacutil to deploy an assembly into the development environment before using the Windows Installer to create and install a production-environment MSI.</t>
  </si>
  <si>
    <t>https://capgemini.skillport.com/skillportfe/main.action?path=summary/VIDEOS/53600</t>
  </si>
  <si>
    <t>In C# Programming; you can use hashing to verify data integrity. In this video; Joe Barrett demonstrates how to add a hash to encrypt data and verify whether or not it's been modified.</t>
  </si>
  <si>
    <t>https://capgemini.skillport.com/skillportfe/main.action?path=summary/VIDEOS/53603</t>
  </si>
  <si>
    <t>In C# Programming; you can use X509 certificates to verify the identity between the server and the client. In this video; Joe Barrett demonstrates how to view certificates and attach certificates to a request.</t>
  </si>
  <si>
    <t>https://capgemini.skillport.com/skillportfe/main.action?path=summary/VIDEOS/53602</t>
  </si>
  <si>
    <t>C# Programming enables you to strong name assemblies for storage in the .Net Frameworkâ€™s Global Assembly Cache(GAC) using the Developer Command Prompt for VS2012. In this video; Joe Barrett uses the sn tool and various switches to generate a unique key pair which he then assigns to an assembly.</t>
  </si>
  <si>
    <t>https://capgemini.skillport.com/skillportfe/main.action?path=summary/VIDEOS/53599</t>
  </si>
  <si>
    <t>In C# Programming; you can use symmetric and asymmetric algorithms to encrypt and secure data. In this video; Joe Barrett demonstrates the differences between symmetric and asymmetric encryption.</t>
  </si>
  <si>
    <t>https://capgemini.skillport.com/skillportfe/main.action?path=summary/VIDEOS/53605</t>
  </si>
  <si>
    <t>In C# Programming; you can use the Rich Regular Expression; or Regex; syntax for pattern matching. In this video; Joe Barrett demonstrates how to use the Regex class with the Match method.</t>
  </si>
  <si>
    <t>https://capgemini.skillport.com/skillportfe/main.action?path=summary/VIDEOS/53607</t>
  </si>
  <si>
    <t>In C# Programming; you can use SQL connection class and SqlConnectionStringBuilder class to get secure database connections. In this video; Joe Barrett demonstrates how to validate connection strings.</t>
  </si>
  <si>
    <t>https://capgemini.skillport.com/skillportfe/main.action?path=summary/VIDEOS/53608</t>
  </si>
  <si>
    <t>C# Programming allows you to use the compiler directives in the C# programming language to configure in Debug and Build modes. In this video; Joe Barrett discusses the various ways in which the DEBUG constant can be defined.</t>
  </si>
  <si>
    <t>https://capgemini.skillport.com/skillportfe/main.action?path=summary/VIDEOS/53568</t>
  </si>
  <si>
    <t>In C# Programming; you can use the performance counters to give metrics to your performance applet. In this video; Joe Barrett demonstrates how to create performance counters.</t>
  </si>
  <si>
    <t>https://capgemini.skillport.com/skillportfe/main.action?path=summary/VIDEOS/53571</t>
  </si>
  <si>
    <t>C# Programming comes with diagnostic and debugging tracing functionality. In this video; Joe Barrett; explains how to troubleshoot your application after deployment by using tracing functionality.</t>
  </si>
  <si>
    <t>https://capgemini.skillport.com/skillportfe/main.action?path=summary/VIDEOS/53569</t>
  </si>
  <si>
    <t>C# Programming allows you to configure trace switches for diagnostics and debugging. In this video; explores how you can identify application problems by using trace switches.</t>
  </si>
  <si>
    <t>https://capgemini.skillport.com/skillportfe/main.action?path=summary/VIDEOS/53570</t>
  </si>
  <si>
    <t>In C# Programming; event logging provides you with a way of recording important events in the applications that you can view in the Event Viewer. In this video; Joe Barrett demonstrates how to write to event logs.</t>
  </si>
  <si>
    <t>https://capgemini.skillport.com/skillportfe/main.action?path=summary/VIDEOS/53581</t>
  </si>
  <si>
    <t>In C# Programming; you can use auto-implemented properties as a concise way to implement properties that don't require controlled or moderated access. In this video; Joe Barrett demonstrates how to use auto-implemented properties.</t>
  </si>
  <si>
    <t>https://capgemini.skillport.com/skillportfe/main.action?path=summary/VIDEOS/53534</t>
  </si>
  <si>
    <t>By defining properties in C# Programming; you can enforce encapsulation to preserve the integrity of an object's state data and set valid values for the variables in a class. In this video; Joe Barrett demonstrates how to use property procedures.</t>
  </si>
  <si>
    <t>https://capgemini.skillport.com/skillportfe/main.action?path=summary/VIDEOS/53533</t>
  </si>
  <si>
    <t>n C# Programming; when your class implements more than one interface; you should explicitly implement interface members to avoid name clashes and help enforce encapsulation in your applications. In this video; Joe Barrett highlights two interfaces that use the same methods before demonstrating how to use explicit interface implementation to avoid any conflicts.</t>
  </si>
  <si>
    <t>https://capgemini.skillport.com/skillportfe/main.action?path=summary/VIDEOS/53535</t>
  </si>
  <si>
    <t>In C# Programming; you can use delegates to call anonymous methods; which are more flexible than lambda expressions; are defined on the line; and are attached to the delegate. In this video; Joe Barrett compiles an anonymous method and uses it with an already defined method and invocation; to generate the results he needs.</t>
  </si>
  <si>
    <t>https://capgemini.skillport.com/skillportfe/main.action?path=summary/VIDEOS/53579</t>
  </si>
  <si>
    <t>C# Programming allows you to create delegates to call methods. In this video; Joe Barrett demonstrates how to create and use a delegate.</t>
  </si>
  <si>
    <t>https://capgemini.skillport.com/skillportfe/main.action?path=summary/VIDEOS/53577</t>
  </si>
  <si>
    <t>In C# Programming; you can use delegates containing lambda expressions; or parameters and variables; to invoke a single undefined method from an invocation list at runtime. In this video; Joe Barrett demonstrates the use of lambda expressions; noting their substitution for concrete methods and the syntax used by the compiler when according them an anonymous name.</t>
  </si>
  <si>
    <t>https://capgemini.skillport.com/skillportfe/main.action?path=summary/VIDEOS/53578</t>
  </si>
  <si>
    <t>In C# Programming; consuming classes can subscribe to C# events declared by delegates. In this video; Joe Barrett demonstrates how to raise the TransactionFailed event to allow the subscribers to handle the event.</t>
  </si>
  <si>
    <t>https://capgemini.skillport.com/skillportfe/main.action?path=summary/VIDEOS/53580</t>
  </si>
  <si>
    <t>In C# Programming; you can use delegates in C# to call a method of a certain signature at runtime. The delegates can be custom or built-in types. In this video; Joe Barrett demonstrates how to use built-in delegates within the .NET framework.</t>
  </si>
  <si>
    <t>https://capgemini.skillport.com/skillportfe/main.action?path=summary/VIDEOS/53576</t>
  </si>
  <si>
    <t>In C# Programming; you can create your own custom exceptions in addition to the exceptions provided by the .NET framework. In this video; Joe Barrett explains how to create a custom exception class.</t>
  </si>
  <si>
    <t>https://capgemini.skillport.com/skillportfe/main.action?path=summary/VIDEOS/53541</t>
  </si>
  <si>
    <t>In C# Programming; you can use multiple catch blocks to handle exceptions. In this video; Joe Barrett explains how to implement multiple catch blocks.</t>
  </si>
  <si>
    <t>https://capgemini.skillport.com/skillportfe/main.action?path=summary/VIDEOS/53539</t>
  </si>
  <si>
    <t>In C# Programming; you can use the finally block at the end of a try-catch pattern to check whether or not an exception occurs. In this video; Joe Barrett explains how to use the finally block.</t>
  </si>
  <si>
    <t>https://capgemini.skillport.com/skillportfe/main.action?path=summary/VIDEOS/53540</t>
  </si>
  <si>
    <t>In C# Programming; you can implement continuation tasks in the order in which tasks should be completed. In this video; Joe Barrett demonstrates how to create task threads in which each task begins based on the completion of the previous task.</t>
  </si>
  <si>
    <t>https://capgemini.skillport.com/skillportfe/main.action?path=summary/VIDEOS/53575</t>
  </si>
  <si>
    <t>C# Programming allows you to use the Parallel For statement to implement multithreading. In this video; Joe Barrett; explores how you can take advantage of the asynchronous functionality provided in C # to use the Parallel For statement to schedule work on multiple threads.</t>
  </si>
  <si>
    <t>https://capgemini.skillport.com/skillportfe/main.action?path=summary/VIDEOS/53572</t>
  </si>
  <si>
    <t>C# Programming allows you to use Parallel LINQ to obtain data in a more efficient way. In this video; Joe Barrett uses demonstrates the uses of Parallel LINQ.</t>
  </si>
  <si>
    <t>https://capgemini.skillport.com/skillportfe/main.action?path=summary/VIDEOS/53573</t>
  </si>
  <si>
    <t>In C# Programming; you can use tasks to schedule work on different threads. In this video; Joe Barrett demonstrates how to use the task object to schedule and start tasks.</t>
  </si>
  <si>
    <t>https://capgemini.skillport.com/skillportfe/main.action?path=summary/VIDEOS/53574</t>
  </si>
  <si>
    <t>The switch statement in C# Programming is a control statement that allows you to have multiple selections based on a constant value of a variable and determines the control flow when executing a program. In this video; Joe Barrett demonstrates the use of switch statements.</t>
  </si>
  <si>
    <t>https://capgemini.skillport.com/skillportfe/main.action?path=summary/VIDEOS/53536</t>
  </si>
  <si>
    <t>Looping is a basic operation in any programming language including C# Programming. The for and foreach statements in C# Programming are iteration statements that you can use to execute a statement a number of times; thereby creating loops when implementing program flow. In this video; Joe Barrett demonstrates how to use the for and foreach statements.</t>
  </si>
  <si>
    <t>https://capgemini.skillport.com/skillportfe/main.action?path=summary/VIDEOS/53537</t>
  </si>
  <si>
    <t>In C# Programming; you can use operators to specify the functions the variables should perform in an evaluating expression. In this video; Joe Barrett demonstrates how to use operators and evaluating expressions.</t>
  </si>
  <si>
    <t>https://capgemini.skillport.com/skillportfe/main.action?path=summary/VIDEOS/53538</t>
  </si>
  <si>
    <t>C# Programming allows you to implement and leverage parallelism through asynchronous functionality and create responsive; robust .NET applications using the async and await keywords. In this video; Joe Barrett demonstrates how the await keyword; applied to the result of the async keyword; prevents performance bottlenecks thereby enhancing an application's responsiveness.</t>
  </si>
  <si>
    <t>https://capgemini.skillport.com/skillportfe/main.action?path=summary/VIDEOS/53593</t>
  </si>
  <si>
    <t>In C# Programming; the NetworkCredential object can be used to pass user credentials securely. In this video; Joe Barrett explains how to use the SecureString class in conjunction with the NetworkCredential object to pass user credentials safely.</t>
  </si>
  <si>
    <t>https://capgemini.skillport.com/skillportfe/main.action?path=summary/VIDEOS/53591</t>
  </si>
  <si>
    <t>C# Programming enables you to perform lossless file compression and decompression while detecting any possible data corruption by utilizing the gzip data format through the GZipStream class. In this video; Joe Barrett introduces the GZipStream class and demonstrates how it is used to compress and decompress GZipStream objects.</t>
  </si>
  <si>
    <t>https://capgemini.skillport.com/skillportfe/main.action?path=summary/VIDEOS/53592</t>
  </si>
  <si>
    <t>C# Programming enables you to read from; write to; open; and close files on a file system using the FileStream; stream-based class. In this video; Joe Barrett explains the syntax of the FileStream constructor before demonstrating how to create a byte array implementing FileStream to stream in file data and then write the data to a new file.</t>
  </si>
  <si>
    <t>https://capgemini.skillport.com/skillportfe/main.action?path=summary/VIDEOS/53589</t>
  </si>
  <si>
    <t>In C# Programming; the System.NET namespace helps you to easily access files and use FTP and HTTP effectively. In this video; Joe Barrett explains how to use file request to read from and write to a file.</t>
  </si>
  <si>
    <t>https://capgemini.skillport.com/skillportfe/main.action?path=summary/VIDEOS/53590</t>
  </si>
  <si>
    <t>C# Programming includes the garbage collection functionality in .NET which automatically disposes of objects. In this video; Joe Barrett explains how to use the garbage collection functionality.</t>
  </si>
  <si>
    <t>https://capgemini.skillport.com/skillportfe/main.action?path=summary/VIDEOS/53586</t>
  </si>
  <si>
    <t>C# Programming enables you to use a dispose pattern to impose order on the lifetime of an object that accesses unmanaged resources and is not automatically reclaimed by the garbage collector. In this video; Joe Barrett uses the Dispose method provided by the IDisposable interface to eliminate unmanaged objects in a class.</t>
  </si>
  <si>
    <t>https://capgemini.skillport.com/skillportfe/main.action?path=summary/VIDEOS/53587</t>
  </si>
  <si>
    <t>In C# Programming; you use locking to make sure data can only be accessed by one thread at a time. In this video; Joe Barrett demonstrates how to use the Lock statement; to prevent data from being accessed by multiple threads at a time.</t>
  </si>
  <si>
    <t>https://capgemini.skillport.com/skillportfe/main.action?path=summary/VIDEOS/53611</t>
  </si>
  <si>
    <t>The .NET Framework functionality in C# Programming allows you to provide exclusive access to a resource by utilizing synchronization that lets one thread communicate an event to another through signaling. In this video; Joe Barrett demonstrates how to use synchronization events.</t>
  </si>
  <si>
    <t>https://capgemini.skillport.com/skillportfe/main.action?path=summary/VIDEOS/53610</t>
  </si>
  <si>
    <t>In C# Programming; you can use Interlocked classes for thread safe numeric access. In this video; Joe Barrett discusses thread-safe methods.</t>
  </si>
  <si>
    <t>https://capgemini.skillport.com/skillportfe/main.action?path=summary/VIDEOS/53612</t>
  </si>
  <si>
    <t>C# Programming enables you to throw an exception from an area of code where an error has occurred; and rethrow the exception by specifying the exception in the throw statement. In this video; Joe Barrett demonstrates how to use the throw and rethrow exceptions.</t>
  </si>
  <si>
    <t>https://capgemini.skillport.com/skillportfe/main.action?path=summary/VIDEOS/53609</t>
  </si>
  <si>
    <t>When manipulating strings; or parts of strings in C# Programming; there are some basic string methods that you can use. In this video; Joe Barrett highlights some of the basic methods used to manipulate strings.</t>
  </si>
  <si>
    <t>https://capgemini.skillport.com/skillportfe/main.action?path=summary/VIDEOS/53544</t>
  </si>
  <si>
    <t>C# Programming enables you; through the .NET Framework and the CultureInfo format-provider object; to simultaneously format and render culture-specific dates and numbers. In this video; Joe Barrett uses C# Programming to illustrate the capabilities of IFormatProvider geographic and language parameters defined by the string.Format method and used by the CultureInfo object.</t>
  </si>
  <si>
    <t>https://capgemini.skillport.com/skillportfe/main.action?path=summary/VIDEOS/53547</t>
  </si>
  <si>
    <t>C# Programming's String.Remove method enables you search a string and return a new string from which specified characters have been removed. In this video; Joe Barrett demonstrates how to use String.Remove method and foreach statements to iterate backwards through a character array; resulting in a new string.</t>
  </si>
  <si>
    <t>https://capgemini.skillport.com/skillportfe/main.action?path=summary/VIDEOS/53545</t>
  </si>
  <si>
    <t>With C# Programming; you can use multiple methods within the .Net Framework to format different data types and render them as strings. In this video; Joe Barrett demonstrates how to use string formatting to format string to a specific type; using the example of dates and currency to show when re-formatting may be required.</t>
  </si>
  <si>
    <t>https://capgemini.skillport.com/skillportfe/main.action?path=summary/VIDEOS/53546</t>
  </si>
  <si>
    <t>In C# Programming; you can use the StringBuider object to handle string variables. In this video; Joe Barrett explains how to use the StringBuilder object.</t>
  </si>
  <si>
    <t>https://capgemini.skillport.com/skillportfe/main.action?path=summary/VIDEOS/53542</t>
  </si>
  <si>
    <t>In C# Programming; you can use the StringReader and StringWriter objects to handle large blocks of text. In this video; Joe Barrett explains how to use the StringReader and StringWriter objects.</t>
  </si>
  <si>
    <t>https://capgemini.skillport.com/skillportfe/main.action?path=summary/VIDEOS/53543</t>
  </si>
  <si>
    <t>In C# Programming; you use classes to perform specialized tasks. In this video; Joe Barrett uses Microsoft Visual Studio 2012 to implement the IComparable interface and CompareTo method in order to display items in a specific order.</t>
  </si>
  <si>
    <t>https://capgemini.skillport.com/skillportfe/main.action?path=summary/VIDEOS/53561</t>
  </si>
  <si>
    <t>C# Programming enables you to add complete collections to a List object using the AddRange method. In this video; Joe Barrett uses the AddRange method to add an ArrayList to a List object; and demonstrates methods you can use to expand or reduce the List objectâ€™s capacity by specified increments; as items are added or removed.</t>
  </si>
  <si>
    <t>https://capgemini.skillport.com/skillportfe/main.action?path=summary/VIDEOS/53559</t>
  </si>
  <si>
    <t>In C# Programming; you can use collections that accept objects and collections that accept other types. In this video; Joe Barrett discusses the advantages of typed vs non-typed collections.</t>
  </si>
  <si>
    <t>https://capgemini.skillport.com/skillportfe/main.action?path=summary/VIDEOS/53560</t>
  </si>
  <si>
    <t>In C# Programming; you can use dictionary objects to control the type of data for a key and the values within a collection. In this video; Joe Barrett demonstrates how to store and retrieve data using dictionary objects.</t>
  </si>
  <si>
    <t>https://capgemini.skillport.com/skillportfe/main.action?path=summary/VIDEOS/53556</t>
  </si>
  <si>
    <t>In C# Programming; you can use the List object to provide indexed access to a group of items; similar to an array; but with the ability to expand automatically like a collection. In this video; Joe Barrett demonstrates how to configure a List object.</t>
  </si>
  <si>
    <t>https://capgemini.skillport.com/skillportfe/main.action?path=summary/VIDEOS/53557</t>
  </si>
  <si>
    <t>In C# Programming; you can use queue objects if you prefer easy-to-use; first-in-first-out collection types. In this video; Joe Barrett demonstrates how to use queue objects.</t>
  </si>
  <si>
    <t>https://capgemini.skillport.com/skillportfe/main.action?path=summary/VIDEOS/53558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</si>
</sst>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indexed="12"/>
      <name val="Arial"/>
      <family val="2"/>
    </font>
    <font>
      <sz val="8"/>
      <color indexed="8"/>
      <name val="Arial"/>
      <family val="2"/>
    </font>
    <font>
      <u/>
      <sz val="8"/>
      <color rgb="FF0000FF"/>
      <name val="Calibri"/>
      <family val="2"/>
      <scheme val="minor"/>
    </font>
    <font>
      <sz val="8"/>
      <color rgb="FF000000"/>
      <name val="Arial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1" fillId="0" borderId="0" xfId="0" applyFont="1" applyAlignment="1"/>
    <xf numFmtId="0" fontId="3" fillId="0" borderId="0" xfId="1" applyAlignment="1" applyProtection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4" xfId="2" applyBorder="1" applyAlignment="1">
      <alignment vertical="top"/>
    </xf>
    <xf numFmtId="0" fontId="1" fillId="0" borderId="4" xfId="0" applyFont="1" applyBorder="1" applyAlignment="1">
      <alignment horizontal="right" vertical="top"/>
    </xf>
    <xf numFmtId="14" fontId="6" fillId="0" borderId="4" xfId="0" applyNumberFormat="1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5" fillId="0" borderId="8" xfId="2" applyBorder="1" applyAlignment="1">
      <alignment vertical="top"/>
    </xf>
    <xf numFmtId="14" fontId="1" fillId="0" borderId="8" xfId="0" applyNumberFormat="1" applyFont="1" applyBorder="1" applyAlignment="1">
      <alignment vertical="top"/>
    </xf>
    <xf numFmtId="0" fontId="5" fillId="3" borderId="4" xfId="2" applyFill="1" applyBorder="1" applyAlignment="1"/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2" xfId="0" applyFont="1" applyFill="1" applyBorder="1" applyAlignment="1"/>
    <xf numFmtId="0" fontId="7" fillId="0" borderId="0" xfId="0" applyFont="1" applyAlignment="1"/>
  </cellXfs>
  <cellStyles count="3">
    <cellStyle name="Hyperlink" xfId="1" builtinId="8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oft.com/catalog/detail.asp?CourseCode=wd_pgcs_a01_it_enus" TargetMode="External"/><Relationship Id="rId7" Type="http://schemas.openxmlformats.org/officeDocument/2006/relationships/hyperlink" Target="http://www.skillsoft.com/catalog/certification/book_detail.asp?id=52629" TargetMode="External"/><Relationship Id="rId2" Type="http://schemas.openxmlformats.org/officeDocument/2006/relationships/hyperlink" Target="http://www.skillsoft.com/catalog/detail.asp?AssetType=_ss_tp&amp;CourseCode=wd_pgcs_a01_tp_enus" TargetMode="External"/><Relationship Id="rId1" Type="http://schemas.openxmlformats.org/officeDocument/2006/relationships/hyperlink" Target="http://www.skillsoft.com/catalog/detail.asp?AssetType=_ss_mentor&amp;CourseCode=mnt70483" TargetMode="External"/><Relationship Id="rId6" Type="http://schemas.openxmlformats.org/officeDocument/2006/relationships/hyperlink" Target="http://www.skillsoft.com/catalog/detail.asp?CourseCode=wd_pgcs_a04_it_enus" TargetMode="External"/><Relationship Id="rId5" Type="http://schemas.openxmlformats.org/officeDocument/2006/relationships/hyperlink" Target="http://www.skillsoft.com/catalog/detail.asp?CourseCode=wd_pgcs_a03_it_enus" TargetMode="External"/><Relationship Id="rId4" Type="http://schemas.openxmlformats.org/officeDocument/2006/relationships/hyperlink" Target="http://www.skillsoft.com/catalog/detail.asp?CourseCode=wd_pgcs_a02_it_e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1"/>
  <sheetViews>
    <sheetView tabSelected="1" workbookViewId="0">
      <selection activeCell="B1" sqref="B1:B1048576"/>
    </sheetView>
  </sheetViews>
  <sheetFormatPr defaultRowHeight="14.4" x14ac:dyDescent="0.3"/>
  <cols>
    <col min="2" max="2" width="255.77734375" bestFit="1" customWidth="1"/>
  </cols>
  <sheetData>
    <row r="3" spans="2:7" x14ac:dyDescent="0.3">
      <c r="B3" s="31" t="s">
        <v>34</v>
      </c>
      <c r="C3" s="31">
        <v>53525</v>
      </c>
      <c r="D3" s="31">
        <v>2014</v>
      </c>
      <c r="E3" s="31">
        <v>41453</v>
      </c>
      <c r="F3" s="31" t="s">
        <v>35</v>
      </c>
      <c r="G3" s="7" t="str">
        <f t="shared" ref="G3:G66" si="0">HYPERLINK(F3,"LAUNCH")</f>
        <v>LAUNCH</v>
      </c>
    </row>
    <row r="4" spans="2:7" x14ac:dyDescent="0.3">
      <c r="B4" s="31" t="s">
        <v>36</v>
      </c>
      <c r="C4" s="31">
        <v>53527</v>
      </c>
      <c r="D4" s="31">
        <v>2014</v>
      </c>
      <c r="E4" s="31">
        <v>41453</v>
      </c>
      <c r="F4" s="31" t="s">
        <v>37</v>
      </c>
      <c r="G4" s="7" t="str">
        <f t="shared" si="0"/>
        <v>LAUNCH</v>
      </c>
    </row>
    <row r="5" spans="2:7" x14ac:dyDescent="0.3">
      <c r="B5" s="31" t="s">
        <v>38</v>
      </c>
      <c r="C5" s="31">
        <v>53598</v>
      </c>
      <c r="D5" s="31">
        <v>2014</v>
      </c>
      <c r="E5" s="31">
        <v>41486</v>
      </c>
      <c r="F5" s="31" t="s">
        <v>39</v>
      </c>
      <c r="G5" s="7" t="str">
        <f t="shared" si="0"/>
        <v>LAUNCH</v>
      </c>
    </row>
    <row r="6" spans="2:7" x14ac:dyDescent="0.3">
      <c r="B6" s="31" t="s">
        <v>40</v>
      </c>
      <c r="C6" s="31">
        <v>53552</v>
      </c>
      <c r="D6" s="31">
        <v>2013</v>
      </c>
      <c r="E6" s="31">
        <v>41453</v>
      </c>
      <c r="F6" s="31" t="s">
        <v>41</v>
      </c>
      <c r="G6" s="7" t="str">
        <f t="shared" si="0"/>
        <v>LAUNCH</v>
      </c>
    </row>
    <row r="7" spans="2:7" x14ac:dyDescent="0.3">
      <c r="B7" s="31" t="s">
        <v>42</v>
      </c>
      <c r="C7" s="31">
        <v>53553</v>
      </c>
      <c r="D7" s="31">
        <v>2013</v>
      </c>
      <c r="E7" s="31">
        <v>41453</v>
      </c>
      <c r="F7" s="31" t="s">
        <v>43</v>
      </c>
      <c r="G7" s="7" t="str">
        <f t="shared" si="0"/>
        <v>LAUNCH</v>
      </c>
    </row>
    <row r="8" spans="2:7" x14ac:dyDescent="0.3">
      <c r="B8" s="31" t="s">
        <v>44</v>
      </c>
      <c r="C8" s="31">
        <v>53597</v>
      </c>
      <c r="D8" s="31">
        <v>2014</v>
      </c>
      <c r="E8" s="31">
        <v>41486</v>
      </c>
      <c r="F8" s="31" t="s">
        <v>45</v>
      </c>
      <c r="G8" s="7" t="str">
        <f t="shared" si="0"/>
        <v>LAUNCH</v>
      </c>
    </row>
    <row r="9" spans="2:7" x14ac:dyDescent="0.3">
      <c r="B9" s="31" t="s">
        <v>46</v>
      </c>
      <c r="C9" s="31">
        <v>53594</v>
      </c>
      <c r="D9" s="31">
        <v>2014</v>
      </c>
      <c r="E9" s="31">
        <v>41486</v>
      </c>
      <c r="F9" s="31" t="s">
        <v>47</v>
      </c>
      <c r="G9" s="7" t="str">
        <f t="shared" si="0"/>
        <v>LAUNCH</v>
      </c>
    </row>
    <row r="10" spans="2:7" x14ac:dyDescent="0.3">
      <c r="B10" s="31" t="s">
        <v>48</v>
      </c>
      <c r="C10" s="31">
        <v>53595</v>
      </c>
      <c r="D10" s="31">
        <v>2014</v>
      </c>
      <c r="E10" s="31">
        <v>41486</v>
      </c>
      <c r="F10" s="31" t="s">
        <v>49</v>
      </c>
      <c r="G10" s="7" t="str">
        <f t="shared" si="0"/>
        <v>LAUNCH</v>
      </c>
    </row>
    <row r="11" spans="2:7" x14ac:dyDescent="0.3">
      <c r="B11" s="31" t="s">
        <v>50</v>
      </c>
      <c r="C11" s="31">
        <v>53548</v>
      </c>
      <c r="D11" s="31">
        <v>2013</v>
      </c>
      <c r="E11" s="31">
        <v>41453</v>
      </c>
      <c r="F11" s="31" t="s">
        <v>51</v>
      </c>
      <c r="G11" s="7" t="str">
        <f t="shared" si="0"/>
        <v>LAUNCH</v>
      </c>
    </row>
    <row r="12" spans="2:7" x14ac:dyDescent="0.3">
      <c r="B12" s="31" t="s">
        <v>52</v>
      </c>
      <c r="C12" s="31">
        <v>53549</v>
      </c>
      <c r="D12" s="31">
        <v>2013</v>
      </c>
      <c r="E12" s="31">
        <v>41453</v>
      </c>
      <c r="F12" s="31" t="s">
        <v>53</v>
      </c>
      <c r="G12" s="7" t="str">
        <f t="shared" si="0"/>
        <v>LAUNCH</v>
      </c>
    </row>
    <row r="13" spans="2:7" x14ac:dyDescent="0.3">
      <c r="B13" s="31" t="s">
        <v>54</v>
      </c>
      <c r="C13" s="31">
        <v>53588</v>
      </c>
      <c r="D13" s="31">
        <v>2014</v>
      </c>
      <c r="E13" s="31">
        <v>41486</v>
      </c>
      <c r="F13" s="31" t="s">
        <v>55</v>
      </c>
      <c r="G13" s="7" t="str">
        <f t="shared" si="0"/>
        <v>LAUNCH</v>
      </c>
    </row>
    <row r="14" spans="2:7" x14ac:dyDescent="0.3">
      <c r="B14" s="31" t="s">
        <v>56</v>
      </c>
      <c r="C14" s="31">
        <v>53550</v>
      </c>
      <c r="D14" s="31">
        <v>2013</v>
      </c>
      <c r="E14" s="31">
        <v>41453</v>
      </c>
      <c r="F14" s="31" t="s">
        <v>57</v>
      </c>
      <c r="G14" s="7" t="str">
        <f t="shared" si="0"/>
        <v>LAUNCH</v>
      </c>
    </row>
    <row r="15" spans="2:7" x14ac:dyDescent="0.3">
      <c r="B15" s="31" t="s">
        <v>58</v>
      </c>
      <c r="C15" s="31">
        <v>53551</v>
      </c>
      <c r="D15" s="31">
        <v>2014</v>
      </c>
      <c r="E15" s="31">
        <v>41453</v>
      </c>
      <c r="F15" s="31" t="s">
        <v>59</v>
      </c>
      <c r="G15" s="7" t="str">
        <f t="shared" si="0"/>
        <v>LAUNCH</v>
      </c>
    </row>
    <row r="16" spans="2:7" x14ac:dyDescent="0.3">
      <c r="B16" s="31" t="s">
        <v>60</v>
      </c>
      <c r="C16" s="31">
        <v>53554</v>
      </c>
      <c r="D16" s="31">
        <v>2014</v>
      </c>
      <c r="E16" s="31">
        <v>41453</v>
      </c>
      <c r="F16" s="31" t="s">
        <v>61</v>
      </c>
      <c r="G16" s="7" t="str">
        <f t="shared" si="0"/>
        <v>LAUNCH</v>
      </c>
    </row>
    <row r="17" spans="2:7" x14ac:dyDescent="0.3">
      <c r="B17" s="31" t="s">
        <v>62</v>
      </c>
      <c r="C17" s="31">
        <v>53596</v>
      </c>
      <c r="D17" s="31">
        <v>2014</v>
      </c>
      <c r="E17" s="31">
        <v>41486</v>
      </c>
      <c r="F17" s="31" t="s">
        <v>63</v>
      </c>
      <c r="G17" s="7" t="str">
        <f t="shared" si="0"/>
        <v>LAUNCH</v>
      </c>
    </row>
    <row r="18" spans="2:7" x14ac:dyDescent="0.3">
      <c r="B18" s="31" t="s">
        <v>64</v>
      </c>
      <c r="C18" s="31">
        <v>53564</v>
      </c>
      <c r="D18" s="31">
        <v>2014</v>
      </c>
      <c r="E18" s="31">
        <v>41460</v>
      </c>
      <c r="F18" s="31" t="s">
        <v>65</v>
      </c>
      <c r="G18" s="7" t="str">
        <f t="shared" si="0"/>
        <v>LAUNCH</v>
      </c>
    </row>
    <row r="19" spans="2:7" x14ac:dyDescent="0.3">
      <c r="B19" s="31" t="s">
        <v>66</v>
      </c>
      <c r="C19" s="31">
        <v>53563</v>
      </c>
      <c r="D19" s="31">
        <v>2014</v>
      </c>
      <c r="E19" s="31">
        <v>41460</v>
      </c>
      <c r="F19" s="31" t="s">
        <v>67</v>
      </c>
      <c r="G19" s="7" t="str">
        <f t="shared" si="0"/>
        <v>LAUNCH</v>
      </c>
    </row>
    <row r="20" spans="2:7" x14ac:dyDescent="0.3">
      <c r="B20" s="31" t="s">
        <v>68</v>
      </c>
      <c r="C20" s="31">
        <v>53524</v>
      </c>
      <c r="D20" s="31">
        <v>2014</v>
      </c>
      <c r="E20" s="31">
        <v>41460</v>
      </c>
      <c r="F20" s="31" t="s">
        <v>69</v>
      </c>
      <c r="G20" s="7" t="str">
        <f t="shared" si="0"/>
        <v>LAUNCH</v>
      </c>
    </row>
    <row r="21" spans="2:7" x14ac:dyDescent="0.3">
      <c r="B21" s="31" t="s">
        <v>70</v>
      </c>
      <c r="C21" s="31">
        <v>53530</v>
      </c>
      <c r="D21" s="31">
        <v>2014</v>
      </c>
      <c r="E21" s="31">
        <v>41453</v>
      </c>
      <c r="F21" s="31" t="s">
        <v>71</v>
      </c>
      <c r="G21" s="7" t="str">
        <f t="shared" si="0"/>
        <v>LAUNCH</v>
      </c>
    </row>
    <row r="22" spans="2:7" x14ac:dyDescent="0.3">
      <c r="B22" s="31" t="s">
        <v>72</v>
      </c>
      <c r="C22" s="31">
        <v>53529</v>
      </c>
      <c r="D22" s="31">
        <v>2014</v>
      </c>
      <c r="E22" s="31">
        <v>41453</v>
      </c>
      <c r="F22" s="31" t="s">
        <v>73</v>
      </c>
      <c r="G22" s="7" t="str">
        <f t="shared" si="0"/>
        <v>LAUNCH</v>
      </c>
    </row>
    <row r="23" spans="2:7" x14ac:dyDescent="0.3">
      <c r="B23" s="31" t="s">
        <v>74</v>
      </c>
      <c r="C23" s="31">
        <v>53528</v>
      </c>
      <c r="D23" s="31">
        <v>2014</v>
      </c>
      <c r="E23" s="31">
        <v>41460</v>
      </c>
      <c r="F23" s="31" t="s">
        <v>75</v>
      </c>
      <c r="G23" s="7" t="str">
        <f t="shared" si="0"/>
        <v>LAUNCH</v>
      </c>
    </row>
    <row r="24" spans="2:7" x14ac:dyDescent="0.3">
      <c r="B24" s="31" t="s">
        <v>76</v>
      </c>
      <c r="C24" s="31">
        <v>53555</v>
      </c>
      <c r="D24" s="31">
        <v>2013</v>
      </c>
      <c r="E24" s="31">
        <v>41453</v>
      </c>
      <c r="F24" s="31" t="s">
        <v>77</v>
      </c>
      <c r="G24" s="7" t="str">
        <f t="shared" si="0"/>
        <v>LAUNCH</v>
      </c>
    </row>
    <row r="25" spans="2:7" x14ac:dyDescent="0.3">
      <c r="B25" s="31" t="s">
        <v>78</v>
      </c>
      <c r="C25" s="31">
        <v>53583</v>
      </c>
      <c r="D25" s="31">
        <v>2014</v>
      </c>
      <c r="E25" s="31">
        <v>41486</v>
      </c>
      <c r="F25" s="31" t="s">
        <v>79</v>
      </c>
      <c r="G25" s="7" t="str">
        <f t="shared" si="0"/>
        <v>LAUNCH</v>
      </c>
    </row>
    <row r="26" spans="2:7" x14ac:dyDescent="0.3">
      <c r="B26" s="31" t="s">
        <v>80</v>
      </c>
      <c r="C26" s="31">
        <v>53526</v>
      </c>
      <c r="D26" s="31">
        <v>2014</v>
      </c>
      <c r="E26" s="31">
        <v>41453</v>
      </c>
      <c r="F26" s="31" t="s">
        <v>81</v>
      </c>
      <c r="G26" s="7" t="str">
        <f t="shared" si="0"/>
        <v>LAUNCH</v>
      </c>
    </row>
    <row r="27" spans="2:7" x14ac:dyDescent="0.3">
      <c r="B27" s="31" t="s">
        <v>82</v>
      </c>
      <c r="C27" s="31">
        <v>53565</v>
      </c>
      <c r="D27" s="31">
        <v>2014</v>
      </c>
      <c r="E27" s="31">
        <v>41453</v>
      </c>
      <c r="F27" s="31" t="s">
        <v>83</v>
      </c>
      <c r="G27" s="7" t="str">
        <f t="shared" si="0"/>
        <v>LAUNCH</v>
      </c>
    </row>
    <row r="28" spans="2:7" x14ac:dyDescent="0.3">
      <c r="B28" s="31" t="s">
        <v>84</v>
      </c>
      <c r="C28" s="31">
        <v>53566</v>
      </c>
      <c r="D28" s="31">
        <v>2014</v>
      </c>
      <c r="E28" s="31">
        <v>41453</v>
      </c>
      <c r="F28" s="31" t="s">
        <v>85</v>
      </c>
      <c r="G28" s="7" t="str">
        <f t="shared" si="0"/>
        <v>LAUNCH</v>
      </c>
    </row>
    <row r="29" spans="2:7" x14ac:dyDescent="0.3">
      <c r="B29" s="31" t="s">
        <v>86</v>
      </c>
      <c r="C29" s="31">
        <v>53567</v>
      </c>
      <c r="D29" s="31">
        <v>2014</v>
      </c>
      <c r="E29" s="31">
        <v>41460</v>
      </c>
      <c r="F29" s="31" t="s">
        <v>87</v>
      </c>
      <c r="G29" s="7" t="str">
        <f t="shared" si="0"/>
        <v>LAUNCH</v>
      </c>
    </row>
    <row r="30" spans="2:7" x14ac:dyDescent="0.3">
      <c r="B30" s="31" t="s">
        <v>88</v>
      </c>
      <c r="C30" s="31">
        <v>53531</v>
      </c>
      <c r="D30" s="31">
        <v>2014</v>
      </c>
      <c r="E30" s="31">
        <v>41453</v>
      </c>
      <c r="F30" s="31" t="s">
        <v>89</v>
      </c>
      <c r="G30" s="7" t="str">
        <f t="shared" si="0"/>
        <v>LAUNCH</v>
      </c>
    </row>
    <row r="31" spans="2:7" x14ac:dyDescent="0.3">
      <c r="B31" s="31" t="s">
        <v>90</v>
      </c>
      <c r="C31" s="31">
        <v>53562</v>
      </c>
      <c r="D31" s="31">
        <v>2013</v>
      </c>
      <c r="E31" s="31">
        <v>41453</v>
      </c>
      <c r="F31" s="31" t="s">
        <v>91</v>
      </c>
      <c r="G31" s="7" t="str">
        <f t="shared" si="0"/>
        <v>LAUNCH</v>
      </c>
    </row>
    <row r="32" spans="2:7" x14ac:dyDescent="0.3">
      <c r="B32" s="31" t="s">
        <v>92</v>
      </c>
      <c r="C32" s="31">
        <v>53584</v>
      </c>
      <c r="D32" s="31">
        <v>2014</v>
      </c>
      <c r="E32" s="31">
        <v>41486</v>
      </c>
      <c r="F32" s="31" t="s">
        <v>93</v>
      </c>
      <c r="G32" s="7" t="str">
        <f t="shared" si="0"/>
        <v>LAUNCH</v>
      </c>
    </row>
    <row r="33" spans="2:7" x14ac:dyDescent="0.3">
      <c r="B33" s="31" t="s">
        <v>94</v>
      </c>
      <c r="C33" s="31">
        <v>53585</v>
      </c>
      <c r="D33" s="31">
        <v>2014</v>
      </c>
      <c r="E33" s="31">
        <v>41486</v>
      </c>
      <c r="F33" s="31" t="s">
        <v>95</v>
      </c>
      <c r="G33" s="7" t="str">
        <f t="shared" si="0"/>
        <v>LAUNCH</v>
      </c>
    </row>
    <row r="34" spans="2:7" x14ac:dyDescent="0.3">
      <c r="B34" s="31" t="s">
        <v>96</v>
      </c>
      <c r="C34" s="31">
        <v>53532</v>
      </c>
      <c r="D34" s="31">
        <v>2014</v>
      </c>
      <c r="E34" s="31">
        <v>41470</v>
      </c>
      <c r="F34" s="31" t="s">
        <v>97</v>
      </c>
      <c r="G34" s="7" t="str">
        <f t="shared" si="0"/>
        <v>LAUNCH</v>
      </c>
    </row>
    <row r="35" spans="2:7" x14ac:dyDescent="0.3">
      <c r="B35" s="31" t="s">
        <v>98</v>
      </c>
      <c r="C35" s="31">
        <v>53582</v>
      </c>
      <c r="D35" s="31">
        <v>2014</v>
      </c>
      <c r="E35" s="31">
        <v>41464</v>
      </c>
      <c r="F35" s="31" t="s">
        <v>99</v>
      </c>
      <c r="G35" s="7" t="str">
        <f t="shared" si="0"/>
        <v>LAUNCH</v>
      </c>
    </row>
    <row r="36" spans="2:7" x14ac:dyDescent="0.3">
      <c r="B36" s="31" t="s">
        <v>100</v>
      </c>
      <c r="C36" s="31">
        <v>53523</v>
      </c>
      <c r="D36" s="31">
        <v>2014</v>
      </c>
      <c r="E36" s="31">
        <v>41453</v>
      </c>
      <c r="F36" s="31" t="s">
        <v>101</v>
      </c>
      <c r="G36" s="7" t="str">
        <f t="shared" si="0"/>
        <v>LAUNCH</v>
      </c>
    </row>
    <row r="37" spans="2:7" x14ac:dyDescent="0.3">
      <c r="B37" s="31" t="s">
        <v>102</v>
      </c>
      <c r="C37" s="31">
        <v>53601</v>
      </c>
      <c r="D37" s="31">
        <v>2014</v>
      </c>
      <c r="E37" s="31">
        <v>41486</v>
      </c>
      <c r="F37" s="31" t="s">
        <v>103</v>
      </c>
      <c r="G37" s="7" t="str">
        <f t="shared" si="0"/>
        <v>LAUNCH</v>
      </c>
    </row>
    <row r="38" spans="2:7" x14ac:dyDescent="0.3">
      <c r="B38" s="31" t="s">
        <v>104</v>
      </c>
      <c r="C38" s="31">
        <v>53604</v>
      </c>
      <c r="D38" s="31">
        <v>2013</v>
      </c>
      <c r="E38" s="31">
        <v>41486</v>
      </c>
      <c r="F38" s="31" t="s">
        <v>105</v>
      </c>
      <c r="G38" s="7" t="str">
        <f t="shared" si="0"/>
        <v>LAUNCH</v>
      </c>
    </row>
    <row r="39" spans="2:7" x14ac:dyDescent="0.3">
      <c r="B39" s="31" t="s">
        <v>106</v>
      </c>
      <c r="C39" s="31">
        <v>53600</v>
      </c>
      <c r="D39" s="31">
        <v>2013</v>
      </c>
      <c r="E39" s="31">
        <v>41486</v>
      </c>
      <c r="F39" s="31" t="s">
        <v>107</v>
      </c>
      <c r="G39" s="7" t="str">
        <f t="shared" si="0"/>
        <v>LAUNCH</v>
      </c>
    </row>
    <row r="40" spans="2:7" x14ac:dyDescent="0.3">
      <c r="B40" s="31" t="s">
        <v>108</v>
      </c>
      <c r="C40" s="31">
        <v>53603</v>
      </c>
      <c r="D40" s="31">
        <v>2014</v>
      </c>
      <c r="E40" s="31">
        <v>41486</v>
      </c>
      <c r="F40" s="31" t="s">
        <v>109</v>
      </c>
      <c r="G40" s="7" t="str">
        <f t="shared" si="0"/>
        <v>LAUNCH</v>
      </c>
    </row>
    <row r="41" spans="2:7" x14ac:dyDescent="0.3">
      <c r="B41" s="31" t="s">
        <v>110</v>
      </c>
      <c r="C41" s="31">
        <v>53602</v>
      </c>
      <c r="D41" s="31">
        <v>2014</v>
      </c>
      <c r="E41" s="31">
        <v>41486</v>
      </c>
      <c r="F41" s="31" t="s">
        <v>111</v>
      </c>
      <c r="G41" s="7" t="str">
        <f t="shared" si="0"/>
        <v>LAUNCH</v>
      </c>
    </row>
    <row r="42" spans="2:7" x14ac:dyDescent="0.3">
      <c r="B42" s="31" t="s">
        <v>112</v>
      </c>
      <c r="C42" s="31">
        <v>53599</v>
      </c>
      <c r="D42" s="31">
        <v>2013</v>
      </c>
      <c r="E42" s="31">
        <v>41486</v>
      </c>
      <c r="F42" s="31" t="s">
        <v>113</v>
      </c>
      <c r="G42" s="7" t="str">
        <f t="shared" si="0"/>
        <v>LAUNCH</v>
      </c>
    </row>
    <row r="43" spans="2:7" x14ac:dyDescent="0.3">
      <c r="B43" s="31" t="s">
        <v>114</v>
      </c>
      <c r="C43" s="31">
        <v>53605</v>
      </c>
      <c r="D43" s="31">
        <v>2014</v>
      </c>
      <c r="E43" s="31">
        <v>41486</v>
      </c>
      <c r="F43" s="31" t="s">
        <v>115</v>
      </c>
      <c r="G43" s="7" t="str">
        <f t="shared" si="0"/>
        <v>LAUNCH</v>
      </c>
    </row>
    <row r="44" spans="2:7" x14ac:dyDescent="0.3">
      <c r="B44" s="31" t="s">
        <v>116</v>
      </c>
      <c r="C44" s="31">
        <v>53607</v>
      </c>
      <c r="D44" s="31">
        <v>2014</v>
      </c>
      <c r="E44" s="31">
        <v>41486</v>
      </c>
      <c r="F44" s="31" t="s">
        <v>117</v>
      </c>
      <c r="G44" s="7" t="str">
        <f t="shared" si="0"/>
        <v>LAUNCH</v>
      </c>
    </row>
    <row r="45" spans="2:7" x14ac:dyDescent="0.3">
      <c r="B45" s="31" t="s">
        <v>118</v>
      </c>
      <c r="C45" s="31">
        <v>53608</v>
      </c>
      <c r="D45" s="31">
        <v>2014</v>
      </c>
      <c r="E45" s="31">
        <v>41486</v>
      </c>
      <c r="F45" s="31" t="s">
        <v>119</v>
      </c>
      <c r="G45" s="7" t="str">
        <f t="shared" si="0"/>
        <v>LAUNCH</v>
      </c>
    </row>
    <row r="46" spans="2:7" x14ac:dyDescent="0.3">
      <c r="B46" s="31" t="s">
        <v>120</v>
      </c>
      <c r="C46" s="31">
        <v>53568</v>
      </c>
      <c r="D46" s="31">
        <v>2014</v>
      </c>
      <c r="E46" s="31">
        <v>41460</v>
      </c>
      <c r="F46" s="31" t="s">
        <v>121</v>
      </c>
      <c r="G46" s="7" t="str">
        <f t="shared" si="0"/>
        <v>LAUNCH</v>
      </c>
    </row>
    <row r="47" spans="2:7" x14ac:dyDescent="0.3">
      <c r="B47" s="31" t="s">
        <v>122</v>
      </c>
      <c r="C47" s="31">
        <v>53571</v>
      </c>
      <c r="D47" s="31">
        <v>2014</v>
      </c>
      <c r="E47" s="31">
        <v>41453</v>
      </c>
      <c r="F47" s="31" t="s">
        <v>123</v>
      </c>
      <c r="G47" s="7" t="str">
        <f t="shared" si="0"/>
        <v>LAUNCH</v>
      </c>
    </row>
    <row r="48" spans="2:7" x14ac:dyDescent="0.3">
      <c r="B48" s="31" t="s">
        <v>124</v>
      </c>
      <c r="C48" s="31">
        <v>53569</v>
      </c>
      <c r="D48" s="31">
        <v>2013</v>
      </c>
      <c r="E48" s="31">
        <v>41453</v>
      </c>
      <c r="F48" s="31" t="s">
        <v>125</v>
      </c>
      <c r="G48" s="7" t="str">
        <f t="shared" si="0"/>
        <v>LAUNCH</v>
      </c>
    </row>
    <row r="49" spans="2:7" x14ac:dyDescent="0.3">
      <c r="B49" s="31" t="s">
        <v>126</v>
      </c>
      <c r="C49" s="31">
        <v>53570</v>
      </c>
      <c r="D49" s="31">
        <v>2013</v>
      </c>
      <c r="E49" s="31">
        <v>41460</v>
      </c>
      <c r="F49" s="31" t="s">
        <v>127</v>
      </c>
      <c r="G49" s="7" t="str">
        <f t="shared" si="0"/>
        <v>LAUNCH</v>
      </c>
    </row>
    <row r="50" spans="2:7" x14ac:dyDescent="0.3">
      <c r="B50" s="31" t="s">
        <v>128</v>
      </c>
      <c r="C50" s="31">
        <v>53581</v>
      </c>
      <c r="D50" s="31">
        <v>2014</v>
      </c>
      <c r="E50" s="31">
        <v>41464</v>
      </c>
      <c r="F50" s="31" t="s">
        <v>129</v>
      </c>
      <c r="G50" s="7" t="str">
        <f t="shared" si="0"/>
        <v>LAUNCH</v>
      </c>
    </row>
    <row r="51" spans="2:7" x14ac:dyDescent="0.3">
      <c r="B51" s="31" t="s">
        <v>130</v>
      </c>
      <c r="C51" s="31">
        <v>53534</v>
      </c>
      <c r="D51" s="31">
        <v>2014</v>
      </c>
      <c r="E51" s="31">
        <v>41460</v>
      </c>
      <c r="F51" s="31" t="s">
        <v>131</v>
      </c>
      <c r="G51" s="7" t="str">
        <f t="shared" si="0"/>
        <v>LAUNCH</v>
      </c>
    </row>
    <row r="52" spans="2:7" x14ac:dyDescent="0.3">
      <c r="B52" s="31" t="s">
        <v>132</v>
      </c>
      <c r="C52" s="31">
        <v>53533</v>
      </c>
      <c r="D52" s="31">
        <v>2014</v>
      </c>
      <c r="E52" s="31">
        <v>41453</v>
      </c>
      <c r="F52" s="31" t="s">
        <v>133</v>
      </c>
      <c r="G52" s="7" t="str">
        <f t="shared" si="0"/>
        <v>LAUNCH</v>
      </c>
    </row>
    <row r="53" spans="2:7" x14ac:dyDescent="0.3">
      <c r="B53" s="31" t="s">
        <v>134</v>
      </c>
      <c r="C53" s="31">
        <v>53535</v>
      </c>
      <c r="D53" s="31">
        <v>2013</v>
      </c>
      <c r="E53" s="31">
        <v>41453</v>
      </c>
      <c r="F53" s="31" t="s">
        <v>135</v>
      </c>
      <c r="G53" s="7" t="str">
        <f t="shared" si="0"/>
        <v>LAUNCH</v>
      </c>
    </row>
    <row r="54" spans="2:7" x14ac:dyDescent="0.3">
      <c r="B54" s="31" t="s">
        <v>136</v>
      </c>
      <c r="C54" s="31">
        <v>53579</v>
      </c>
      <c r="D54" s="31">
        <v>2013</v>
      </c>
      <c r="E54" s="31">
        <v>41464</v>
      </c>
      <c r="F54" s="31" t="s">
        <v>137</v>
      </c>
      <c r="G54" s="7" t="str">
        <f t="shared" si="0"/>
        <v>LAUNCH</v>
      </c>
    </row>
    <row r="55" spans="2:7" x14ac:dyDescent="0.3">
      <c r="B55" s="31" t="s">
        <v>138</v>
      </c>
      <c r="C55" s="31">
        <v>53577</v>
      </c>
      <c r="D55" s="31">
        <v>2014</v>
      </c>
      <c r="E55" s="31">
        <v>41464</v>
      </c>
      <c r="F55" s="31" t="s">
        <v>139</v>
      </c>
      <c r="G55" s="7" t="str">
        <f t="shared" si="0"/>
        <v>LAUNCH</v>
      </c>
    </row>
    <row r="56" spans="2:7" x14ac:dyDescent="0.3">
      <c r="B56" s="31" t="s">
        <v>140</v>
      </c>
      <c r="C56" s="31">
        <v>53578</v>
      </c>
      <c r="D56" s="31">
        <v>2013</v>
      </c>
      <c r="E56" s="31">
        <v>41464</v>
      </c>
      <c r="F56" s="31" t="s">
        <v>141</v>
      </c>
      <c r="G56" s="7" t="str">
        <f t="shared" si="0"/>
        <v>LAUNCH</v>
      </c>
    </row>
    <row r="57" spans="2:7" x14ac:dyDescent="0.3">
      <c r="B57" s="31" t="s">
        <v>142</v>
      </c>
      <c r="C57" s="31">
        <v>53580</v>
      </c>
      <c r="D57" s="31">
        <v>2014</v>
      </c>
      <c r="E57" s="31">
        <v>41464</v>
      </c>
      <c r="F57" s="31" t="s">
        <v>143</v>
      </c>
      <c r="G57" s="7" t="str">
        <f t="shared" si="0"/>
        <v>LAUNCH</v>
      </c>
    </row>
    <row r="58" spans="2:7" x14ac:dyDescent="0.3">
      <c r="B58" s="31" t="s">
        <v>144</v>
      </c>
      <c r="C58" s="31">
        <v>53576</v>
      </c>
      <c r="D58" s="31">
        <v>2013</v>
      </c>
      <c r="E58" s="31">
        <v>41464</v>
      </c>
      <c r="F58" s="31" t="s">
        <v>145</v>
      </c>
      <c r="G58" s="7" t="str">
        <f t="shared" si="0"/>
        <v>LAUNCH</v>
      </c>
    </row>
    <row r="59" spans="2:7" x14ac:dyDescent="0.3">
      <c r="B59" s="31" t="s">
        <v>146</v>
      </c>
      <c r="C59" s="31">
        <v>53541</v>
      </c>
      <c r="D59" s="31">
        <v>2014</v>
      </c>
      <c r="E59" s="31">
        <v>41453</v>
      </c>
      <c r="F59" s="31" t="s">
        <v>147</v>
      </c>
      <c r="G59" s="7" t="str">
        <f t="shared" si="0"/>
        <v>LAUNCH</v>
      </c>
    </row>
    <row r="60" spans="2:7" x14ac:dyDescent="0.3">
      <c r="B60" s="31" t="s">
        <v>148</v>
      </c>
      <c r="C60" s="31">
        <v>53539</v>
      </c>
      <c r="D60" s="31">
        <v>2014</v>
      </c>
      <c r="E60" s="31">
        <v>41453</v>
      </c>
      <c r="F60" s="31" t="s">
        <v>149</v>
      </c>
      <c r="G60" s="7" t="str">
        <f t="shared" si="0"/>
        <v>LAUNCH</v>
      </c>
    </row>
    <row r="61" spans="2:7" x14ac:dyDescent="0.3">
      <c r="B61" s="31" t="s">
        <v>150</v>
      </c>
      <c r="C61" s="31">
        <v>53540</v>
      </c>
      <c r="D61" s="31">
        <v>2014</v>
      </c>
      <c r="E61" s="31">
        <v>41453</v>
      </c>
      <c r="F61" s="31" t="s">
        <v>151</v>
      </c>
      <c r="G61" s="7" t="str">
        <f t="shared" si="0"/>
        <v>LAUNCH</v>
      </c>
    </row>
    <row r="62" spans="2:7" x14ac:dyDescent="0.3">
      <c r="B62" s="31" t="s">
        <v>152</v>
      </c>
      <c r="C62" s="31">
        <v>53575</v>
      </c>
      <c r="D62" s="31">
        <v>2014</v>
      </c>
      <c r="E62" s="31">
        <v>41464</v>
      </c>
      <c r="F62" s="31" t="s">
        <v>153</v>
      </c>
      <c r="G62" s="7" t="str">
        <f t="shared" si="0"/>
        <v>LAUNCH</v>
      </c>
    </row>
    <row r="63" spans="2:7" x14ac:dyDescent="0.3">
      <c r="B63" s="31" t="s">
        <v>154</v>
      </c>
      <c r="C63" s="31">
        <v>53572</v>
      </c>
      <c r="D63" s="31">
        <v>2013</v>
      </c>
      <c r="E63" s="31">
        <v>41453</v>
      </c>
      <c r="F63" s="31" t="s">
        <v>155</v>
      </c>
      <c r="G63" s="7" t="str">
        <f t="shared" si="0"/>
        <v>LAUNCH</v>
      </c>
    </row>
    <row r="64" spans="2:7" x14ac:dyDescent="0.3">
      <c r="B64" s="31" t="s">
        <v>156</v>
      </c>
      <c r="C64" s="31">
        <v>53573</v>
      </c>
      <c r="D64" s="31">
        <v>2014</v>
      </c>
      <c r="E64" s="31">
        <v>41464</v>
      </c>
      <c r="F64" s="31" t="s">
        <v>157</v>
      </c>
      <c r="G64" s="7" t="str">
        <f t="shared" si="0"/>
        <v>LAUNCH</v>
      </c>
    </row>
    <row r="65" spans="2:7" x14ac:dyDescent="0.3">
      <c r="B65" s="31" t="s">
        <v>158</v>
      </c>
      <c r="C65" s="31">
        <v>53574</v>
      </c>
      <c r="D65" s="31">
        <v>2014</v>
      </c>
      <c r="E65" s="31">
        <v>41464</v>
      </c>
      <c r="F65" s="31" t="s">
        <v>159</v>
      </c>
      <c r="G65" s="7" t="str">
        <f t="shared" si="0"/>
        <v>LAUNCH</v>
      </c>
    </row>
    <row r="66" spans="2:7" x14ac:dyDescent="0.3">
      <c r="B66" s="31" t="s">
        <v>160</v>
      </c>
      <c r="C66" s="31">
        <v>53536</v>
      </c>
      <c r="D66" s="31">
        <v>2014</v>
      </c>
      <c r="E66" s="31">
        <v>41453</v>
      </c>
      <c r="F66" s="31" t="s">
        <v>161</v>
      </c>
      <c r="G66" s="7" t="str">
        <f t="shared" si="0"/>
        <v>LAUNCH</v>
      </c>
    </row>
    <row r="67" spans="2:7" x14ac:dyDescent="0.3">
      <c r="B67" s="31" t="s">
        <v>162</v>
      </c>
      <c r="C67" s="31">
        <v>53537</v>
      </c>
      <c r="D67" s="31">
        <v>2014</v>
      </c>
      <c r="E67" s="31">
        <v>41453</v>
      </c>
      <c r="F67" s="31" t="s">
        <v>163</v>
      </c>
      <c r="G67" s="7" t="str">
        <f t="shared" ref="G67:G91" si="1">HYPERLINK(F67,"LAUNCH")</f>
        <v>LAUNCH</v>
      </c>
    </row>
    <row r="68" spans="2:7" x14ac:dyDescent="0.3">
      <c r="B68" s="31" t="s">
        <v>164</v>
      </c>
      <c r="C68" s="31">
        <v>53538</v>
      </c>
      <c r="D68" s="31">
        <v>2014</v>
      </c>
      <c r="E68" s="31">
        <v>41453</v>
      </c>
      <c r="F68" s="31" t="s">
        <v>165</v>
      </c>
      <c r="G68" s="7" t="str">
        <f t="shared" si="1"/>
        <v>LAUNCH</v>
      </c>
    </row>
    <row r="69" spans="2:7" x14ac:dyDescent="0.3">
      <c r="B69" s="31" t="s">
        <v>166</v>
      </c>
      <c r="C69" s="31">
        <v>53593</v>
      </c>
      <c r="D69" s="31">
        <v>2014</v>
      </c>
      <c r="E69" s="31">
        <v>41486</v>
      </c>
      <c r="F69" s="31" t="s">
        <v>167</v>
      </c>
      <c r="G69" s="7" t="str">
        <f t="shared" si="1"/>
        <v>LAUNCH</v>
      </c>
    </row>
    <row r="70" spans="2:7" x14ac:dyDescent="0.3">
      <c r="B70" s="31" t="s">
        <v>168</v>
      </c>
      <c r="C70" s="31">
        <v>53591</v>
      </c>
      <c r="D70" s="31">
        <v>2014</v>
      </c>
      <c r="E70" s="31">
        <v>41486</v>
      </c>
      <c r="F70" s="31" t="s">
        <v>169</v>
      </c>
      <c r="G70" s="7" t="str">
        <f t="shared" si="1"/>
        <v>LAUNCH</v>
      </c>
    </row>
    <row r="71" spans="2:7" x14ac:dyDescent="0.3">
      <c r="B71" s="31" t="s">
        <v>170</v>
      </c>
      <c r="C71" s="31">
        <v>53592</v>
      </c>
      <c r="D71" s="31">
        <v>2014</v>
      </c>
      <c r="E71" s="31">
        <v>41527</v>
      </c>
      <c r="F71" s="31" t="s">
        <v>171</v>
      </c>
      <c r="G71" s="7" t="str">
        <f t="shared" si="1"/>
        <v>LAUNCH</v>
      </c>
    </row>
    <row r="72" spans="2:7" x14ac:dyDescent="0.3">
      <c r="B72" s="31" t="s">
        <v>172</v>
      </c>
      <c r="C72" s="31">
        <v>53589</v>
      </c>
      <c r="D72" s="31">
        <v>2013</v>
      </c>
      <c r="E72" s="31">
        <v>41486</v>
      </c>
      <c r="F72" s="31" t="s">
        <v>173</v>
      </c>
      <c r="G72" s="7" t="str">
        <f t="shared" si="1"/>
        <v>LAUNCH</v>
      </c>
    </row>
    <row r="73" spans="2:7" x14ac:dyDescent="0.3">
      <c r="B73" s="31" t="s">
        <v>174</v>
      </c>
      <c r="C73" s="31">
        <v>53590</v>
      </c>
      <c r="D73" s="31">
        <v>2014</v>
      </c>
      <c r="E73" s="31">
        <v>41486</v>
      </c>
      <c r="F73" s="31" t="s">
        <v>175</v>
      </c>
      <c r="G73" s="7" t="str">
        <f t="shared" si="1"/>
        <v>LAUNCH</v>
      </c>
    </row>
    <row r="74" spans="2:7" x14ac:dyDescent="0.3">
      <c r="B74" s="31" t="s">
        <v>176</v>
      </c>
      <c r="C74" s="31">
        <v>53586</v>
      </c>
      <c r="D74" s="31">
        <v>2014</v>
      </c>
      <c r="E74" s="31">
        <v>41486</v>
      </c>
      <c r="F74" s="31" t="s">
        <v>177</v>
      </c>
      <c r="G74" s="7" t="str">
        <f t="shared" si="1"/>
        <v>LAUNCH</v>
      </c>
    </row>
    <row r="75" spans="2:7" x14ac:dyDescent="0.3">
      <c r="B75" s="31" t="s">
        <v>178</v>
      </c>
      <c r="C75" s="31">
        <v>53587</v>
      </c>
      <c r="D75" s="31">
        <v>2013</v>
      </c>
      <c r="E75" s="31">
        <v>41486</v>
      </c>
      <c r="F75" s="31" t="s">
        <v>179</v>
      </c>
      <c r="G75" s="7" t="str">
        <f t="shared" si="1"/>
        <v>LAUNCH</v>
      </c>
    </row>
    <row r="76" spans="2:7" x14ac:dyDescent="0.3">
      <c r="B76" s="31" t="s">
        <v>180</v>
      </c>
      <c r="C76" s="31">
        <v>53611</v>
      </c>
      <c r="D76" s="31">
        <v>2013</v>
      </c>
      <c r="E76" s="31">
        <v>41486</v>
      </c>
      <c r="F76" s="31" t="s">
        <v>181</v>
      </c>
      <c r="G76" s="7" t="str">
        <f t="shared" si="1"/>
        <v>LAUNCH</v>
      </c>
    </row>
    <row r="77" spans="2:7" x14ac:dyDescent="0.3">
      <c r="B77" s="31" t="s">
        <v>182</v>
      </c>
      <c r="C77" s="31">
        <v>53610</v>
      </c>
      <c r="D77" s="31">
        <v>2014</v>
      </c>
      <c r="E77" s="31">
        <v>41486</v>
      </c>
      <c r="F77" s="31" t="s">
        <v>183</v>
      </c>
      <c r="G77" s="7" t="str">
        <f t="shared" si="1"/>
        <v>LAUNCH</v>
      </c>
    </row>
    <row r="78" spans="2:7" x14ac:dyDescent="0.3">
      <c r="B78" s="31" t="s">
        <v>184</v>
      </c>
      <c r="C78" s="31">
        <v>53612</v>
      </c>
      <c r="D78" s="31">
        <v>2014</v>
      </c>
      <c r="E78" s="31">
        <v>41509</v>
      </c>
      <c r="F78" s="31" t="s">
        <v>185</v>
      </c>
      <c r="G78" s="7" t="str">
        <f t="shared" si="1"/>
        <v>LAUNCH</v>
      </c>
    </row>
    <row r="79" spans="2:7" x14ac:dyDescent="0.3">
      <c r="B79" s="31" t="s">
        <v>186</v>
      </c>
      <c r="C79" s="31">
        <v>53609</v>
      </c>
      <c r="D79" s="31">
        <v>2014</v>
      </c>
      <c r="E79" s="31">
        <v>41486</v>
      </c>
      <c r="F79" s="31" t="s">
        <v>187</v>
      </c>
      <c r="G79" s="7" t="str">
        <f t="shared" si="1"/>
        <v>LAUNCH</v>
      </c>
    </row>
    <row r="80" spans="2:7" x14ac:dyDescent="0.3">
      <c r="B80" s="31" t="s">
        <v>188</v>
      </c>
      <c r="C80" s="31">
        <v>53544</v>
      </c>
      <c r="D80" s="31">
        <v>2014</v>
      </c>
      <c r="E80" s="31">
        <v>41453</v>
      </c>
      <c r="F80" s="31" t="s">
        <v>189</v>
      </c>
      <c r="G80" s="7" t="str">
        <f t="shared" si="1"/>
        <v>LAUNCH</v>
      </c>
    </row>
    <row r="81" spans="2:7" x14ac:dyDescent="0.3">
      <c r="B81" s="31" t="s">
        <v>190</v>
      </c>
      <c r="C81" s="31">
        <v>53547</v>
      </c>
      <c r="D81" s="31">
        <v>2014</v>
      </c>
      <c r="E81" s="31">
        <v>41453</v>
      </c>
      <c r="F81" s="31" t="s">
        <v>191</v>
      </c>
      <c r="G81" s="7" t="str">
        <f t="shared" si="1"/>
        <v>LAUNCH</v>
      </c>
    </row>
    <row r="82" spans="2:7" x14ac:dyDescent="0.3">
      <c r="B82" s="31" t="s">
        <v>192</v>
      </c>
      <c r="C82" s="31">
        <v>53545</v>
      </c>
      <c r="D82" s="31">
        <v>2014</v>
      </c>
      <c r="E82" s="31">
        <v>41453</v>
      </c>
      <c r="F82" s="31" t="s">
        <v>193</v>
      </c>
      <c r="G82" s="7" t="str">
        <f t="shared" si="1"/>
        <v>LAUNCH</v>
      </c>
    </row>
    <row r="83" spans="2:7" x14ac:dyDescent="0.3">
      <c r="B83" s="31" t="s">
        <v>194</v>
      </c>
      <c r="C83" s="31">
        <v>53546</v>
      </c>
      <c r="D83" s="31">
        <v>2014</v>
      </c>
      <c r="E83" s="31">
        <v>41453</v>
      </c>
      <c r="F83" s="31" t="s">
        <v>195</v>
      </c>
      <c r="G83" s="7" t="str">
        <f t="shared" si="1"/>
        <v>LAUNCH</v>
      </c>
    </row>
    <row r="84" spans="2:7" x14ac:dyDescent="0.3">
      <c r="B84" s="31" t="s">
        <v>196</v>
      </c>
      <c r="C84" s="31">
        <v>53542</v>
      </c>
      <c r="D84" s="31">
        <v>2014</v>
      </c>
      <c r="E84" s="31">
        <v>41460</v>
      </c>
      <c r="F84" s="31" t="s">
        <v>197</v>
      </c>
      <c r="G84" s="7" t="str">
        <f t="shared" si="1"/>
        <v>LAUNCH</v>
      </c>
    </row>
    <row r="85" spans="2:7" x14ac:dyDescent="0.3">
      <c r="B85" s="31" t="s">
        <v>198</v>
      </c>
      <c r="C85" s="31">
        <v>53543</v>
      </c>
      <c r="D85" s="31">
        <v>2014</v>
      </c>
      <c r="E85" s="31">
        <v>41453</v>
      </c>
      <c r="F85" s="31" t="s">
        <v>199</v>
      </c>
      <c r="G85" s="7" t="str">
        <f t="shared" si="1"/>
        <v>LAUNCH</v>
      </c>
    </row>
    <row r="86" spans="2:7" x14ac:dyDescent="0.3">
      <c r="B86" s="31" t="s">
        <v>200</v>
      </c>
      <c r="C86" s="31">
        <v>53561</v>
      </c>
      <c r="D86" s="31">
        <v>2013</v>
      </c>
      <c r="E86" s="31">
        <v>41460</v>
      </c>
      <c r="F86" s="31" t="s">
        <v>201</v>
      </c>
      <c r="G86" s="7" t="str">
        <f t="shared" si="1"/>
        <v>LAUNCH</v>
      </c>
    </row>
    <row r="87" spans="2:7" x14ac:dyDescent="0.3">
      <c r="B87" s="31" t="s">
        <v>202</v>
      </c>
      <c r="C87" s="31">
        <v>53559</v>
      </c>
      <c r="D87" s="31">
        <v>2013</v>
      </c>
      <c r="E87" s="31">
        <v>41453</v>
      </c>
      <c r="F87" s="31" t="s">
        <v>203</v>
      </c>
      <c r="G87" s="7" t="str">
        <f t="shared" si="1"/>
        <v>LAUNCH</v>
      </c>
    </row>
    <row r="88" spans="2:7" x14ac:dyDescent="0.3">
      <c r="B88" s="31" t="s">
        <v>204</v>
      </c>
      <c r="C88" s="31">
        <v>53560</v>
      </c>
      <c r="D88" s="31">
        <v>2014</v>
      </c>
      <c r="E88" s="31">
        <v>41453</v>
      </c>
      <c r="F88" s="31" t="s">
        <v>205</v>
      </c>
      <c r="G88" s="7" t="str">
        <f t="shared" si="1"/>
        <v>LAUNCH</v>
      </c>
    </row>
    <row r="89" spans="2:7" x14ac:dyDescent="0.3">
      <c r="B89" s="31" t="s">
        <v>206</v>
      </c>
      <c r="C89" s="31">
        <v>53556</v>
      </c>
      <c r="D89" s="31">
        <v>2014</v>
      </c>
      <c r="E89" s="31">
        <v>41453</v>
      </c>
      <c r="F89" s="31" t="s">
        <v>207</v>
      </c>
      <c r="G89" s="7" t="str">
        <f t="shared" si="1"/>
        <v>LAUNCH</v>
      </c>
    </row>
    <row r="90" spans="2:7" x14ac:dyDescent="0.3">
      <c r="B90" s="31" t="s">
        <v>208</v>
      </c>
      <c r="C90" s="31">
        <v>53557</v>
      </c>
      <c r="D90" s="31">
        <v>2014</v>
      </c>
      <c r="E90" s="31">
        <v>41453</v>
      </c>
      <c r="F90" s="31" t="s">
        <v>209</v>
      </c>
      <c r="G90" s="7" t="str">
        <f t="shared" si="1"/>
        <v>LAUNCH</v>
      </c>
    </row>
    <row r="91" spans="2:7" x14ac:dyDescent="0.3">
      <c r="B91" s="31" t="s">
        <v>210</v>
      </c>
      <c r="C91" s="31">
        <v>53558</v>
      </c>
      <c r="D91" s="31">
        <v>2014</v>
      </c>
      <c r="E91" s="31">
        <v>41453</v>
      </c>
      <c r="F91" s="31" t="s">
        <v>211</v>
      </c>
      <c r="G91" s="7" t="str">
        <f t="shared" si="1"/>
        <v>LAUNCH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7"/>
  <sheetViews>
    <sheetView topLeftCell="B3" workbookViewId="0">
      <selection activeCell="C5" sqref="C5:M17"/>
    </sheetView>
  </sheetViews>
  <sheetFormatPr defaultRowHeight="14.4" x14ac:dyDescent="0.3"/>
  <sheetData>
    <row r="5" spans="3:13" x14ac:dyDescent="0.3">
      <c r="C5" s="1" t="s">
        <v>0</v>
      </c>
      <c r="D5" s="2" t="s">
        <v>1</v>
      </c>
      <c r="E5" s="3" t="s">
        <v>2</v>
      </c>
      <c r="F5" s="4" t="s">
        <v>3</v>
      </c>
      <c r="G5" s="4"/>
      <c r="H5" s="4"/>
      <c r="I5" s="4"/>
      <c r="J5" s="4"/>
      <c r="K5" s="5"/>
      <c r="L5" s="6"/>
      <c r="M5" s="7"/>
    </row>
    <row r="6" spans="3:13" x14ac:dyDescent="0.3">
      <c r="C6" s="8" t="s">
        <v>0</v>
      </c>
      <c r="D6" s="9" t="s">
        <v>1</v>
      </c>
      <c r="E6" s="10" t="s">
        <v>2</v>
      </c>
      <c r="F6" s="11" t="s">
        <v>4</v>
      </c>
      <c r="G6" s="12"/>
      <c r="H6" s="12"/>
      <c r="I6" s="12"/>
      <c r="J6" s="12"/>
      <c r="K6" s="13"/>
      <c r="L6" s="6"/>
      <c r="M6" s="7"/>
    </row>
    <row r="7" spans="3:13" x14ac:dyDescent="0.3">
      <c r="C7" s="14" t="s">
        <v>0</v>
      </c>
      <c r="D7" s="15" t="s">
        <v>1</v>
      </c>
      <c r="E7" s="15" t="s">
        <v>2</v>
      </c>
      <c r="F7" s="16" t="s">
        <v>5</v>
      </c>
      <c r="G7" s="17" t="s">
        <v>6</v>
      </c>
      <c r="H7" s="18" t="s">
        <v>7</v>
      </c>
      <c r="I7" s="19"/>
      <c r="J7" s="20">
        <v>41872</v>
      </c>
      <c r="K7" s="17"/>
      <c r="L7" s="6" t="s">
        <v>8</v>
      </c>
      <c r="M7" s="7" t="str">
        <f t="shared" ref="M7:M16" si="0">HYPERLINK(L7,"LAUNCH")</f>
        <v>LAUNCH</v>
      </c>
    </row>
    <row r="8" spans="3:13" x14ac:dyDescent="0.3">
      <c r="C8" s="8" t="s">
        <v>0</v>
      </c>
      <c r="D8" s="9" t="s">
        <v>1</v>
      </c>
      <c r="E8" s="10" t="s">
        <v>2</v>
      </c>
      <c r="F8" s="11" t="s">
        <v>9</v>
      </c>
      <c r="G8" s="12"/>
      <c r="H8" s="12"/>
      <c r="I8" s="12"/>
      <c r="J8" s="12"/>
      <c r="K8" s="13"/>
      <c r="L8" s="6"/>
      <c r="M8" s="7"/>
    </row>
    <row r="9" spans="3:13" x14ac:dyDescent="0.3">
      <c r="C9" s="14" t="s">
        <v>0</v>
      </c>
      <c r="D9" s="15" t="s">
        <v>1</v>
      </c>
      <c r="E9" s="15" t="s">
        <v>2</v>
      </c>
      <c r="F9" s="16" t="s">
        <v>10</v>
      </c>
      <c r="G9" s="17" t="s">
        <v>11</v>
      </c>
      <c r="H9" s="18" t="s">
        <v>12</v>
      </c>
      <c r="I9" s="19">
        <v>2.25</v>
      </c>
      <c r="J9" s="20">
        <v>41872</v>
      </c>
      <c r="K9" s="17"/>
      <c r="L9" s="6" t="s">
        <v>13</v>
      </c>
      <c r="M9" s="7" t="str">
        <f t="shared" si="0"/>
        <v>LAUNCH</v>
      </c>
    </row>
    <row r="10" spans="3:13" x14ac:dyDescent="0.3">
      <c r="C10" s="8" t="s">
        <v>0</v>
      </c>
      <c r="D10" s="9" t="s">
        <v>1</v>
      </c>
      <c r="E10" s="10" t="s">
        <v>2</v>
      </c>
      <c r="F10" s="11" t="s">
        <v>14</v>
      </c>
      <c r="G10" s="12"/>
      <c r="H10" s="12"/>
      <c r="I10" s="12"/>
      <c r="J10" s="12"/>
      <c r="K10" s="13"/>
      <c r="L10" s="6"/>
      <c r="M10" s="7"/>
    </row>
    <row r="11" spans="3:13" x14ac:dyDescent="0.3">
      <c r="C11" s="14" t="s">
        <v>0</v>
      </c>
      <c r="D11" s="15" t="s">
        <v>1</v>
      </c>
      <c r="E11" s="15" t="s">
        <v>2</v>
      </c>
      <c r="F11" s="16" t="s">
        <v>15</v>
      </c>
      <c r="G11" s="17" t="s">
        <v>16</v>
      </c>
      <c r="H11" s="18" t="s">
        <v>17</v>
      </c>
      <c r="I11" s="19">
        <v>1.5</v>
      </c>
      <c r="J11" s="20">
        <v>41950</v>
      </c>
      <c r="K11" s="20">
        <v>42325</v>
      </c>
      <c r="L11" s="6" t="s">
        <v>18</v>
      </c>
      <c r="M11" s="7" t="str">
        <f t="shared" si="0"/>
        <v>LAUNCH</v>
      </c>
    </row>
    <row r="12" spans="3:13" x14ac:dyDescent="0.3">
      <c r="C12" s="14" t="s">
        <v>0</v>
      </c>
      <c r="D12" s="15" t="s">
        <v>1</v>
      </c>
      <c r="E12" s="15" t="s">
        <v>2</v>
      </c>
      <c r="F12" s="16" t="s">
        <v>15</v>
      </c>
      <c r="G12" s="17" t="s">
        <v>19</v>
      </c>
      <c r="H12" s="18" t="s">
        <v>20</v>
      </c>
      <c r="I12" s="19">
        <v>2</v>
      </c>
      <c r="J12" s="20">
        <v>41950</v>
      </c>
      <c r="K12" s="20">
        <v>42382</v>
      </c>
      <c r="L12" s="6" t="s">
        <v>21</v>
      </c>
      <c r="M12" s="7" t="str">
        <f t="shared" si="0"/>
        <v>LAUNCH</v>
      </c>
    </row>
    <row r="13" spans="3:13" x14ac:dyDescent="0.3">
      <c r="C13" s="14" t="s">
        <v>0</v>
      </c>
      <c r="D13" s="15" t="s">
        <v>1</v>
      </c>
      <c r="E13" s="15" t="s">
        <v>2</v>
      </c>
      <c r="F13" s="16" t="s">
        <v>15</v>
      </c>
      <c r="G13" s="17" t="s">
        <v>22</v>
      </c>
      <c r="H13" s="18" t="s">
        <v>23</v>
      </c>
      <c r="I13" s="19">
        <v>1</v>
      </c>
      <c r="J13" s="20">
        <v>41950</v>
      </c>
      <c r="K13" s="20">
        <v>42382</v>
      </c>
      <c r="L13" s="6" t="s">
        <v>24</v>
      </c>
      <c r="M13" s="7" t="str">
        <f t="shared" si="0"/>
        <v>LAUNCH</v>
      </c>
    </row>
    <row r="14" spans="3:13" x14ac:dyDescent="0.3">
      <c r="C14" s="14" t="s">
        <v>0</v>
      </c>
      <c r="D14" s="15" t="s">
        <v>1</v>
      </c>
      <c r="E14" s="15" t="s">
        <v>2</v>
      </c>
      <c r="F14" s="16" t="s">
        <v>15</v>
      </c>
      <c r="G14" s="17" t="s">
        <v>25</v>
      </c>
      <c r="H14" s="18" t="s">
        <v>26</v>
      </c>
      <c r="I14" s="19">
        <v>1.5</v>
      </c>
      <c r="J14" s="20">
        <v>41950</v>
      </c>
      <c r="K14" s="20">
        <v>42324</v>
      </c>
      <c r="L14" s="6" t="s">
        <v>27</v>
      </c>
      <c r="M14" s="7" t="str">
        <f t="shared" si="0"/>
        <v>LAUNCH</v>
      </c>
    </row>
    <row r="15" spans="3:13" x14ac:dyDescent="0.3">
      <c r="C15" s="8" t="s">
        <v>0</v>
      </c>
      <c r="D15" s="9" t="s">
        <v>1</v>
      </c>
      <c r="E15" s="10" t="s">
        <v>2</v>
      </c>
      <c r="F15" s="11" t="s">
        <v>28</v>
      </c>
      <c r="G15" s="12"/>
      <c r="H15" s="12"/>
      <c r="I15" s="12"/>
      <c r="J15" s="12"/>
      <c r="K15" s="13"/>
      <c r="L15" s="6"/>
      <c r="M15" s="7"/>
    </row>
    <row r="16" spans="3:13" x14ac:dyDescent="0.3">
      <c r="C16" s="21" t="s">
        <v>0</v>
      </c>
      <c r="D16" s="22" t="s">
        <v>1</v>
      </c>
      <c r="E16" s="22" t="s">
        <v>2</v>
      </c>
      <c r="F16" s="23" t="s">
        <v>3</v>
      </c>
      <c r="G16" s="24" t="s">
        <v>29</v>
      </c>
      <c r="H16" s="25">
        <v>52629</v>
      </c>
      <c r="I16" s="24"/>
      <c r="J16" s="26">
        <v>41415</v>
      </c>
      <c r="K16" s="24"/>
      <c r="L16" s="6" t="s">
        <v>30</v>
      </c>
      <c r="M16" s="7" t="str">
        <f t="shared" si="0"/>
        <v>LAUNCH</v>
      </c>
    </row>
    <row r="17" spans="3:13" x14ac:dyDescent="0.3">
      <c r="C17" s="27" t="s">
        <v>0</v>
      </c>
      <c r="D17" s="28" t="s">
        <v>31</v>
      </c>
      <c r="E17" s="29" t="s">
        <v>2</v>
      </c>
      <c r="F17" s="29" t="s">
        <v>3</v>
      </c>
      <c r="G17" s="29"/>
      <c r="H17" s="29"/>
      <c r="I17" s="29"/>
      <c r="J17" s="29"/>
      <c r="K17" s="30"/>
      <c r="L17" s="6"/>
      <c r="M17" s="7"/>
    </row>
  </sheetData>
  <hyperlinks>
    <hyperlink ref="H7" r:id="rId1" display="http://www.skillsoft.com/catalog/detail.asp?AssetType=_ss_mentor&amp;CourseCode=mnt70483"/>
    <hyperlink ref="H9" r:id="rId2" display="http://www.skillsoft.com/catalog/detail.asp?AssetType=_ss_tp&amp;CourseCode=wd_pgcs_a01_tp_enus"/>
    <hyperlink ref="H11" r:id="rId3" display="http://www.skillsoft.com/catalog/detail.asp?CourseCode=wd_pgcs_a01_it_enus"/>
    <hyperlink ref="H12" r:id="rId4" display="http://www.skillsoft.com/catalog/detail.asp?CourseCode=wd_pgcs_a02_it_enus"/>
    <hyperlink ref="H13" r:id="rId5" display="http://www.skillsoft.com/catalog/detail.asp?CourseCode=wd_pgcs_a03_it_enus"/>
    <hyperlink ref="H14" r:id="rId6" display="http://www.skillsoft.com/catalog/detail.asp?CourseCode=wd_pgcs_a04_it_enus"/>
    <hyperlink ref="H16" r:id="rId7" display="http://www.skillsoft.com/catalog/certification/book_detail.asp?id=526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4.4" x14ac:dyDescent="0.3"/>
  <cols>
    <col min="3" max="3" width="37.109375" bestFit="1" customWidth="1"/>
  </cols>
  <sheetData>
    <row r="4" spans="3:3" x14ac:dyDescent="0.3">
      <c r="C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4.4" x14ac:dyDescent="0.3"/>
  <cols>
    <col min="3" max="3" width="83.33203125" bestFit="1" customWidth="1"/>
  </cols>
  <sheetData>
    <row r="4" spans="3:3" x14ac:dyDescent="0.3">
      <c r="C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 Videos on Skill Soft</vt:lpstr>
      <vt:lpstr>Skill Soft -Certifications </vt:lpstr>
      <vt:lpstr>MVA Link </vt:lpstr>
      <vt:lpstr>Pluralsight Link</vt:lpstr>
      <vt:lpstr>Programming in C# Book PDF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Kasture, Vaishali</dc:creator>
  <cp:lastModifiedBy>Kasture, Vaishali</cp:lastModifiedBy>
  <dcterms:created xsi:type="dcterms:W3CDTF">2017-04-13T03:37:35Z</dcterms:created>
  <dcterms:modified xsi:type="dcterms:W3CDTF">2017-04-13T08:36:45Z</dcterms:modified>
</cp:coreProperties>
</file>