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2\g2\"/>
    </mc:Choice>
  </mc:AlternateContent>
  <xr:revisionPtr revIDLastSave="0" documentId="8_{BB6772B0-5A6F-42E3-9225-01D57D8BFA8B}" xr6:coauthVersionLast="47" xr6:coauthVersionMax="47" xr10:uidLastSave="{00000000-0000-0000-0000-000000000000}"/>
  <bookViews>
    <workbookView xWindow="-120" yWindow="-120" windowWidth="20730" windowHeight="11160" xr2:uid="{8D7EA111-89B2-4A00-8C7F-84D3DB023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</calcChain>
</file>

<file path=xl/sharedStrings.xml><?xml version="1.0" encoding="utf-8"?>
<sst xmlns="http://schemas.openxmlformats.org/spreadsheetml/2006/main" count="9" uniqueCount="9">
  <si>
    <t>hIAPP</t>
  </si>
  <si>
    <t xml:space="preserve"> hIAPP + SNNFGA</t>
  </si>
  <si>
    <t xml:space="preserve"> hIAPP + TNNWPL</t>
  </si>
  <si>
    <t xml:space="preserve"> hIAPP + TQNWAP</t>
  </si>
  <si>
    <t xml:space="preserve"> hIAPP + TQNWVP</t>
  </si>
  <si>
    <t>microstate 1</t>
  </si>
  <si>
    <t>microstate 2</t>
  </si>
  <si>
    <t>microstate 3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</si>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</sst>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C8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microstate 1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hIAPP</c:v>
                </c:pt>
                <c:pt idx="1">
                  <c:v> hIAPP + SNNFGA</c:v>
                </c:pt>
                <c:pt idx="2">
                  <c:v> hIAPP + TNNWPL</c:v>
                </c:pt>
                <c:pt idx="3">
                  <c:v> hIAPP + TQNWAP</c:v>
                </c:pt>
                <c:pt idx="4">
                  <c:v> hIAPP + TQNWVP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17.420000000000002</c:v>
                </c:pt>
                <c:pt idx="1">
                  <c:v>24.82</c:v>
                </c:pt>
                <c:pt idx="2">
                  <c:v>27.96</c:v>
                </c:pt>
                <c:pt idx="3">
                  <c:v>27.9</c:v>
                </c:pt>
                <c:pt idx="4">
                  <c:v>63.7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8-4D83-B904-3D4ABD5924D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microstate 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hIAPP</c:v>
                </c:pt>
                <c:pt idx="1">
                  <c:v> hIAPP + SNNFGA</c:v>
                </c:pt>
                <c:pt idx="2">
                  <c:v> hIAPP + TNNWPL</c:v>
                </c:pt>
                <c:pt idx="3">
                  <c:v> hIAPP + TQNWAP</c:v>
                </c:pt>
                <c:pt idx="4">
                  <c:v> hIAPP + TQNWVP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10.52</c:v>
                </c:pt>
                <c:pt idx="1">
                  <c:v>19.600000000000001</c:v>
                </c:pt>
                <c:pt idx="2">
                  <c:v>13.72</c:v>
                </c:pt>
                <c:pt idx="3">
                  <c:v>14.34</c:v>
                </c:pt>
                <c:pt idx="4">
                  <c:v>20.12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C8-4D83-B904-3D4ABD5924D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microstate 3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hIAPP</c:v>
                </c:pt>
                <c:pt idx="1">
                  <c:v> hIAPP + SNNFGA</c:v>
                </c:pt>
                <c:pt idx="2">
                  <c:v> hIAPP + TNNWPL</c:v>
                </c:pt>
                <c:pt idx="3">
                  <c:v> hIAPP + TQNWAP</c:v>
                </c:pt>
                <c:pt idx="4">
                  <c:v> hIAPP + TQNWVP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5.78</c:v>
                </c:pt>
                <c:pt idx="1">
                  <c:v>8.44</c:v>
                </c:pt>
                <c:pt idx="2">
                  <c:v>12.72</c:v>
                </c:pt>
                <c:pt idx="3">
                  <c:v>12.88</c:v>
                </c:pt>
                <c:pt idx="4">
                  <c:v>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C8-4D83-B904-3D4ABD5924D8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hIAPP</c:v>
                </c:pt>
                <c:pt idx="1">
                  <c:v> hIAPP + SNNFGA</c:v>
                </c:pt>
                <c:pt idx="2">
                  <c:v> hIAPP + TNNWPL</c:v>
                </c:pt>
                <c:pt idx="3">
                  <c:v> hIAPP + TQNWAP</c:v>
                </c:pt>
                <c:pt idx="4">
                  <c:v> hIAPP + TQNWVP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66.28</c:v>
                </c:pt>
                <c:pt idx="1">
                  <c:v>47.140000000000008</c:v>
                </c:pt>
                <c:pt idx="2">
                  <c:v>45.599999999999994</c:v>
                </c:pt>
                <c:pt idx="3">
                  <c:v>44.879999999999988</c:v>
                </c:pt>
                <c:pt idx="4">
                  <c:v>9.6999999999999957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C8-4D83-B904-3D4ABD592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9531168"/>
        <c:axId val="1002880176"/>
      </c:barChart>
      <c:catAx>
        <c:axId val="74953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02880176"/>
        <c:crosses val="autoZero"/>
        <c:auto val="1"/>
        <c:lblAlgn val="ctr"/>
        <c:lblOffset val="100"/>
        <c:noMultiLvlLbl val="0"/>
      </c:catAx>
      <c:valAx>
        <c:axId val="1002880176"/>
        <c:scaling>
          <c:orientation val="minMax"/>
          <c:max val="1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95311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577126</xdr:colOff>
      <xdr:row>9</xdr:row>
      <xdr:rowOff>90343</xdr:rowOff>
    </xdr:from>
    <xdr:to>
      <xdr:col>15</xdr:col>
      <xdr:colOff>343765</xdr:colOff>
      <xdr:row>28</xdr:row>
      <xdr:rowOff>4618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F8291E51-B222-471A-DCAC-7BB13944771C}"/>
            </a:ext>
          </a:extLst>
        </xdr:cNvPr>
        <xdr:cNvGrpSpPr/>
      </xdr:nvGrpSpPr>
      <xdr:grpSpPr>
        <a:xfrm>
          <a:off x="2294512" y="1778866"/>
          <a:ext cx="9132889" cy="3478934"/>
          <a:chOff x="2207921" y="855230"/>
          <a:chExt cx="9132889" cy="3478934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595FBE06-CCDB-0DF4-0C48-716F8275F978}"/>
              </a:ext>
            </a:extLst>
          </xdr:cNvPr>
          <xdr:cNvSpPr txBox="1"/>
        </xdr:nvSpPr>
        <xdr:spPr>
          <a:xfrm>
            <a:off x="8110105" y="2139950"/>
            <a:ext cx="787111" cy="299027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24.82 %</a:t>
            </a:r>
          </a:p>
        </xdr:txBody>
      </xdr:sp>
      <xdr:sp macro="" textlink="">
        <xdr:nvSpPr>
          <xdr:cNvPr id="10" name="TextBox 1">
            <a:extLst>
              <a:ext uri="{FF2B5EF4-FFF2-40B4-BE49-F238E27FC236}">
                <a16:creationId xmlns:a16="http://schemas.microsoft.com/office/drawing/2014/main" id="{173B6C7D-0BD2-F341-5EF4-6BF72A3022BA}"/>
              </a:ext>
            </a:extLst>
          </xdr:cNvPr>
          <xdr:cNvSpPr txBox="1"/>
        </xdr:nvSpPr>
        <xdr:spPr>
          <a:xfrm>
            <a:off x="4459125" y="2018329"/>
            <a:ext cx="797262" cy="236304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47.14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1E2E57AA-2847-38FF-2AB5-ACD15755E69D}"/>
              </a:ext>
            </a:extLst>
          </xdr:cNvPr>
          <xdr:cNvGraphicFramePr/>
        </xdr:nvGraphicFramePr>
        <xdr:xfrm>
          <a:off x="2207921" y="855230"/>
          <a:ext cx="9132889" cy="34789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5" name="TextBox 1">
            <a:extLst>
              <a:ext uri="{FF2B5EF4-FFF2-40B4-BE49-F238E27FC236}">
                <a16:creationId xmlns:a16="http://schemas.microsoft.com/office/drawing/2014/main" id="{C9F78543-C59E-87D1-8330-F8E8C8E52A69}"/>
              </a:ext>
            </a:extLst>
          </xdr:cNvPr>
          <xdr:cNvSpPr txBox="1"/>
        </xdr:nvSpPr>
        <xdr:spPr>
          <a:xfrm>
            <a:off x="3295073" y="2702791"/>
            <a:ext cx="804216" cy="21684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5.78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sp macro="" textlink="">
        <xdr:nvSpPr>
          <xdr:cNvPr id="16" name="TextBox 1">
            <a:extLst>
              <a:ext uri="{FF2B5EF4-FFF2-40B4-BE49-F238E27FC236}">
                <a16:creationId xmlns:a16="http://schemas.microsoft.com/office/drawing/2014/main" id="{C9F78543-C59E-87D1-8330-F8E8C8E52A69}"/>
              </a:ext>
            </a:extLst>
          </xdr:cNvPr>
          <xdr:cNvSpPr txBox="1"/>
        </xdr:nvSpPr>
        <xdr:spPr>
          <a:xfrm>
            <a:off x="3276023" y="1942811"/>
            <a:ext cx="804216" cy="21684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66.28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sp macro="" textlink="">
        <xdr:nvSpPr>
          <xdr:cNvPr id="17" name="TextBox 1">
            <a:extLst>
              <a:ext uri="{FF2B5EF4-FFF2-40B4-BE49-F238E27FC236}">
                <a16:creationId xmlns:a16="http://schemas.microsoft.com/office/drawing/2014/main" id="{C9F78543-C59E-87D1-8330-F8E8C8E52A69}"/>
              </a:ext>
            </a:extLst>
          </xdr:cNvPr>
          <xdr:cNvSpPr txBox="1"/>
        </xdr:nvSpPr>
        <xdr:spPr>
          <a:xfrm>
            <a:off x="4966277" y="3218007"/>
            <a:ext cx="799598" cy="216842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24.82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sp macro="" textlink="">
        <xdr:nvSpPr>
          <xdr:cNvPr id="18" name="TextBox 1">
            <a:extLst>
              <a:ext uri="{FF2B5EF4-FFF2-40B4-BE49-F238E27FC236}">
                <a16:creationId xmlns:a16="http://schemas.microsoft.com/office/drawing/2014/main" id="{C9F78543-C59E-87D1-8330-F8E8C8E52A69}"/>
              </a:ext>
            </a:extLst>
          </xdr:cNvPr>
          <xdr:cNvSpPr txBox="1"/>
        </xdr:nvSpPr>
        <xdr:spPr>
          <a:xfrm>
            <a:off x="4956752" y="2626591"/>
            <a:ext cx="799598" cy="21684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19.60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sp macro="" textlink="">
        <xdr:nvSpPr>
          <xdr:cNvPr id="19" name="TextBox 1">
            <a:extLst>
              <a:ext uri="{FF2B5EF4-FFF2-40B4-BE49-F238E27FC236}">
                <a16:creationId xmlns:a16="http://schemas.microsoft.com/office/drawing/2014/main" id="{C9F78543-C59E-87D1-8330-F8E8C8E52A69}"/>
              </a:ext>
            </a:extLst>
          </xdr:cNvPr>
          <xdr:cNvSpPr txBox="1"/>
        </xdr:nvSpPr>
        <xdr:spPr>
          <a:xfrm>
            <a:off x="4975802" y="2260889"/>
            <a:ext cx="799598" cy="216842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8.44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sp macro="" textlink="">
        <xdr:nvSpPr>
          <xdr:cNvPr id="20" name="TextBox 1">
            <a:extLst>
              <a:ext uri="{FF2B5EF4-FFF2-40B4-BE49-F238E27FC236}">
                <a16:creationId xmlns:a16="http://schemas.microsoft.com/office/drawing/2014/main" id="{C9F78543-C59E-87D1-8330-F8E8C8E52A69}"/>
              </a:ext>
            </a:extLst>
          </xdr:cNvPr>
          <xdr:cNvSpPr txBox="1"/>
        </xdr:nvSpPr>
        <xdr:spPr>
          <a:xfrm>
            <a:off x="4956752" y="1539009"/>
            <a:ext cx="799598" cy="21684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47.14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sp macro="" textlink="">
        <xdr:nvSpPr>
          <xdr:cNvPr id="21" name="TextBox 1">
            <a:extLst>
              <a:ext uri="{FF2B5EF4-FFF2-40B4-BE49-F238E27FC236}">
                <a16:creationId xmlns:a16="http://schemas.microsoft.com/office/drawing/2014/main" id="{585E2C50-D640-47EC-B404-FF900EFD9654}"/>
              </a:ext>
            </a:extLst>
          </xdr:cNvPr>
          <xdr:cNvSpPr txBox="1"/>
        </xdr:nvSpPr>
        <xdr:spPr>
          <a:xfrm>
            <a:off x="6644120" y="3135168"/>
            <a:ext cx="800753" cy="21684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27.96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sp macro="" textlink="">
        <xdr:nvSpPr>
          <xdr:cNvPr id="22" name="TextBox 1">
            <a:extLst>
              <a:ext uri="{FF2B5EF4-FFF2-40B4-BE49-F238E27FC236}">
                <a16:creationId xmlns:a16="http://schemas.microsoft.com/office/drawing/2014/main" id="{50C72EE3-CEC6-4AAC-B68D-BB83C8C02DB7}"/>
              </a:ext>
            </a:extLst>
          </xdr:cNvPr>
          <xdr:cNvSpPr txBox="1"/>
        </xdr:nvSpPr>
        <xdr:spPr>
          <a:xfrm>
            <a:off x="6653645" y="2626591"/>
            <a:ext cx="797289" cy="21684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13.72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sp macro="" textlink="">
        <xdr:nvSpPr>
          <xdr:cNvPr id="23" name="TextBox 1">
            <a:extLst>
              <a:ext uri="{FF2B5EF4-FFF2-40B4-BE49-F238E27FC236}">
                <a16:creationId xmlns:a16="http://schemas.microsoft.com/office/drawing/2014/main" id="{48779577-E3D8-4E48-8DEC-73F1E92CC5CC}"/>
              </a:ext>
            </a:extLst>
          </xdr:cNvPr>
          <xdr:cNvSpPr txBox="1"/>
        </xdr:nvSpPr>
        <xdr:spPr>
          <a:xfrm>
            <a:off x="6663170" y="2260889"/>
            <a:ext cx="797289" cy="216842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12.72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sp macro="" textlink="">
        <xdr:nvSpPr>
          <xdr:cNvPr id="24" name="TextBox 1">
            <a:extLst>
              <a:ext uri="{FF2B5EF4-FFF2-40B4-BE49-F238E27FC236}">
                <a16:creationId xmlns:a16="http://schemas.microsoft.com/office/drawing/2014/main" id="{FDDAAC32-2F71-48A3-B263-776797DFEFE9}"/>
              </a:ext>
            </a:extLst>
          </xdr:cNvPr>
          <xdr:cNvSpPr txBox="1"/>
        </xdr:nvSpPr>
        <xdr:spPr>
          <a:xfrm>
            <a:off x="6615545" y="1529484"/>
            <a:ext cx="800753" cy="21684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45.60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sp macro="" textlink="">
        <xdr:nvSpPr>
          <xdr:cNvPr id="25" name="TextBox 1">
            <a:extLst>
              <a:ext uri="{FF2B5EF4-FFF2-40B4-BE49-F238E27FC236}">
                <a16:creationId xmlns:a16="http://schemas.microsoft.com/office/drawing/2014/main" id="{0C7B8BCB-6986-4A0D-BE7E-370A19173943}"/>
              </a:ext>
            </a:extLst>
          </xdr:cNvPr>
          <xdr:cNvSpPr txBox="1"/>
        </xdr:nvSpPr>
        <xdr:spPr>
          <a:xfrm>
            <a:off x="8348230" y="2619952"/>
            <a:ext cx="800752" cy="213957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14.34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sp macro="" textlink="">
        <xdr:nvSpPr>
          <xdr:cNvPr id="26" name="TextBox 1">
            <a:extLst>
              <a:ext uri="{FF2B5EF4-FFF2-40B4-BE49-F238E27FC236}">
                <a16:creationId xmlns:a16="http://schemas.microsoft.com/office/drawing/2014/main" id="{808FDC54-AED6-455C-B0D5-577EC8189BC1}"/>
              </a:ext>
            </a:extLst>
          </xdr:cNvPr>
          <xdr:cNvSpPr txBox="1"/>
        </xdr:nvSpPr>
        <xdr:spPr>
          <a:xfrm>
            <a:off x="8348230" y="2251364"/>
            <a:ext cx="800752" cy="216842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12.88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sp macro="" textlink="">
        <xdr:nvSpPr>
          <xdr:cNvPr id="27" name="TextBox 1">
            <a:extLst>
              <a:ext uri="{FF2B5EF4-FFF2-40B4-BE49-F238E27FC236}">
                <a16:creationId xmlns:a16="http://schemas.microsoft.com/office/drawing/2014/main" id="{5B95DD2D-1629-4E9C-8FA2-4D78070023C9}"/>
              </a:ext>
            </a:extLst>
          </xdr:cNvPr>
          <xdr:cNvSpPr txBox="1"/>
        </xdr:nvSpPr>
        <xdr:spPr>
          <a:xfrm>
            <a:off x="8348230" y="1484745"/>
            <a:ext cx="800752" cy="213957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44.88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sp macro="" textlink="">
        <xdr:nvSpPr>
          <xdr:cNvPr id="28" name="TextBox 1">
            <a:extLst>
              <a:ext uri="{FF2B5EF4-FFF2-40B4-BE49-F238E27FC236}">
                <a16:creationId xmlns:a16="http://schemas.microsoft.com/office/drawing/2014/main" id="{6C145446-2334-4DF0-B3C0-BACF1A324E06}"/>
              </a:ext>
            </a:extLst>
          </xdr:cNvPr>
          <xdr:cNvSpPr txBox="1"/>
        </xdr:nvSpPr>
        <xdr:spPr>
          <a:xfrm>
            <a:off x="10023764" y="3030393"/>
            <a:ext cx="800752" cy="21684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63.70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sp macro="" textlink="">
        <xdr:nvSpPr>
          <xdr:cNvPr id="29" name="TextBox 1">
            <a:extLst>
              <a:ext uri="{FF2B5EF4-FFF2-40B4-BE49-F238E27FC236}">
                <a16:creationId xmlns:a16="http://schemas.microsoft.com/office/drawing/2014/main" id="{26396EC2-AA6D-4292-B785-094FA7C32F1F}"/>
              </a:ext>
            </a:extLst>
          </xdr:cNvPr>
          <xdr:cNvSpPr txBox="1"/>
        </xdr:nvSpPr>
        <xdr:spPr>
          <a:xfrm>
            <a:off x="10042814" y="1624734"/>
            <a:ext cx="800752" cy="21684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20.12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sp macro="" textlink="">
        <xdr:nvSpPr>
          <xdr:cNvPr id="30" name="TextBox 1">
            <a:extLst>
              <a:ext uri="{FF2B5EF4-FFF2-40B4-BE49-F238E27FC236}">
                <a16:creationId xmlns:a16="http://schemas.microsoft.com/office/drawing/2014/main" id="{886911DC-9A4C-4EBA-A75E-40BF52F2DD74}"/>
              </a:ext>
            </a:extLst>
          </xdr:cNvPr>
          <xdr:cNvSpPr txBox="1"/>
        </xdr:nvSpPr>
        <xdr:spPr>
          <a:xfrm>
            <a:off x="10061864" y="1220932"/>
            <a:ext cx="800752" cy="216842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6.48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  <xdr:sp macro="" textlink="">
        <xdr:nvSpPr>
          <xdr:cNvPr id="31" name="TextBox 1">
            <a:extLst>
              <a:ext uri="{FF2B5EF4-FFF2-40B4-BE49-F238E27FC236}">
                <a16:creationId xmlns:a16="http://schemas.microsoft.com/office/drawing/2014/main" id="{83F2BC8B-A995-4824-8BA5-35154E4A29BF}"/>
              </a:ext>
            </a:extLst>
          </xdr:cNvPr>
          <xdr:cNvSpPr txBox="1"/>
        </xdr:nvSpPr>
        <xdr:spPr>
          <a:xfrm>
            <a:off x="10042814" y="1014268"/>
            <a:ext cx="800752" cy="21684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9.70 </a:t>
            </a:r>
            <a:r>
              <a:rPr lang="en-US" sz="12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%</a:t>
            </a: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0.11555</cdr:x>
      <cdr:y>0.69362</cdr:y>
    </cdr:from>
    <cdr:to>
      <cdr:x>0.20318</cdr:x>
      <cdr:y>0.7558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7419401-1990-3554-1214-60694C277BB3}"/>
            </a:ext>
          </a:extLst>
        </cdr:cNvPr>
        <cdr:cNvSpPr txBox="1"/>
      </cdr:nvSpPr>
      <cdr:spPr>
        <a:xfrm xmlns:a="http://schemas.openxmlformats.org/drawingml/2006/main">
          <a:off x="1060450" y="2451100"/>
          <a:ext cx="804216" cy="2197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17.42 </a:t>
          </a:r>
          <a:r>
            <a:rPr lang="en-US" sz="12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%</a:t>
          </a:r>
        </a:p>
      </cdr:txBody>
    </cdr:sp>
  </cdr:relSizeAnchor>
  <cdr:relSizeAnchor xmlns:cdr="http://schemas.openxmlformats.org/drawingml/2006/chartDrawing">
    <cdr:from>
      <cdr:x>0.11659</cdr:x>
      <cdr:y>0.59119</cdr:y>
    </cdr:from>
    <cdr:to>
      <cdr:x>0.20422</cdr:x>
      <cdr:y>0.65337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C9F78543-C59E-87D1-8330-F8E8C8E52A69}"/>
            </a:ext>
          </a:extLst>
        </cdr:cNvPr>
        <cdr:cNvSpPr txBox="1"/>
      </cdr:nvSpPr>
      <cdr:spPr>
        <a:xfrm xmlns:a="http://schemas.openxmlformats.org/drawingml/2006/main">
          <a:off x="1069975" y="2089150"/>
          <a:ext cx="804216" cy="2197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10.52 </a:t>
          </a:r>
          <a:r>
            <a:rPr lang="en-US" sz="12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%</a:t>
          </a:r>
        </a:p>
      </cdr:txBody>
    </cdr:sp>
  </cdr:relSizeAnchor>
  <cdr:relSizeAnchor xmlns:cdr="http://schemas.openxmlformats.org/drawingml/2006/chartDrawing">
    <cdr:from>
      <cdr:x>0.66874</cdr:x>
      <cdr:y>0.63702</cdr:y>
    </cdr:from>
    <cdr:to>
      <cdr:x>0.75637</cdr:x>
      <cdr:y>0.6992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5E2C50-D640-47EC-B404-FF900EFD9654}"/>
            </a:ext>
          </a:extLst>
        </cdr:cNvPr>
        <cdr:cNvSpPr txBox="1"/>
      </cdr:nvSpPr>
      <cdr:spPr>
        <a:xfrm xmlns:a="http://schemas.openxmlformats.org/drawingml/2006/main">
          <a:off x="6137275" y="2251075"/>
          <a:ext cx="804216" cy="2197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27.90 </a:t>
          </a:r>
          <a:r>
            <a:rPr lang="en-US" sz="12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9EFB-E68F-4BCE-96CB-AE3B8C76CD11}">
  <dimension ref="A1:E6"/>
  <sheetViews>
    <sheetView tabSelected="1" zoomScale="66" zoomScaleNormal="66" workbookViewId="0">
      <selection activeCell="H5" sqref="H5"/>
    </sheetView>
  </sheetViews>
  <sheetFormatPr defaultRowHeight="15" x14ac:dyDescent="0.25"/>
  <cols>
    <col min="1" max="1" width="25.85546875" customWidth="1"/>
    <col min="2" max="2" width="11.42578125" bestFit="1" customWidth="1"/>
    <col min="3" max="3" width="12" customWidth="1"/>
    <col min="4" max="4" width="13.7109375" customWidth="1"/>
    <col min="5" max="5" width="12.5703125" customWidth="1"/>
  </cols>
  <sheetData>
    <row r="1" spans="1:5" x14ac:dyDescent="0.25"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0</v>
      </c>
      <c r="B2">
        <v>17.420000000000002</v>
      </c>
      <c r="C2">
        <v>10.52</v>
      </c>
      <c r="D2">
        <v>5.78</v>
      </c>
      <c r="E2">
        <f>100-B2-C2-D2</f>
        <v>66.28</v>
      </c>
    </row>
    <row r="3" spans="1:5" x14ac:dyDescent="0.25">
      <c r="A3" t="s">
        <v>1</v>
      </c>
      <c r="B3">
        <v>24.82</v>
      </c>
      <c r="C3">
        <v>19.600000000000001</v>
      </c>
      <c r="D3">
        <v>8.44</v>
      </c>
      <c r="E3">
        <f t="shared" ref="E3:E6" si="0">100-B3-C3-D3</f>
        <v>47.140000000000008</v>
      </c>
    </row>
    <row r="4" spans="1:5" x14ac:dyDescent="0.25">
      <c r="A4" t="s">
        <v>2</v>
      </c>
      <c r="B4">
        <v>27.96</v>
      </c>
      <c r="C4">
        <v>13.72</v>
      </c>
      <c r="D4">
        <v>12.72</v>
      </c>
      <c r="E4">
        <f t="shared" si="0"/>
        <v>45.599999999999994</v>
      </c>
    </row>
    <row r="5" spans="1:5" x14ac:dyDescent="0.25">
      <c r="A5" t="s">
        <v>3</v>
      </c>
      <c r="B5">
        <v>27.9</v>
      </c>
      <c r="C5">
        <v>14.34</v>
      </c>
      <c r="D5">
        <v>12.88</v>
      </c>
      <c r="E5">
        <f t="shared" si="0"/>
        <v>44.879999999999988</v>
      </c>
    </row>
    <row r="6" spans="1:5" x14ac:dyDescent="0.25">
      <c r="A6" t="s">
        <v>4</v>
      </c>
      <c r="B6">
        <v>63.7</v>
      </c>
      <c r="C6">
        <v>20.12</v>
      </c>
      <c r="D6">
        <v>6.48</v>
      </c>
      <c r="E6">
        <f t="shared" si="0"/>
        <v>9.6999999999999957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</dc:creator>
  <cp:lastModifiedBy>Diksha</cp:lastModifiedBy>
  <dcterms:created xsi:type="dcterms:W3CDTF">2023-09-15T07:39:14Z</dcterms:created>
  <dcterms:modified xsi:type="dcterms:W3CDTF">2023-09-15T12:29:22Z</dcterms:modified>
</cp:coreProperties>
</file>